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s\sh222\My Documents\bernadet O'Hare\further SDGs\"/>
    </mc:Choice>
  </mc:AlternateContent>
  <xr:revisionPtr revIDLastSave="0" documentId="8_{2B34FDB5-4824-4571-8EF0-649907C926E5}" xr6:coauthVersionLast="47" xr6:coauthVersionMax="47" xr10:uidLastSave="{00000000-0000-0000-0000-000000000000}"/>
  <bookViews>
    <workbookView xWindow="28680" yWindow="-120" windowWidth="29040" windowHeight="15840" xr2:uid="{7C82D7AB-E3DA-4A83-9209-573A23777BB2}"/>
  </bookViews>
  <sheets>
    <sheet name="pri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115" i="1" l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9115" i="1"/>
  <c r="I9115" i="1"/>
  <c r="H9115" i="1"/>
  <c r="J9114" i="1"/>
  <c r="I9114" i="1"/>
  <c r="H9114" i="1"/>
  <c r="J9113" i="1"/>
  <c r="I9113" i="1"/>
  <c r="H9113" i="1"/>
  <c r="J9112" i="1"/>
  <c r="I9112" i="1"/>
  <c r="H9112" i="1"/>
  <c r="J9111" i="1"/>
  <c r="I9111" i="1"/>
  <c r="H9111" i="1"/>
  <c r="J9110" i="1"/>
  <c r="I9110" i="1"/>
  <c r="H9110" i="1"/>
  <c r="J9109" i="1"/>
  <c r="I9109" i="1"/>
  <c r="H9109" i="1"/>
  <c r="J9108" i="1"/>
  <c r="I9108" i="1"/>
  <c r="H9108" i="1"/>
  <c r="J9107" i="1"/>
  <c r="I9107" i="1"/>
  <c r="H9107" i="1"/>
  <c r="J9106" i="1"/>
  <c r="I9106" i="1"/>
  <c r="H9106" i="1"/>
  <c r="J9105" i="1"/>
  <c r="I9105" i="1"/>
  <c r="H9105" i="1"/>
  <c r="J9104" i="1"/>
  <c r="I9104" i="1"/>
  <c r="H9104" i="1"/>
  <c r="J9103" i="1"/>
  <c r="I9103" i="1"/>
  <c r="H9103" i="1"/>
  <c r="J9102" i="1"/>
  <c r="I9102" i="1"/>
  <c r="H9102" i="1"/>
  <c r="J9101" i="1"/>
  <c r="I9101" i="1"/>
  <c r="H9101" i="1"/>
  <c r="J9100" i="1"/>
  <c r="I9100" i="1"/>
  <c r="H9100" i="1"/>
  <c r="J9099" i="1"/>
  <c r="I9099" i="1"/>
  <c r="H9099" i="1"/>
  <c r="J9098" i="1"/>
  <c r="I9098" i="1"/>
  <c r="H9098" i="1"/>
  <c r="J9097" i="1"/>
  <c r="I9097" i="1"/>
  <c r="H9097" i="1"/>
  <c r="J9096" i="1"/>
  <c r="I9096" i="1"/>
  <c r="H9096" i="1"/>
  <c r="J9095" i="1"/>
  <c r="I9095" i="1"/>
  <c r="H9095" i="1"/>
  <c r="J9094" i="1"/>
  <c r="I9094" i="1"/>
  <c r="H9094" i="1"/>
  <c r="J9093" i="1"/>
  <c r="I9093" i="1"/>
  <c r="H9093" i="1"/>
  <c r="J9092" i="1"/>
  <c r="I9092" i="1"/>
  <c r="H9092" i="1"/>
  <c r="J9091" i="1"/>
  <c r="I9091" i="1"/>
  <c r="H9091" i="1"/>
  <c r="J9090" i="1"/>
  <c r="I9090" i="1"/>
  <c r="H9090" i="1"/>
  <c r="J9089" i="1"/>
  <c r="I9089" i="1"/>
  <c r="H9089" i="1"/>
  <c r="J9088" i="1"/>
  <c r="I9088" i="1"/>
  <c r="H9088" i="1"/>
  <c r="J9087" i="1"/>
  <c r="I9087" i="1"/>
  <c r="H9087" i="1"/>
  <c r="J9086" i="1"/>
  <c r="I9086" i="1"/>
  <c r="H9086" i="1"/>
  <c r="J9085" i="1"/>
  <c r="I9085" i="1"/>
  <c r="H9085" i="1"/>
  <c r="J9084" i="1"/>
  <c r="I9084" i="1"/>
  <c r="H9084" i="1"/>
  <c r="J9083" i="1"/>
  <c r="I9083" i="1"/>
  <c r="H9083" i="1"/>
  <c r="J9082" i="1"/>
  <c r="I9082" i="1"/>
  <c r="H9082" i="1"/>
  <c r="J9081" i="1"/>
  <c r="I9081" i="1"/>
  <c r="H9081" i="1"/>
  <c r="J9080" i="1"/>
  <c r="I9080" i="1"/>
  <c r="H9080" i="1"/>
  <c r="J9079" i="1"/>
  <c r="I9079" i="1"/>
  <c r="H9079" i="1"/>
  <c r="J9078" i="1"/>
  <c r="I9078" i="1"/>
  <c r="H9078" i="1"/>
  <c r="J9077" i="1"/>
  <c r="I9077" i="1"/>
  <c r="H9077" i="1"/>
  <c r="J9076" i="1"/>
  <c r="I9076" i="1"/>
  <c r="H9076" i="1"/>
  <c r="J9075" i="1"/>
  <c r="I9075" i="1"/>
  <c r="H9075" i="1"/>
  <c r="J9074" i="1"/>
  <c r="I9074" i="1"/>
  <c r="H9074" i="1"/>
  <c r="J9073" i="1"/>
  <c r="I9073" i="1"/>
  <c r="H9073" i="1"/>
  <c r="J9072" i="1"/>
  <c r="I9072" i="1"/>
  <c r="H9072" i="1"/>
  <c r="J9071" i="1"/>
  <c r="I9071" i="1"/>
  <c r="H9071" i="1"/>
  <c r="J9070" i="1"/>
  <c r="I9070" i="1"/>
  <c r="H9070" i="1"/>
  <c r="J9069" i="1"/>
  <c r="I9069" i="1"/>
  <c r="H9069" i="1"/>
  <c r="J9068" i="1"/>
  <c r="I9068" i="1"/>
  <c r="H9068" i="1"/>
  <c r="J9067" i="1"/>
  <c r="I9067" i="1"/>
  <c r="H9067" i="1"/>
  <c r="J9066" i="1"/>
  <c r="I9066" i="1"/>
  <c r="H9066" i="1"/>
  <c r="J9065" i="1"/>
  <c r="I9065" i="1"/>
  <c r="H9065" i="1"/>
  <c r="J9064" i="1"/>
  <c r="I9064" i="1"/>
  <c r="H9064" i="1"/>
  <c r="J9063" i="1"/>
  <c r="I9063" i="1"/>
  <c r="H9063" i="1"/>
  <c r="J9062" i="1"/>
  <c r="I9062" i="1"/>
  <c r="H9062" i="1"/>
  <c r="J9061" i="1"/>
  <c r="I9061" i="1"/>
  <c r="H9061" i="1"/>
  <c r="J9060" i="1"/>
  <c r="I9060" i="1"/>
  <c r="H9060" i="1"/>
  <c r="J9059" i="1"/>
  <c r="I9059" i="1"/>
  <c r="H9059" i="1"/>
  <c r="J9058" i="1"/>
  <c r="I9058" i="1"/>
  <c r="H9058" i="1"/>
  <c r="J9057" i="1"/>
  <c r="I9057" i="1"/>
  <c r="H9057" i="1"/>
  <c r="J9056" i="1"/>
  <c r="I9056" i="1"/>
  <c r="H9056" i="1"/>
  <c r="J9055" i="1"/>
  <c r="I9055" i="1"/>
  <c r="H9055" i="1"/>
  <c r="J9054" i="1"/>
  <c r="I9054" i="1"/>
  <c r="H9054" i="1"/>
  <c r="J9053" i="1"/>
  <c r="I9053" i="1"/>
  <c r="H9053" i="1"/>
  <c r="J9052" i="1"/>
  <c r="I9052" i="1"/>
  <c r="H9052" i="1"/>
  <c r="J9051" i="1"/>
  <c r="I9051" i="1"/>
  <c r="H9051" i="1"/>
  <c r="J9050" i="1"/>
  <c r="I9050" i="1"/>
  <c r="H9050" i="1"/>
  <c r="J9049" i="1"/>
  <c r="I9049" i="1"/>
  <c r="H9049" i="1"/>
  <c r="J9048" i="1"/>
  <c r="I9048" i="1"/>
  <c r="H9048" i="1"/>
  <c r="J9047" i="1"/>
  <c r="I9047" i="1"/>
  <c r="H9047" i="1"/>
  <c r="J9046" i="1"/>
  <c r="I9046" i="1"/>
  <c r="H9046" i="1"/>
  <c r="J9045" i="1"/>
  <c r="I9045" i="1"/>
  <c r="H9045" i="1"/>
  <c r="J9044" i="1"/>
  <c r="I9044" i="1"/>
  <c r="H9044" i="1"/>
  <c r="J9043" i="1"/>
  <c r="I9043" i="1"/>
  <c r="H9043" i="1"/>
  <c r="J9042" i="1"/>
  <c r="I9042" i="1"/>
  <c r="H9042" i="1"/>
  <c r="J9041" i="1"/>
  <c r="I9041" i="1"/>
  <c r="H9041" i="1"/>
  <c r="J9040" i="1"/>
  <c r="I9040" i="1"/>
  <c r="H9040" i="1"/>
  <c r="J9039" i="1"/>
  <c r="I9039" i="1"/>
  <c r="H9039" i="1"/>
  <c r="J9038" i="1"/>
  <c r="I9038" i="1"/>
  <c r="H9038" i="1"/>
  <c r="J9037" i="1"/>
  <c r="I9037" i="1"/>
  <c r="H9037" i="1"/>
  <c r="J9036" i="1"/>
  <c r="I9036" i="1"/>
  <c r="H9036" i="1"/>
  <c r="J9035" i="1"/>
  <c r="I9035" i="1"/>
  <c r="H9035" i="1"/>
  <c r="J9034" i="1"/>
  <c r="I9034" i="1"/>
  <c r="H9034" i="1"/>
  <c r="J9033" i="1"/>
  <c r="I9033" i="1"/>
  <c r="H9033" i="1"/>
  <c r="J9032" i="1"/>
  <c r="I9032" i="1"/>
  <c r="H9032" i="1"/>
  <c r="J9031" i="1"/>
  <c r="I9031" i="1"/>
  <c r="H9031" i="1"/>
  <c r="J9030" i="1"/>
  <c r="I9030" i="1"/>
  <c r="H9030" i="1"/>
  <c r="J9029" i="1"/>
  <c r="I9029" i="1"/>
  <c r="H9029" i="1"/>
  <c r="J9028" i="1"/>
  <c r="I9028" i="1"/>
  <c r="H9028" i="1"/>
  <c r="J9027" i="1"/>
  <c r="I9027" i="1"/>
  <c r="H9027" i="1"/>
  <c r="J9026" i="1"/>
  <c r="I9026" i="1"/>
  <c r="H9026" i="1"/>
  <c r="J9025" i="1"/>
  <c r="I9025" i="1"/>
  <c r="H9025" i="1"/>
  <c r="J9024" i="1"/>
  <c r="I9024" i="1"/>
  <c r="H9024" i="1"/>
  <c r="J9023" i="1"/>
  <c r="I9023" i="1"/>
  <c r="H9023" i="1"/>
  <c r="J9022" i="1"/>
  <c r="I9022" i="1"/>
  <c r="H9022" i="1"/>
  <c r="J9021" i="1"/>
  <c r="I9021" i="1"/>
  <c r="H9021" i="1"/>
  <c r="J9020" i="1"/>
  <c r="I9020" i="1"/>
  <c r="H9020" i="1"/>
  <c r="J9019" i="1"/>
  <c r="I9019" i="1"/>
  <c r="H9019" i="1"/>
  <c r="J9018" i="1"/>
  <c r="I9018" i="1"/>
  <c r="H9018" i="1"/>
  <c r="J9017" i="1"/>
  <c r="I9017" i="1"/>
  <c r="H9017" i="1"/>
  <c r="J9016" i="1"/>
  <c r="I9016" i="1"/>
  <c r="H9016" i="1"/>
  <c r="J9015" i="1"/>
  <c r="I9015" i="1"/>
  <c r="H9015" i="1"/>
  <c r="J9014" i="1"/>
  <c r="I9014" i="1"/>
  <c r="H9014" i="1"/>
  <c r="J9013" i="1"/>
  <c r="I9013" i="1"/>
  <c r="H9013" i="1"/>
  <c r="J9012" i="1"/>
  <c r="I9012" i="1"/>
  <c r="H9012" i="1"/>
  <c r="J9011" i="1"/>
  <c r="I9011" i="1"/>
  <c r="H9011" i="1"/>
  <c r="J9010" i="1"/>
  <c r="I9010" i="1"/>
  <c r="H9010" i="1"/>
  <c r="J9009" i="1"/>
  <c r="I9009" i="1"/>
  <c r="H9009" i="1"/>
  <c r="J9008" i="1"/>
  <c r="I9008" i="1"/>
  <c r="H9008" i="1"/>
  <c r="J9007" i="1"/>
  <c r="I9007" i="1"/>
  <c r="H9007" i="1"/>
  <c r="J9006" i="1"/>
  <c r="I9006" i="1"/>
  <c r="H9006" i="1"/>
  <c r="J9005" i="1"/>
  <c r="I9005" i="1"/>
  <c r="H9005" i="1"/>
  <c r="J9004" i="1"/>
  <c r="I9004" i="1"/>
  <c r="H9004" i="1"/>
  <c r="J9003" i="1"/>
  <c r="I9003" i="1"/>
  <c r="H9003" i="1"/>
  <c r="J9002" i="1"/>
  <c r="I9002" i="1"/>
  <c r="H9002" i="1"/>
  <c r="J9001" i="1"/>
  <c r="I9001" i="1"/>
  <c r="H9001" i="1"/>
  <c r="J9000" i="1"/>
  <c r="I9000" i="1"/>
  <c r="H9000" i="1"/>
  <c r="J8999" i="1"/>
  <c r="I8999" i="1"/>
  <c r="H8999" i="1"/>
  <c r="J8998" i="1"/>
  <c r="I8998" i="1"/>
  <c r="H8998" i="1"/>
  <c r="J8997" i="1"/>
  <c r="I8997" i="1"/>
  <c r="H8997" i="1"/>
  <c r="J8996" i="1"/>
  <c r="I8996" i="1"/>
  <c r="H8996" i="1"/>
  <c r="J8995" i="1"/>
  <c r="I8995" i="1"/>
  <c r="H8995" i="1"/>
  <c r="J8994" i="1"/>
  <c r="I8994" i="1"/>
  <c r="H8994" i="1"/>
  <c r="J8993" i="1"/>
  <c r="I8993" i="1"/>
  <c r="H8993" i="1"/>
  <c r="J8992" i="1"/>
  <c r="I8992" i="1"/>
  <c r="H8992" i="1"/>
  <c r="J8991" i="1"/>
  <c r="I8991" i="1"/>
  <c r="H8991" i="1"/>
  <c r="J8990" i="1"/>
  <c r="I8990" i="1"/>
  <c r="H8990" i="1"/>
  <c r="J8989" i="1"/>
  <c r="I8989" i="1"/>
  <c r="H8989" i="1"/>
  <c r="J8988" i="1"/>
  <c r="I8988" i="1"/>
  <c r="H8988" i="1"/>
  <c r="J8987" i="1"/>
  <c r="I8987" i="1"/>
  <c r="H8987" i="1"/>
  <c r="J8986" i="1"/>
  <c r="I8986" i="1"/>
  <c r="H8986" i="1"/>
  <c r="J8985" i="1"/>
  <c r="I8985" i="1"/>
  <c r="H8985" i="1"/>
  <c r="J8984" i="1"/>
  <c r="I8984" i="1"/>
  <c r="H8984" i="1"/>
  <c r="J8983" i="1"/>
  <c r="I8983" i="1"/>
  <c r="H8983" i="1"/>
  <c r="J8982" i="1"/>
  <c r="I8982" i="1"/>
  <c r="H8982" i="1"/>
  <c r="J8981" i="1"/>
  <c r="I8981" i="1"/>
  <c r="H8981" i="1"/>
  <c r="J8980" i="1"/>
  <c r="I8980" i="1"/>
  <c r="H8980" i="1"/>
  <c r="J8979" i="1"/>
  <c r="I8979" i="1"/>
  <c r="H8979" i="1"/>
  <c r="J8978" i="1"/>
  <c r="I8978" i="1"/>
  <c r="H8978" i="1"/>
  <c r="J8977" i="1"/>
  <c r="I8977" i="1"/>
  <c r="H8977" i="1"/>
  <c r="J8976" i="1"/>
  <c r="I8976" i="1"/>
  <c r="H8976" i="1"/>
  <c r="J8975" i="1"/>
  <c r="I8975" i="1"/>
  <c r="H8975" i="1"/>
  <c r="J8974" i="1"/>
  <c r="I8974" i="1"/>
  <c r="H8974" i="1"/>
  <c r="J8973" i="1"/>
  <c r="I8973" i="1"/>
  <c r="H8973" i="1"/>
  <c r="J8972" i="1"/>
  <c r="I8972" i="1"/>
  <c r="H8972" i="1"/>
  <c r="J8971" i="1"/>
  <c r="I8971" i="1"/>
  <c r="H8971" i="1"/>
  <c r="J8970" i="1"/>
  <c r="I8970" i="1"/>
  <c r="H8970" i="1"/>
  <c r="J8969" i="1"/>
  <c r="I8969" i="1"/>
  <c r="H8969" i="1"/>
  <c r="J8968" i="1"/>
  <c r="I8968" i="1"/>
  <c r="H8968" i="1"/>
  <c r="J8967" i="1"/>
  <c r="I8967" i="1"/>
  <c r="H8967" i="1"/>
  <c r="J8966" i="1"/>
  <c r="I8966" i="1"/>
  <c r="H8966" i="1"/>
  <c r="J8965" i="1"/>
  <c r="I8965" i="1"/>
  <c r="H8965" i="1"/>
  <c r="J8964" i="1"/>
  <c r="I8964" i="1"/>
  <c r="H8964" i="1"/>
  <c r="J8963" i="1"/>
  <c r="I8963" i="1"/>
  <c r="H8963" i="1"/>
  <c r="J8962" i="1"/>
  <c r="I8962" i="1"/>
  <c r="H8962" i="1"/>
  <c r="J8961" i="1"/>
  <c r="I8961" i="1"/>
  <c r="H8961" i="1"/>
  <c r="J8960" i="1"/>
  <c r="I8960" i="1"/>
  <c r="H8960" i="1"/>
  <c r="J8959" i="1"/>
  <c r="I8959" i="1"/>
  <c r="H8959" i="1"/>
  <c r="J8958" i="1"/>
  <c r="I8958" i="1"/>
  <c r="H8958" i="1"/>
  <c r="J8957" i="1"/>
  <c r="I8957" i="1"/>
  <c r="H8957" i="1"/>
  <c r="J8956" i="1"/>
  <c r="I8956" i="1"/>
  <c r="H8956" i="1"/>
  <c r="J8955" i="1"/>
  <c r="I8955" i="1"/>
  <c r="H8955" i="1"/>
  <c r="J8954" i="1"/>
  <c r="I8954" i="1"/>
  <c r="H8954" i="1"/>
  <c r="J8953" i="1"/>
  <c r="I8953" i="1"/>
  <c r="H8953" i="1"/>
  <c r="J8952" i="1"/>
  <c r="I8952" i="1"/>
  <c r="H8952" i="1"/>
  <c r="J8951" i="1"/>
  <c r="I8951" i="1"/>
  <c r="H8951" i="1"/>
  <c r="J8950" i="1"/>
  <c r="I8950" i="1"/>
  <c r="H8950" i="1"/>
  <c r="J8949" i="1"/>
  <c r="I8949" i="1"/>
  <c r="H8949" i="1"/>
  <c r="J8948" i="1"/>
  <c r="I8948" i="1"/>
  <c r="H8948" i="1"/>
  <c r="J8947" i="1"/>
  <c r="I8947" i="1"/>
  <c r="H8947" i="1"/>
  <c r="J8946" i="1"/>
  <c r="I8946" i="1"/>
  <c r="H8946" i="1"/>
  <c r="J8945" i="1"/>
  <c r="I8945" i="1"/>
  <c r="H8945" i="1"/>
  <c r="J8944" i="1"/>
  <c r="I8944" i="1"/>
  <c r="H8944" i="1"/>
  <c r="J8943" i="1"/>
  <c r="I8943" i="1"/>
  <c r="H8943" i="1"/>
  <c r="J8942" i="1"/>
  <c r="I8942" i="1"/>
  <c r="H8942" i="1"/>
  <c r="J8941" i="1"/>
  <c r="I8941" i="1"/>
  <c r="H8941" i="1"/>
  <c r="J8940" i="1"/>
  <c r="I8940" i="1"/>
  <c r="H8940" i="1"/>
  <c r="J8939" i="1"/>
  <c r="I8939" i="1"/>
  <c r="H8939" i="1"/>
  <c r="J8938" i="1"/>
  <c r="I8938" i="1"/>
  <c r="H8938" i="1"/>
  <c r="J8937" i="1"/>
  <c r="I8937" i="1"/>
  <c r="H8937" i="1"/>
  <c r="J8936" i="1"/>
  <c r="I8936" i="1"/>
  <c r="H8936" i="1"/>
  <c r="J8935" i="1"/>
  <c r="I8935" i="1"/>
  <c r="H8935" i="1"/>
  <c r="J8934" i="1"/>
  <c r="I8934" i="1"/>
  <c r="H8934" i="1"/>
  <c r="J8933" i="1"/>
  <c r="I8933" i="1"/>
  <c r="H8933" i="1"/>
  <c r="J8932" i="1"/>
  <c r="I8932" i="1"/>
  <c r="H8932" i="1"/>
  <c r="J8931" i="1"/>
  <c r="I8931" i="1"/>
  <c r="H8931" i="1"/>
  <c r="J8930" i="1"/>
  <c r="I8930" i="1"/>
  <c r="H8930" i="1"/>
  <c r="J8929" i="1"/>
  <c r="I8929" i="1"/>
  <c r="H8929" i="1"/>
  <c r="J8928" i="1"/>
  <c r="I8928" i="1"/>
  <c r="H8928" i="1"/>
  <c r="J8927" i="1"/>
  <c r="I8927" i="1"/>
  <c r="H8927" i="1"/>
  <c r="J8926" i="1"/>
  <c r="I8926" i="1"/>
  <c r="H8926" i="1"/>
  <c r="J8925" i="1"/>
  <c r="I8925" i="1"/>
  <c r="H8925" i="1"/>
  <c r="J8924" i="1"/>
  <c r="I8924" i="1"/>
  <c r="H8924" i="1"/>
  <c r="J8923" i="1"/>
  <c r="I8923" i="1"/>
  <c r="H8923" i="1"/>
  <c r="J8922" i="1"/>
  <c r="I8922" i="1"/>
  <c r="H8922" i="1"/>
  <c r="J8921" i="1"/>
  <c r="I8921" i="1"/>
  <c r="H8921" i="1"/>
  <c r="J8920" i="1"/>
  <c r="I8920" i="1"/>
  <c r="H8920" i="1"/>
  <c r="J8919" i="1"/>
  <c r="I8919" i="1"/>
  <c r="H8919" i="1"/>
  <c r="J8918" i="1"/>
  <c r="I8918" i="1"/>
  <c r="H8918" i="1"/>
  <c r="J8917" i="1"/>
  <c r="I8917" i="1"/>
  <c r="H8917" i="1"/>
  <c r="J8916" i="1"/>
  <c r="I8916" i="1"/>
  <c r="H8916" i="1"/>
  <c r="J8915" i="1"/>
  <c r="I8915" i="1"/>
  <c r="H8915" i="1"/>
  <c r="J8914" i="1"/>
  <c r="I8914" i="1"/>
  <c r="H8914" i="1"/>
  <c r="J8913" i="1"/>
  <c r="I8913" i="1"/>
  <c r="H8913" i="1"/>
  <c r="J8912" i="1"/>
  <c r="I8912" i="1"/>
  <c r="H8912" i="1"/>
  <c r="J8911" i="1"/>
  <c r="I8911" i="1"/>
  <c r="H8911" i="1"/>
  <c r="J8910" i="1"/>
  <c r="I8910" i="1"/>
  <c r="H8910" i="1"/>
  <c r="J8909" i="1"/>
  <c r="I8909" i="1"/>
  <c r="H8909" i="1"/>
  <c r="J8908" i="1"/>
  <c r="I8908" i="1"/>
  <c r="H8908" i="1"/>
  <c r="J8907" i="1"/>
  <c r="I8907" i="1"/>
  <c r="H8907" i="1"/>
  <c r="J8906" i="1"/>
  <c r="I8906" i="1"/>
  <c r="H8906" i="1"/>
  <c r="J8905" i="1"/>
  <c r="I8905" i="1"/>
  <c r="H8905" i="1"/>
  <c r="J8904" i="1"/>
  <c r="I8904" i="1"/>
  <c r="H8904" i="1"/>
  <c r="J8903" i="1"/>
  <c r="I8903" i="1"/>
  <c r="H8903" i="1"/>
  <c r="J8902" i="1"/>
  <c r="I8902" i="1"/>
  <c r="H8902" i="1"/>
  <c r="J8901" i="1"/>
  <c r="I8901" i="1"/>
  <c r="H8901" i="1"/>
  <c r="J8900" i="1"/>
  <c r="I8900" i="1"/>
  <c r="H8900" i="1"/>
  <c r="J8899" i="1"/>
  <c r="I8899" i="1"/>
  <c r="H8899" i="1"/>
  <c r="J8898" i="1"/>
  <c r="I8898" i="1"/>
  <c r="H8898" i="1"/>
  <c r="J8897" i="1"/>
  <c r="I8897" i="1"/>
  <c r="H8897" i="1"/>
  <c r="J8896" i="1"/>
  <c r="I8896" i="1"/>
  <c r="H8896" i="1"/>
  <c r="J8895" i="1"/>
  <c r="I8895" i="1"/>
  <c r="H8895" i="1"/>
  <c r="J8894" i="1"/>
  <c r="I8894" i="1"/>
  <c r="H8894" i="1"/>
  <c r="J8893" i="1"/>
  <c r="I8893" i="1"/>
  <c r="H8893" i="1"/>
  <c r="J8892" i="1"/>
  <c r="I8892" i="1"/>
  <c r="H8892" i="1"/>
  <c r="J8891" i="1"/>
  <c r="I8891" i="1"/>
  <c r="H8891" i="1"/>
  <c r="J8890" i="1"/>
  <c r="I8890" i="1"/>
  <c r="H8890" i="1"/>
  <c r="J8889" i="1"/>
  <c r="I8889" i="1"/>
  <c r="H8889" i="1"/>
  <c r="J8888" i="1"/>
  <c r="I8888" i="1"/>
  <c r="H8888" i="1"/>
  <c r="J8887" i="1"/>
  <c r="I8887" i="1"/>
  <c r="H8887" i="1"/>
  <c r="J8886" i="1"/>
  <c r="I8886" i="1"/>
  <c r="H8886" i="1"/>
  <c r="J8885" i="1"/>
  <c r="I8885" i="1"/>
  <c r="H8885" i="1"/>
  <c r="J8884" i="1"/>
  <c r="I8884" i="1"/>
  <c r="H8884" i="1"/>
  <c r="J8883" i="1"/>
  <c r="I8883" i="1"/>
  <c r="H8883" i="1"/>
  <c r="J8882" i="1"/>
  <c r="I8882" i="1"/>
  <c r="H8882" i="1"/>
  <c r="J8881" i="1"/>
  <c r="I8881" i="1"/>
  <c r="H8881" i="1"/>
  <c r="J8880" i="1"/>
  <c r="I8880" i="1"/>
  <c r="H8880" i="1"/>
  <c r="J8879" i="1"/>
  <c r="I8879" i="1"/>
  <c r="H8879" i="1"/>
  <c r="J8878" i="1"/>
  <c r="I8878" i="1"/>
  <c r="H8878" i="1"/>
  <c r="J8877" i="1"/>
  <c r="I8877" i="1"/>
  <c r="H8877" i="1"/>
  <c r="J8876" i="1"/>
  <c r="I8876" i="1"/>
  <c r="H8876" i="1"/>
  <c r="J8875" i="1"/>
  <c r="I8875" i="1"/>
  <c r="H8875" i="1"/>
  <c r="J8874" i="1"/>
  <c r="I8874" i="1"/>
  <c r="H8874" i="1"/>
  <c r="J8873" i="1"/>
  <c r="I8873" i="1"/>
  <c r="H8873" i="1"/>
  <c r="J8872" i="1"/>
  <c r="I8872" i="1"/>
  <c r="H8872" i="1"/>
  <c r="J8871" i="1"/>
  <c r="I8871" i="1"/>
  <c r="H8871" i="1"/>
  <c r="J8870" i="1"/>
  <c r="I8870" i="1"/>
  <c r="H8870" i="1"/>
  <c r="J8869" i="1"/>
  <c r="I8869" i="1"/>
  <c r="H8869" i="1"/>
  <c r="J8868" i="1"/>
  <c r="I8868" i="1"/>
  <c r="H8868" i="1"/>
  <c r="J8867" i="1"/>
  <c r="I8867" i="1"/>
  <c r="H8867" i="1"/>
  <c r="J8866" i="1"/>
  <c r="I8866" i="1"/>
  <c r="H8866" i="1"/>
  <c r="J8865" i="1"/>
  <c r="I8865" i="1"/>
  <c r="H8865" i="1"/>
  <c r="J8864" i="1"/>
  <c r="I8864" i="1"/>
  <c r="H8864" i="1"/>
  <c r="J8863" i="1"/>
  <c r="I8863" i="1"/>
  <c r="H8863" i="1"/>
  <c r="J8862" i="1"/>
  <c r="I8862" i="1"/>
  <c r="H8862" i="1"/>
  <c r="J8861" i="1"/>
  <c r="I8861" i="1"/>
  <c r="H8861" i="1"/>
  <c r="J8860" i="1"/>
  <c r="I8860" i="1"/>
  <c r="H8860" i="1"/>
  <c r="J8859" i="1"/>
  <c r="I8859" i="1"/>
  <c r="H8859" i="1"/>
  <c r="J8858" i="1"/>
  <c r="I8858" i="1"/>
  <c r="H8858" i="1"/>
  <c r="J8857" i="1"/>
  <c r="I8857" i="1"/>
  <c r="H8857" i="1"/>
  <c r="J8856" i="1"/>
  <c r="I8856" i="1"/>
  <c r="H8856" i="1"/>
  <c r="J8855" i="1"/>
  <c r="I8855" i="1"/>
  <c r="H8855" i="1"/>
  <c r="J8854" i="1"/>
  <c r="I8854" i="1"/>
  <c r="H8854" i="1"/>
  <c r="J8853" i="1"/>
  <c r="I8853" i="1"/>
  <c r="H8853" i="1"/>
  <c r="J8852" i="1"/>
  <c r="I8852" i="1"/>
  <c r="H8852" i="1"/>
  <c r="J8851" i="1"/>
  <c r="I8851" i="1"/>
  <c r="H8851" i="1"/>
  <c r="J8850" i="1"/>
  <c r="I8850" i="1"/>
  <c r="H8850" i="1"/>
  <c r="J8849" i="1"/>
  <c r="I8849" i="1"/>
  <c r="H8849" i="1"/>
  <c r="J8848" i="1"/>
  <c r="I8848" i="1"/>
  <c r="H8848" i="1"/>
  <c r="J8847" i="1"/>
  <c r="I8847" i="1"/>
  <c r="H8847" i="1"/>
  <c r="J8846" i="1"/>
  <c r="I8846" i="1"/>
  <c r="H8846" i="1"/>
  <c r="J8845" i="1"/>
  <c r="I8845" i="1"/>
  <c r="H8845" i="1"/>
  <c r="J8844" i="1"/>
  <c r="I8844" i="1"/>
  <c r="H8844" i="1"/>
  <c r="J8843" i="1"/>
  <c r="I8843" i="1"/>
  <c r="H8843" i="1"/>
  <c r="J8842" i="1"/>
  <c r="I8842" i="1"/>
  <c r="H8842" i="1"/>
  <c r="J8841" i="1"/>
  <c r="I8841" i="1"/>
  <c r="H8841" i="1"/>
  <c r="J8840" i="1"/>
  <c r="I8840" i="1"/>
  <c r="H8840" i="1"/>
  <c r="J8839" i="1"/>
  <c r="I8839" i="1"/>
  <c r="H8839" i="1"/>
  <c r="J8838" i="1"/>
  <c r="I8838" i="1"/>
  <c r="H8838" i="1"/>
  <c r="J8837" i="1"/>
  <c r="I8837" i="1"/>
  <c r="H8837" i="1"/>
  <c r="J8836" i="1"/>
  <c r="I8836" i="1"/>
  <c r="H8836" i="1"/>
  <c r="J8835" i="1"/>
  <c r="I8835" i="1"/>
  <c r="H8835" i="1"/>
  <c r="J8834" i="1"/>
  <c r="I8834" i="1"/>
  <c r="H8834" i="1"/>
  <c r="J8833" i="1"/>
  <c r="I8833" i="1"/>
  <c r="H8833" i="1"/>
  <c r="J8832" i="1"/>
  <c r="I8832" i="1"/>
  <c r="H8832" i="1"/>
  <c r="J8831" i="1"/>
  <c r="I8831" i="1"/>
  <c r="H8831" i="1"/>
  <c r="J8830" i="1"/>
  <c r="I8830" i="1"/>
  <c r="H8830" i="1"/>
  <c r="J8829" i="1"/>
  <c r="I8829" i="1"/>
  <c r="H8829" i="1"/>
  <c r="J8828" i="1"/>
  <c r="I8828" i="1"/>
  <c r="H8828" i="1"/>
  <c r="J8827" i="1"/>
  <c r="I8827" i="1"/>
  <c r="H8827" i="1"/>
  <c r="J8826" i="1"/>
  <c r="I8826" i="1"/>
  <c r="H8826" i="1"/>
  <c r="J8825" i="1"/>
  <c r="I8825" i="1"/>
  <c r="H8825" i="1"/>
  <c r="J8824" i="1"/>
  <c r="I8824" i="1"/>
  <c r="H8824" i="1"/>
  <c r="J8823" i="1"/>
  <c r="I8823" i="1"/>
  <c r="H8823" i="1"/>
  <c r="J8822" i="1"/>
  <c r="I8822" i="1"/>
  <c r="H8822" i="1"/>
  <c r="J8821" i="1"/>
  <c r="I8821" i="1"/>
  <c r="H8821" i="1"/>
  <c r="J8820" i="1"/>
  <c r="I8820" i="1"/>
  <c r="H8820" i="1"/>
  <c r="J8819" i="1"/>
  <c r="I8819" i="1"/>
  <c r="H8819" i="1"/>
  <c r="J8818" i="1"/>
  <c r="I8818" i="1"/>
  <c r="H8818" i="1"/>
  <c r="J8817" i="1"/>
  <c r="I8817" i="1"/>
  <c r="H8817" i="1"/>
  <c r="J8816" i="1"/>
  <c r="I8816" i="1"/>
  <c r="H8816" i="1"/>
  <c r="J8815" i="1"/>
  <c r="I8815" i="1"/>
  <c r="H8815" i="1"/>
  <c r="J8814" i="1"/>
  <c r="I8814" i="1"/>
  <c r="H8814" i="1"/>
  <c r="J8813" i="1"/>
  <c r="I8813" i="1"/>
  <c r="H8813" i="1"/>
  <c r="J8812" i="1"/>
  <c r="I8812" i="1"/>
  <c r="H8812" i="1"/>
  <c r="J8811" i="1"/>
  <c r="I8811" i="1"/>
  <c r="H8811" i="1"/>
  <c r="J8810" i="1"/>
  <c r="I8810" i="1"/>
  <c r="H8810" i="1"/>
  <c r="J8809" i="1"/>
  <c r="I8809" i="1"/>
  <c r="H8809" i="1"/>
  <c r="J8808" i="1"/>
  <c r="I8808" i="1"/>
  <c r="H8808" i="1"/>
  <c r="J8807" i="1"/>
  <c r="I8807" i="1"/>
  <c r="H8807" i="1"/>
  <c r="J8806" i="1"/>
  <c r="I8806" i="1"/>
  <c r="H8806" i="1"/>
  <c r="J8805" i="1"/>
  <c r="I8805" i="1"/>
  <c r="H8805" i="1"/>
  <c r="J8804" i="1"/>
  <c r="I8804" i="1"/>
  <c r="H8804" i="1"/>
  <c r="J8803" i="1"/>
  <c r="I8803" i="1"/>
  <c r="H8803" i="1"/>
  <c r="J8802" i="1"/>
  <c r="I8802" i="1"/>
  <c r="H8802" i="1"/>
  <c r="J8801" i="1"/>
  <c r="I8801" i="1"/>
  <c r="H8801" i="1"/>
  <c r="J8800" i="1"/>
  <c r="I8800" i="1"/>
  <c r="H8800" i="1"/>
  <c r="J8799" i="1"/>
  <c r="I8799" i="1"/>
  <c r="H8799" i="1"/>
  <c r="J8798" i="1"/>
  <c r="I8798" i="1"/>
  <c r="H8798" i="1"/>
  <c r="J8797" i="1"/>
  <c r="I8797" i="1"/>
  <c r="H8797" i="1"/>
  <c r="J8796" i="1"/>
  <c r="I8796" i="1"/>
  <c r="H8796" i="1"/>
  <c r="J8795" i="1"/>
  <c r="I8795" i="1"/>
  <c r="H8795" i="1"/>
  <c r="J8794" i="1"/>
  <c r="I8794" i="1"/>
  <c r="H8794" i="1"/>
  <c r="J8793" i="1"/>
  <c r="I8793" i="1"/>
  <c r="H8793" i="1"/>
  <c r="J8792" i="1"/>
  <c r="I8792" i="1"/>
  <c r="H8792" i="1"/>
  <c r="J8791" i="1"/>
  <c r="I8791" i="1"/>
  <c r="H8791" i="1"/>
  <c r="J8790" i="1"/>
  <c r="I8790" i="1"/>
  <c r="H8790" i="1"/>
  <c r="J8789" i="1"/>
  <c r="I8789" i="1"/>
  <c r="H8789" i="1"/>
  <c r="J8788" i="1"/>
  <c r="I8788" i="1"/>
  <c r="H8788" i="1"/>
  <c r="J8787" i="1"/>
  <c r="I8787" i="1"/>
  <c r="H8787" i="1"/>
  <c r="J8786" i="1"/>
  <c r="I8786" i="1"/>
  <c r="H8786" i="1"/>
  <c r="J8785" i="1"/>
  <c r="I8785" i="1"/>
  <c r="H8785" i="1"/>
  <c r="J8784" i="1"/>
  <c r="I8784" i="1"/>
  <c r="H8784" i="1"/>
  <c r="J8783" i="1"/>
  <c r="I8783" i="1"/>
  <c r="H8783" i="1"/>
  <c r="J8782" i="1"/>
  <c r="I8782" i="1"/>
  <c r="H8782" i="1"/>
  <c r="J8781" i="1"/>
  <c r="I8781" i="1"/>
  <c r="H8781" i="1"/>
  <c r="J8780" i="1"/>
  <c r="I8780" i="1"/>
  <c r="H8780" i="1"/>
  <c r="J8779" i="1"/>
  <c r="I8779" i="1"/>
  <c r="H8779" i="1"/>
  <c r="J8778" i="1"/>
  <c r="I8778" i="1"/>
  <c r="H8778" i="1"/>
  <c r="J8777" i="1"/>
  <c r="I8777" i="1"/>
  <c r="H8777" i="1"/>
  <c r="J8776" i="1"/>
  <c r="I8776" i="1"/>
  <c r="H8776" i="1"/>
  <c r="J8775" i="1"/>
  <c r="I8775" i="1"/>
  <c r="H8775" i="1"/>
  <c r="J8774" i="1"/>
  <c r="I8774" i="1"/>
  <c r="H8774" i="1"/>
  <c r="J8773" i="1"/>
  <c r="I8773" i="1"/>
  <c r="H8773" i="1"/>
  <c r="J8772" i="1"/>
  <c r="I8772" i="1"/>
  <c r="H8772" i="1"/>
  <c r="J8771" i="1"/>
  <c r="I8771" i="1"/>
  <c r="H8771" i="1"/>
  <c r="J8770" i="1"/>
  <c r="I8770" i="1"/>
  <c r="H8770" i="1"/>
  <c r="J8769" i="1"/>
  <c r="I8769" i="1"/>
  <c r="H8769" i="1"/>
  <c r="J8768" i="1"/>
  <c r="I8768" i="1"/>
  <c r="H8768" i="1"/>
  <c r="J8767" i="1"/>
  <c r="I8767" i="1"/>
  <c r="H8767" i="1"/>
  <c r="J8766" i="1"/>
  <c r="I8766" i="1"/>
  <c r="H8766" i="1"/>
  <c r="J8765" i="1"/>
  <c r="I8765" i="1"/>
  <c r="H8765" i="1"/>
  <c r="J8764" i="1"/>
  <c r="I8764" i="1"/>
  <c r="H8764" i="1"/>
  <c r="J8763" i="1"/>
  <c r="I8763" i="1"/>
  <c r="H8763" i="1"/>
  <c r="J8762" i="1"/>
  <c r="I8762" i="1"/>
  <c r="H8762" i="1"/>
  <c r="J8761" i="1"/>
  <c r="I8761" i="1"/>
  <c r="H8761" i="1"/>
  <c r="J8760" i="1"/>
  <c r="I8760" i="1"/>
  <c r="H8760" i="1"/>
  <c r="J8759" i="1"/>
  <c r="I8759" i="1"/>
  <c r="H8759" i="1"/>
  <c r="J8758" i="1"/>
  <c r="I8758" i="1"/>
  <c r="H8758" i="1"/>
  <c r="J8757" i="1"/>
  <c r="I8757" i="1"/>
  <c r="H8757" i="1"/>
  <c r="J8756" i="1"/>
  <c r="I8756" i="1"/>
  <c r="H8756" i="1"/>
  <c r="J8755" i="1"/>
  <c r="I8755" i="1"/>
  <c r="H8755" i="1"/>
  <c r="J8754" i="1"/>
  <c r="I8754" i="1"/>
  <c r="H8754" i="1"/>
  <c r="J8753" i="1"/>
  <c r="I8753" i="1"/>
  <c r="H8753" i="1"/>
  <c r="J8752" i="1"/>
  <c r="I8752" i="1"/>
  <c r="H8752" i="1"/>
  <c r="J8751" i="1"/>
  <c r="I8751" i="1"/>
  <c r="H8751" i="1"/>
  <c r="J8750" i="1"/>
  <c r="I8750" i="1"/>
  <c r="H8750" i="1"/>
  <c r="J8749" i="1"/>
  <c r="I8749" i="1"/>
  <c r="H8749" i="1"/>
  <c r="J8748" i="1"/>
  <c r="I8748" i="1"/>
  <c r="H8748" i="1"/>
  <c r="J8747" i="1"/>
  <c r="I8747" i="1"/>
  <c r="H8747" i="1"/>
  <c r="J8746" i="1"/>
  <c r="I8746" i="1"/>
  <c r="H8746" i="1"/>
  <c r="J8745" i="1"/>
  <c r="I8745" i="1"/>
  <c r="H8745" i="1"/>
  <c r="J8744" i="1"/>
  <c r="I8744" i="1"/>
  <c r="H8744" i="1"/>
  <c r="J8743" i="1"/>
  <c r="I8743" i="1"/>
  <c r="H8743" i="1"/>
  <c r="J8742" i="1"/>
  <c r="I8742" i="1"/>
  <c r="H8742" i="1"/>
  <c r="J8741" i="1"/>
  <c r="I8741" i="1"/>
  <c r="H8741" i="1"/>
  <c r="J8740" i="1"/>
  <c r="I8740" i="1"/>
  <c r="H8740" i="1"/>
  <c r="J8739" i="1"/>
  <c r="I8739" i="1"/>
  <c r="H8739" i="1"/>
  <c r="J8738" i="1"/>
  <c r="I8738" i="1"/>
  <c r="H8738" i="1"/>
  <c r="J8737" i="1"/>
  <c r="I8737" i="1"/>
  <c r="H8737" i="1"/>
  <c r="J8736" i="1"/>
  <c r="I8736" i="1"/>
  <c r="H8736" i="1"/>
  <c r="J8735" i="1"/>
  <c r="I8735" i="1"/>
  <c r="H8735" i="1"/>
  <c r="J8734" i="1"/>
  <c r="I8734" i="1"/>
  <c r="H8734" i="1"/>
  <c r="J8733" i="1"/>
  <c r="I8733" i="1"/>
  <c r="H8733" i="1"/>
  <c r="J8732" i="1"/>
  <c r="I8732" i="1"/>
  <c r="H8732" i="1"/>
  <c r="J8731" i="1"/>
  <c r="I8731" i="1"/>
  <c r="H8731" i="1"/>
  <c r="J8730" i="1"/>
  <c r="I8730" i="1"/>
  <c r="H8730" i="1"/>
  <c r="J8729" i="1"/>
  <c r="I8729" i="1"/>
  <c r="H8729" i="1"/>
  <c r="J8728" i="1"/>
  <c r="I8728" i="1"/>
  <c r="H8728" i="1"/>
  <c r="J8727" i="1"/>
  <c r="I8727" i="1"/>
  <c r="H8727" i="1"/>
  <c r="J8726" i="1"/>
  <c r="I8726" i="1"/>
  <c r="H8726" i="1"/>
  <c r="J8725" i="1"/>
  <c r="I8725" i="1"/>
  <c r="H8725" i="1"/>
  <c r="J8724" i="1"/>
  <c r="I8724" i="1"/>
  <c r="H8724" i="1"/>
  <c r="J8723" i="1"/>
  <c r="I8723" i="1"/>
  <c r="H8723" i="1"/>
  <c r="J8722" i="1"/>
  <c r="I8722" i="1"/>
  <c r="H8722" i="1"/>
  <c r="J8721" i="1"/>
  <c r="I8721" i="1"/>
  <c r="H8721" i="1"/>
  <c r="J8720" i="1"/>
  <c r="I8720" i="1"/>
  <c r="H8720" i="1"/>
  <c r="J8719" i="1"/>
  <c r="I8719" i="1"/>
  <c r="H8719" i="1"/>
  <c r="J8718" i="1"/>
  <c r="I8718" i="1"/>
  <c r="H8718" i="1"/>
  <c r="J8717" i="1"/>
  <c r="I8717" i="1"/>
  <c r="H8717" i="1"/>
  <c r="J8716" i="1"/>
  <c r="I8716" i="1"/>
  <c r="H8716" i="1"/>
  <c r="J8715" i="1"/>
  <c r="I8715" i="1"/>
  <c r="H8715" i="1"/>
  <c r="J8714" i="1"/>
  <c r="I8714" i="1"/>
  <c r="H8714" i="1"/>
  <c r="J8713" i="1"/>
  <c r="I8713" i="1"/>
  <c r="H8713" i="1"/>
  <c r="J8712" i="1"/>
  <c r="I8712" i="1"/>
  <c r="H8712" i="1"/>
  <c r="J8711" i="1"/>
  <c r="I8711" i="1"/>
  <c r="H8711" i="1"/>
  <c r="J8710" i="1"/>
  <c r="I8710" i="1"/>
  <c r="H8710" i="1"/>
  <c r="J8709" i="1"/>
  <c r="I8709" i="1"/>
  <c r="H8709" i="1"/>
  <c r="J8708" i="1"/>
  <c r="I8708" i="1"/>
  <c r="H8708" i="1"/>
  <c r="J8707" i="1"/>
  <c r="I8707" i="1"/>
  <c r="H8707" i="1"/>
  <c r="J8706" i="1"/>
  <c r="I8706" i="1"/>
  <c r="H8706" i="1"/>
  <c r="J8705" i="1"/>
  <c r="I8705" i="1"/>
  <c r="H8705" i="1"/>
  <c r="J8704" i="1"/>
  <c r="I8704" i="1"/>
  <c r="H8704" i="1"/>
  <c r="J8703" i="1"/>
  <c r="I8703" i="1"/>
  <c r="H8703" i="1"/>
  <c r="J8702" i="1"/>
  <c r="I8702" i="1"/>
  <c r="H8702" i="1"/>
  <c r="J8701" i="1"/>
  <c r="I8701" i="1"/>
  <c r="H8701" i="1"/>
  <c r="J8700" i="1"/>
  <c r="I8700" i="1"/>
  <c r="H8700" i="1"/>
  <c r="J8699" i="1"/>
  <c r="I8699" i="1"/>
  <c r="H8699" i="1"/>
  <c r="J8698" i="1"/>
  <c r="I8698" i="1"/>
  <c r="H8698" i="1"/>
  <c r="J8697" i="1"/>
  <c r="I8697" i="1"/>
  <c r="H8697" i="1"/>
  <c r="J8696" i="1"/>
  <c r="I8696" i="1"/>
  <c r="H8696" i="1"/>
  <c r="J8695" i="1"/>
  <c r="I8695" i="1"/>
  <c r="H8695" i="1"/>
  <c r="J8694" i="1"/>
  <c r="I8694" i="1"/>
  <c r="H8694" i="1"/>
  <c r="J8693" i="1"/>
  <c r="I8693" i="1"/>
  <c r="H8693" i="1"/>
  <c r="J8692" i="1"/>
  <c r="I8692" i="1"/>
  <c r="H8692" i="1"/>
  <c r="J8691" i="1"/>
  <c r="I8691" i="1"/>
  <c r="H8691" i="1"/>
  <c r="J8690" i="1"/>
  <c r="I8690" i="1"/>
  <c r="H8690" i="1"/>
  <c r="J8689" i="1"/>
  <c r="I8689" i="1"/>
  <c r="H8689" i="1"/>
  <c r="J8688" i="1"/>
  <c r="I8688" i="1"/>
  <c r="H8688" i="1"/>
  <c r="J8687" i="1"/>
  <c r="I8687" i="1"/>
  <c r="H8687" i="1"/>
  <c r="J8686" i="1"/>
  <c r="I8686" i="1"/>
  <c r="H8686" i="1"/>
  <c r="J8685" i="1"/>
  <c r="I8685" i="1"/>
  <c r="H8685" i="1"/>
  <c r="J8684" i="1"/>
  <c r="I8684" i="1"/>
  <c r="H8684" i="1"/>
  <c r="J8683" i="1"/>
  <c r="I8683" i="1"/>
  <c r="H8683" i="1"/>
  <c r="J8682" i="1"/>
  <c r="I8682" i="1"/>
  <c r="H8682" i="1"/>
  <c r="J8681" i="1"/>
  <c r="I8681" i="1"/>
  <c r="H8681" i="1"/>
  <c r="J8680" i="1"/>
  <c r="I8680" i="1"/>
  <c r="H8680" i="1"/>
  <c r="J8679" i="1"/>
  <c r="I8679" i="1"/>
  <c r="H8679" i="1"/>
  <c r="J8678" i="1"/>
  <c r="I8678" i="1"/>
  <c r="H8678" i="1"/>
  <c r="J8677" i="1"/>
  <c r="I8677" i="1"/>
  <c r="H8677" i="1"/>
  <c r="J8676" i="1"/>
  <c r="I8676" i="1"/>
  <c r="H8676" i="1"/>
  <c r="J8675" i="1"/>
  <c r="I8675" i="1"/>
  <c r="H8675" i="1"/>
  <c r="J8674" i="1"/>
  <c r="I8674" i="1"/>
  <c r="H8674" i="1"/>
  <c r="J8673" i="1"/>
  <c r="I8673" i="1"/>
  <c r="H8673" i="1"/>
  <c r="J8672" i="1"/>
  <c r="I8672" i="1"/>
  <c r="H8672" i="1"/>
  <c r="J8671" i="1"/>
  <c r="I8671" i="1"/>
  <c r="H8671" i="1"/>
  <c r="J8670" i="1"/>
  <c r="I8670" i="1"/>
  <c r="H8670" i="1"/>
  <c r="J8669" i="1"/>
  <c r="I8669" i="1"/>
  <c r="H8669" i="1"/>
  <c r="J8668" i="1"/>
  <c r="I8668" i="1"/>
  <c r="H8668" i="1"/>
  <c r="J8667" i="1"/>
  <c r="I8667" i="1"/>
  <c r="H8667" i="1"/>
  <c r="J8666" i="1"/>
  <c r="I8666" i="1"/>
  <c r="H8666" i="1"/>
  <c r="J8665" i="1"/>
  <c r="I8665" i="1"/>
  <c r="H8665" i="1"/>
  <c r="J8664" i="1"/>
  <c r="I8664" i="1"/>
  <c r="H8664" i="1"/>
  <c r="J8663" i="1"/>
  <c r="I8663" i="1"/>
  <c r="H8663" i="1"/>
  <c r="J8662" i="1"/>
  <c r="I8662" i="1"/>
  <c r="H8662" i="1"/>
  <c r="J8661" i="1"/>
  <c r="I8661" i="1"/>
  <c r="H8661" i="1"/>
  <c r="J8660" i="1"/>
  <c r="I8660" i="1"/>
  <c r="H8660" i="1"/>
  <c r="J8659" i="1"/>
  <c r="I8659" i="1"/>
  <c r="H8659" i="1"/>
  <c r="J8658" i="1"/>
  <c r="I8658" i="1"/>
  <c r="H8658" i="1"/>
  <c r="J8657" i="1"/>
  <c r="I8657" i="1"/>
  <c r="H8657" i="1"/>
  <c r="J8656" i="1"/>
  <c r="I8656" i="1"/>
  <c r="H8656" i="1"/>
  <c r="J8655" i="1"/>
  <c r="I8655" i="1"/>
  <c r="H8655" i="1"/>
  <c r="J8654" i="1"/>
  <c r="I8654" i="1"/>
  <c r="H8654" i="1"/>
  <c r="J8653" i="1"/>
  <c r="I8653" i="1"/>
  <c r="H8653" i="1"/>
  <c r="J8652" i="1"/>
  <c r="I8652" i="1"/>
  <c r="H8652" i="1"/>
  <c r="J8651" i="1"/>
  <c r="I8651" i="1"/>
  <c r="H8651" i="1"/>
  <c r="J8650" i="1"/>
  <c r="I8650" i="1"/>
  <c r="H8650" i="1"/>
  <c r="J8649" i="1"/>
  <c r="I8649" i="1"/>
  <c r="H8649" i="1"/>
  <c r="J8648" i="1"/>
  <c r="I8648" i="1"/>
  <c r="H8648" i="1"/>
  <c r="J8647" i="1"/>
  <c r="I8647" i="1"/>
  <c r="H8647" i="1"/>
  <c r="J8646" i="1"/>
  <c r="I8646" i="1"/>
  <c r="H8646" i="1"/>
  <c r="J8645" i="1"/>
  <c r="I8645" i="1"/>
  <c r="H8645" i="1"/>
  <c r="J8644" i="1"/>
  <c r="I8644" i="1"/>
  <c r="H8644" i="1"/>
  <c r="J8643" i="1"/>
  <c r="I8643" i="1"/>
  <c r="H8643" i="1"/>
  <c r="J8642" i="1"/>
  <c r="I8642" i="1"/>
  <c r="H8642" i="1"/>
  <c r="J8641" i="1"/>
  <c r="I8641" i="1"/>
  <c r="H8641" i="1"/>
  <c r="J8640" i="1"/>
  <c r="I8640" i="1"/>
  <c r="H8640" i="1"/>
  <c r="J8639" i="1"/>
  <c r="I8639" i="1"/>
  <c r="H8639" i="1"/>
  <c r="J8638" i="1"/>
  <c r="I8638" i="1"/>
  <c r="H8638" i="1"/>
  <c r="J8637" i="1"/>
  <c r="I8637" i="1"/>
  <c r="H8637" i="1"/>
  <c r="J8636" i="1"/>
  <c r="I8636" i="1"/>
  <c r="H8636" i="1"/>
  <c r="J8635" i="1"/>
  <c r="I8635" i="1"/>
  <c r="H8635" i="1"/>
  <c r="J8634" i="1"/>
  <c r="I8634" i="1"/>
  <c r="H8634" i="1"/>
  <c r="J8633" i="1"/>
  <c r="I8633" i="1"/>
  <c r="H8633" i="1"/>
  <c r="J8632" i="1"/>
  <c r="I8632" i="1"/>
  <c r="H8632" i="1"/>
  <c r="J8631" i="1"/>
  <c r="I8631" i="1"/>
  <c r="H8631" i="1"/>
  <c r="J8630" i="1"/>
  <c r="I8630" i="1"/>
  <c r="H8630" i="1"/>
  <c r="J8629" i="1"/>
  <c r="I8629" i="1"/>
  <c r="H8629" i="1"/>
  <c r="J8628" i="1"/>
  <c r="I8628" i="1"/>
  <c r="H8628" i="1"/>
  <c r="J8627" i="1"/>
  <c r="I8627" i="1"/>
  <c r="H8627" i="1"/>
  <c r="J8626" i="1"/>
  <c r="I8626" i="1"/>
  <c r="H8626" i="1"/>
  <c r="J8625" i="1"/>
  <c r="I8625" i="1"/>
  <c r="H8625" i="1"/>
  <c r="J8624" i="1"/>
  <c r="I8624" i="1"/>
  <c r="H8624" i="1"/>
  <c r="J8623" i="1"/>
  <c r="I8623" i="1"/>
  <c r="H8623" i="1"/>
  <c r="J8622" i="1"/>
  <c r="I8622" i="1"/>
  <c r="H8622" i="1"/>
  <c r="J8621" i="1"/>
  <c r="I8621" i="1"/>
  <c r="H8621" i="1"/>
  <c r="J8620" i="1"/>
  <c r="I8620" i="1"/>
  <c r="H8620" i="1"/>
  <c r="J8619" i="1"/>
  <c r="I8619" i="1"/>
  <c r="H8619" i="1"/>
  <c r="J8618" i="1"/>
  <c r="I8618" i="1"/>
  <c r="H8618" i="1"/>
  <c r="J8617" i="1"/>
  <c r="I8617" i="1"/>
  <c r="H8617" i="1"/>
  <c r="J8616" i="1"/>
  <c r="I8616" i="1"/>
  <c r="H8616" i="1"/>
  <c r="J8615" i="1"/>
  <c r="I8615" i="1"/>
  <c r="H8615" i="1"/>
  <c r="J8614" i="1"/>
  <c r="I8614" i="1"/>
  <c r="H8614" i="1"/>
  <c r="J8613" i="1"/>
  <c r="I8613" i="1"/>
  <c r="H8613" i="1"/>
  <c r="J8612" i="1"/>
  <c r="I8612" i="1"/>
  <c r="H8612" i="1"/>
  <c r="J8611" i="1"/>
  <c r="I8611" i="1"/>
  <c r="H8611" i="1"/>
  <c r="J8610" i="1"/>
  <c r="I8610" i="1"/>
  <c r="H8610" i="1"/>
  <c r="J8609" i="1"/>
  <c r="I8609" i="1"/>
  <c r="H8609" i="1"/>
  <c r="J8608" i="1"/>
  <c r="I8608" i="1"/>
  <c r="H8608" i="1"/>
  <c r="J8607" i="1"/>
  <c r="I8607" i="1"/>
  <c r="H8607" i="1"/>
  <c r="J8606" i="1"/>
  <c r="I8606" i="1"/>
  <c r="H8606" i="1"/>
  <c r="J8605" i="1"/>
  <c r="I8605" i="1"/>
  <c r="H8605" i="1"/>
  <c r="J8604" i="1"/>
  <c r="I8604" i="1"/>
  <c r="H8604" i="1"/>
  <c r="J8603" i="1"/>
  <c r="I8603" i="1"/>
  <c r="H8603" i="1"/>
  <c r="J8602" i="1"/>
  <c r="I8602" i="1"/>
  <c r="H8602" i="1"/>
  <c r="J8601" i="1"/>
  <c r="I8601" i="1"/>
  <c r="H8601" i="1"/>
  <c r="J8600" i="1"/>
  <c r="I8600" i="1"/>
  <c r="H8600" i="1"/>
  <c r="J8599" i="1"/>
  <c r="I8599" i="1"/>
  <c r="H8599" i="1"/>
  <c r="J8598" i="1"/>
  <c r="I8598" i="1"/>
  <c r="H8598" i="1"/>
  <c r="J8597" i="1"/>
  <c r="I8597" i="1"/>
  <c r="H8597" i="1"/>
  <c r="J8596" i="1"/>
  <c r="I8596" i="1"/>
  <c r="H8596" i="1"/>
  <c r="J8595" i="1"/>
  <c r="I8595" i="1"/>
  <c r="H8595" i="1"/>
  <c r="J8594" i="1"/>
  <c r="I8594" i="1"/>
  <c r="H8594" i="1"/>
  <c r="J8593" i="1"/>
  <c r="I8593" i="1"/>
  <c r="H8593" i="1"/>
  <c r="J8592" i="1"/>
  <c r="I8592" i="1"/>
  <c r="H8592" i="1"/>
  <c r="J8591" i="1"/>
  <c r="I8591" i="1"/>
  <c r="H8591" i="1"/>
  <c r="J8590" i="1"/>
  <c r="I8590" i="1"/>
  <c r="H8590" i="1"/>
  <c r="J8589" i="1"/>
  <c r="I8589" i="1"/>
  <c r="H8589" i="1"/>
  <c r="J8588" i="1"/>
  <c r="I8588" i="1"/>
  <c r="H8588" i="1"/>
  <c r="J8587" i="1"/>
  <c r="I8587" i="1"/>
  <c r="H8587" i="1"/>
  <c r="J8586" i="1"/>
  <c r="I8586" i="1"/>
  <c r="H8586" i="1"/>
  <c r="J8585" i="1"/>
  <c r="I8585" i="1"/>
  <c r="H8585" i="1"/>
  <c r="J8584" i="1"/>
  <c r="I8584" i="1"/>
  <c r="H8584" i="1"/>
  <c r="J8583" i="1"/>
  <c r="I8583" i="1"/>
  <c r="H8583" i="1"/>
  <c r="J8582" i="1"/>
  <c r="I8582" i="1"/>
  <c r="H8582" i="1"/>
  <c r="J8581" i="1"/>
  <c r="I8581" i="1"/>
  <c r="H8581" i="1"/>
  <c r="J8580" i="1"/>
  <c r="I8580" i="1"/>
  <c r="H8580" i="1"/>
  <c r="J8579" i="1"/>
  <c r="I8579" i="1"/>
  <c r="H8579" i="1"/>
  <c r="J8578" i="1"/>
  <c r="I8578" i="1"/>
  <c r="H8578" i="1"/>
  <c r="J8577" i="1"/>
  <c r="I8577" i="1"/>
  <c r="H8577" i="1"/>
  <c r="J8576" i="1"/>
  <c r="I8576" i="1"/>
  <c r="H8576" i="1"/>
  <c r="J8575" i="1"/>
  <c r="I8575" i="1"/>
  <c r="H8575" i="1"/>
  <c r="J8574" i="1"/>
  <c r="I8574" i="1"/>
  <c r="H8574" i="1"/>
  <c r="J8573" i="1"/>
  <c r="I8573" i="1"/>
  <c r="H8573" i="1"/>
  <c r="J8572" i="1"/>
  <c r="I8572" i="1"/>
  <c r="H8572" i="1"/>
  <c r="J8571" i="1"/>
  <c r="I8571" i="1"/>
  <c r="H8571" i="1"/>
  <c r="J8570" i="1"/>
  <c r="I8570" i="1"/>
  <c r="H8570" i="1"/>
  <c r="J8569" i="1"/>
  <c r="I8569" i="1"/>
  <c r="H8569" i="1"/>
  <c r="J8568" i="1"/>
  <c r="I8568" i="1"/>
  <c r="H8568" i="1"/>
  <c r="J8567" i="1"/>
  <c r="I8567" i="1"/>
  <c r="H8567" i="1"/>
  <c r="J8566" i="1"/>
  <c r="I8566" i="1"/>
  <c r="H8566" i="1"/>
  <c r="J8565" i="1"/>
  <c r="I8565" i="1"/>
  <c r="H8565" i="1"/>
  <c r="J8564" i="1"/>
  <c r="I8564" i="1"/>
  <c r="H8564" i="1"/>
  <c r="J8563" i="1"/>
  <c r="I8563" i="1"/>
  <c r="H8563" i="1"/>
  <c r="J8562" i="1"/>
  <c r="I8562" i="1"/>
  <c r="H8562" i="1"/>
  <c r="J8561" i="1"/>
  <c r="I8561" i="1"/>
  <c r="H8561" i="1"/>
  <c r="J8560" i="1"/>
  <c r="I8560" i="1"/>
  <c r="H8560" i="1"/>
  <c r="J8559" i="1"/>
  <c r="I8559" i="1"/>
  <c r="H8559" i="1"/>
  <c r="J8558" i="1"/>
  <c r="I8558" i="1"/>
  <c r="H8558" i="1"/>
  <c r="J8557" i="1"/>
  <c r="I8557" i="1"/>
  <c r="H8557" i="1"/>
  <c r="J8556" i="1"/>
  <c r="I8556" i="1"/>
  <c r="H8556" i="1"/>
  <c r="J8555" i="1"/>
  <c r="I8555" i="1"/>
  <c r="H8555" i="1"/>
  <c r="J8554" i="1"/>
  <c r="I8554" i="1"/>
  <c r="H8554" i="1"/>
  <c r="J8553" i="1"/>
  <c r="I8553" i="1"/>
  <c r="H8553" i="1"/>
  <c r="J8552" i="1"/>
  <c r="I8552" i="1"/>
  <c r="H8552" i="1"/>
  <c r="J8551" i="1"/>
  <c r="I8551" i="1"/>
  <c r="H8551" i="1"/>
  <c r="J8550" i="1"/>
  <c r="I8550" i="1"/>
  <c r="H8550" i="1"/>
  <c r="J8549" i="1"/>
  <c r="I8549" i="1"/>
  <c r="H8549" i="1"/>
  <c r="J8548" i="1"/>
  <c r="I8548" i="1"/>
  <c r="H8548" i="1"/>
  <c r="J8547" i="1"/>
  <c r="I8547" i="1"/>
  <c r="H8547" i="1"/>
  <c r="J8546" i="1"/>
  <c r="I8546" i="1"/>
  <c r="H8546" i="1"/>
  <c r="J8545" i="1"/>
  <c r="I8545" i="1"/>
  <c r="H8545" i="1"/>
  <c r="J8544" i="1"/>
  <c r="I8544" i="1"/>
  <c r="H8544" i="1"/>
  <c r="J8543" i="1"/>
  <c r="I8543" i="1"/>
  <c r="H8543" i="1"/>
  <c r="J8542" i="1"/>
  <c r="I8542" i="1"/>
  <c r="H8542" i="1"/>
  <c r="J8541" i="1"/>
  <c r="I8541" i="1"/>
  <c r="H8541" i="1"/>
  <c r="J8540" i="1"/>
  <c r="I8540" i="1"/>
  <c r="H8540" i="1"/>
  <c r="J8539" i="1"/>
  <c r="I8539" i="1"/>
  <c r="H8539" i="1"/>
  <c r="J8538" i="1"/>
  <c r="I8538" i="1"/>
  <c r="H8538" i="1"/>
  <c r="J8537" i="1"/>
  <c r="I8537" i="1"/>
  <c r="H8537" i="1"/>
  <c r="J8536" i="1"/>
  <c r="I8536" i="1"/>
  <c r="H8536" i="1"/>
  <c r="J8535" i="1"/>
  <c r="I8535" i="1"/>
  <c r="H8535" i="1"/>
  <c r="J8534" i="1"/>
  <c r="I8534" i="1"/>
  <c r="H8534" i="1"/>
  <c r="J8533" i="1"/>
  <c r="I8533" i="1"/>
  <c r="H8533" i="1"/>
  <c r="J8532" i="1"/>
  <c r="I8532" i="1"/>
  <c r="H8532" i="1"/>
  <c r="J8531" i="1"/>
  <c r="I8531" i="1"/>
  <c r="H8531" i="1"/>
  <c r="J8530" i="1"/>
  <c r="I8530" i="1"/>
  <c r="H8530" i="1"/>
  <c r="J8529" i="1"/>
  <c r="I8529" i="1"/>
  <c r="H8529" i="1"/>
  <c r="J8528" i="1"/>
  <c r="I8528" i="1"/>
  <c r="H8528" i="1"/>
  <c r="J8527" i="1"/>
  <c r="I8527" i="1"/>
  <c r="H8527" i="1"/>
  <c r="J8526" i="1"/>
  <c r="I8526" i="1"/>
  <c r="H8526" i="1"/>
  <c r="J8525" i="1"/>
  <c r="I8525" i="1"/>
  <c r="H8525" i="1"/>
  <c r="J8524" i="1"/>
  <c r="I8524" i="1"/>
  <c r="H8524" i="1"/>
  <c r="J8523" i="1"/>
  <c r="I8523" i="1"/>
  <c r="H8523" i="1"/>
  <c r="J8522" i="1"/>
  <c r="I8522" i="1"/>
  <c r="H8522" i="1"/>
  <c r="J8521" i="1"/>
  <c r="I8521" i="1"/>
  <c r="H8521" i="1"/>
  <c r="J8520" i="1"/>
  <c r="I8520" i="1"/>
  <c r="H8520" i="1"/>
  <c r="J8519" i="1"/>
  <c r="I8519" i="1"/>
  <c r="H8519" i="1"/>
  <c r="J8518" i="1"/>
  <c r="I8518" i="1"/>
  <c r="H8518" i="1"/>
  <c r="J8517" i="1"/>
  <c r="I8517" i="1"/>
  <c r="H8517" i="1"/>
  <c r="J8516" i="1"/>
  <c r="I8516" i="1"/>
  <c r="H8516" i="1"/>
  <c r="J8515" i="1"/>
  <c r="I8515" i="1"/>
  <c r="H8515" i="1"/>
  <c r="J8514" i="1"/>
  <c r="I8514" i="1"/>
  <c r="H8514" i="1"/>
  <c r="J8513" i="1"/>
  <c r="I8513" i="1"/>
  <c r="H8513" i="1"/>
  <c r="J8512" i="1"/>
  <c r="I8512" i="1"/>
  <c r="H8512" i="1"/>
  <c r="J8511" i="1"/>
  <c r="I8511" i="1"/>
  <c r="H8511" i="1"/>
  <c r="J8510" i="1"/>
  <c r="I8510" i="1"/>
  <c r="H8510" i="1"/>
  <c r="J8509" i="1"/>
  <c r="I8509" i="1"/>
  <c r="H8509" i="1"/>
  <c r="J8508" i="1"/>
  <c r="I8508" i="1"/>
  <c r="H8508" i="1"/>
  <c r="J8507" i="1"/>
  <c r="I8507" i="1"/>
  <c r="H8507" i="1"/>
  <c r="J8506" i="1"/>
  <c r="I8506" i="1"/>
  <c r="H8506" i="1"/>
  <c r="J8505" i="1"/>
  <c r="I8505" i="1"/>
  <c r="H8505" i="1"/>
  <c r="J8504" i="1"/>
  <c r="I8504" i="1"/>
  <c r="H8504" i="1"/>
  <c r="J8503" i="1"/>
  <c r="I8503" i="1"/>
  <c r="H8503" i="1"/>
  <c r="J8502" i="1"/>
  <c r="I8502" i="1"/>
  <c r="H8502" i="1"/>
  <c r="J8501" i="1"/>
  <c r="I8501" i="1"/>
  <c r="H8501" i="1"/>
  <c r="J8500" i="1"/>
  <c r="I8500" i="1"/>
  <c r="H8500" i="1"/>
  <c r="J8499" i="1"/>
  <c r="I8499" i="1"/>
  <c r="H8499" i="1"/>
  <c r="J8498" i="1"/>
  <c r="I8498" i="1"/>
  <c r="H8498" i="1"/>
  <c r="J8497" i="1"/>
  <c r="I8497" i="1"/>
  <c r="H8497" i="1"/>
  <c r="J8496" i="1"/>
  <c r="I8496" i="1"/>
  <c r="H8496" i="1"/>
  <c r="J8495" i="1"/>
  <c r="I8495" i="1"/>
  <c r="H8495" i="1"/>
  <c r="J8494" i="1"/>
  <c r="I8494" i="1"/>
  <c r="H8494" i="1"/>
  <c r="J8493" i="1"/>
  <c r="I8493" i="1"/>
  <c r="H8493" i="1"/>
  <c r="J8492" i="1"/>
  <c r="I8492" i="1"/>
  <c r="H8492" i="1"/>
  <c r="J8491" i="1"/>
  <c r="I8491" i="1"/>
  <c r="H8491" i="1"/>
  <c r="J8490" i="1"/>
  <c r="I8490" i="1"/>
  <c r="H8490" i="1"/>
  <c r="J8489" i="1"/>
  <c r="I8489" i="1"/>
  <c r="H8489" i="1"/>
  <c r="J8488" i="1"/>
  <c r="I8488" i="1"/>
  <c r="H8488" i="1"/>
  <c r="J8487" i="1"/>
  <c r="I8487" i="1"/>
  <c r="H8487" i="1"/>
  <c r="J8486" i="1"/>
  <c r="I8486" i="1"/>
  <c r="H8486" i="1"/>
  <c r="J8485" i="1"/>
  <c r="I8485" i="1"/>
  <c r="H8485" i="1"/>
  <c r="J8484" i="1"/>
  <c r="I8484" i="1"/>
  <c r="H8484" i="1"/>
  <c r="J8483" i="1"/>
  <c r="I8483" i="1"/>
  <c r="H8483" i="1"/>
  <c r="J8482" i="1"/>
  <c r="I8482" i="1"/>
  <c r="H8482" i="1"/>
  <c r="J8481" i="1"/>
  <c r="I8481" i="1"/>
  <c r="H8481" i="1"/>
  <c r="J8480" i="1"/>
  <c r="I8480" i="1"/>
  <c r="H8480" i="1"/>
  <c r="J8479" i="1"/>
  <c r="I8479" i="1"/>
  <c r="H8479" i="1"/>
  <c r="J8478" i="1"/>
  <c r="I8478" i="1"/>
  <c r="H8478" i="1"/>
  <c r="J8477" i="1"/>
  <c r="I8477" i="1"/>
  <c r="H8477" i="1"/>
  <c r="J8476" i="1"/>
  <c r="I8476" i="1"/>
  <c r="H8476" i="1"/>
  <c r="J8475" i="1"/>
  <c r="I8475" i="1"/>
  <c r="H8475" i="1"/>
  <c r="J8474" i="1"/>
  <c r="I8474" i="1"/>
  <c r="H8474" i="1"/>
  <c r="J8473" i="1"/>
  <c r="I8473" i="1"/>
  <c r="H8473" i="1"/>
  <c r="J8472" i="1"/>
  <c r="I8472" i="1"/>
  <c r="H8472" i="1"/>
  <c r="J8471" i="1"/>
  <c r="I8471" i="1"/>
  <c r="H8471" i="1"/>
  <c r="J8470" i="1"/>
  <c r="I8470" i="1"/>
  <c r="H8470" i="1"/>
  <c r="J8469" i="1"/>
  <c r="I8469" i="1"/>
  <c r="H8469" i="1"/>
  <c r="J8468" i="1"/>
  <c r="I8468" i="1"/>
  <c r="H8468" i="1"/>
  <c r="J8467" i="1"/>
  <c r="I8467" i="1"/>
  <c r="H8467" i="1"/>
  <c r="J8466" i="1"/>
  <c r="I8466" i="1"/>
  <c r="H8466" i="1"/>
  <c r="J8465" i="1"/>
  <c r="I8465" i="1"/>
  <c r="H8465" i="1"/>
  <c r="J8464" i="1"/>
  <c r="I8464" i="1"/>
  <c r="H8464" i="1"/>
  <c r="J8463" i="1"/>
  <c r="I8463" i="1"/>
  <c r="H8463" i="1"/>
  <c r="J8462" i="1"/>
  <c r="I8462" i="1"/>
  <c r="H8462" i="1"/>
  <c r="J8461" i="1"/>
  <c r="I8461" i="1"/>
  <c r="H8461" i="1"/>
  <c r="J8460" i="1"/>
  <c r="I8460" i="1"/>
  <c r="H8460" i="1"/>
  <c r="J8459" i="1"/>
  <c r="I8459" i="1"/>
  <c r="H8459" i="1"/>
  <c r="J8458" i="1"/>
  <c r="I8458" i="1"/>
  <c r="H8458" i="1"/>
  <c r="J8457" i="1"/>
  <c r="I8457" i="1"/>
  <c r="H8457" i="1"/>
  <c r="J8456" i="1"/>
  <c r="I8456" i="1"/>
  <c r="H8456" i="1"/>
  <c r="J8455" i="1"/>
  <c r="I8455" i="1"/>
  <c r="H8455" i="1"/>
  <c r="J8454" i="1"/>
  <c r="I8454" i="1"/>
  <c r="H8454" i="1"/>
  <c r="J8453" i="1"/>
  <c r="I8453" i="1"/>
  <c r="H8453" i="1"/>
  <c r="J8452" i="1"/>
  <c r="I8452" i="1"/>
  <c r="H8452" i="1"/>
  <c r="J8451" i="1"/>
  <c r="I8451" i="1"/>
  <c r="H8451" i="1"/>
  <c r="J8450" i="1"/>
  <c r="I8450" i="1"/>
  <c r="H8450" i="1"/>
  <c r="J8449" i="1"/>
  <c r="I8449" i="1"/>
  <c r="H8449" i="1"/>
  <c r="J8448" i="1"/>
  <c r="I8448" i="1"/>
  <c r="H8448" i="1"/>
  <c r="J8447" i="1"/>
  <c r="I8447" i="1"/>
  <c r="H8447" i="1"/>
  <c r="J8446" i="1"/>
  <c r="I8446" i="1"/>
  <c r="H8446" i="1"/>
  <c r="J8445" i="1"/>
  <c r="I8445" i="1"/>
  <c r="H8445" i="1"/>
  <c r="J8444" i="1"/>
  <c r="I8444" i="1"/>
  <c r="H8444" i="1"/>
  <c r="J8443" i="1"/>
  <c r="I8443" i="1"/>
  <c r="H8443" i="1"/>
  <c r="J8442" i="1"/>
  <c r="I8442" i="1"/>
  <c r="H8442" i="1"/>
  <c r="J8441" i="1"/>
  <c r="I8441" i="1"/>
  <c r="H8441" i="1"/>
  <c r="J8440" i="1"/>
  <c r="I8440" i="1"/>
  <c r="H8440" i="1"/>
  <c r="J8439" i="1"/>
  <c r="I8439" i="1"/>
  <c r="H8439" i="1"/>
  <c r="J8438" i="1"/>
  <c r="I8438" i="1"/>
  <c r="H8438" i="1"/>
  <c r="J8437" i="1"/>
  <c r="I8437" i="1"/>
  <c r="H8437" i="1"/>
  <c r="J8436" i="1"/>
  <c r="I8436" i="1"/>
  <c r="H8436" i="1"/>
  <c r="J8435" i="1"/>
  <c r="I8435" i="1"/>
  <c r="H8435" i="1"/>
  <c r="J8434" i="1"/>
  <c r="I8434" i="1"/>
  <c r="H8434" i="1"/>
  <c r="J8433" i="1"/>
  <c r="I8433" i="1"/>
  <c r="H8433" i="1"/>
  <c r="J8432" i="1"/>
  <c r="I8432" i="1"/>
  <c r="H8432" i="1"/>
  <c r="J8431" i="1"/>
  <c r="I8431" i="1"/>
  <c r="H8431" i="1"/>
  <c r="J8430" i="1"/>
  <c r="I8430" i="1"/>
  <c r="H8430" i="1"/>
  <c r="J8429" i="1"/>
  <c r="I8429" i="1"/>
  <c r="H8429" i="1"/>
  <c r="J8428" i="1"/>
  <c r="I8428" i="1"/>
  <c r="H8428" i="1"/>
  <c r="J8427" i="1"/>
  <c r="I8427" i="1"/>
  <c r="H8427" i="1"/>
  <c r="J8426" i="1"/>
  <c r="I8426" i="1"/>
  <c r="H8426" i="1"/>
  <c r="J8425" i="1"/>
  <c r="I8425" i="1"/>
  <c r="H8425" i="1"/>
  <c r="J8424" i="1"/>
  <c r="I8424" i="1"/>
  <c r="H8424" i="1"/>
  <c r="J8423" i="1"/>
  <c r="I8423" i="1"/>
  <c r="H8423" i="1"/>
  <c r="J8422" i="1"/>
  <c r="I8422" i="1"/>
  <c r="H8422" i="1"/>
  <c r="J8421" i="1"/>
  <c r="I8421" i="1"/>
  <c r="H8421" i="1"/>
  <c r="J8420" i="1"/>
  <c r="I8420" i="1"/>
  <c r="H8420" i="1"/>
  <c r="J8419" i="1"/>
  <c r="I8419" i="1"/>
  <c r="H8419" i="1"/>
  <c r="J8418" i="1"/>
  <c r="I8418" i="1"/>
  <c r="H8418" i="1"/>
  <c r="J8417" i="1"/>
  <c r="I8417" i="1"/>
  <c r="H8417" i="1"/>
  <c r="J8416" i="1"/>
  <c r="I8416" i="1"/>
  <c r="H8416" i="1"/>
  <c r="J8415" i="1"/>
  <c r="I8415" i="1"/>
  <c r="H8415" i="1"/>
  <c r="J8414" i="1"/>
  <c r="I8414" i="1"/>
  <c r="H8414" i="1"/>
  <c r="J8413" i="1"/>
  <c r="I8413" i="1"/>
  <c r="H8413" i="1"/>
  <c r="J8412" i="1"/>
  <c r="I8412" i="1"/>
  <c r="H8412" i="1"/>
  <c r="J8411" i="1"/>
  <c r="I8411" i="1"/>
  <c r="H8411" i="1"/>
  <c r="J8410" i="1"/>
  <c r="I8410" i="1"/>
  <c r="H8410" i="1"/>
  <c r="J8409" i="1"/>
  <c r="I8409" i="1"/>
  <c r="H8409" i="1"/>
  <c r="J8408" i="1"/>
  <c r="I8408" i="1"/>
  <c r="H8408" i="1"/>
  <c r="J8407" i="1"/>
  <c r="I8407" i="1"/>
  <c r="H8407" i="1"/>
  <c r="J8406" i="1"/>
  <c r="I8406" i="1"/>
  <c r="H8406" i="1"/>
  <c r="J8405" i="1"/>
  <c r="I8405" i="1"/>
  <c r="H8405" i="1"/>
  <c r="J8404" i="1"/>
  <c r="I8404" i="1"/>
  <c r="H8404" i="1"/>
  <c r="J8403" i="1"/>
  <c r="I8403" i="1"/>
  <c r="H8403" i="1"/>
  <c r="J8402" i="1"/>
  <c r="I8402" i="1"/>
  <c r="H8402" i="1"/>
  <c r="J8401" i="1"/>
  <c r="I8401" i="1"/>
  <c r="H8401" i="1"/>
  <c r="J8400" i="1"/>
  <c r="I8400" i="1"/>
  <c r="H8400" i="1"/>
  <c r="J8399" i="1"/>
  <c r="I8399" i="1"/>
  <c r="H8399" i="1"/>
  <c r="J8398" i="1"/>
  <c r="I8398" i="1"/>
  <c r="H8398" i="1"/>
  <c r="J8397" i="1"/>
  <c r="I8397" i="1"/>
  <c r="H8397" i="1"/>
  <c r="J8396" i="1"/>
  <c r="I8396" i="1"/>
  <c r="H8396" i="1"/>
  <c r="J8395" i="1"/>
  <c r="I8395" i="1"/>
  <c r="H8395" i="1"/>
  <c r="J8394" i="1"/>
  <c r="I8394" i="1"/>
  <c r="H8394" i="1"/>
  <c r="J8393" i="1"/>
  <c r="I8393" i="1"/>
  <c r="H8393" i="1"/>
  <c r="J8392" i="1"/>
  <c r="I8392" i="1"/>
  <c r="H8392" i="1"/>
  <c r="J8391" i="1"/>
  <c r="I8391" i="1"/>
  <c r="H8391" i="1"/>
  <c r="J8390" i="1"/>
  <c r="I8390" i="1"/>
  <c r="H8390" i="1"/>
  <c r="J8389" i="1"/>
  <c r="I8389" i="1"/>
  <c r="H8389" i="1"/>
  <c r="J8388" i="1"/>
  <c r="I8388" i="1"/>
  <c r="H8388" i="1"/>
  <c r="J8387" i="1"/>
  <c r="I8387" i="1"/>
  <c r="H8387" i="1"/>
  <c r="J8386" i="1"/>
  <c r="I8386" i="1"/>
  <c r="H8386" i="1"/>
  <c r="J8385" i="1"/>
  <c r="I8385" i="1"/>
  <c r="H8385" i="1"/>
  <c r="J8384" i="1"/>
  <c r="I8384" i="1"/>
  <c r="H8384" i="1"/>
  <c r="J8383" i="1"/>
  <c r="I8383" i="1"/>
  <c r="H8383" i="1"/>
  <c r="J8382" i="1"/>
  <c r="I8382" i="1"/>
  <c r="H8382" i="1"/>
  <c r="J8381" i="1"/>
  <c r="I8381" i="1"/>
  <c r="H8381" i="1"/>
  <c r="J8380" i="1"/>
  <c r="I8380" i="1"/>
  <c r="H8380" i="1"/>
  <c r="J8379" i="1"/>
  <c r="I8379" i="1"/>
  <c r="H8379" i="1"/>
  <c r="J8378" i="1"/>
  <c r="I8378" i="1"/>
  <c r="H8378" i="1"/>
  <c r="J8377" i="1"/>
  <c r="I8377" i="1"/>
  <c r="H8377" i="1"/>
  <c r="J8376" i="1"/>
  <c r="I8376" i="1"/>
  <c r="H8376" i="1"/>
  <c r="J8375" i="1"/>
  <c r="I8375" i="1"/>
  <c r="H8375" i="1"/>
  <c r="J8374" i="1"/>
  <c r="I8374" i="1"/>
  <c r="H8374" i="1"/>
  <c r="J8373" i="1"/>
  <c r="I8373" i="1"/>
  <c r="H8373" i="1"/>
  <c r="J8372" i="1"/>
  <c r="I8372" i="1"/>
  <c r="H8372" i="1"/>
  <c r="J8371" i="1"/>
  <c r="I8371" i="1"/>
  <c r="H8371" i="1"/>
  <c r="J8370" i="1"/>
  <c r="I8370" i="1"/>
  <c r="H8370" i="1"/>
  <c r="J8369" i="1"/>
  <c r="I8369" i="1"/>
  <c r="H8369" i="1"/>
  <c r="J8368" i="1"/>
  <c r="I8368" i="1"/>
  <c r="H8368" i="1"/>
  <c r="J8367" i="1"/>
  <c r="I8367" i="1"/>
  <c r="H8367" i="1"/>
  <c r="J8366" i="1"/>
  <c r="I8366" i="1"/>
  <c r="H8366" i="1"/>
  <c r="J8365" i="1"/>
  <c r="I8365" i="1"/>
  <c r="H8365" i="1"/>
  <c r="J8364" i="1"/>
  <c r="I8364" i="1"/>
  <c r="H8364" i="1"/>
  <c r="J8363" i="1"/>
  <c r="I8363" i="1"/>
  <c r="H8363" i="1"/>
  <c r="J8362" i="1"/>
  <c r="I8362" i="1"/>
  <c r="H8362" i="1"/>
  <c r="J8361" i="1"/>
  <c r="I8361" i="1"/>
  <c r="H8361" i="1"/>
  <c r="J8360" i="1"/>
  <c r="I8360" i="1"/>
  <c r="H8360" i="1"/>
  <c r="J8359" i="1"/>
  <c r="I8359" i="1"/>
  <c r="H8359" i="1"/>
  <c r="J8358" i="1"/>
  <c r="I8358" i="1"/>
  <c r="H8358" i="1"/>
  <c r="J8357" i="1"/>
  <c r="I8357" i="1"/>
  <c r="H8357" i="1"/>
  <c r="J8356" i="1"/>
  <c r="I8356" i="1"/>
  <c r="H8356" i="1"/>
  <c r="J8355" i="1"/>
  <c r="I8355" i="1"/>
  <c r="H8355" i="1"/>
  <c r="J8354" i="1"/>
  <c r="I8354" i="1"/>
  <c r="H8354" i="1"/>
  <c r="J8353" i="1"/>
  <c r="I8353" i="1"/>
  <c r="H8353" i="1"/>
  <c r="J8352" i="1"/>
  <c r="I8352" i="1"/>
  <c r="H8352" i="1"/>
  <c r="J8351" i="1"/>
  <c r="I8351" i="1"/>
  <c r="H8351" i="1"/>
  <c r="J8350" i="1"/>
  <c r="I8350" i="1"/>
  <c r="H8350" i="1"/>
  <c r="J8349" i="1"/>
  <c r="I8349" i="1"/>
  <c r="H8349" i="1"/>
  <c r="J8348" i="1"/>
  <c r="I8348" i="1"/>
  <c r="H8348" i="1"/>
  <c r="J8347" i="1"/>
  <c r="I8347" i="1"/>
  <c r="H8347" i="1"/>
  <c r="J8346" i="1"/>
  <c r="I8346" i="1"/>
  <c r="H8346" i="1"/>
  <c r="J8345" i="1"/>
  <c r="I8345" i="1"/>
  <c r="H8345" i="1"/>
  <c r="J8344" i="1"/>
  <c r="I8344" i="1"/>
  <c r="H8344" i="1"/>
  <c r="J8343" i="1"/>
  <c r="I8343" i="1"/>
  <c r="H8343" i="1"/>
  <c r="J8342" i="1"/>
  <c r="I8342" i="1"/>
  <c r="H8342" i="1"/>
  <c r="J8341" i="1"/>
  <c r="I8341" i="1"/>
  <c r="H8341" i="1"/>
  <c r="J8340" i="1"/>
  <c r="I8340" i="1"/>
  <c r="H8340" i="1"/>
  <c r="J8339" i="1"/>
  <c r="I8339" i="1"/>
  <c r="H8339" i="1"/>
  <c r="J8338" i="1"/>
  <c r="I8338" i="1"/>
  <c r="H8338" i="1"/>
  <c r="J8337" i="1"/>
  <c r="I8337" i="1"/>
  <c r="H8337" i="1"/>
  <c r="J8336" i="1"/>
  <c r="I8336" i="1"/>
  <c r="H8336" i="1"/>
  <c r="J8335" i="1"/>
  <c r="I8335" i="1"/>
  <c r="H8335" i="1"/>
  <c r="J8334" i="1"/>
  <c r="I8334" i="1"/>
  <c r="H8334" i="1"/>
  <c r="J8333" i="1"/>
  <c r="I8333" i="1"/>
  <c r="H8333" i="1"/>
  <c r="J8332" i="1"/>
  <c r="I8332" i="1"/>
  <c r="H8332" i="1"/>
  <c r="J8331" i="1"/>
  <c r="I8331" i="1"/>
  <c r="H8331" i="1"/>
  <c r="J8330" i="1"/>
  <c r="I8330" i="1"/>
  <c r="H8330" i="1"/>
  <c r="J8329" i="1"/>
  <c r="I8329" i="1"/>
  <c r="H8329" i="1"/>
  <c r="J8328" i="1"/>
  <c r="I8328" i="1"/>
  <c r="H8328" i="1"/>
  <c r="J8327" i="1"/>
  <c r="I8327" i="1"/>
  <c r="H8327" i="1"/>
  <c r="J8326" i="1"/>
  <c r="I8326" i="1"/>
  <c r="H8326" i="1"/>
  <c r="J8325" i="1"/>
  <c r="I8325" i="1"/>
  <c r="H8325" i="1"/>
  <c r="J8324" i="1"/>
  <c r="I8324" i="1"/>
  <c r="H8324" i="1"/>
  <c r="J8323" i="1"/>
  <c r="I8323" i="1"/>
  <c r="H8323" i="1"/>
  <c r="J8322" i="1"/>
  <c r="I8322" i="1"/>
  <c r="H8322" i="1"/>
  <c r="J8321" i="1"/>
  <c r="I8321" i="1"/>
  <c r="H8321" i="1"/>
  <c r="J8320" i="1"/>
  <c r="I8320" i="1"/>
  <c r="H8320" i="1"/>
  <c r="J8319" i="1"/>
  <c r="I8319" i="1"/>
  <c r="H8319" i="1"/>
  <c r="J8318" i="1"/>
  <c r="I8318" i="1"/>
  <c r="H8318" i="1"/>
  <c r="J8317" i="1"/>
  <c r="I8317" i="1"/>
  <c r="H8317" i="1"/>
  <c r="J8316" i="1"/>
  <c r="I8316" i="1"/>
  <c r="H8316" i="1"/>
  <c r="J8315" i="1"/>
  <c r="I8315" i="1"/>
  <c r="H8315" i="1"/>
  <c r="J8314" i="1"/>
  <c r="I8314" i="1"/>
  <c r="H8314" i="1"/>
  <c r="J8313" i="1"/>
  <c r="I8313" i="1"/>
  <c r="H8313" i="1"/>
  <c r="J8312" i="1"/>
  <c r="I8312" i="1"/>
  <c r="H8312" i="1"/>
  <c r="J8311" i="1"/>
  <c r="I8311" i="1"/>
  <c r="H8311" i="1"/>
  <c r="J8310" i="1"/>
  <c r="I8310" i="1"/>
  <c r="H8310" i="1"/>
  <c r="J8309" i="1"/>
  <c r="I8309" i="1"/>
  <c r="H8309" i="1"/>
  <c r="J8308" i="1"/>
  <c r="I8308" i="1"/>
  <c r="H8308" i="1"/>
  <c r="J8307" i="1"/>
  <c r="I8307" i="1"/>
  <c r="H8307" i="1"/>
  <c r="J8306" i="1"/>
  <c r="I8306" i="1"/>
  <c r="H8306" i="1"/>
  <c r="J8305" i="1"/>
  <c r="I8305" i="1"/>
  <c r="H8305" i="1"/>
  <c r="J8304" i="1"/>
  <c r="I8304" i="1"/>
  <c r="H8304" i="1"/>
  <c r="J8303" i="1"/>
  <c r="I8303" i="1"/>
  <c r="H8303" i="1"/>
  <c r="J8302" i="1"/>
  <c r="I8302" i="1"/>
  <c r="H8302" i="1"/>
  <c r="J8301" i="1"/>
  <c r="I8301" i="1"/>
  <c r="H8301" i="1"/>
  <c r="J8300" i="1"/>
  <c r="I8300" i="1"/>
  <c r="H8300" i="1"/>
  <c r="J8299" i="1"/>
  <c r="I8299" i="1"/>
  <c r="H8299" i="1"/>
  <c r="J8298" i="1"/>
  <c r="I8298" i="1"/>
  <c r="H8298" i="1"/>
  <c r="J8297" i="1"/>
  <c r="I8297" i="1"/>
  <c r="H8297" i="1"/>
  <c r="J8296" i="1"/>
  <c r="I8296" i="1"/>
  <c r="H8296" i="1"/>
  <c r="J8295" i="1"/>
  <c r="I8295" i="1"/>
  <c r="H8295" i="1"/>
  <c r="J8294" i="1"/>
  <c r="I8294" i="1"/>
  <c r="H8294" i="1"/>
  <c r="J8293" i="1"/>
  <c r="I8293" i="1"/>
  <c r="H8293" i="1"/>
  <c r="J8292" i="1"/>
  <c r="I8292" i="1"/>
  <c r="H8292" i="1"/>
  <c r="J8291" i="1"/>
  <c r="I8291" i="1"/>
  <c r="H8291" i="1"/>
  <c r="J8290" i="1"/>
  <c r="I8290" i="1"/>
  <c r="H8290" i="1"/>
  <c r="J8289" i="1"/>
  <c r="I8289" i="1"/>
  <c r="H8289" i="1"/>
  <c r="J8288" i="1"/>
  <c r="I8288" i="1"/>
  <c r="H8288" i="1"/>
  <c r="J8287" i="1"/>
  <c r="I8287" i="1"/>
  <c r="H8287" i="1"/>
  <c r="J8286" i="1"/>
  <c r="I8286" i="1"/>
  <c r="H8286" i="1"/>
  <c r="J8285" i="1"/>
  <c r="I8285" i="1"/>
  <c r="H8285" i="1"/>
  <c r="J8284" i="1"/>
  <c r="I8284" i="1"/>
  <c r="H8284" i="1"/>
  <c r="J8283" i="1"/>
  <c r="I8283" i="1"/>
  <c r="H8283" i="1"/>
  <c r="J8282" i="1"/>
  <c r="I8282" i="1"/>
  <c r="H8282" i="1"/>
  <c r="J8281" i="1"/>
  <c r="I8281" i="1"/>
  <c r="H8281" i="1"/>
  <c r="J8280" i="1"/>
  <c r="I8280" i="1"/>
  <c r="H8280" i="1"/>
  <c r="J8279" i="1"/>
  <c r="I8279" i="1"/>
  <c r="H8279" i="1"/>
  <c r="J8278" i="1"/>
  <c r="I8278" i="1"/>
  <c r="H8278" i="1"/>
  <c r="J8277" i="1"/>
  <c r="I8277" i="1"/>
  <c r="H8277" i="1"/>
  <c r="J8276" i="1"/>
  <c r="I8276" i="1"/>
  <c r="H8276" i="1"/>
  <c r="J8275" i="1"/>
  <c r="I8275" i="1"/>
  <c r="H8275" i="1"/>
  <c r="J8274" i="1"/>
  <c r="I8274" i="1"/>
  <c r="H8274" i="1"/>
  <c r="J8273" i="1"/>
  <c r="I8273" i="1"/>
  <c r="H8273" i="1"/>
  <c r="J8272" i="1"/>
  <c r="I8272" i="1"/>
  <c r="H8272" i="1"/>
  <c r="J8271" i="1"/>
  <c r="I8271" i="1"/>
  <c r="H8271" i="1"/>
  <c r="J8270" i="1"/>
  <c r="I8270" i="1"/>
  <c r="H8270" i="1"/>
  <c r="J8269" i="1"/>
  <c r="I8269" i="1"/>
  <c r="H8269" i="1"/>
  <c r="J8268" i="1"/>
  <c r="I8268" i="1"/>
  <c r="H8268" i="1"/>
  <c r="J8267" i="1"/>
  <c r="I8267" i="1"/>
  <c r="H8267" i="1"/>
  <c r="J8266" i="1"/>
  <c r="I8266" i="1"/>
  <c r="H8266" i="1"/>
  <c r="J8265" i="1"/>
  <c r="I8265" i="1"/>
  <c r="H8265" i="1"/>
  <c r="J8264" i="1"/>
  <c r="I8264" i="1"/>
  <c r="H8264" i="1"/>
  <c r="J8263" i="1"/>
  <c r="I8263" i="1"/>
  <c r="H8263" i="1"/>
  <c r="J8262" i="1"/>
  <c r="I8262" i="1"/>
  <c r="H8262" i="1"/>
  <c r="J8261" i="1"/>
  <c r="I8261" i="1"/>
  <c r="H8261" i="1"/>
  <c r="J8260" i="1"/>
  <c r="I8260" i="1"/>
  <c r="H8260" i="1"/>
  <c r="J8259" i="1"/>
  <c r="I8259" i="1"/>
  <c r="H8259" i="1"/>
  <c r="J8258" i="1"/>
  <c r="I8258" i="1"/>
  <c r="H8258" i="1"/>
  <c r="J8257" i="1"/>
  <c r="I8257" i="1"/>
  <c r="H8257" i="1"/>
  <c r="J8256" i="1"/>
  <c r="I8256" i="1"/>
  <c r="H8256" i="1"/>
  <c r="J8255" i="1"/>
  <c r="I8255" i="1"/>
  <c r="H8255" i="1"/>
  <c r="J8254" i="1"/>
  <c r="I8254" i="1"/>
  <c r="H8254" i="1"/>
  <c r="J8253" i="1"/>
  <c r="I8253" i="1"/>
  <c r="H8253" i="1"/>
  <c r="J8252" i="1"/>
  <c r="I8252" i="1"/>
  <c r="H8252" i="1"/>
  <c r="J8251" i="1"/>
  <c r="I8251" i="1"/>
  <c r="H8251" i="1"/>
  <c r="J8250" i="1"/>
  <c r="I8250" i="1"/>
  <c r="H8250" i="1"/>
  <c r="J8249" i="1"/>
  <c r="I8249" i="1"/>
  <c r="H8249" i="1"/>
  <c r="J8248" i="1"/>
  <c r="I8248" i="1"/>
  <c r="H8248" i="1"/>
  <c r="J8247" i="1"/>
  <c r="I8247" i="1"/>
  <c r="H8247" i="1"/>
  <c r="J8246" i="1"/>
  <c r="I8246" i="1"/>
  <c r="H8246" i="1"/>
  <c r="J8245" i="1"/>
  <c r="I8245" i="1"/>
  <c r="H8245" i="1"/>
  <c r="J8244" i="1"/>
  <c r="I8244" i="1"/>
  <c r="H8244" i="1"/>
  <c r="J8243" i="1"/>
  <c r="I8243" i="1"/>
  <c r="H8243" i="1"/>
  <c r="J8242" i="1"/>
  <c r="I8242" i="1"/>
  <c r="H8242" i="1"/>
  <c r="J8241" i="1"/>
  <c r="I8241" i="1"/>
  <c r="H8241" i="1"/>
  <c r="J8240" i="1"/>
  <c r="I8240" i="1"/>
  <c r="H8240" i="1"/>
  <c r="J8239" i="1"/>
  <c r="I8239" i="1"/>
  <c r="H8239" i="1"/>
  <c r="J8238" i="1"/>
  <c r="I8238" i="1"/>
  <c r="H8238" i="1"/>
  <c r="J8237" i="1"/>
  <c r="I8237" i="1"/>
  <c r="H8237" i="1"/>
  <c r="J8236" i="1"/>
  <c r="I8236" i="1"/>
  <c r="H8236" i="1"/>
  <c r="J8235" i="1"/>
  <c r="I8235" i="1"/>
  <c r="H8235" i="1"/>
  <c r="J8234" i="1"/>
  <c r="I8234" i="1"/>
  <c r="H8234" i="1"/>
  <c r="J8233" i="1"/>
  <c r="I8233" i="1"/>
  <c r="H8233" i="1"/>
  <c r="J8232" i="1"/>
  <c r="I8232" i="1"/>
  <c r="H8232" i="1"/>
  <c r="J8231" i="1"/>
  <c r="I8231" i="1"/>
  <c r="H8231" i="1"/>
  <c r="J8230" i="1"/>
  <c r="I8230" i="1"/>
  <c r="H8230" i="1"/>
  <c r="J8229" i="1"/>
  <c r="I8229" i="1"/>
  <c r="H8229" i="1"/>
  <c r="J8228" i="1"/>
  <c r="I8228" i="1"/>
  <c r="H8228" i="1"/>
  <c r="J8227" i="1"/>
  <c r="I8227" i="1"/>
  <c r="H8227" i="1"/>
  <c r="J8226" i="1"/>
  <c r="I8226" i="1"/>
  <c r="H8226" i="1"/>
  <c r="J8225" i="1"/>
  <c r="I8225" i="1"/>
  <c r="H8225" i="1"/>
  <c r="J8224" i="1"/>
  <c r="I8224" i="1"/>
  <c r="H8224" i="1"/>
  <c r="J8223" i="1"/>
  <c r="I8223" i="1"/>
  <c r="H8223" i="1"/>
  <c r="J8222" i="1"/>
  <c r="I8222" i="1"/>
  <c r="H8222" i="1"/>
  <c r="J8221" i="1"/>
  <c r="I8221" i="1"/>
  <c r="H8221" i="1"/>
  <c r="J8220" i="1"/>
  <c r="I8220" i="1"/>
  <c r="H8220" i="1"/>
  <c r="J8219" i="1"/>
  <c r="I8219" i="1"/>
  <c r="H8219" i="1"/>
  <c r="J8218" i="1"/>
  <c r="I8218" i="1"/>
  <c r="H8218" i="1"/>
  <c r="J8217" i="1"/>
  <c r="I8217" i="1"/>
  <c r="H8217" i="1"/>
  <c r="J8216" i="1"/>
  <c r="I8216" i="1"/>
  <c r="H8216" i="1"/>
  <c r="J8215" i="1"/>
  <c r="I8215" i="1"/>
  <c r="H8215" i="1"/>
  <c r="J8214" i="1"/>
  <c r="I8214" i="1"/>
  <c r="H8214" i="1"/>
  <c r="J8213" i="1"/>
  <c r="I8213" i="1"/>
  <c r="H8213" i="1"/>
  <c r="J8212" i="1"/>
  <c r="I8212" i="1"/>
  <c r="H8212" i="1"/>
  <c r="J8211" i="1"/>
  <c r="I8211" i="1"/>
  <c r="H8211" i="1"/>
  <c r="J8210" i="1"/>
  <c r="I8210" i="1"/>
  <c r="H8210" i="1"/>
  <c r="J8209" i="1"/>
  <c r="I8209" i="1"/>
  <c r="H8209" i="1"/>
  <c r="J8208" i="1"/>
  <c r="I8208" i="1"/>
  <c r="H8208" i="1"/>
  <c r="J8207" i="1"/>
  <c r="I8207" i="1"/>
  <c r="H8207" i="1"/>
  <c r="J8206" i="1"/>
  <c r="I8206" i="1"/>
  <c r="H8206" i="1"/>
  <c r="J8205" i="1"/>
  <c r="I8205" i="1"/>
  <c r="H8205" i="1"/>
  <c r="J8204" i="1"/>
  <c r="I8204" i="1"/>
  <c r="H8204" i="1"/>
  <c r="J8203" i="1"/>
  <c r="I8203" i="1"/>
  <c r="H8203" i="1"/>
  <c r="J8202" i="1"/>
  <c r="I8202" i="1"/>
  <c r="H8202" i="1"/>
  <c r="J8201" i="1"/>
  <c r="I8201" i="1"/>
  <c r="H8201" i="1"/>
  <c r="J8200" i="1"/>
  <c r="I8200" i="1"/>
  <c r="H8200" i="1"/>
  <c r="J8199" i="1"/>
  <c r="I8199" i="1"/>
  <c r="H8199" i="1"/>
  <c r="J8198" i="1"/>
  <c r="I8198" i="1"/>
  <c r="H8198" i="1"/>
  <c r="J8197" i="1"/>
  <c r="I8197" i="1"/>
  <c r="H8197" i="1"/>
  <c r="J8196" i="1"/>
  <c r="I8196" i="1"/>
  <c r="H8196" i="1"/>
  <c r="J8195" i="1"/>
  <c r="I8195" i="1"/>
  <c r="H8195" i="1"/>
  <c r="J8194" i="1"/>
  <c r="I8194" i="1"/>
  <c r="H8194" i="1"/>
  <c r="J8193" i="1"/>
  <c r="I8193" i="1"/>
  <c r="H8193" i="1"/>
  <c r="J8192" i="1"/>
  <c r="I8192" i="1"/>
  <c r="H8192" i="1"/>
  <c r="J8191" i="1"/>
  <c r="I8191" i="1"/>
  <c r="H8191" i="1"/>
  <c r="J8190" i="1"/>
  <c r="I8190" i="1"/>
  <c r="H8190" i="1"/>
  <c r="J8189" i="1"/>
  <c r="I8189" i="1"/>
  <c r="H8189" i="1"/>
  <c r="J8188" i="1"/>
  <c r="I8188" i="1"/>
  <c r="H8188" i="1"/>
  <c r="J8187" i="1"/>
  <c r="I8187" i="1"/>
  <c r="H8187" i="1"/>
  <c r="J8186" i="1"/>
  <c r="I8186" i="1"/>
  <c r="H8186" i="1"/>
  <c r="J8185" i="1"/>
  <c r="I8185" i="1"/>
  <c r="H8185" i="1"/>
  <c r="J8184" i="1"/>
  <c r="I8184" i="1"/>
  <c r="H8184" i="1"/>
  <c r="J8183" i="1"/>
  <c r="I8183" i="1"/>
  <c r="H8183" i="1"/>
  <c r="J8182" i="1"/>
  <c r="I8182" i="1"/>
  <c r="H8182" i="1"/>
  <c r="J8181" i="1"/>
  <c r="I8181" i="1"/>
  <c r="H8181" i="1"/>
  <c r="J8180" i="1"/>
  <c r="I8180" i="1"/>
  <c r="H8180" i="1"/>
  <c r="J8179" i="1"/>
  <c r="I8179" i="1"/>
  <c r="H8179" i="1"/>
  <c r="J8178" i="1"/>
  <c r="I8178" i="1"/>
  <c r="H8178" i="1"/>
  <c r="J8177" i="1"/>
  <c r="I8177" i="1"/>
  <c r="H8177" i="1"/>
  <c r="J8176" i="1"/>
  <c r="I8176" i="1"/>
  <c r="H8176" i="1"/>
  <c r="J8175" i="1"/>
  <c r="I8175" i="1"/>
  <c r="H8175" i="1"/>
  <c r="J8174" i="1"/>
  <c r="I8174" i="1"/>
  <c r="H8174" i="1"/>
  <c r="J8173" i="1"/>
  <c r="I8173" i="1"/>
  <c r="H8173" i="1"/>
  <c r="J8172" i="1"/>
  <c r="I8172" i="1"/>
  <c r="H8172" i="1"/>
  <c r="J8171" i="1"/>
  <c r="I8171" i="1"/>
  <c r="H8171" i="1"/>
  <c r="J8170" i="1"/>
  <c r="I8170" i="1"/>
  <c r="H8170" i="1"/>
  <c r="J8169" i="1"/>
  <c r="I8169" i="1"/>
  <c r="H8169" i="1"/>
  <c r="J8168" i="1"/>
  <c r="I8168" i="1"/>
  <c r="H8168" i="1"/>
  <c r="J8167" i="1"/>
  <c r="I8167" i="1"/>
  <c r="H8167" i="1"/>
  <c r="J8166" i="1"/>
  <c r="I8166" i="1"/>
  <c r="H8166" i="1"/>
  <c r="J8165" i="1"/>
  <c r="I8165" i="1"/>
  <c r="H8165" i="1"/>
  <c r="J8164" i="1"/>
  <c r="I8164" i="1"/>
  <c r="H8164" i="1"/>
  <c r="J8163" i="1"/>
  <c r="I8163" i="1"/>
  <c r="H8163" i="1"/>
  <c r="J8162" i="1"/>
  <c r="I8162" i="1"/>
  <c r="H8162" i="1"/>
  <c r="J8161" i="1"/>
  <c r="I8161" i="1"/>
  <c r="H8161" i="1"/>
  <c r="J8160" i="1"/>
  <c r="I8160" i="1"/>
  <c r="H8160" i="1"/>
  <c r="J8159" i="1"/>
  <c r="I8159" i="1"/>
  <c r="H8159" i="1"/>
  <c r="J8158" i="1"/>
  <c r="I8158" i="1"/>
  <c r="H8158" i="1"/>
  <c r="J8157" i="1"/>
  <c r="I8157" i="1"/>
  <c r="H8157" i="1"/>
  <c r="J8156" i="1"/>
  <c r="I8156" i="1"/>
  <c r="H8156" i="1"/>
  <c r="J8155" i="1"/>
  <c r="I8155" i="1"/>
  <c r="H8155" i="1"/>
  <c r="J8154" i="1"/>
  <c r="I8154" i="1"/>
  <c r="H8154" i="1"/>
  <c r="J8153" i="1"/>
  <c r="I8153" i="1"/>
  <c r="H8153" i="1"/>
  <c r="J8152" i="1"/>
  <c r="I8152" i="1"/>
  <c r="H8152" i="1"/>
  <c r="J8151" i="1"/>
  <c r="I8151" i="1"/>
  <c r="H8151" i="1"/>
  <c r="J8150" i="1"/>
  <c r="I8150" i="1"/>
  <c r="H8150" i="1"/>
  <c r="J8149" i="1"/>
  <c r="I8149" i="1"/>
  <c r="H8149" i="1"/>
  <c r="J8148" i="1"/>
  <c r="I8148" i="1"/>
  <c r="H8148" i="1"/>
  <c r="J8147" i="1"/>
  <c r="I8147" i="1"/>
  <c r="H8147" i="1"/>
  <c r="J8146" i="1"/>
  <c r="I8146" i="1"/>
  <c r="H8146" i="1"/>
  <c r="J8145" i="1"/>
  <c r="I8145" i="1"/>
  <c r="H8145" i="1"/>
  <c r="J8144" i="1"/>
  <c r="I8144" i="1"/>
  <c r="H8144" i="1"/>
  <c r="J8143" i="1"/>
  <c r="I8143" i="1"/>
  <c r="H8143" i="1"/>
  <c r="J8142" i="1"/>
  <c r="I8142" i="1"/>
  <c r="H8142" i="1"/>
  <c r="J8141" i="1"/>
  <c r="I8141" i="1"/>
  <c r="H8141" i="1"/>
  <c r="J8140" i="1"/>
  <c r="I8140" i="1"/>
  <c r="H8140" i="1"/>
  <c r="J8139" i="1"/>
  <c r="I8139" i="1"/>
  <c r="H8139" i="1"/>
  <c r="J8138" i="1"/>
  <c r="I8138" i="1"/>
  <c r="H8138" i="1"/>
  <c r="J8137" i="1"/>
  <c r="I8137" i="1"/>
  <c r="H8137" i="1"/>
  <c r="J8136" i="1"/>
  <c r="I8136" i="1"/>
  <c r="H8136" i="1"/>
  <c r="J8135" i="1"/>
  <c r="I8135" i="1"/>
  <c r="H8135" i="1"/>
  <c r="J8134" i="1"/>
  <c r="I8134" i="1"/>
  <c r="H8134" i="1"/>
  <c r="J8133" i="1"/>
  <c r="I8133" i="1"/>
  <c r="H8133" i="1"/>
  <c r="J8132" i="1"/>
  <c r="I8132" i="1"/>
  <c r="H8132" i="1"/>
  <c r="J8131" i="1"/>
  <c r="I8131" i="1"/>
  <c r="H8131" i="1"/>
  <c r="J8130" i="1"/>
  <c r="I8130" i="1"/>
  <c r="H8130" i="1"/>
  <c r="J8129" i="1"/>
  <c r="I8129" i="1"/>
  <c r="H8129" i="1"/>
  <c r="J8128" i="1"/>
  <c r="I8128" i="1"/>
  <c r="H8128" i="1"/>
  <c r="J8127" i="1"/>
  <c r="I8127" i="1"/>
  <c r="H8127" i="1"/>
  <c r="J8126" i="1"/>
  <c r="I8126" i="1"/>
  <c r="H8126" i="1"/>
  <c r="J8125" i="1"/>
  <c r="I8125" i="1"/>
  <c r="H8125" i="1"/>
  <c r="J8124" i="1"/>
  <c r="I8124" i="1"/>
  <c r="H8124" i="1"/>
  <c r="J8123" i="1"/>
  <c r="I8123" i="1"/>
  <c r="H8123" i="1"/>
  <c r="J8122" i="1"/>
  <c r="I8122" i="1"/>
  <c r="H8122" i="1"/>
  <c r="J8121" i="1"/>
  <c r="I8121" i="1"/>
  <c r="H8121" i="1"/>
  <c r="J8120" i="1"/>
  <c r="I8120" i="1"/>
  <c r="H8120" i="1"/>
  <c r="J8119" i="1"/>
  <c r="I8119" i="1"/>
  <c r="H8119" i="1"/>
  <c r="J8118" i="1"/>
  <c r="I8118" i="1"/>
  <c r="H8118" i="1"/>
  <c r="J8117" i="1"/>
  <c r="I8117" i="1"/>
  <c r="H8117" i="1"/>
  <c r="J8116" i="1"/>
  <c r="I8116" i="1"/>
  <c r="H8116" i="1"/>
  <c r="J8115" i="1"/>
  <c r="I8115" i="1"/>
  <c r="H8115" i="1"/>
  <c r="J8114" i="1"/>
  <c r="I8114" i="1"/>
  <c r="H8114" i="1"/>
  <c r="J8113" i="1"/>
  <c r="I8113" i="1"/>
  <c r="H8113" i="1"/>
  <c r="J8112" i="1"/>
  <c r="I8112" i="1"/>
  <c r="H8112" i="1"/>
  <c r="J8111" i="1"/>
  <c r="I8111" i="1"/>
  <c r="H8111" i="1"/>
  <c r="J8110" i="1"/>
  <c r="I8110" i="1"/>
  <c r="H8110" i="1"/>
  <c r="J8109" i="1"/>
  <c r="I8109" i="1"/>
  <c r="H8109" i="1"/>
  <c r="J8108" i="1"/>
  <c r="I8108" i="1"/>
  <c r="H8108" i="1"/>
  <c r="J8107" i="1"/>
  <c r="I8107" i="1"/>
  <c r="H8107" i="1"/>
  <c r="J8106" i="1"/>
  <c r="I8106" i="1"/>
  <c r="H8106" i="1"/>
  <c r="J8105" i="1"/>
  <c r="I8105" i="1"/>
  <c r="H8105" i="1"/>
  <c r="J8104" i="1"/>
  <c r="I8104" i="1"/>
  <c r="H8104" i="1"/>
  <c r="J8103" i="1"/>
  <c r="I8103" i="1"/>
  <c r="H8103" i="1"/>
  <c r="J8102" i="1"/>
  <c r="I8102" i="1"/>
  <c r="H8102" i="1"/>
  <c r="J8101" i="1"/>
  <c r="I8101" i="1"/>
  <c r="H8101" i="1"/>
  <c r="J8100" i="1"/>
  <c r="I8100" i="1"/>
  <c r="H8100" i="1"/>
  <c r="J8099" i="1"/>
  <c r="I8099" i="1"/>
  <c r="H8099" i="1"/>
  <c r="J8098" i="1"/>
  <c r="I8098" i="1"/>
  <c r="H8098" i="1"/>
  <c r="J8097" i="1"/>
  <c r="I8097" i="1"/>
  <c r="H8097" i="1"/>
  <c r="J8096" i="1"/>
  <c r="I8096" i="1"/>
  <c r="H8096" i="1"/>
  <c r="J8095" i="1"/>
  <c r="I8095" i="1"/>
  <c r="H8095" i="1"/>
  <c r="J8094" i="1"/>
  <c r="I8094" i="1"/>
  <c r="H8094" i="1"/>
  <c r="J8093" i="1"/>
  <c r="I8093" i="1"/>
  <c r="H8093" i="1"/>
  <c r="J8092" i="1"/>
  <c r="I8092" i="1"/>
  <c r="H8092" i="1"/>
  <c r="J8091" i="1"/>
  <c r="I8091" i="1"/>
  <c r="H8091" i="1"/>
  <c r="J8090" i="1"/>
  <c r="I8090" i="1"/>
  <c r="H8090" i="1"/>
  <c r="J8089" i="1"/>
  <c r="I8089" i="1"/>
  <c r="H8089" i="1"/>
  <c r="J8088" i="1"/>
  <c r="I8088" i="1"/>
  <c r="H8088" i="1"/>
  <c r="J8087" i="1"/>
  <c r="I8087" i="1"/>
  <c r="H8087" i="1"/>
  <c r="J8086" i="1"/>
  <c r="I8086" i="1"/>
  <c r="H8086" i="1"/>
  <c r="J8085" i="1"/>
  <c r="I8085" i="1"/>
  <c r="H8085" i="1"/>
  <c r="J8084" i="1"/>
  <c r="I8084" i="1"/>
  <c r="H8084" i="1"/>
  <c r="J8083" i="1"/>
  <c r="I8083" i="1"/>
  <c r="H8083" i="1"/>
  <c r="J8082" i="1"/>
  <c r="I8082" i="1"/>
  <c r="H8082" i="1"/>
  <c r="J8081" i="1"/>
  <c r="I8081" i="1"/>
  <c r="H8081" i="1"/>
  <c r="J8080" i="1"/>
  <c r="I8080" i="1"/>
  <c r="H8080" i="1"/>
  <c r="J8079" i="1"/>
  <c r="I8079" i="1"/>
  <c r="H8079" i="1"/>
  <c r="J8078" i="1"/>
  <c r="I8078" i="1"/>
  <c r="H8078" i="1"/>
  <c r="J8077" i="1"/>
  <c r="I8077" i="1"/>
  <c r="H8077" i="1"/>
  <c r="J8076" i="1"/>
  <c r="I8076" i="1"/>
  <c r="H8076" i="1"/>
  <c r="J8075" i="1"/>
  <c r="I8075" i="1"/>
  <c r="H8075" i="1"/>
  <c r="J8074" i="1"/>
  <c r="I8074" i="1"/>
  <c r="H8074" i="1"/>
  <c r="J8073" i="1"/>
  <c r="I8073" i="1"/>
  <c r="H8073" i="1"/>
  <c r="J8072" i="1"/>
  <c r="I8072" i="1"/>
  <c r="H8072" i="1"/>
  <c r="J8071" i="1"/>
  <c r="I8071" i="1"/>
  <c r="H8071" i="1"/>
  <c r="J8070" i="1"/>
  <c r="I8070" i="1"/>
  <c r="H8070" i="1"/>
  <c r="J8069" i="1"/>
  <c r="I8069" i="1"/>
  <c r="H8069" i="1"/>
  <c r="J8068" i="1"/>
  <c r="I8068" i="1"/>
  <c r="H8068" i="1"/>
  <c r="J8067" i="1"/>
  <c r="I8067" i="1"/>
  <c r="H8067" i="1"/>
  <c r="J8066" i="1"/>
  <c r="I8066" i="1"/>
  <c r="H8066" i="1"/>
  <c r="J8065" i="1"/>
  <c r="I8065" i="1"/>
  <c r="H8065" i="1"/>
  <c r="J8064" i="1"/>
  <c r="I8064" i="1"/>
  <c r="H8064" i="1"/>
  <c r="J8063" i="1"/>
  <c r="I8063" i="1"/>
  <c r="H8063" i="1"/>
  <c r="J8062" i="1"/>
  <c r="I8062" i="1"/>
  <c r="H8062" i="1"/>
  <c r="J8061" i="1"/>
  <c r="I8061" i="1"/>
  <c r="H8061" i="1"/>
  <c r="J8060" i="1"/>
  <c r="I8060" i="1"/>
  <c r="H8060" i="1"/>
  <c r="J8059" i="1"/>
  <c r="I8059" i="1"/>
  <c r="H8059" i="1"/>
  <c r="J8058" i="1"/>
  <c r="I8058" i="1"/>
  <c r="H8058" i="1"/>
  <c r="J8057" i="1"/>
  <c r="I8057" i="1"/>
  <c r="H8057" i="1"/>
  <c r="J8056" i="1"/>
  <c r="I8056" i="1"/>
  <c r="H8056" i="1"/>
  <c r="J8055" i="1"/>
  <c r="I8055" i="1"/>
  <c r="H8055" i="1"/>
  <c r="J8054" i="1"/>
  <c r="I8054" i="1"/>
  <c r="H8054" i="1"/>
  <c r="J8053" i="1"/>
  <c r="I8053" i="1"/>
  <c r="H8053" i="1"/>
  <c r="J8052" i="1"/>
  <c r="I8052" i="1"/>
  <c r="H8052" i="1"/>
  <c r="J8051" i="1"/>
  <c r="I8051" i="1"/>
  <c r="H8051" i="1"/>
  <c r="J8050" i="1"/>
  <c r="I8050" i="1"/>
  <c r="H8050" i="1"/>
  <c r="J8049" i="1"/>
  <c r="I8049" i="1"/>
  <c r="H8049" i="1"/>
  <c r="J8048" i="1"/>
  <c r="I8048" i="1"/>
  <c r="H8048" i="1"/>
  <c r="J8047" i="1"/>
  <c r="I8047" i="1"/>
  <c r="H8047" i="1"/>
  <c r="J8046" i="1"/>
  <c r="I8046" i="1"/>
  <c r="H8046" i="1"/>
  <c r="J8045" i="1"/>
  <c r="I8045" i="1"/>
  <c r="H8045" i="1"/>
  <c r="J8044" i="1"/>
  <c r="I8044" i="1"/>
  <c r="H8044" i="1"/>
  <c r="J8043" i="1"/>
  <c r="I8043" i="1"/>
  <c r="H8043" i="1"/>
  <c r="J8042" i="1"/>
  <c r="I8042" i="1"/>
  <c r="H8042" i="1"/>
  <c r="J8041" i="1"/>
  <c r="I8041" i="1"/>
  <c r="H8041" i="1"/>
  <c r="J8040" i="1"/>
  <c r="I8040" i="1"/>
  <c r="H8040" i="1"/>
  <c r="J8039" i="1"/>
  <c r="I8039" i="1"/>
  <c r="H8039" i="1"/>
  <c r="J8038" i="1"/>
  <c r="I8038" i="1"/>
  <c r="H8038" i="1"/>
  <c r="J8037" i="1"/>
  <c r="I8037" i="1"/>
  <c r="H8037" i="1"/>
  <c r="J8036" i="1"/>
  <c r="I8036" i="1"/>
  <c r="H8036" i="1"/>
  <c r="J8035" i="1"/>
  <c r="I8035" i="1"/>
  <c r="H8035" i="1"/>
  <c r="J8034" i="1"/>
  <c r="I8034" i="1"/>
  <c r="H8034" i="1"/>
  <c r="J8033" i="1"/>
  <c r="I8033" i="1"/>
  <c r="H8033" i="1"/>
  <c r="J8032" i="1"/>
  <c r="I8032" i="1"/>
  <c r="H8032" i="1"/>
  <c r="J8031" i="1"/>
  <c r="I8031" i="1"/>
  <c r="H8031" i="1"/>
  <c r="J8030" i="1"/>
  <c r="I8030" i="1"/>
  <c r="H8030" i="1"/>
  <c r="J8029" i="1"/>
  <c r="I8029" i="1"/>
  <c r="H8029" i="1"/>
  <c r="J8028" i="1"/>
  <c r="I8028" i="1"/>
  <c r="H8028" i="1"/>
  <c r="J8027" i="1"/>
  <c r="I8027" i="1"/>
  <c r="H8027" i="1"/>
  <c r="J8026" i="1"/>
  <c r="I8026" i="1"/>
  <c r="H8026" i="1"/>
  <c r="J8025" i="1"/>
  <c r="I8025" i="1"/>
  <c r="H8025" i="1"/>
  <c r="J8024" i="1"/>
  <c r="I8024" i="1"/>
  <c r="H8024" i="1"/>
  <c r="J8023" i="1"/>
  <c r="I8023" i="1"/>
  <c r="H8023" i="1"/>
  <c r="J8022" i="1"/>
  <c r="I8022" i="1"/>
  <c r="H8022" i="1"/>
  <c r="J8021" i="1"/>
  <c r="I8021" i="1"/>
  <c r="H8021" i="1"/>
  <c r="J8020" i="1"/>
  <c r="I8020" i="1"/>
  <c r="H8020" i="1"/>
  <c r="J8019" i="1"/>
  <c r="I8019" i="1"/>
  <c r="H8019" i="1"/>
  <c r="J8018" i="1"/>
  <c r="I8018" i="1"/>
  <c r="H8018" i="1"/>
  <c r="J8017" i="1"/>
  <c r="I8017" i="1"/>
  <c r="H8017" i="1"/>
  <c r="J8016" i="1"/>
  <c r="I8016" i="1"/>
  <c r="H8016" i="1"/>
  <c r="J8015" i="1"/>
  <c r="I8015" i="1"/>
  <c r="H8015" i="1"/>
  <c r="J8014" i="1"/>
  <c r="I8014" i="1"/>
  <c r="H8014" i="1"/>
  <c r="J8013" i="1"/>
  <c r="I8013" i="1"/>
  <c r="H8013" i="1"/>
  <c r="J8012" i="1"/>
  <c r="I8012" i="1"/>
  <c r="H8012" i="1"/>
  <c r="J8011" i="1"/>
  <c r="I8011" i="1"/>
  <c r="H8011" i="1"/>
  <c r="J8010" i="1"/>
  <c r="I8010" i="1"/>
  <c r="H8010" i="1"/>
  <c r="J8009" i="1"/>
  <c r="I8009" i="1"/>
  <c r="H8009" i="1"/>
  <c r="J8008" i="1"/>
  <c r="I8008" i="1"/>
  <c r="H8008" i="1"/>
  <c r="J8007" i="1"/>
  <c r="I8007" i="1"/>
  <c r="H8007" i="1"/>
  <c r="J8006" i="1"/>
  <c r="I8006" i="1"/>
  <c r="H8006" i="1"/>
  <c r="J8005" i="1"/>
  <c r="I8005" i="1"/>
  <c r="H8005" i="1"/>
  <c r="J8004" i="1"/>
  <c r="I8004" i="1"/>
  <c r="H8004" i="1"/>
  <c r="J8003" i="1"/>
  <c r="I8003" i="1"/>
  <c r="H8003" i="1"/>
  <c r="J8002" i="1"/>
  <c r="I8002" i="1"/>
  <c r="H8002" i="1"/>
  <c r="J8001" i="1"/>
  <c r="I8001" i="1"/>
  <c r="H8001" i="1"/>
  <c r="J8000" i="1"/>
  <c r="I8000" i="1"/>
  <c r="H8000" i="1"/>
  <c r="J7999" i="1"/>
  <c r="I7999" i="1"/>
  <c r="H7999" i="1"/>
  <c r="J7998" i="1"/>
  <c r="I7998" i="1"/>
  <c r="H7998" i="1"/>
  <c r="J7997" i="1"/>
  <c r="I7997" i="1"/>
  <c r="H7997" i="1"/>
  <c r="J7996" i="1"/>
  <c r="I7996" i="1"/>
  <c r="H7996" i="1"/>
  <c r="J7995" i="1"/>
  <c r="I7995" i="1"/>
  <c r="H7995" i="1"/>
  <c r="J7994" i="1"/>
  <c r="I7994" i="1"/>
  <c r="H7994" i="1"/>
  <c r="J7993" i="1"/>
  <c r="I7993" i="1"/>
  <c r="H7993" i="1"/>
  <c r="J7992" i="1"/>
  <c r="I7992" i="1"/>
  <c r="H7992" i="1"/>
  <c r="J7991" i="1"/>
  <c r="I7991" i="1"/>
  <c r="H7991" i="1"/>
  <c r="J7990" i="1"/>
  <c r="I7990" i="1"/>
  <c r="H7990" i="1"/>
  <c r="J7989" i="1"/>
  <c r="I7989" i="1"/>
  <c r="H7989" i="1"/>
  <c r="J7988" i="1"/>
  <c r="I7988" i="1"/>
  <c r="H7988" i="1"/>
  <c r="J7987" i="1"/>
  <c r="I7987" i="1"/>
  <c r="H7987" i="1"/>
  <c r="J7986" i="1"/>
  <c r="I7986" i="1"/>
  <c r="H7986" i="1"/>
  <c r="J7985" i="1"/>
  <c r="I7985" i="1"/>
  <c r="H7985" i="1"/>
  <c r="J7984" i="1"/>
  <c r="I7984" i="1"/>
  <c r="H7984" i="1"/>
  <c r="J7983" i="1"/>
  <c r="I7983" i="1"/>
  <c r="H7983" i="1"/>
  <c r="J7982" i="1"/>
  <c r="I7982" i="1"/>
  <c r="H7982" i="1"/>
  <c r="J7981" i="1"/>
  <c r="I7981" i="1"/>
  <c r="H7981" i="1"/>
  <c r="J7980" i="1"/>
  <c r="I7980" i="1"/>
  <c r="H7980" i="1"/>
  <c r="J7979" i="1"/>
  <c r="I7979" i="1"/>
  <c r="H7979" i="1"/>
  <c r="J7978" i="1"/>
  <c r="I7978" i="1"/>
  <c r="H7978" i="1"/>
  <c r="J7977" i="1"/>
  <c r="I7977" i="1"/>
  <c r="H7977" i="1"/>
  <c r="J7976" i="1"/>
  <c r="I7976" i="1"/>
  <c r="H7976" i="1"/>
  <c r="J7975" i="1"/>
  <c r="I7975" i="1"/>
  <c r="H7975" i="1"/>
  <c r="J7974" i="1"/>
  <c r="I7974" i="1"/>
  <c r="H7974" i="1"/>
  <c r="J7973" i="1"/>
  <c r="I7973" i="1"/>
  <c r="H7973" i="1"/>
  <c r="J7972" i="1"/>
  <c r="I7972" i="1"/>
  <c r="H7972" i="1"/>
  <c r="J7971" i="1"/>
  <c r="I7971" i="1"/>
  <c r="H7971" i="1"/>
  <c r="J7970" i="1"/>
  <c r="I7970" i="1"/>
  <c r="H7970" i="1"/>
  <c r="J7969" i="1"/>
  <c r="I7969" i="1"/>
  <c r="H7969" i="1"/>
  <c r="J7968" i="1"/>
  <c r="I7968" i="1"/>
  <c r="H7968" i="1"/>
  <c r="J7967" i="1"/>
  <c r="I7967" i="1"/>
  <c r="H7967" i="1"/>
  <c r="J7966" i="1"/>
  <c r="I7966" i="1"/>
  <c r="H7966" i="1"/>
  <c r="J7965" i="1"/>
  <c r="I7965" i="1"/>
  <c r="H7965" i="1"/>
  <c r="J7964" i="1"/>
  <c r="I7964" i="1"/>
  <c r="H7964" i="1"/>
  <c r="J7963" i="1"/>
  <c r="I7963" i="1"/>
  <c r="H7963" i="1"/>
  <c r="J7962" i="1"/>
  <c r="I7962" i="1"/>
  <c r="H7962" i="1"/>
  <c r="J7961" i="1"/>
  <c r="I7961" i="1"/>
  <c r="H7961" i="1"/>
  <c r="J7960" i="1"/>
  <c r="I7960" i="1"/>
  <c r="H7960" i="1"/>
  <c r="J7959" i="1"/>
  <c r="I7959" i="1"/>
  <c r="H7959" i="1"/>
  <c r="J7958" i="1"/>
  <c r="I7958" i="1"/>
  <c r="H7958" i="1"/>
  <c r="J7957" i="1"/>
  <c r="I7957" i="1"/>
  <c r="H7957" i="1"/>
  <c r="J7956" i="1"/>
  <c r="I7956" i="1"/>
  <c r="H7956" i="1"/>
  <c r="J7955" i="1"/>
  <c r="I7955" i="1"/>
  <c r="H7955" i="1"/>
  <c r="J7954" i="1"/>
  <c r="I7954" i="1"/>
  <c r="H7954" i="1"/>
  <c r="J7953" i="1"/>
  <c r="I7953" i="1"/>
  <c r="H7953" i="1"/>
  <c r="J7952" i="1"/>
  <c r="I7952" i="1"/>
  <c r="H7952" i="1"/>
  <c r="J7951" i="1"/>
  <c r="I7951" i="1"/>
  <c r="H7951" i="1"/>
  <c r="J7950" i="1"/>
  <c r="I7950" i="1"/>
  <c r="H7950" i="1"/>
  <c r="J7949" i="1"/>
  <c r="I7949" i="1"/>
  <c r="H7949" i="1"/>
  <c r="J7948" i="1"/>
  <c r="I7948" i="1"/>
  <c r="H7948" i="1"/>
  <c r="J7947" i="1"/>
  <c r="I7947" i="1"/>
  <c r="H7947" i="1"/>
  <c r="J7946" i="1"/>
  <c r="I7946" i="1"/>
  <c r="H7946" i="1"/>
  <c r="J7945" i="1"/>
  <c r="I7945" i="1"/>
  <c r="H7945" i="1"/>
  <c r="J7944" i="1"/>
  <c r="I7944" i="1"/>
  <c r="H7944" i="1"/>
  <c r="J7943" i="1"/>
  <c r="I7943" i="1"/>
  <c r="H7943" i="1"/>
  <c r="J7942" i="1"/>
  <c r="I7942" i="1"/>
  <c r="H7942" i="1"/>
  <c r="J7941" i="1"/>
  <c r="I7941" i="1"/>
  <c r="H7941" i="1"/>
  <c r="J7940" i="1"/>
  <c r="I7940" i="1"/>
  <c r="H7940" i="1"/>
  <c r="J7939" i="1"/>
  <c r="I7939" i="1"/>
  <c r="H7939" i="1"/>
  <c r="J7938" i="1"/>
  <c r="I7938" i="1"/>
  <c r="H7938" i="1"/>
  <c r="J7937" i="1"/>
  <c r="I7937" i="1"/>
  <c r="H7937" i="1"/>
  <c r="J7936" i="1"/>
  <c r="I7936" i="1"/>
  <c r="H7936" i="1"/>
  <c r="J7935" i="1"/>
  <c r="I7935" i="1"/>
  <c r="H7935" i="1"/>
  <c r="J7934" i="1"/>
  <c r="I7934" i="1"/>
  <c r="H7934" i="1"/>
  <c r="J7933" i="1"/>
  <c r="I7933" i="1"/>
  <c r="H7933" i="1"/>
  <c r="J7932" i="1"/>
  <c r="I7932" i="1"/>
  <c r="H7932" i="1"/>
  <c r="J7931" i="1"/>
  <c r="I7931" i="1"/>
  <c r="H7931" i="1"/>
  <c r="J7930" i="1"/>
  <c r="I7930" i="1"/>
  <c r="H7930" i="1"/>
  <c r="J7929" i="1"/>
  <c r="I7929" i="1"/>
  <c r="H7929" i="1"/>
  <c r="J7928" i="1"/>
  <c r="I7928" i="1"/>
  <c r="H7928" i="1"/>
  <c r="J7927" i="1"/>
  <c r="I7927" i="1"/>
  <c r="H7927" i="1"/>
  <c r="J7926" i="1"/>
  <c r="I7926" i="1"/>
  <c r="H7926" i="1"/>
  <c r="J7925" i="1"/>
  <c r="I7925" i="1"/>
  <c r="H7925" i="1"/>
  <c r="J7924" i="1"/>
  <c r="I7924" i="1"/>
  <c r="H7924" i="1"/>
  <c r="J7923" i="1"/>
  <c r="I7923" i="1"/>
  <c r="H7923" i="1"/>
  <c r="J7922" i="1"/>
  <c r="I7922" i="1"/>
  <c r="H7922" i="1"/>
  <c r="J7921" i="1"/>
  <c r="I7921" i="1"/>
  <c r="H7921" i="1"/>
  <c r="J7920" i="1"/>
  <c r="I7920" i="1"/>
  <c r="H7920" i="1"/>
  <c r="J7919" i="1"/>
  <c r="I7919" i="1"/>
  <c r="H7919" i="1"/>
  <c r="J7918" i="1"/>
  <c r="I7918" i="1"/>
  <c r="H7918" i="1"/>
  <c r="J7917" i="1"/>
  <c r="I7917" i="1"/>
  <c r="H7917" i="1"/>
  <c r="J7916" i="1"/>
  <c r="I7916" i="1"/>
  <c r="H7916" i="1"/>
  <c r="J7915" i="1"/>
  <c r="I7915" i="1"/>
  <c r="H7915" i="1"/>
  <c r="J7914" i="1"/>
  <c r="I7914" i="1"/>
  <c r="H7914" i="1"/>
  <c r="J7913" i="1"/>
  <c r="I7913" i="1"/>
  <c r="H7913" i="1"/>
  <c r="J7912" i="1"/>
  <c r="I7912" i="1"/>
  <c r="H7912" i="1"/>
  <c r="J7911" i="1"/>
  <c r="I7911" i="1"/>
  <c r="H7911" i="1"/>
  <c r="J7910" i="1"/>
  <c r="I7910" i="1"/>
  <c r="H7910" i="1"/>
  <c r="J7909" i="1"/>
  <c r="I7909" i="1"/>
  <c r="H7909" i="1"/>
  <c r="J7908" i="1"/>
  <c r="I7908" i="1"/>
  <c r="H7908" i="1"/>
  <c r="J7907" i="1"/>
  <c r="I7907" i="1"/>
  <c r="H7907" i="1"/>
  <c r="J7906" i="1"/>
  <c r="I7906" i="1"/>
  <c r="H7906" i="1"/>
  <c r="J7905" i="1"/>
  <c r="I7905" i="1"/>
  <c r="H7905" i="1"/>
  <c r="J7904" i="1"/>
  <c r="I7904" i="1"/>
  <c r="H7904" i="1"/>
  <c r="J7903" i="1"/>
  <c r="I7903" i="1"/>
  <c r="H7903" i="1"/>
  <c r="J7902" i="1"/>
  <c r="I7902" i="1"/>
  <c r="H7902" i="1"/>
  <c r="J7901" i="1"/>
  <c r="I7901" i="1"/>
  <c r="H7901" i="1"/>
  <c r="J7900" i="1"/>
  <c r="I7900" i="1"/>
  <c r="H7900" i="1"/>
  <c r="J7899" i="1"/>
  <c r="I7899" i="1"/>
  <c r="H7899" i="1"/>
  <c r="J7898" i="1"/>
  <c r="I7898" i="1"/>
  <c r="H7898" i="1"/>
  <c r="J7897" i="1"/>
  <c r="I7897" i="1"/>
  <c r="H7897" i="1"/>
  <c r="J7896" i="1"/>
  <c r="I7896" i="1"/>
  <c r="H7896" i="1"/>
  <c r="J7895" i="1"/>
  <c r="I7895" i="1"/>
  <c r="H7895" i="1"/>
  <c r="J7894" i="1"/>
  <c r="I7894" i="1"/>
  <c r="H7894" i="1"/>
  <c r="J7893" i="1"/>
  <c r="I7893" i="1"/>
  <c r="H7893" i="1"/>
  <c r="J7892" i="1"/>
  <c r="I7892" i="1"/>
  <c r="H7892" i="1"/>
  <c r="J7891" i="1"/>
  <c r="I7891" i="1"/>
  <c r="H7891" i="1"/>
  <c r="J7890" i="1"/>
  <c r="I7890" i="1"/>
  <c r="H7890" i="1"/>
  <c r="J7889" i="1"/>
  <c r="I7889" i="1"/>
  <c r="H7889" i="1"/>
  <c r="J7888" i="1"/>
  <c r="I7888" i="1"/>
  <c r="H7888" i="1"/>
  <c r="J7887" i="1"/>
  <c r="I7887" i="1"/>
  <c r="H7887" i="1"/>
  <c r="J7886" i="1"/>
  <c r="I7886" i="1"/>
  <c r="H7886" i="1"/>
  <c r="J7885" i="1"/>
  <c r="I7885" i="1"/>
  <c r="H7885" i="1"/>
  <c r="J7884" i="1"/>
  <c r="I7884" i="1"/>
  <c r="H7884" i="1"/>
  <c r="J7883" i="1"/>
  <c r="I7883" i="1"/>
  <c r="H7883" i="1"/>
  <c r="J7882" i="1"/>
  <c r="I7882" i="1"/>
  <c r="H7882" i="1"/>
  <c r="J7881" i="1"/>
  <c r="I7881" i="1"/>
  <c r="H7881" i="1"/>
  <c r="J7880" i="1"/>
  <c r="I7880" i="1"/>
  <c r="H7880" i="1"/>
  <c r="J7879" i="1"/>
  <c r="I7879" i="1"/>
  <c r="H7879" i="1"/>
  <c r="J7878" i="1"/>
  <c r="I7878" i="1"/>
  <c r="H7878" i="1"/>
  <c r="J7877" i="1"/>
  <c r="I7877" i="1"/>
  <c r="H7877" i="1"/>
  <c r="J7876" i="1"/>
  <c r="I7876" i="1"/>
  <c r="H7876" i="1"/>
  <c r="J7875" i="1"/>
  <c r="I7875" i="1"/>
  <c r="H7875" i="1"/>
  <c r="J7874" i="1"/>
  <c r="I7874" i="1"/>
  <c r="H7874" i="1"/>
  <c r="J7873" i="1"/>
  <c r="I7873" i="1"/>
  <c r="H7873" i="1"/>
  <c r="J7872" i="1"/>
  <c r="I7872" i="1"/>
  <c r="H7872" i="1"/>
  <c r="J7871" i="1"/>
  <c r="I7871" i="1"/>
  <c r="H7871" i="1"/>
  <c r="J7870" i="1"/>
  <c r="I7870" i="1"/>
  <c r="H7870" i="1"/>
  <c r="J7869" i="1"/>
  <c r="I7869" i="1"/>
  <c r="H7869" i="1"/>
  <c r="J7868" i="1"/>
  <c r="I7868" i="1"/>
  <c r="H7868" i="1"/>
  <c r="J7867" i="1"/>
  <c r="I7867" i="1"/>
  <c r="H7867" i="1"/>
  <c r="J7866" i="1"/>
  <c r="I7866" i="1"/>
  <c r="H7866" i="1"/>
  <c r="J7865" i="1"/>
  <c r="I7865" i="1"/>
  <c r="H7865" i="1"/>
  <c r="J7864" i="1"/>
  <c r="I7864" i="1"/>
  <c r="H7864" i="1"/>
  <c r="J7863" i="1"/>
  <c r="I7863" i="1"/>
  <c r="H7863" i="1"/>
  <c r="J7862" i="1"/>
  <c r="I7862" i="1"/>
  <c r="H7862" i="1"/>
  <c r="J7861" i="1"/>
  <c r="I7861" i="1"/>
  <c r="H7861" i="1"/>
  <c r="J7860" i="1"/>
  <c r="I7860" i="1"/>
  <c r="H7860" i="1"/>
  <c r="J7859" i="1"/>
  <c r="I7859" i="1"/>
  <c r="H7859" i="1"/>
  <c r="J7858" i="1"/>
  <c r="I7858" i="1"/>
  <c r="H7858" i="1"/>
  <c r="J7857" i="1"/>
  <c r="I7857" i="1"/>
  <c r="H7857" i="1"/>
  <c r="J7856" i="1"/>
  <c r="I7856" i="1"/>
  <c r="H7856" i="1"/>
  <c r="J7855" i="1"/>
  <c r="I7855" i="1"/>
  <c r="H7855" i="1"/>
  <c r="J7854" i="1"/>
  <c r="I7854" i="1"/>
  <c r="H7854" i="1"/>
  <c r="J7853" i="1"/>
  <c r="I7853" i="1"/>
  <c r="H7853" i="1"/>
  <c r="J7852" i="1"/>
  <c r="I7852" i="1"/>
  <c r="H7852" i="1"/>
  <c r="J7851" i="1"/>
  <c r="I7851" i="1"/>
  <c r="H7851" i="1"/>
  <c r="J7850" i="1"/>
  <c r="I7850" i="1"/>
  <c r="H7850" i="1"/>
  <c r="J7849" i="1"/>
  <c r="I7849" i="1"/>
  <c r="H7849" i="1"/>
  <c r="J7848" i="1"/>
  <c r="I7848" i="1"/>
  <c r="H7848" i="1"/>
  <c r="J7847" i="1"/>
  <c r="I7847" i="1"/>
  <c r="H7847" i="1"/>
  <c r="J7846" i="1"/>
  <c r="I7846" i="1"/>
  <c r="H7846" i="1"/>
  <c r="J7845" i="1"/>
  <c r="I7845" i="1"/>
  <c r="H7845" i="1"/>
  <c r="J7844" i="1"/>
  <c r="I7844" i="1"/>
  <c r="H7844" i="1"/>
  <c r="J7843" i="1"/>
  <c r="I7843" i="1"/>
  <c r="H7843" i="1"/>
  <c r="J7842" i="1"/>
  <c r="I7842" i="1"/>
  <c r="H7842" i="1"/>
  <c r="J7841" i="1"/>
  <c r="I7841" i="1"/>
  <c r="H7841" i="1"/>
  <c r="J7840" i="1"/>
  <c r="I7840" i="1"/>
  <c r="H7840" i="1"/>
  <c r="J7839" i="1"/>
  <c r="I7839" i="1"/>
  <c r="H7839" i="1"/>
  <c r="J7838" i="1"/>
  <c r="I7838" i="1"/>
  <c r="H7838" i="1"/>
  <c r="J7837" i="1"/>
  <c r="I7837" i="1"/>
  <c r="H7837" i="1"/>
  <c r="J7836" i="1"/>
  <c r="I7836" i="1"/>
  <c r="H7836" i="1"/>
  <c r="J7835" i="1"/>
  <c r="I7835" i="1"/>
  <c r="H7835" i="1"/>
  <c r="J7834" i="1"/>
  <c r="I7834" i="1"/>
  <c r="H7834" i="1"/>
  <c r="J7833" i="1"/>
  <c r="I7833" i="1"/>
  <c r="H7833" i="1"/>
  <c r="J7832" i="1"/>
  <c r="I7832" i="1"/>
  <c r="H7832" i="1"/>
  <c r="J7831" i="1"/>
  <c r="I7831" i="1"/>
  <c r="H7831" i="1"/>
  <c r="J7830" i="1"/>
  <c r="I7830" i="1"/>
  <c r="H7830" i="1"/>
  <c r="J7829" i="1"/>
  <c r="I7829" i="1"/>
  <c r="H7829" i="1"/>
  <c r="J7828" i="1"/>
  <c r="I7828" i="1"/>
  <c r="H7828" i="1"/>
  <c r="J7827" i="1"/>
  <c r="I7827" i="1"/>
  <c r="H7827" i="1"/>
  <c r="J7826" i="1"/>
  <c r="I7826" i="1"/>
  <c r="H7826" i="1"/>
  <c r="J7825" i="1"/>
  <c r="I7825" i="1"/>
  <c r="H7825" i="1"/>
  <c r="J7824" i="1"/>
  <c r="I7824" i="1"/>
  <c r="H7824" i="1"/>
  <c r="J7823" i="1"/>
  <c r="I7823" i="1"/>
  <c r="H7823" i="1"/>
  <c r="J7822" i="1"/>
  <c r="I7822" i="1"/>
  <c r="H7822" i="1"/>
  <c r="J7821" i="1"/>
  <c r="I7821" i="1"/>
  <c r="H7821" i="1"/>
  <c r="J7820" i="1"/>
  <c r="I7820" i="1"/>
  <c r="H7820" i="1"/>
  <c r="J7819" i="1"/>
  <c r="I7819" i="1"/>
  <c r="H7819" i="1"/>
  <c r="J7818" i="1"/>
  <c r="I7818" i="1"/>
  <c r="H7818" i="1"/>
  <c r="J7817" i="1"/>
  <c r="I7817" i="1"/>
  <c r="H7817" i="1"/>
  <c r="J7816" i="1"/>
  <c r="I7816" i="1"/>
  <c r="H7816" i="1"/>
  <c r="J7815" i="1"/>
  <c r="I7815" i="1"/>
  <c r="H7815" i="1"/>
  <c r="J7814" i="1"/>
  <c r="I7814" i="1"/>
  <c r="H7814" i="1"/>
  <c r="J7813" i="1"/>
  <c r="I7813" i="1"/>
  <c r="H7813" i="1"/>
  <c r="J7812" i="1"/>
  <c r="I7812" i="1"/>
  <c r="H7812" i="1"/>
  <c r="J7811" i="1"/>
  <c r="I7811" i="1"/>
  <c r="H7811" i="1"/>
  <c r="J7810" i="1"/>
  <c r="I7810" i="1"/>
  <c r="H7810" i="1"/>
  <c r="J7809" i="1"/>
  <c r="I7809" i="1"/>
  <c r="H7809" i="1"/>
  <c r="J7808" i="1"/>
  <c r="I7808" i="1"/>
  <c r="H7808" i="1"/>
  <c r="J7807" i="1"/>
  <c r="I7807" i="1"/>
  <c r="H7807" i="1"/>
  <c r="J7806" i="1"/>
  <c r="I7806" i="1"/>
  <c r="H7806" i="1"/>
  <c r="J7805" i="1"/>
  <c r="I7805" i="1"/>
  <c r="H7805" i="1"/>
  <c r="J7804" i="1"/>
  <c r="I7804" i="1"/>
  <c r="H7804" i="1"/>
  <c r="J7803" i="1"/>
  <c r="I7803" i="1"/>
  <c r="H7803" i="1"/>
  <c r="J7802" i="1"/>
  <c r="I7802" i="1"/>
  <c r="H7802" i="1"/>
  <c r="J7801" i="1"/>
  <c r="I7801" i="1"/>
  <c r="H7801" i="1"/>
  <c r="J7800" i="1"/>
  <c r="I7800" i="1"/>
  <c r="H7800" i="1"/>
  <c r="J7799" i="1"/>
  <c r="I7799" i="1"/>
  <c r="H7799" i="1"/>
  <c r="J7798" i="1"/>
  <c r="I7798" i="1"/>
  <c r="H7798" i="1"/>
  <c r="J7797" i="1"/>
  <c r="I7797" i="1"/>
  <c r="H7797" i="1"/>
  <c r="J7796" i="1"/>
  <c r="I7796" i="1"/>
  <c r="H7796" i="1"/>
  <c r="J7795" i="1"/>
  <c r="I7795" i="1"/>
  <c r="H7795" i="1"/>
  <c r="J7794" i="1"/>
  <c r="I7794" i="1"/>
  <c r="H7794" i="1"/>
  <c r="J7793" i="1"/>
  <c r="I7793" i="1"/>
  <c r="H7793" i="1"/>
  <c r="J7792" i="1"/>
  <c r="I7792" i="1"/>
  <c r="H7792" i="1"/>
  <c r="J7791" i="1"/>
  <c r="I7791" i="1"/>
  <c r="H7791" i="1"/>
  <c r="J7790" i="1"/>
  <c r="I7790" i="1"/>
  <c r="H7790" i="1"/>
  <c r="J7789" i="1"/>
  <c r="I7789" i="1"/>
  <c r="H7789" i="1"/>
  <c r="J7788" i="1"/>
  <c r="I7788" i="1"/>
  <c r="H7788" i="1"/>
  <c r="J7787" i="1"/>
  <c r="I7787" i="1"/>
  <c r="H7787" i="1"/>
  <c r="J7786" i="1"/>
  <c r="I7786" i="1"/>
  <c r="H7786" i="1"/>
  <c r="J7785" i="1"/>
  <c r="I7785" i="1"/>
  <c r="H7785" i="1"/>
  <c r="J7784" i="1"/>
  <c r="I7784" i="1"/>
  <c r="H7784" i="1"/>
  <c r="J7783" i="1"/>
  <c r="I7783" i="1"/>
  <c r="H7783" i="1"/>
  <c r="J7782" i="1"/>
  <c r="I7782" i="1"/>
  <c r="H7782" i="1"/>
  <c r="J7781" i="1"/>
  <c r="I7781" i="1"/>
  <c r="H7781" i="1"/>
  <c r="J7780" i="1"/>
  <c r="I7780" i="1"/>
  <c r="H7780" i="1"/>
  <c r="J7779" i="1"/>
  <c r="I7779" i="1"/>
  <c r="H7779" i="1"/>
  <c r="J7778" i="1"/>
  <c r="I7778" i="1"/>
  <c r="H7778" i="1"/>
  <c r="J7777" i="1"/>
  <c r="I7777" i="1"/>
  <c r="H7777" i="1"/>
  <c r="J7776" i="1"/>
  <c r="I7776" i="1"/>
  <c r="H7776" i="1"/>
  <c r="J7775" i="1"/>
  <c r="I7775" i="1"/>
  <c r="H7775" i="1"/>
  <c r="J7774" i="1"/>
  <c r="I7774" i="1"/>
  <c r="H7774" i="1"/>
  <c r="J7773" i="1"/>
  <c r="I7773" i="1"/>
  <c r="H7773" i="1"/>
  <c r="J7772" i="1"/>
  <c r="I7772" i="1"/>
  <c r="H7772" i="1"/>
  <c r="J7771" i="1"/>
  <c r="I7771" i="1"/>
  <c r="H7771" i="1"/>
  <c r="J7770" i="1"/>
  <c r="I7770" i="1"/>
  <c r="H7770" i="1"/>
  <c r="J7769" i="1"/>
  <c r="I7769" i="1"/>
  <c r="H7769" i="1"/>
  <c r="J7768" i="1"/>
  <c r="I7768" i="1"/>
  <c r="H7768" i="1"/>
  <c r="J7767" i="1"/>
  <c r="I7767" i="1"/>
  <c r="H7767" i="1"/>
  <c r="J7766" i="1"/>
  <c r="I7766" i="1"/>
  <c r="H7766" i="1"/>
  <c r="J7765" i="1"/>
  <c r="I7765" i="1"/>
  <c r="H7765" i="1"/>
  <c r="J7764" i="1"/>
  <c r="I7764" i="1"/>
  <c r="H7764" i="1"/>
  <c r="J7763" i="1"/>
  <c r="I7763" i="1"/>
  <c r="H7763" i="1"/>
  <c r="J7762" i="1"/>
  <c r="I7762" i="1"/>
  <c r="H7762" i="1"/>
  <c r="J7761" i="1"/>
  <c r="I7761" i="1"/>
  <c r="H7761" i="1"/>
  <c r="J7760" i="1"/>
  <c r="I7760" i="1"/>
  <c r="H7760" i="1"/>
  <c r="J7759" i="1"/>
  <c r="I7759" i="1"/>
  <c r="H7759" i="1"/>
  <c r="J7758" i="1"/>
  <c r="I7758" i="1"/>
  <c r="H7758" i="1"/>
  <c r="J7757" i="1"/>
  <c r="I7757" i="1"/>
  <c r="H7757" i="1"/>
  <c r="J7756" i="1"/>
  <c r="I7756" i="1"/>
  <c r="H7756" i="1"/>
  <c r="J7755" i="1"/>
  <c r="I7755" i="1"/>
  <c r="H7755" i="1"/>
  <c r="J7754" i="1"/>
  <c r="I7754" i="1"/>
  <c r="H7754" i="1"/>
  <c r="J7753" i="1"/>
  <c r="I7753" i="1"/>
  <c r="H7753" i="1"/>
  <c r="J7752" i="1"/>
  <c r="I7752" i="1"/>
  <c r="H7752" i="1"/>
  <c r="J7751" i="1"/>
  <c r="I7751" i="1"/>
  <c r="H7751" i="1"/>
  <c r="J7750" i="1"/>
  <c r="I7750" i="1"/>
  <c r="H7750" i="1"/>
  <c r="J7749" i="1"/>
  <c r="I7749" i="1"/>
  <c r="H7749" i="1"/>
  <c r="J7748" i="1"/>
  <c r="I7748" i="1"/>
  <c r="H7748" i="1"/>
  <c r="J7747" i="1"/>
  <c r="I7747" i="1"/>
  <c r="H7747" i="1"/>
  <c r="J7746" i="1"/>
  <c r="I7746" i="1"/>
  <c r="H7746" i="1"/>
  <c r="J7745" i="1"/>
  <c r="I7745" i="1"/>
  <c r="H7745" i="1"/>
  <c r="J7744" i="1"/>
  <c r="I7744" i="1"/>
  <c r="H7744" i="1"/>
  <c r="J7743" i="1"/>
  <c r="I7743" i="1"/>
  <c r="H7743" i="1"/>
  <c r="J7742" i="1"/>
  <c r="I7742" i="1"/>
  <c r="H7742" i="1"/>
  <c r="J7741" i="1"/>
  <c r="I7741" i="1"/>
  <c r="H7741" i="1"/>
  <c r="J7740" i="1"/>
  <c r="I7740" i="1"/>
  <c r="H7740" i="1"/>
  <c r="J7739" i="1"/>
  <c r="I7739" i="1"/>
  <c r="H7739" i="1"/>
  <c r="J7738" i="1"/>
  <c r="I7738" i="1"/>
  <c r="H7738" i="1"/>
  <c r="J7737" i="1"/>
  <c r="I7737" i="1"/>
  <c r="H7737" i="1"/>
  <c r="J7736" i="1"/>
  <c r="I7736" i="1"/>
  <c r="H7736" i="1"/>
  <c r="J7735" i="1"/>
  <c r="I7735" i="1"/>
  <c r="H7735" i="1"/>
  <c r="J7734" i="1"/>
  <c r="I7734" i="1"/>
  <c r="H7734" i="1"/>
  <c r="J7733" i="1"/>
  <c r="I7733" i="1"/>
  <c r="H7733" i="1"/>
  <c r="J7732" i="1"/>
  <c r="I7732" i="1"/>
  <c r="H7732" i="1"/>
  <c r="J7731" i="1"/>
  <c r="I7731" i="1"/>
  <c r="H7731" i="1"/>
  <c r="J7730" i="1"/>
  <c r="I7730" i="1"/>
  <c r="H7730" i="1"/>
  <c r="J7729" i="1"/>
  <c r="I7729" i="1"/>
  <c r="H7729" i="1"/>
  <c r="J7728" i="1"/>
  <c r="I7728" i="1"/>
  <c r="H7728" i="1"/>
  <c r="J7727" i="1"/>
  <c r="I7727" i="1"/>
  <c r="H7727" i="1"/>
  <c r="J7726" i="1"/>
  <c r="I7726" i="1"/>
  <c r="H7726" i="1"/>
  <c r="J7725" i="1"/>
  <c r="I7725" i="1"/>
  <c r="H7725" i="1"/>
  <c r="J7724" i="1"/>
  <c r="I7724" i="1"/>
  <c r="H7724" i="1"/>
  <c r="J7723" i="1"/>
  <c r="I7723" i="1"/>
  <c r="H7723" i="1"/>
  <c r="J7722" i="1"/>
  <c r="I7722" i="1"/>
  <c r="H7722" i="1"/>
  <c r="J7721" i="1"/>
  <c r="I7721" i="1"/>
  <c r="H7721" i="1"/>
  <c r="J7720" i="1"/>
  <c r="I7720" i="1"/>
  <c r="H7720" i="1"/>
  <c r="J7719" i="1"/>
  <c r="I7719" i="1"/>
  <c r="H7719" i="1"/>
  <c r="J7718" i="1"/>
  <c r="I7718" i="1"/>
  <c r="H7718" i="1"/>
  <c r="J7717" i="1"/>
  <c r="I7717" i="1"/>
  <c r="H7717" i="1"/>
  <c r="J7716" i="1"/>
  <c r="I7716" i="1"/>
  <c r="H7716" i="1"/>
  <c r="J7715" i="1"/>
  <c r="I7715" i="1"/>
  <c r="H7715" i="1"/>
  <c r="J7714" i="1"/>
  <c r="I7714" i="1"/>
  <c r="H7714" i="1"/>
  <c r="J7713" i="1"/>
  <c r="I7713" i="1"/>
  <c r="H7713" i="1"/>
  <c r="J7712" i="1"/>
  <c r="I7712" i="1"/>
  <c r="H7712" i="1"/>
  <c r="J7711" i="1"/>
  <c r="I7711" i="1"/>
  <c r="H7711" i="1"/>
  <c r="J7710" i="1"/>
  <c r="I7710" i="1"/>
  <c r="H7710" i="1"/>
  <c r="J7709" i="1"/>
  <c r="I7709" i="1"/>
  <c r="H7709" i="1"/>
  <c r="J7708" i="1"/>
  <c r="I7708" i="1"/>
  <c r="H7708" i="1"/>
  <c r="J7707" i="1"/>
  <c r="I7707" i="1"/>
  <c r="H7707" i="1"/>
  <c r="J7706" i="1"/>
  <c r="I7706" i="1"/>
  <c r="H7706" i="1"/>
  <c r="J7705" i="1"/>
  <c r="I7705" i="1"/>
  <c r="H7705" i="1"/>
  <c r="J7704" i="1"/>
  <c r="I7704" i="1"/>
  <c r="H7704" i="1"/>
  <c r="J7703" i="1"/>
  <c r="I7703" i="1"/>
  <c r="H7703" i="1"/>
  <c r="J7702" i="1"/>
  <c r="I7702" i="1"/>
  <c r="H7702" i="1"/>
  <c r="J7701" i="1"/>
  <c r="I7701" i="1"/>
  <c r="H7701" i="1"/>
  <c r="J7700" i="1"/>
  <c r="I7700" i="1"/>
  <c r="H7700" i="1"/>
  <c r="J7699" i="1"/>
  <c r="I7699" i="1"/>
  <c r="H7699" i="1"/>
  <c r="J7698" i="1"/>
  <c r="I7698" i="1"/>
  <c r="H7698" i="1"/>
  <c r="J7697" i="1"/>
  <c r="I7697" i="1"/>
  <c r="H7697" i="1"/>
  <c r="J7696" i="1"/>
  <c r="I7696" i="1"/>
  <c r="H7696" i="1"/>
  <c r="J7695" i="1"/>
  <c r="I7695" i="1"/>
  <c r="H7695" i="1"/>
  <c r="J7694" i="1"/>
  <c r="I7694" i="1"/>
  <c r="H7694" i="1"/>
  <c r="J7693" i="1"/>
  <c r="I7693" i="1"/>
  <c r="H7693" i="1"/>
  <c r="J7692" i="1"/>
  <c r="I7692" i="1"/>
  <c r="H7692" i="1"/>
  <c r="J7691" i="1"/>
  <c r="I7691" i="1"/>
  <c r="H7691" i="1"/>
  <c r="J7690" i="1"/>
  <c r="I7690" i="1"/>
  <c r="H7690" i="1"/>
  <c r="J7689" i="1"/>
  <c r="I7689" i="1"/>
  <c r="H7689" i="1"/>
  <c r="J7688" i="1"/>
  <c r="I7688" i="1"/>
  <c r="H7688" i="1"/>
  <c r="J7687" i="1"/>
  <c r="I7687" i="1"/>
  <c r="H7687" i="1"/>
  <c r="J7686" i="1"/>
  <c r="I7686" i="1"/>
  <c r="H7686" i="1"/>
  <c r="J7685" i="1"/>
  <c r="I7685" i="1"/>
  <c r="H7685" i="1"/>
  <c r="J7684" i="1"/>
  <c r="I7684" i="1"/>
  <c r="H7684" i="1"/>
  <c r="J7683" i="1"/>
  <c r="I7683" i="1"/>
  <c r="H7683" i="1"/>
  <c r="J7682" i="1"/>
  <c r="I7682" i="1"/>
  <c r="H7682" i="1"/>
  <c r="J7681" i="1"/>
  <c r="I7681" i="1"/>
  <c r="H7681" i="1"/>
  <c r="J7680" i="1"/>
  <c r="I7680" i="1"/>
  <c r="H7680" i="1"/>
  <c r="J7679" i="1"/>
  <c r="I7679" i="1"/>
  <c r="H7679" i="1"/>
  <c r="J7678" i="1"/>
  <c r="I7678" i="1"/>
  <c r="H7678" i="1"/>
  <c r="J7677" i="1"/>
  <c r="I7677" i="1"/>
  <c r="H7677" i="1"/>
  <c r="J7676" i="1"/>
  <c r="I7676" i="1"/>
  <c r="H7676" i="1"/>
  <c r="J7675" i="1"/>
  <c r="I7675" i="1"/>
  <c r="H7675" i="1"/>
  <c r="J7674" i="1"/>
  <c r="I7674" i="1"/>
  <c r="H7674" i="1"/>
  <c r="J7673" i="1"/>
  <c r="I7673" i="1"/>
  <c r="H7673" i="1"/>
  <c r="J7672" i="1"/>
  <c r="I7672" i="1"/>
  <c r="H7672" i="1"/>
  <c r="J7671" i="1"/>
  <c r="I7671" i="1"/>
  <c r="H7671" i="1"/>
  <c r="J7670" i="1"/>
  <c r="I7670" i="1"/>
  <c r="H7670" i="1"/>
  <c r="J7669" i="1"/>
  <c r="I7669" i="1"/>
  <c r="H7669" i="1"/>
  <c r="J7668" i="1"/>
  <c r="I7668" i="1"/>
  <c r="H7668" i="1"/>
  <c r="J7667" i="1"/>
  <c r="I7667" i="1"/>
  <c r="H7667" i="1"/>
  <c r="J7666" i="1"/>
  <c r="I7666" i="1"/>
  <c r="H7666" i="1"/>
  <c r="J7665" i="1"/>
  <c r="I7665" i="1"/>
  <c r="H7665" i="1"/>
  <c r="J7664" i="1"/>
  <c r="I7664" i="1"/>
  <c r="H7664" i="1"/>
  <c r="J7663" i="1"/>
  <c r="I7663" i="1"/>
  <c r="H7663" i="1"/>
  <c r="J7662" i="1"/>
  <c r="I7662" i="1"/>
  <c r="H7662" i="1"/>
  <c r="J7661" i="1"/>
  <c r="I7661" i="1"/>
  <c r="H7661" i="1"/>
  <c r="J7660" i="1"/>
  <c r="I7660" i="1"/>
  <c r="H7660" i="1"/>
  <c r="J7659" i="1"/>
  <c r="I7659" i="1"/>
  <c r="H7659" i="1"/>
  <c r="J7658" i="1"/>
  <c r="I7658" i="1"/>
  <c r="H7658" i="1"/>
  <c r="J7657" i="1"/>
  <c r="I7657" i="1"/>
  <c r="H7657" i="1"/>
  <c r="J7656" i="1"/>
  <c r="I7656" i="1"/>
  <c r="H7656" i="1"/>
  <c r="J7655" i="1"/>
  <c r="I7655" i="1"/>
  <c r="H7655" i="1"/>
  <c r="J7654" i="1"/>
  <c r="I7654" i="1"/>
  <c r="H7654" i="1"/>
  <c r="J7653" i="1"/>
  <c r="I7653" i="1"/>
  <c r="H7653" i="1"/>
  <c r="J7652" i="1"/>
  <c r="I7652" i="1"/>
  <c r="H7652" i="1"/>
  <c r="J7651" i="1"/>
  <c r="I7651" i="1"/>
  <c r="H7651" i="1"/>
  <c r="J7650" i="1"/>
  <c r="I7650" i="1"/>
  <c r="H7650" i="1"/>
  <c r="J7649" i="1"/>
  <c r="I7649" i="1"/>
  <c r="H7649" i="1"/>
  <c r="J7648" i="1"/>
  <c r="I7648" i="1"/>
  <c r="H7648" i="1"/>
  <c r="J7647" i="1"/>
  <c r="I7647" i="1"/>
  <c r="H7647" i="1"/>
  <c r="J7646" i="1"/>
  <c r="I7646" i="1"/>
  <c r="H7646" i="1"/>
  <c r="J7645" i="1"/>
  <c r="I7645" i="1"/>
  <c r="H7645" i="1"/>
  <c r="J7644" i="1"/>
  <c r="I7644" i="1"/>
  <c r="H7644" i="1"/>
  <c r="J7643" i="1"/>
  <c r="I7643" i="1"/>
  <c r="H7643" i="1"/>
  <c r="J7642" i="1"/>
  <c r="I7642" i="1"/>
  <c r="H7642" i="1"/>
  <c r="J7641" i="1"/>
  <c r="I7641" i="1"/>
  <c r="H7641" i="1"/>
  <c r="J7640" i="1"/>
  <c r="I7640" i="1"/>
  <c r="H7640" i="1"/>
  <c r="J7639" i="1"/>
  <c r="I7639" i="1"/>
  <c r="H7639" i="1"/>
  <c r="J7638" i="1"/>
  <c r="I7638" i="1"/>
  <c r="H7638" i="1"/>
  <c r="J7637" i="1"/>
  <c r="I7637" i="1"/>
  <c r="H7637" i="1"/>
  <c r="J7636" i="1"/>
  <c r="I7636" i="1"/>
  <c r="H7636" i="1"/>
  <c r="J7635" i="1"/>
  <c r="I7635" i="1"/>
  <c r="H7635" i="1"/>
  <c r="J7634" i="1"/>
  <c r="I7634" i="1"/>
  <c r="H7634" i="1"/>
  <c r="J7633" i="1"/>
  <c r="I7633" i="1"/>
  <c r="H7633" i="1"/>
  <c r="J7632" i="1"/>
  <c r="I7632" i="1"/>
  <c r="H7632" i="1"/>
  <c r="J7631" i="1"/>
  <c r="I7631" i="1"/>
  <c r="H7631" i="1"/>
  <c r="J7630" i="1"/>
  <c r="I7630" i="1"/>
  <c r="H7630" i="1"/>
  <c r="J7629" i="1"/>
  <c r="I7629" i="1"/>
  <c r="H7629" i="1"/>
  <c r="J7628" i="1"/>
  <c r="I7628" i="1"/>
  <c r="H7628" i="1"/>
  <c r="J7627" i="1"/>
  <c r="I7627" i="1"/>
  <c r="H7627" i="1"/>
  <c r="J7626" i="1"/>
  <c r="I7626" i="1"/>
  <c r="H7626" i="1"/>
  <c r="J7625" i="1"/>
  <c r="I7625" i="1"/>
  <c r="H7625" i="1"/>
  <c r="J7624" i="1"/>
  <c r="I7624" i="1"/>
  <c r="H7624" i="1"/>
  <c r="J7623" i="1"/>
  <c r="I7623" i="1"/>
  <c r="H7623" i="1"/>
  <c r="J7622" i="1"/>
  <c r="I7622" i="1"/>
  <c r="H7622" i="1"/>
  <c r="J7621" i="1"/>
  <c r="I7621" i="1"/>
  <c r="H7621" i="1"/>
  <c r="J7620" i="1"/>
  <c r="I7620" i="1"/>
  <c r="H7620" i="1"/>
  <c r="J7619" i="1"/>
  <c r="I7619" i="1"/>
  <c r="H7619" i="1"/>
  <c r="J7618" i="1"/>
  <c r="I7618" i="1"/>
  <c r="H7618" i="1"/>
  <c r="J7617" i="1"/>
  <c r="I7617" i="1"/>
  <c r="H7617" i="1"/>
  <c r="J7616" i="1"/>
  <c r="I7616" i="1"/>
  <c r="H7616" i="1"/>
  <c r="J7615" i="1"/>
  <c r="I7615" i="1"/>
  <c r="H7615" i="1"/>
  <c r="J7614" i="1"/>
  <c r="I7614" i="1"/>
  <c r="H7614" i="1"/>
  <c r="J7613" i="1"/>
  <c r="I7613" i="1"/>
  <c r="H7613" i="1"/>
  <c r="J7612" i="1"/>
  <c r="I7612" i="1"/>
  <c r="H7612" i="1"/>
  <c r="J7611" i="1"/>
  <c r="I7611" i="1"/>
  <c r="H7611" i="1"/>
  <c r="J7610" i="1"/>
  <c r="I7610" i="1"/>
  <c r="H7610" i="1"/>
  <c r="J7609" i="1"/>
  <c r="I7609" i="1"/>
  <c r="H7609" i="1"/>
  <c r="J7608" i="1"/>
  <c r="I7608" i="1"/>
  <c r="H7608" i="1"/>
  <c r="J7607" i="1"/>
  <c r="I7607" i="1"/>
  <c r="H7607" i="1"/>
  <c r="J7606" i="1"/>
  <c r="I7606" i="1"/>
  <c r="H7606" i="1"/>
  <c r="J7605" i="1"/>
  <c r="I7605" i="1"/>
  <c r="H7605" i="1"/>
  <c r="J7604" i="1"/>
  <c r="I7604" i="1"/>
  <c r="H7604" i="1"/>
  <c r="J7603" i="1"/>
  <c r="I7603" i="1"/>
  <c r="H7603" i="1"/>
  <c r="J7602" i="1"/>
  <c r="I7602" i="1"/>
  <c r="H7602" i="1"/>
  <c r="J7601" i="1"/>
  <c r="I7601" i="1"/>
  <c r="H7601" i="1"/>
  <c r="J7600" i="1"/>
  <c r="I7600" i="1"/>
  <c r="H7600" i="1"/>
  <c r="J7599" i="1"/>
  <c r="I7599" i="1"/>
  <c r="H7599" i="1"/>
  <c r="J7598" i="1"/>
  <c r="I7598" i="1"/>
  <c r="H7598" i="1"/>
  <c r="J7597" i="1"/>
  <c r="I7597" i="1"/>
  <c r="H7597" i="1"/>
  <c r="J7596" i="1"/>
  <c r="I7596" i="1"/>
  <c r="H7596" i="1"/>
  <c r="J7595" i="1"/>
  <c r="I7595" i="1"/>
  <c r="H7595" i="1"/>
  <c r="J7594" i="1"/>
  <c r="I7594" i="1"/>
  <c r="H7594" i="1"/>
  <c r="J7593" i="1"/>
  <c r="I7593" i="1"/>
  <c r="H7593" i="1"/>
  <c r="J7592" i="1"/>
  <c r="I7592" i="1"/>
  <c r="H7592" i="1"/>
  <c r="J7591" i="1"/>
  <c r="I7591" i="1"/>
  <c r="H7591" i="1"/>
  <c r="J7590" i="1"/>
  <c r="I7590" i="1"/>
  <c r="H7590" i="1"/>
  <c r="J7589" i="1"/>
  <c r="I7589" i="1"/>
  <c r="H7589" i="1"/>
  <c r="J7588" i="1"/>
  <c r="I7588" i="1"/>
  <c r="H7588" i="1"/>
  <c r="J7587" i="1"/>
  <c r="I7587" i="1"/>
  <c r="H7587" i="1"/>
  <c r="J7586" i="1"/>
  <c r="I7586" i="1"/>
  <c r="H7586" i="1"/>
  <c r="J7585" i="1"/>
  <c r="I7585" i="1"/>
  <c r="H7585" i="1"/>
  <c r="J7584" i="1"/>
  <c r="I7584" i="1"/>
  <c r="H7584" i="1"/>
  <c r="J7583" i="1"/>
  <c r="I7583" i="1"/>
  <c r="H7583" i="1"/>
  <c r="J7582" i="1"/>
  <c r="I7582" i="1"/>
  <c r="H7582" i="1"/>
  <c r="J7581" i="1"/>
  <c r="I7581" i="1"/>
  <c r="H7581" i="1"/>
  <c r="J7580" i="1"/>
  <c r="I7580" i="1"/>
  <c r="H7580" i="1"/>
  <c r="J7579" i="1"/>
  <c r="I7579" i="1"/>
  <c r="H7579" i="1"/>
  <c r="J7578" i="1"/>
  <c r="I7578" i="1"/>
  <c r="H7578" i="1"/>
  <c r="J7577" i="1"/>
  <c r="I7577" i="1"/>
  <c r="H7577" i="1"/>
  <c r="J7576" i="1"/>
  <c r="I7576" i="1"/>
  <c r="H7576" i="1"/>
  <c r="J7575" i="1"/>
  <c r="I7575" i="1"/>
  <c r="H7575" i="1"/>
  <c r="J7574" i="1"/>
  <c r="I7574" i="1"/>
  <c r="H7574" i="1"/>
  <c r="J7573" i="1"/>
  <c r="I7573" i="1"/>
  <c r="H7573" i="1"/>
  <c r="J7572" i="1"/>
  <c r="I7572" i="1"/>
  <c r="H7572" i="1"/>
  <c r="J7571" i="1"/>
  <c r="I7571" i="1"/>
  <c r="H7571" i="1"/>
  <c r="J7570" i="1"/>
  <c r="I7570" i="1"/>
  <c r="H7570" i="1"/>
  <c r="J7569" i="1"/>
  <c r="I7569" i="1"/>
  <c r="H7569" i="1"/>
  <c r="J7568" i="1"/>
  <c r="I7568" i="1"/>
  <c r="H7568" i="1"/>
  <c r="J7567" i="1"/>
  <c r="I7567" i="1"/>
  <c r="H7567" i="1"/>
  <c r="J7566" i="1"/>
  <c r="I7566" i="1"/>
  <c r="H7566" i="1"/>
  <c r="J7565" i="1"/>
  <c r="I7565" i="1"/>
  <c r="H7565" i="1"/>
  <c r="J7564" i="1"/>
  <c r="I7564" i="1"/>
  <c r="H7564" i="1"/>
  <c r="J7563" i="1"/>
  <c r="I7563" i="1"/>
  <c r="H7563" i="1"/>
  <c r="J7562" i="1"/>
  <c r="I7562" i="1"/>
  <c r="H7562" i="1"/>
  <c r="J7561" i="1"/>
  <c r="I7561" i="1"/>
  <c r="H7561" i="1"/>
  <c r="J7560" i="1"/>
  <c r="I7560" i="1"/>
  <c r="H7560" i="1"/>
  <c r="J7559" i="1"/>
  <c r="I7559" i="1"/>
  <c r="H7559" i="1"/>
  <c r="J7558" i="1"/>
  <c r="I7558" i="1"/>
  <c r="H7558" i="1"/>
  <c r="J7557" i="1"/>
  <c r="I7557" i="1"/>
  <c r="H7557" i="1"/>
  <c r="J7556" i="1"/>
  <c r="I7556" i="1"/>
  <c r="H7556" i="1"/>
  <c r="J7555" i="1"/>
  <c r="I7555" i="1"/>
  <c r="H7555" i="1"/>
  <c r="J7554" i="1"/>
  <c r="I7554" i="1"/>
  <c r="H7554" i="1"/>
  <c r="J7553" i="1"/>
  <c r="I7553" i="1"/>
  <c r="H7553" i="1"/>
  <c r="J7552" i="1"/>
  <c r="I7552" i="1"/>
  <c r="H7552" i="1"/>
  <c r="J7551" i="1"/>
  <c r="I7551" i="1"/>
  <c r="H7551" i="1"/>
  <c r="J7550" i="1"/>
  <c r="I7550" i="1"/>
  <c r="H7550" i="1"/>
  <c r="J7549" i="1"/>
  <c r="I7549" i="1"/>
  <c r="H7549" i="1"/>
  <c r="J7548" i="1"/>
  <c r="I7548" i="1"/>
  <c r="H7548" i="1"/>
  <c r="J7547" i="1"/>
  <c r="I7547" i="1"/>
  <c r="H7547" i="1"/>
  <c r="J7546" i="1"/>
  <c r="I7546" i="1"/>
  <c r="H7546" i="1"/>
  <c r="J7545" i="1"/>
  <c r="I7545" i="1"/>
  <c r="H7545" i="1"/>
  <c r="J7544" i="1"/>
  <c r="I7544" i="1"/>
  <c r="H7544" i="1"/>
  <c r="J7543" i="1"/>
  <c r="I7543" i="1"/>
  <c r="H7543" i="1"/>
  <c r="J7542" i="1"/>
  <c r="I7542" i="1"/>
  <c r="H7542" i="1"/>
  <c r="J7541" i="1"/>
  <c r="I7541" i="1"/>
  <c r="H7541" i="1"/>
  <c r="J7540" i="1"/>
  <c r="I7540" i="1"/>
  <c r="H7540" i="1"/>
  <c r="J7539" i="1"/>
  <c r="I7539" i="1"/>
  <c r="H7539" i="1"/>
  <c r="J7538" i="1"/>
  <c r="I7538" i="1"/>
  <c r="H7538" i="1"/>
  <c r="J7537" i="1"/>
  <c r="I7537" i="1"/>
  <c r="H7537" i="1"/>
  <c r="J7536" i="1"/>
  <c r="I7536" i="1"/>
  <c r="H7536" i="1"/>
  <c r="J7535" i="1"/>
  <c r="I7535" i="1"/>
  <c r="H7535" i="1"/>
  <c r="J7534" i="1"/>
  <c r="I7534" i="1"/>
  <c r="H7534" i="1"/>
  <c r="J7533" i="1"/>
  <c r="I7533" i="1"/>
  <c r="H7533" i="1"/>
  <c r="J7532" i="1"/>
  <c r="I7532" i="1"/>
  <c r="H7532" i="1"/>
  <c r="J7531" i="1"/>
  <c r="I7531" i="1"/>
  <c r="H7531" i="1"/>
  <c r="J7530" i="1"/>
  <c r="I7530" i="1"/>
  <c r="H7530" i="1"/>
  <c r="J7529" i="1"/>
  <c r="I7529" i="1"/>
  <c r="H7529" i="1"/>
  <c r="J7528" i="1"/>
  <c r="I7528" i="1"/>
  <c r="H7528" i="1"/>
  <c r="J7527" i="1"/>
  <c r="I7527" i="1"/>
  <c r="H7527" i="1"/>
  <c r="J7526" i="1"/>
  <c r="I7526" i="1"/>
  <c r="H7526" i="1"/>
  <c r="J7525" i="1"/>
  <c r="I7525" i="1"/>
  <c r="H7525" i="1"/>
  <c r="J7524" i="1"/>
  <c r="I7524" i="1"/>
  <c r="H7524" i="1"/>
  <c r="J7523" i="1"/>
  <c r="I7523" i="1"/>
  <c r="H7523" i="1"/>
  <c r="J7522" i="1"/>
  <c r="I7522" i="1"/>
  <c r="H7522" i="1"/>
  <c r="J7521" i="1"/>
  <c r="I7521" i="1"/>
  <c r="H7521" i="1"/>
  <c r="J7520" i="1"/>
  <c r="I7520" i="1"/>
  <c r="H7520" i="1"/>
  <c r="J7519" i="1"/>
  <c r="I7519" i="1"/>
  <c r="H7519" i="1"/>
  <c r="J7518" i="1"/>
  <c r="I7518" i="1"/>
  <c r="H7518" i="1"/>
  <c r="J7517" i="1"/>
  <c r="I7517" i="1"/>
  <c r="H7517" i="1"/>
  <c r="J7516" i="1"/>
  <c r="I7516" i="1"/>
  <c r="H7516" i="1"/>
  <c r="J7515" i="1"/>
  <c r="I7515" i="1"/>
  <c r="H7515" i="1"/>
  <c r="J7514" i="1"/>
  <c r="I7514" i="1"/>
  <c r="H7514" i="1"/>
  <c r="J7513" i="1"/>
  <c r="I7513" i="1"/>
  <c r="H7513" i="1"/>
  <c r="J7512" i="1"/>
  <c r="I7512" i="1"/>
  <c r="H7512" i="1"/>
  <c r="J7511" i="1"/>
  <c r="I7511" i="1"/>
  <c r="H7511" i="1"/>
  <c r="J7510" i="1"/>
  <c r="I7510" i="1"/>
  <c r="H7510" i="1"/>
  <c r="J7509" i="1"/>
  <c r="I7509" i="1"/>
  <c r="H7509" i="1"/>
  <c r="J7508" i="1"/>
  <c r="I7508" i="1"/>
  <c r="H7508" i="1"/>
  <c r="J7507" i="1"/>
  <c r="I7507" i="1"/>
  <c r="H7507" i="1"/>
  <c r="J7506" i="1"/>
  <c r="I7506" i="1"/>
  <c r="H7506" i="1"/>
  <c r="J7505" i="1"/>
  <c r="I7505" i="1"/>
  <c r="H7505" i="1"/>
  <c r="J7504" i="1"/>
  <c r="I7504" i="1"/>
  <c r="H7504" i="1"/>
  <c r="J7503" i="1"/>
  <c r="I7503" i="1"/>
  <c r="H7503" i="1"/>
  <c r="J7502" i="1"/>
  <c r="I7502" i="1"/>
  <c r="H7502" i="1"/>
  <c r="J7501" i="1"/>
  <c r="I7501" i="1"/>
  <c r="H7501" i="1"/>
  <c r="J7500" i="1"/>
  <c r="I7500" i="1"/>
  <c r="H7500" i="1"/>
  <c r="J7499" i="1"/>
  <c r="I7499" i="1"/>
  <c r="H7499" i="1"/>
  <c r="J7498" i="1"/>
  <c r="I7498" i="1"/>
  <c r="H7498" i="1"/>
  <c r="J7497" i="1"/>
  <c r="I7497" i="1"/>
  <c r="H7497" i="1"/>
  <c r="J7496" i="1"/>
  <c r="I7496" i="1"/>
  <c r="H7496" i="1"/>
  <c r="J7495" i="1"/>
  <c r="I7495" i="1"/>
  <c r="H7495" i="1"/>
  <c r="J7494" i="1"/>
  <c r="I7494" i="1"/>
  <c r="H7494" i="1"/>
  <c r="J7493" i="1"/>
  <c r="I7493" i="1"/>
  <c r="H7493" i="1"/>
  <c r="J7492" i="1"/>
  <c r="I7492" i="1"/>
  <c r="H7492" i="1"/>
  <c r="J7491" i="1"/>
  <c r="I7491" i="1"/>
  <c r="H7491" i="1"/>
  <c r="J7490" i="1"/>
  <c r="I7490" i="1"/>
  <c r="H7490" i="1"/>
  <c r="J7489" i="1"/>
  <c r="I7489" i="1"/>
  <c r="H7489" i="1"/>
  <c r="J7488" i="1"/>
  <c r="I7488" i="1"/>
  <c r="H7488" i="1"/>
  <c r="J7487" i="1"/>
  <c r="I7487" i="1"/>
  <c r="H7487" i="1"/>
  <c r="J7486" i="1"/>
  <c r="I7486" i="1"/>
  <c r="H7486" i="1"/>
  <c r="J7485" i="1"/>
  <c r="I7485" i="1"/>
  <c r="H7485" i="1"/>
  <c r="J7484" i="1"/>
  <c r="I7484" i="1"/>
  <c r="H7484" i="1"/>
  <c r="J7483" i="1"/>
  <c r="I7483" i="1"/>
  <c r="H7483" i="1"/>
  <c r="J7482" i="1"/>
  <c r="I7482" i="1"/>
  <c r="H7482" i="1"/>
  <c r="J7481" i="1"/>
  <c r="I7481" i="1"/>
  <c r="H7481" i="1"/>
  <c r="J7480" i="1"/>
  <c r="I7480" i="1"/>
  <c r="H7480" i="1"/>
  <c r="J7479" i="1"/>
  <c r="I7479" i="1"/>
  <c r="H7479" i="1"/>
  <c r="J7478" i="1"/>
  <c r="I7478" i="1"/>
  <c r="H7478" i="1"/>
  <c r="J7477" i="1"/>
  <c r="I7477" i="1"/>
  <c r="H7477" i="1"/>
  <c r="J7476" i="1"/>
  <c r="I7476" i="1"/>
  <c r="H7476" i="1"/>
  <c r="J7475" i="1"/>
  <c r="I7475" i="1"/>
  <c r="H7475" i="1"/>
  <c r="J7474" i="1"/>
  <c r="I7474" i="1"/>
  <c r="H7474" i="1"/>
  <c r="J7473" i="1"/>
  <c r="I7473" i="1"/>
  <c r="H7473" i="1"/>
  <c r="J7472" i="1"/>
  <c r="I7472" i="1"/>
  <c r="H7472" i="1"/>
  <c r="J7471" i="1"/>
  <c r="I7471" i="1"/>
  <c r="H7471" i="1"/>
  <c r="J7470" i="1"/>
  <c r="I7470" i="1"/>
  <c r="H7470" i="1"/>
  <c r="J7469" i="1"/>
  <c r="I7469" i="1"/>
  <c r="H7469" i="1"/>
  <c r="J7468" i="1"/>
  <c r="I7468" i="1"/>
  <c r="H7468" i="1"/>
  <c r="J7467" i="1"/>
  <c r="I7467" i="1"/>
  <c r="H7467" i="1"/>
  <c r="J7466" i="1"/>
  <c r="I7466" i="1"/>
  <c r="H7466" i="1"/>
  <c r="J7465" i="1"/>
  <c r="I7465" i="1"/>
  <c r="H7465" i="1"/>
  <c r="J7464" i="1"/>
  <c r="I7464" i="1"/>
  <c r="H7464" i="1"/>
  <c r="J7463" i="1"/>
  <c r="I7463" i="1"/>
  <c r="H7463" i="1"/>
  <c r="J7462" i="1"/>
  <c r="I7462" i="1"/>
  <c r="H7462" i="1"/>
  <c r="J7461" i="1"/>
  <c r="I7461" i="1"/>
  <c r="H7461" i="1"/>
  <c r="J7460" i="1"/>
  <c r="I7460" i="1"/>
  <c r="H7460" i="1"/>
  <c r="J7459" i="1"/>
  <c r="I7459" i="1"/>
  <c r="H7459" i="1"/>
  <c r="J7458" i="1"/>
  <c r="I7458" i="1"/>
  <c r="H7458" i="1"/>
  <c r="J7457" i="1"/>
  <c r="I7457" i="1"/>
  <c r="H7457" i="1"/>
  <c r="J7456" i="1"/>
  <c r="I7456" i="1"/>
  <c r="H7456" i="1"/>
  <c r="J7455" i="1"/>
  <c r="I7455" i="1"/>
  <c r="H7455" i="1"/>
  <c r="J7454" i="1"/>
  <c r="I7454" i="1"/>
  <c r="H7454" i="1"/>
  <c r="J7453" i="1"/>
  <c r="I7453" i="1"/>
  <c r="H7453" i="1"/>
  <c r="J7452" i="1"/>
  <c r="I7452" i="1"/>
  <c r="H7452" i="1"/>
  <c r="J7451" i="1"/>
  <c r="I7451" i="1"/>
  <c r="H7451" i="1"/>
  <c r="J7450" i="1"/>
  <c r="I7450" i="1"/>
  <c r="H7450" i="1"/>
  <c r="J7449" i="1"/>
  <c r="I7449" i="1"/>
  <c r="H7449" i="1"/>
  <c r="J7448" i="1"/>
  <c r="I7448" i="1"/>
  <c r="H7448" i="1"/>
  <c r="J7447" i="1"/>
  <c r="I7447" i="1"/>
  <c r="H7447" i="1"/>
  <c r="J7446" i="1"/>
  <c r="I7446" i="1"/>
  <c r="H7446" i="1"/>
  <c r="J7445" i="1"/>
  <c r="I7445" i="1"/>
  <c r="H7445" i="1"/>
  <c r="J7444" i="1"/>
  <c r="I7444" i="1"/>
  <c r="H7444" i="1"/>
  <c r="J7443" i="1"/>
  <c r="I7443" i="1"/>
  <c r="H7443" i="1"/>
  <c r="J7442" i="1"/>
  <c r="I7442" i="1"/>
  <c r="H7442" i="1"/>
  <c r="J7441" i="1"/>
  <c r="I7441" i="1"/>
  <c r="H7441" i="1"/>
  <c r="J7440" i="1"/>
  <c r="I7440" i="1"/>
  <c r="H7440" i="1"/>
  <c r="J7439" i="1"/>
  <c r="I7439" i="1"/>
  <c r="H7439" i="1"/>
  <c r="J7438" i="1"/>
  <c r="I7438" i="1"/>
  <c r="H7438" i="1"/>
  <c r="J7437" i="1"/>
  <c r="I7437" i="1"/>
  <c r="H7437" i="1"/>
  <c r="J7436" i="1"/>
  <c r="I7436" i="1"/>
  <c r="H7436" i="1"/>
  <c r="J7435" i="1"/>
  <c r="I7435" i="1"/>
  <c r="H7435" i="1"/>
  <c r="J7434" i="1"/>
  <c r="I7434" i="1"/>
  <c r="H7434" i="1"/>
  <c r="J7433" i="1"/>
  <c r="I7433" i="1"/>
  <c r="H7433" i="1"/>
  <c r="J7432" i="1"/>
  <c r="I7432" i="1"/>
  <c r="H7432" i="1"/>
  <c r="J7431" i="1"/>
  <c r="I7431" i="1"/>
  <c r="H7431" i="1"/>
  <c r="J7430" i="1"/>
  <c r="I7430" i="1"/>
  <c r="H7430" i="1"/>
  <c r="J7429" i="1"/>
  <c r="I7429" i="1"/>
  <c r="H7429" i="1"/>
  <c r="J7428" i="1"/>
  <c r="I7428" i="1"/>
  <c r="H7428" i="1"/>
  <c r="J7427" i="1"/>
  <c r="I7427" i="1"/>
  <c r="H7427" i="1"/>
  <c r="J7426" i="1"/>
  <c r="I7426" i="1"/>
  <c r="H7426" i="1"/>
  <c r="J7425" i="1"/>
  <c r="I7425" i="1"/>
  <c r="H7425" i="1"/>
  <c r="J7424" i="1"/>
  <c r="I7424" i="1"/>
  <c r="H7424" i="1"/>
  <c r="J7423" i="1"/>
  <c r="I7423" i="1"/>
  <c r="H7423" i="1"/>
  <c r="J7422" i="1"/>
  <c r="I7422" i="1"/>
  <c r="H7422" i="1"/>
  <c r="J7421" i="1"/>
  <c r="I7421" i="1"/>
  <c r="H7421" i="1"/>
  <c r="J7420" i="1"/>
  <c r="I7420" i="1"/>
  <c r="H7420" i="1"/>
  <c r="J7419" i="1"/>
  <c r="I7419" i="1"/>
  <c r="H7419" i="1"/>
  <c r="J7418" i="1"/>
  <c r="I7418" i="1"/>
  <c r="H7418" i="1"/>
  <c r="J7417" i="1"/>
  <c r="I7417" i="1"/>
  <c r="H7417" i="1"/>
  <c r="J7416" i="1"/>
  <c r="I7416" i="1"/>
  <c r="H7416" i="1"/>
  <c r="J7415" i="1"/>
  <c r="I7415" i="1"/>
  <c r="H7415" i="1"/>
  <c r="J7414" i="1"/>
  <c r="I7414" i="1"/>
  <c r="H7414" i="1"/>
  <c r="J7413" i="1"/>
  <c r="I7413" i="1"/>
  <c r="H7413" i="1"/>
  <c r="J7412" i="1"/>
  <c r="I7412" i="1"/>
  <c r="H7412" i="1"/>
  <c r="J7411" i="1"/>
  <c r="I7411" i="1"/>
  <c r="H7411" i="1"/>
  <c r="J7410" i="1"/>
  <c r="I7410" i="1"/>
  <c r="H7410" i="1"/>
  <c r="J7409" i="1"/>
  <c r="I7409" i="1"/>
  <c r="H7409" i="1"/>
  <c r="J7408" i="1"/>
  <c r="I7408" i="1"/>
  <c r="H7408" i="1"/>
  <c r="J7407" i="1"/>
  <c r="I7407" i="1"/>
  <c r="H7407" i="1"/>
  <c r="J7406" i="1"/>
  <c r="I7406" i="1"/>
  <c r="H7406" i="1"/>
  <c r="J7405" i="1"/>
  <c r="I7405" i="1"/>
  <c r="H7405" i="1"/>
  <c r="J7404" i="1"/>
  <c r="I7404" i="1"/>
  <c r="H7404" i="1"/>
  <c r="J7403" i="1"/>
  <c r="I7403" i="1"/>
  <c r="H7403" i="1"/>
  <c r="J7402" i="1"/>
  <c r="I7402" i="1"/>
  <c r="H7402" i="1"/>
  <c r="J7401" i="1"/>
  <c r="I7401" i="1"/>
  <c r="H7401" i="1"/>
  <c r="J7400" i="1"/>
  <c r="I7400" i="1"/>
  <c r="H7400" i="1"/>
  <c r="J7399" i="1"/>
  <c r="I7399" i="1"/>
  <c r="H7399" i="1"/>
  <c r="J7398" i="1"/>
  <c r="I7398" i="1"/>
  <c r="H7398" i="1"/>
  <c r="J7397" i="1"/>
  <c r="I7397" i="1"/>
  <c r="H7397" i="1"/>
  <c r="J7396" i="1"/>
  <c r="I7396" i="1"/>
  <c r="H7396" i="1"/>
  <c r="J7395" i="1"/>
  <c r="I7395" i="1"/>
  <c r="H7395" i="1"/>
  <c r="J7394" i="1"/>
  <c r="I7394" i="1"/>
  <c r="H7394" i="1"/>
  <c r="J7393" i="1"/>
  <c r="I7393" i="1"/>
  <c r="H7393" i="1"/>
  <c r="J7392" i="1"/>
  <c r="I7392" i="1"/>
  <c r="H7392" i="1"/>
  <c r="J7391" i="1"/>
  <c r="I7391" i="1"/>
  <c r="H7391" i="1"/>
  <c r="J7390" i="1"/>
  <c r="I7390" i="1"/>
  <c r="H7390" i="1"/>
  <c r="J7389" i="1"/>
  <c r="I7389" i="1"/>
  <c r="H7389" i="1"/>
  <c r="J7388" i="1"/>
  <c r="I7388" i="1"/>
  <c r="H7388" i="1"/>
  <c r="J7387" i="1"/>
  <c r="I7387" i="1"/>
  <c r="H7387" i="1"/>
  <c r="J7386" i="1"/>
  <c r="I7386" i="1"/>
  <c r="H7386" i="1"/>
  <c r="J7385" i="1"/>
  <c r="I7385" i="1"/>
  <c r="H7385" i="1"/>
  <c r="J7384" i="1"/>
  <c r="I7384" i="1"/>
  <c r="H7384" i="1"/>
  <c r="J7383" i="1"/>
  <c r="I7383" i="1"/>
  <c r="H7383" i="1"/>
  <c r="J7382" i="1"/>
  <c r="I7382" i="1"/>
  <c r="H7382" i="1"/>
  <c r="J7381" i="1"/>
  <c r="I7381" i="1"/>
  <c r="H7381" i="1"/>
  <c r="J7380" i="1"/>
  <c r="I7380" i="1"/>
  <c r="H7380" i="1"/>
  <c r="J7379" i="1"/>
  <c r="I7379" i="1"/>
  <c r="H7379" i="1"/>
  <c r="J7378" i="1"/>
  <c r="I7378" i="1"/>
  <c r="H7378" i="1"/>
  <c r="J7377" i="1"/>
  <c r="I7377" i="1"/>
  <c r="H7377" i="1"/>
  <c r="J7376" i="1"/>
  <c r="I7376" i="1"/>
  <c r="H7376" i="1"/>
  <c r="J7375" i="1"/>
  <c r="I7375" i="1"/>
  <c r="H7375" i="1"/>
  <c r="J7374" i="1"/>
  <c r="I7374" i="1"/>
  <c r="H7374" i="1"/>
  <c r="J7373" i="1"/>
  <c r="I7373" i="1"/>
  <c r="H7373" i="1"/>
  <c r="J7372" i="1"/>
  <c r="I7372" i="1"/>
  <c r="H7372" i="1"/>
  <c r="J7371" i="1"/>
  <c r="I7371" i="1"/>
  <c r="H7371" i="1"/>
  <c r="J7370" i="1"/>
  <c r="I7370" i="1"/>
  <c r="H7370" i="1"/>
  <c r="J7369" i="1"/>
  <c r="I7369" i="1"/>
  <c r="H7369" i="1"/>
  <c r="J7368" i="1"/>
  <c r="I7368" i="1"/>
  <c r="H7368" i="1"/>
  <c r="J7367" i="1"/>
  <c r="I7367" i="1"/>
  <c r="H7367" i="1"/>
  <c r="J7366" i="1"/>
  <c r="I7366" i="1"/>
  <c r="H7366" i="1"/>
  <c r="J7365" i="1"/>
  <c r="I7365" i="1"/>
  <c r="H7365" i="1"/>
  <c r="J7364" i="1"/>
  <c r="I7364" i="1"/>
  <c r="H7364" i="1"/>
  <c r="J7363" i="1"/>
  <c r="I7363" i="1"/>
  <c r="H7363" i="1"/>
  <c r="J7362" i="1"/>
  <c r="I7362" i="1"/>
  <c r="H7362" i="1"/>
  <c r="J7361" i="1"/>
  <c r="I7361" i="1"/>
  <c r="H7361" i="1"/>
  <c r="J7360" i="1"/>
  <c r="I7360" i="1"/>
  <c r="H7360" i="1"/>
  <c r="J7359" i="1"/>
  <c r="I7359" i="1"/>
  <c r="H7359" i="1"/>
  <c r="J7358" i="1"/>
  <c r="I7358" i="1"/>
  <c r="H7358" i="1"/>
  <c r="J7357" i="1"/>
  <c r="I7357" i="1"/>
  <c r="H7357" i="1"/>
  <c r="J7356" i="1"/>
  <c r="I7356" i="1"/>
  <c r="H7356" i="1"/>
  <c r="J7355" i="1"/>
  <c r="I7355" i="1"/>
  <c r="H7355" i="1"/>
  <c r="J7354" i="1"/>
  <c r="I7354" i="1"/>
  <c r="H7354" i="1"/>
  <c r="J7353" i="1"/>
  <c r="I7353" i="1"/>
  <c r="H7353" i="1"/>
  <c r="J7352" i="1"/>
  <c r="I7352" i="1"/>
  <c r="H7352" i="1"/>
  <c r="J7351" i="1"/>
  <c r="I7351" i="1"/>
  <c r="H7351" i="1"/>
  <c r="J7350" i="1"/>
  <c r="I7350" i="1"/>
  <c r="H7350" i="1"/>
  <c r="J7349" i="1"/>
  <c r="I7349" i="1"/>
  <c r="H7349" i="1"/>
  <c r="J7348" i="1"/>
  <c r="I7348" i="1"/>
  <c r="H7348" i="1"/>
  <c r="J7347" i="1"/>
  <c r="I7347" i="1"/>
  <c r="H7347" i="1"/>
  <c r="J7346" i="1"/>
  <c r="I7346" i="1"/>
  <c r="H7346" i="1"/>
  <c r="J7345" i="1"/>
  <c r="I7345" i="1"/>
  <c r="H7345" i="1"/>
  <c r="J7344" i="1"/>
  <c r="I7344" i="1"/>
  <c r="H7344" i="1"/>
  <c r="J7343" i="1"/>
  <c r="I7343" i="1"/>
  <c r="H7343" i="1"/>
  <c r="J7342" i="1"/>
  <c r="I7342" i="1"/>
  <c r="H7342" i="1"/>
  <c r="J7341" i="1"/>
  <c r="I7341" i="1"/>
  <c r="H7341" i="1"/>
  <c r="J7340" i="1"/>
  <c r="I7340" i="1"/>
  <c r="H7340" i="1"/>
  <c r="J7339" i="1"/>
  <c r="I7339" i="1"/>
  <c r="H7339" i="1"/>
  <c r="J7338" i="1"/>
  <c r="I7338" i="1"/>
  <c r="H7338" i="1"/>
  <c r="J7337" i="1"/>
  <c r="I7337" i="1"/>
  <c r="H7337" i="1"/>
  <c r="J7336" i="1"/>
  <c r="I7336" i="1"/>
  <c r="H7336" i="1"/>
  <c r="J7335" i="1"/>
  <c r="I7335" i="1"/>
  <c r="H7335" i="1"/>
  <c r="J7334" i="1"/>
  <c r="I7334" i="1"/>
  <c r="H7334" i="1"/>
  <c r="J7333" i="1"/>
  <c r="I7333" i="1"/>
  <c r="H7333" i="1"/>
  <c r="J7332" i="1"/>
  <c r="I7332" i="1"/>
  <c r="H7332" i="1"/>
  <c r="J7331" i="1"/>
  <c r="I7331" i="1"/>
  <c r="H7331" i="1"/>
  <c r="J7330" i="1"/>
  <c r="I7330" i="1"/>
  <c r="H7330" i="1"/>
  <c r="J7329" i="1"/>
  <c r="I7329" i="1"/>
  <c r="H7329" i="1"/>
  <c r="J7328" i="1"/>
  <c r="I7328" i="1"/>
  <c r="H7328" i="1"/>
  <c r="J7327" i="1"/>
  <c r="I7327" i="1"/>
  <c r="H7327" i="1"/>
  <c r="J7326" i="1"/>
  <c r="I7326" i="1"/>
  <c r="H7326" i="1"/>
  <c r="J7325" i="1"/>
  <c r="I7325" i="1"/>
  <c r="H7325" i="1"/>
  <c r="J7324" i="1"/>
  <c r="I7324" i="1"/>
  <c r="H7324" i="1"/>
  <c r="J7323" i="1"/>
  <c r="I7323" i="1"/>
  <c r="H7323" i="1"/>
  <c r="J7322" i="1"/>
  <c r="I7322" i="1"/>
  <c r="H7322" i="1"/>
  <c r="J7321" i="1"/>
  <c r="I7321" i="1"/>
  <c r="H7321" i="1"/>
  <c r="J7320" i="1"/>
  <c r="I7320" i="1"/>
  <c r="H7320" i="1"/>
  <c r="J7319" i="1"/>
  <c r="I7319" i="1"/>
  <c r="H7319" i="1"/>
  <c r="J7318" i="1"/>
  <c r="I7318" i="1"/>
  <c r="H7318" i="1"/>
  <c r="J7317" i="1"/>
  <c r="I7317" i="1"/>
  <c r="H7317" i="1"/>
  <c r="J7316" i="1"/>
  <c r="I7316" i="1"/>
  <c r="H7316" i="1"/>
  <c r="J7315" i="1"/>
  <c r="I7315" i="1"/>
  <c r="H7315" i="1"/>
  <c r="J7314" i="1"/>
  <c r="I7314" i="1"/>
  <c r="H7314" i="1"/>
  <c r="J7313" i="1"/>
  <c r="I7313" i="1"/>
  <c r="H7313" i="1"/>
  <c r="J7312" i="1"/>
  <c r="I7312" i="1"/>
  <c r="H7312" i="1"/>
  <c r="J7311" i="1"/>
  <c r="I7311" i="1"/>
  <c r="H7311" i="1"/>
  <c r="J7310" i="1"/>
  <c r="I7310" i="1"/>
  <c r="H7310" i="1"/>
  <c r="J7309" i="1"/>
  <c r="I7309" i="1"/>
  <c r="H7309" i="1"/>
  <c r="J7308" i="1"/>
  <c r="I7308" i="1"/>
  <c r="H7308" i="1"/>
  <c r="J7307" i="1"/>
  <c r="I7307" i="1"/>
  <c r="H7307" i="1"/>
  <c r="J7306" i="1"/>
  <c r="I7306" i="1"/>
  <c r="H7306" i="1"/>
  <c r="J7305" i="1"/>
  <c r="I7305" i="1"/>
  <c r="H7305" i="1"/>
  <c r="J7304" i="1"/>
  <c r="I7304" i="1"/>
  <c r="H7304" i="1"/>
  <c r="J7303" i="1"/>
  <c r="I7303" i="1"/>
  <c r="H7303" i="1"/>
  <c r="J7302" i="1"/>
  <c r="I7302" i="1"/>
  <c r="H7302" i="1"/>
  <c r="J7301" i="1"/>
  <c r="I7301" i="1"/>
  <c r="H7301" i="1"/>
  <c r="J7300" i="1"/>
  <c r="I7300" i="1"/>
  <c r="H7300" i="1"/>
  <c r="J7299" i="1"/>
  <c r="I7299" i="1"/>
  <c r="H7299" i="1"/>
  <c r="J7298" i="1"/>
  <c r="I7298" i="1"/>
  <c r="H7298" i="1"/>
  <c r="J7297" i="1"/>
  <c r="I7297" i="1"/>
  <c r="H7297" i="1"/>
  <c r="J7296" i="1"/>
  <c r="I7296" i="1"/>
  <c r="H7296" i="1"/>
  <c r="J7295" i="1"/>
  <c r="I7295" i="1"/>
  <c r="H7295" i="1"/>
  <c r="J7294" i="1"/>
  <c r="I7294" i="1"/>
  <c r="H7294" i="1"/>
  <c r="J7293" i="1"/>
  <c r="I7293" i="1"/>
  <c r="H7293" i="1"/>
  <c r="J7292" i="1"/>
  <c r="I7292" i="1"/>
  <c r="H7292" i="1"/>
  <c r="J7291" i="1"/>
  <c r="I7291" i="1"/>
  <c r="H7291" i="1"/>
  <c r="J7290" i="1"/>
  <c r="I7290" i="1"/>
  <c r="H7290" i="1"/>
  <c r="J7289" i="1"/>
  <c r="I7289" i="1"/>
  <c r="H7289" i="1"/>
  <c r="J7288" i="1"/>
  <c r="I7288" i="1"/>
  <c r="H7288" i="1"/>
  <c r="J7287" i="1"/>
  <c r="I7287" i="1"/>
  <c r="H7287" i="1"/>
  <c r="J7286" i="1"/>
  <c r="I7286" i="1"/>
  <c r="H7286" i="1"/>
  <c r="J7285" i="1"/>
  <c r="I7285" i="1"/>
  <c r="H7285" i="1"/>
  <c r="J7284" i="1"/>
  <c r="I7284" i="1"/>
  <c r="H7284" i="1"/>
  <c r="J7283" i="1"/>
  <c r="I7283" i="1"/>
  <c r="H7283" i="1"/>
  <c r="J7282" i="1"/>
  <c r="I7282" i="1"/>
  <c r="H7282" i="1"/>
  <c r="J7281" i="1"/>
  <c r="I7281" i="1"/>
  <c r="H7281" i="1"/>
  <c r="J7280" i="1"/>
  <c r="I7280" i="1"/>
  <c r="H7280" i="1"/>
  <c r="J7279" i="1"/>
  <c r="I7279" i="1"/>
  <c r="H7279" i="1"/>
  <c r="J7278" i="1"/>
  <c r="I7278" i="1"/>
  <c r="H7278" i="1"/>
  <c r="J7277" i="1"/>
  <c r="I7277" i="1"/>
  <c r="H7277" i="1"/>
  <c r="J7276" i="1"/>
  <c r="I7276" i="1"/>
  <c r="H7276" i="1"/>
  <c r="J7275" i="1"/>
  <c r="I7275" i="1"/>
  <c r="H7275" i="1"/>
  <c r="J7274" i="1"/>
  <c r="I7274" i="1"/>
  <c r="H7274" i="1"/>
  <c r="J7273" i="1"/>
  <c r="I7273" i="1"/>
  <c r="H7273" i="1"/>
  <c r="J7272" i="1"/>
  <c r="I7272" i="1"/>
  <c r="H7272" i="1"/>
  <c r="J7271" i="1"/>
  <c r="I7271" i="1"/>
  <c r="H7271" i="1"/>
  <c r="J7270" i="1"/>
  <c r="I7270" i="1"/>
  <c r="H7270" i="1"/>
  <c r="J7269" i="1"/>
  <c r="I7269" i="1"/>
  <c r="H7269" i="1"/>
  <c r="J7268" i="1"/>
  <c r="I7268" i="1"/>
  <c r="H7268" i="1"/>
  <c r="J7267" i="1"/>
  <c r="I7267" i="1"/>
  <c r="H7267" i="1"/>
  <c r="J7266" i="1"/>
  <c r="I7266" i="1"/>
  <c r="H7266" i="1"/>
  <c r="J7265" i="1"/>
  <c r="I7265" i="1"/>
  <c r="H7265" i="1"/>
  <c r="J7264" i="1"/>
  <c r="I7264" i="1"/>
  <c r="H7264" i="1"/>
  <c r="J7263" i="1"/>
  <c r="I7263" i="1"/>
  <c r="H7263" i="1"/>
  <c r="J7262" i="1"/>
  <c r="I7262" i="1"/>
  <c r="H7262" i="1"/>
  <c r="J7261" i="1"/>
  <c r="I7261" i="1"/>
  <c r="H7261" i="1"/>
  <c r="J7260" i="1"/>
  <c r="I7260" i="1"/>
  <c r="H7260" i="1"/>
  <c r="J7259" i="1"/>
  <c r="I7259" i="1"/>
  <c r="H7259" i="1"/>
  <c r="J7258" i="1"/>
  <c r="I7258" i="1"/>
  <c r="H7258" i="1"/>
  <c r="J7257" i="1"/>
  <c r="I7257" i="1"/>
  <c r="H7257" i="1"/>
  <c r="J7256" i="1"/>
  <c r="I7256" i="1"/>
  <c r="H7256" i="1"/>
  <c r="J7255" i="1"/>
  <c r="I7255" i="1"/>
  <c r="H7255" i="1"/>
  <c r="J7254" i="1"/>
  <c r="I7254" i="1"/>
  <c r="H7254" i="1"/>
  <c r="J7253" i="1"/>
  <c r="I7253" i="1"/>
  <c r="H7253" i="1"/>
  <c r="J7252" i="1"/>
  <c r="I7252" i="1"/>
  <c r="H7252" i="1"/>
  <c r="J7251" i="1"/>
  <c r="I7251" i="1"/>
  <c r="H7251" i="1"/>
  <c r="J7250" i="1"/>
  <c r="I7250" i="1"/>
  <c r="H7250" i="1"/>
  <c r="J7249" i="1"/>
  <c r="I7249" i="1"/>
  <c r="H7249" i="1"/>
  <c r="J7248" i="1"/>
  <c r="I7248" i="1"/>
  <c r="H7248" i="1"/>
  <c r="J7247" i="1"/>
  <c r="I7247" i="1"/>
  <c r="H7247" i="1"/>
  <c r="J7246" i="1"/>
  <c r="I7246" i="1"/>
  <c r="H7246" i="1"/>
  <c r="J7245" i="1"/>
  <c r="I7245" i="1"/>
  <c r="H7245" i="1"/>
  <c r="J7244" i="1"/>
  <c r="I7244" i="1"/>
  <c r="H7244" i="1"/>
  <c r="J7243" i="1"/>
  <c r="I7243" i="1"/>
  <c r="H7243" i="1"/>
  <c r="J7242" i="1"/>
  <c r="I7242" i="1"/>
  <c r="H7242" i="1"/>
  <c r="J7241" i="1"/>
  <c r="I7241" i="1"/>
  <c r="H7241" i="1"/>
  <c r="J7240" i="1"/>
  <c r="I7240" i="1"/>
  <c r="H7240" i="1"/>
  <c r="J7239" i="1"/>
  <c r="I7239" i="1"/>
  <c r="H7239" i="1"/>
  <c r="J7238" i="1"/>
  <c r="I7238" i="1"/>
  <c r="H7238" i="1"/>
  <c r="J7237" i="1"/>
  <c r="I7237" i="1"/>
  <c r="H7237" i="1"/>
  <c r="J7236" i="1"/>
  <c r="I7236" i="1"/>
  <c r="H7236" i="1"/>
  <c r="J7235" i="1"/>
  <c r="I7235" i="1"/>
  <c r="H7235" i="1"/>
  <c r="J7234" i="1"/>
  <c r="I7234" i="1"/>
  <c r="H7234" i="1"/>
  <c r="J7233" i="1"/>
  <c r="I7233" i="1"/>
  <c r="H7233" i="1"/>
  <c r="J7232" i="1"/>
  <c r="I7232" i="1"/>
  <c r="H7232" i="1"/>
  <c r="J7231" i="1"/>
  <c r="I7231" i="1"/>
  <c r="H7231" i="1"/>
  <c r="J7230" i="1"/>
  <c r="I7230" i="1"/>
  <c r="H7230" i="1"/>
  <c r="J7229" i="1"/>
  <c r="I7229" i="1"/>
  <c r="H7229" i="1"/>
  <c r="J7228" i="1"/>
  <c r="I7228" i="1"/>
  <c r="H7228" i="1"/>
  <c r="J7227" i="1"/>
  <c r="I7227" i="1"/>
  <c r="H7227" i="1"/>
  <c r="J7226" i="1"/>
  <c r="I7226" i="1"/>
  <c r="H7226" i="1"/>
  <c r="J7225" i="1"/>
  <c r="I7225" i="1"/>
  <c r="H7225" i="1"/>
  <c r="J7224" i="1"/>
  <c r="I7224" i="1"/>
  <c r="H7224" i="1"/>
  <c r="J7223" i="1"/>
  <c r="I7223" i="1"/>
  <c r="H7223" i="1"/>
  <c r="J7222" i="1"/>
  <c r="I7222" i="1"/>
  <c r="H7222" i="1"/>
  <c r="J7221" i="1"/>
  <c r="I7221" i="1"/>
  <c r="H7221" i="1"/>
  <c r="J7220" i="1"/>
  <c r="I7220" i="1"/>
  <c r="H7220" i="1"/>
  <c r="J7219" i="1"/>
  <c r="I7219" i="1"/>
  <c r="H7219" i="1"/>
  <c r="J7218" i="1"/>
  <c r="I7218" i="1"/>
  <c r="H7218" i="1"/>
  <c r="J7217" i="1"/>
  <c r="I7217" i="1"/>
  <c r="H7217" i="1"/>
  <c r="J7216" i="1"/>
  <c r="I7216" i="1"/>
  <c r="H7216" i="1"/>
  <c r="J7215" i="1"/>
  <c r="I7215" i="1"/>
  <c r="H7215" i="1"/>
  <c r="J7214" i="1"/>
  <c r="I7214" i="1"/>
  <c r="H7214" i="1"/>
  <c r="J7213" i="1"/>
  <c r="I7213" i="1"/>
  <c r="H7213" i="1"/>
  <c r="J7212" i="1"/>
  <c r="I7212" i="1"/>
  <c r="H7212" i="1"/>
  <c r="J7211" i="1"/>
  <c r="I7211" i="1"/>
  <c r="H7211" i="1"/>
  <c r="J7210" i="1"/>
  <c r="I7210" i="1"/>
  <c r="H7210" i="1"/>
  <c r="J7209" i="1"/>
  <c r="I7209" i="1"/>
  <c r="H7209" i="1"/>
  <c r="J7208" i="1"/>
  <c r="I7208" i="1"/>
  <c r="H7208" i="1"/>
  <c r="J7207" i="1"/>
  <c r="I7207" i="1"/>
  <c r="H7207" i="1"/>
  <c r="J7206" i="1"/>
  <c r="I7206" i="1"/>
  <c r="H7206" i="1"/>
  <c r="J7205" i="1"/>
  <c r="I7205" i="1"/>
  <c r="H7205" i="1"/>
  <c r="J7204" i="1"/>
  <c r="I7204" i="1"/>
  <c r="H7204" i="1"/>
  <c r="J7203" i="1"/>
  <c r="I7203" i="1"/>
  <c r="H7203" i="1"/>
  <c r="J7202" i="1"/>
  <c r="I7202" i="1"/>
  <c r="H7202" i="1"/>
  <c r="J7201" i="1"/>
  <c r="I7201" i="1"/>
  <c r="H7201" i="1"/>
  <c r="J7200" i="1"/>
  <c r="I7200" i="1"/>
  <c r="H7200" i="1"/>
  <c r="J7199" i="1"/>
  <c r="I7199" i="1"/>
  <c r="H7199" i="1"/>
  <c r="J7198" i="1"/>
  <c r="I7198" i="1"/>
  <c r="H7198" i="1"/>
  <c r="J7197" i="1"/>
  <c r="I7197" i="1"/>
  <c r="H7197" i="1"/>
  <c r="J7196" i="1"/>
  <c r="I7196" i="1"/>
  <c r="H7196" i="1"/>
  <c r="J7195" i="1"/>
  <c r="I7195" i="1"/>
  <c r="H7195" i="1"/>
  <c r="J7194" i="1"/>
  <c r="I7194" i="1"/>
  <c r="H7194" i="1"/>
  <c r="J7193" i="1"/>
  <c r="I7193" i="1"/>
  <c r="H7193" i="1"/>
  <c r="J7192" i="1"/>
  <c r="I7192" i="1"/>
  <c r="H7192" i="1"/>
  <c r="J7191" i="1"/>
  <c r="I7191" i="1"/>
  <c r="H7191" i="1"/>
  <c r="J7190" i="1"/>
  <c r="I7190" i="1"/>
  <c r="H7190" i="1"/>
  <c r="J7189" i="1"/>
  <c r="I7189" i="1"/>
  <c r="H7189" i="1"/>
  <c r="J7188" i="1"/>
  <c r="I7188" i="1"/>
  <c r="H7188" i="1"/>
  <c r="J7187" i="1"/>
  <c r="I7187" i="1"/>
  <c r="H7187" i="1"/>
  <c r="J7186" i="1"/>
  <c r="I7186" i="1"/>
  <c r="H7186" i="1"/>
  <c r="J7185" i="1"/>
  <c r="I7185" i="1"/>
  <c r="H7185" i="1"/>
  <c r="J7184" i="1"/>
  <c r="I7184" i="1"/>
  <c r="H7184" i="1"/>
  <c r="J7183" i="1"/>
  <c r="I7183" i="1"/>
  <c r="H7183" i="1"/>
  <c r="J7182" i="1"/>
  <c r="I7182" i="1"/>
  <c r="H7182" i="1"/>
  <c r="J7181" i="1"/>
  <c r="I7181" i="1"/>
  <c r="H7181" i="1"/>
  <c r="J7180" i="1"/>
  <c r="I7180" i="1"/>
  <c r="H7180" i="1"/>
  <c r="J7179" i="1"/>
  <c r="I7179" i="1"/>
  <c r="H7179" i="1"/>
  <c r="J7178" i="1"/>
  <c r="I7178" i="1"/>
  <c r="H7178" i="1"/>
  <c r="J7177" i="1"/>
  <c r="I7177" i="1"/>
  <c r="H7177" i="1"/>
  <c r="J7176" i="1"/>
  <c r="I7176" i="1"/>
  <c r="H7176" i="1"/>
  <c r="J7175" i="1"/>
  <c r="I7175" i="1"/>
  <c r="H7175" i="1"/>
  <c r="J7174" i="1"/>
  <c r="I7174" i="1"/>
  <c r="H7174" i="1"/>
  <c r="J7173" i="1"/>
  <c r="I7173" i="1"/>
  <c r="H7173" i="1"/>
  <c r="J7172" i="1"/>
  <c r="I7172" i="1"/>
  <c r="H7172" i="1"/>
  <c r="J7171" i="1"/>
  <c r="I7171" i="1"/>
  <c r="H7171" i="1"/>
  <c r="J7170" i="1"/>
  <c r="I7170" i="1"/>
  <c r="H7170" i="1"/>
  <c r="J7169" i="1"/>
  <c r="I7169" i="1"/>
  <c r="H7169" i="1"/>
  <c r="J7168" i="1"/>
  <c r="I7168" i="1"/>
  <c r="H7168" i="1"/>
  <c r="J7167" i="1"/>
  <c r="I7167" i="1"/>
  <c r="H7167" i="1"/>
  <c r="J7166" i="1"/>
  <c r="I7166" i="1"/>
  <c r="H7166" i="1"/>
  <c r="J7165" i="1"/>
  <c r="I7165" i="1"/>
  <c r="H7165" i="1"/>
  <c r="J7164" i="1"/>
  <c r="I7164" i="1"/>
  <c r="H7164" i="1"/>
  <c r="J7163" i="1"/>
  <c r="I7163" i="1"/>
  <c r="H7163" i="1"/>
  <c r="J7162" i="1"/>
  <c r="I7162" i="1"/>
  <c r="H7162" i="1"/>
  <c r="J7161" i="1"/>
  <c r="I7161" i="1"/>
  <c r="H7161" i="1"/>
  <c r="J7160" i="1"/>
  <c r="I7160" i="1"/>
  <c r="H7160" i="1"/>
  <c r="J7159" i="1"/>
  <c r="I7159" i="1"/>
  <c r="H7159" i="1"/>
  <c r="J7158" i="1"/>
  <c r="I7158" i="1"/>
  <c r="H7158" i="1"/>
  <c r="J7157" i="1"/>
  <c r="I7157" i="1"/>
  <c r="H7157" i="1"/>
  <c r="J7156" i="1"/>
  <c r="I7156" i="1"/>
  <c r="H7156" i="1"/>
  <c r="J7155" i="1"/>
  <c r="I7155" i="1"/>
  <c r="H7155" i="1"/>
  <c r="J7154" i="1"/>
  <c r="I7154" i="1"/>
  <c r="H7154" i="1"/>
  <c r="J7153" i="1"/>
  <c r="I7153" i="1"/>
  <c r="H7153" i="1"/>
  <c r="J7152" i="1"/>
  <c r="I7152" i="1"/>
  <c r="H7152" i="1"/>
  <c r="J7151" i="1"/>
  <c r="I7151" i="1"/>
  <c r="H7151" i="1"/>
  <c r="J7150" i="1"/>
  <c r="I7150" i="1"/>
  <c r="H7150" i="1"/>
  <c r="J7149" i="1"/>
  <c r="I7149" i="1"/>
  <c r="H7149" i="1"/>
  <c r="J7148" i="1"/>
  <c r="I7148" i="1"/>
  <c r="H7148" i="1"/>
  <c r="J7147" i="1"/>
  <c r="I7147" i="1"/>
  <c r="H7147" i="1"/>
  <c r="J7146" i="1"/>
  <c r="I7146" i="1"/>
  <c r="H7146" i="1"/>
  <c r="J7145" i="1"/>
  <c r="I7145" i="1"/>
  <c r="H7145" i="1"/>
  <c r="J7144" i="1"/>
  <c r="I7144" i="1"/>
  <c r="H7144" i="1"/>
  <c r="J7143" i="1"/>
  <c r="I7143" i="1"/>
  <c r="H7143" i="1"/>
  <c r="J7142" i="1"/>
  <c r="I7142" i="1"/>
  <c r="H7142" i="1"/>
  <c r="J7141" i="1"/>
  <c r="I7141" i="1"/>
  <c r="H7141" i="1"/>
  <c r="J7140" i="1"/>
  <c r="I7140" i="1"/>
  <c r="H7140" i="1"/>
  <c r="J7139" i="1"/>
  <c r="I7139" i="1"/>
  <c r="H7139" i="1"/>
  <c r="J7138" i="1"/>
  <c r="I7138" i="1"/>
  <c r="H7138" i="1"/>
  <c r="J7137" i="1"/>
  <c r="I7137" i="1"/>
  <c r="H7137" i="1"/>
  <c r="J7136" i="1"/>
  <c r="I7136" i="1"/>
  <c r="H7136" i="1"/>
  <c r="J7135" i="1"/>
  <c r="I7135" i="1"/>
  <c r="H7135" i="1"/>
  <c r="J7134" i="1"/>
  <c r="I7134" i="1"/>
  <c r="H7134" i="1"/>
  <c r="J7133" i="1"/>
  <c r="I7133" i="1"/>
  <c r="H7133" i="1"/>
  <c r="J7132" i="1"/>
  <c r="I7132" i="1"/>
  <c r="H7132" i="1"/>
  <c r="J7131" i="1"/>
  <c r="I7131" i="1"/>
  <c r="H7131" i="1"/>
  <c r="J7130" i="1"/>
  <c r="I7130" i="1"/>
  <c r="H7130" i="1"/>
  <c r="J7129" i="1"/>
  <c r="I7129" i="1"/>
  <c r="H7129" i="1"/>
  <c r="J7128" i="1"/>
  <c r="I7128" i="1"/>
  <c r="H7128" i="1"/>
  <c r="J7127" i="1"/>
  <c r="I7127" i="1"/>
  <c r="H7127" i="1"/>
  <c r="J7126" i="1"/>
  <c r="I7126" i="1"/>
  <c r="H7126" i="1"/>
  <c r="J7125" i="1"/>
  <c r="I7125" i="1"/>
  <c r="H7125" i="1"/>
  <c r="J7124" i="1"/>
  <c r="I7124" i="1"/>
  <c r="H7124" i="1"/>
  <c r="J7123" i="1"/>
  <c r="I7123" i="1"/>
  <c r="H7123" i="1"/>
  <c r="J7122" i="1"/>
  <c r="I7122" i="1"/>
  <c r="H7122" i="1"/>
  <c r="J7121" i="1"/>
  <c r="I7121" i="1"/>
  <c r="H7121" i="1"/>
  <c r="J7120" i="1"/>
  <c r="I7120" i="1"/>
  <c r="H7120" i="1"/>
  <c r="J7119" i="1"/>
  <c r="I7119" i="1"/>
  <c r="H7119" i="1"/>
  <c r="J7118" i="1"/>
  <c r="I7118" i="1"/>
  <c r="H7118" i="1"/>
  <c r="J7117" i="1"/>
  <c r="I7117" i="1"/>
  <c r="H7117" i="1"/>
  <c r="J7116" i="1"/>
  <c r="I7116" i="1"/>
  <c r="H7116" i="1"/>
  <c r="J7115" i="1"/>
  <c r="I7115" i="1"/>
  <c r="H7115" i="1"/>
  <c r="J7114" i="1"/>
  <c r="I7114" i="1"/>
  <c r="H7114" i="1"/>
  <c r="J7113" i="1"/>
  <c r="I7113" i="1"/>
  <c r="H7113" i="1"/>
  <c r="J7112" i="1"/>
  <c r="I7112" i="1"/>
  <c r="H7112" i="1"/>
  <c r="J7111" i="1"/>
  <c r="I7111" i="1"/>
  <c r="H7111" i="1"/>
  <c r="J7110" i="1"/>
  <c r="I7110" i="1"/>
  <c r="H7110" i="1"/>
  <c r="J7109" i="1"/>
  <c r="I7109" i="1"/>
  <c r="H7109" i="1"/>
  <c r="J7108" i="1"/>
  <c r="I7108" i="1"/>
  <c r="H7108" i="1"/>
  <c r="J7107" i="1"/>
  <c r="I7107" i="1"/>
  <c r="H7107" i="1"/>
  <c r="J7106" i="1"/>
  <c r="I7106" i="1"/>
  <c r="H7106" i="1"/>
  <c r="J7105" i="1"/>
  <c r="I7105" i="1"/>
  <c r="H7105" i="1"/>
  <c r="J7104" i="1"/>
  <c r="I7104" i="1"/>
  <c r="H7104" i="1"/>
  <c r="J7103" i="1"/>
  <c r="I7103" i="1"/>
  <c r="H7103" i="1"/>
  <c r="J7102" i="1"/>
  <c r="I7102" i="1"/>
  <c r="H7102" i="1"/>
  <c r="J7101" i="1"/>
  <c r="I7101" i="1"/>
  <c r="H7101" i="1"/>
  <c r="J7100" i="1"/>
  <c r="I7100" i="1"/>
  <c r="H7100" i="1"/>
  <c r="J7099" i="1"/>
  <c r="I7099" i="1"/>
  <c r="H7099" i="1"/>
  <c r="J7098" i="1"/>
  <c r="I7098" i="1"/>
  <c r="H7098" i="1"/>
  <c r="J7097" i="1"/>
  <c r="I7097" i="1"/>
  <c r="H7097" i="1"/>
  <c r="J7096" i="1"/>
  <c r="I7096" i="1"/>
  <c r="H7096" i="1"/>
  <c r="J7095" i="1"/>
  <c r="I7095" i="1"/>
  <c r="H7095" i="1"/>
  <c r="J7094" i="1"/>
  <c r="I7094" i="1"/>
  <c r="H7094" i="1"/>
  <c r="J7093" i="1"/>
  <c r="I7093" i="1"/>
  <c r="H7093" i="1"/>
  <c r="J7092" i="1"/>
  <c r="I7092" i="1"/>
  <c r="H7092" i="1"/>
  <c r="J7091" i="1"/>
  <c r="I7091" i="1"/>
  <c r="H7091" i="1"/>
  <c r="J7090" i="1"/>
  <c r="I7090" i="1"/>
  <c r="H7090" i="1"/>
  <c r="J7089" i="1"/>
  <c r="I7089" i="1"/>
  <c r="H7089" i="1"/>
  <c r="J7088" i="1"/>
  <c r="I7088" i="1"/>
  <c r="H7088" i="1"/>
  <c r="J7087" i="1"/>
  <c r="I7087" i="1"/>
  <c r="H7087" i="1"/>
  <c r="J7086" i="1"/>
  <c r="I7086" i="1"/>
  <c r="H7086" i="1"/>
  <c r="J7085" i="1"/>
  <c r="I7085" i="1"/>
  <c r="H7085" i="1"/>
  <c r="J7084" i="1"/>
  <c r="I7084" i="1"/>
  <c r="H7084" i="1"/>
  <c r="J7083" i="1"/>
  <c r="I7083" i="1"/>
  <c r="H7083" i="1"/>
  <c r="J7082" i="1"/>
  <c r="I7082" i="1"/>
  <c r="H7082" i="1"/>
  <c r="J7081" i="1"/>
  <c r="I7081" i="1"/>
  <c r="H7081" i="1"/>
  <c r="J7080" i="1"/>
  <c r="I7080" i="1"/>
  <c r="H7080" i="1"/>
  <c r="J7079" i="1"/>
  <c r="I7079" i="1"/>
  <c r="H7079" i="1"/>
  <c r="J7078" i="1"/>
  <c r="I7078" i="1"/>
  <c r="H7078" i="1"/>
  <c r="J7077" i="1"/>
  <c r="I7077" i="1"/>
  <c r="H7077" i="1"/>
  <c r="J7076" i="1"/>
  <c r="I7076" i="1"/>
  <c r="H7076" i="1"/>
  <c r="J7075" i="1"/>
  <c r="I7075" i="1"/>
  <c r="H7075" i="1"/>
  <c r="J7074" i="1"/>
  <c r="I7074" i="1"/>
  <c r="H7074" i="1"/>
  <c r="J7073" i="1"/>
  <c r="I7073" i="1"/>
  <c r="H7073" i="1"/>
  <c r="J7072" i="1"/>
  <c r="I7072" i="1"/>
  <c r="H7072" i="1"/>
  <c r="J7071" i="1"/>
  <c r="I7071" i="1"/>
  <c r="H7071" i="1"/>
  <c r="J7070" i="1"/>
  <c r="I7070" i="1"/>
  <c r="H7070" i="1"/>
  <c r="J7069" i="1"/>
  <c r="I7069" i="1"/>
  <c r="H7069" i="1"/>
  <c r="J7068" i="1"/>
  <c r="I7068" i="1"/>
  <c r="H7068" i="1"/>
  <c r="J7067" i="1"/>
  <c r="I7067" i="1"/>
  <c r="H7067" i="1"/>
  <c r="J7066" i="1"/>
  <c r="I7066" i="1"/>
  <c r="H7066" i="1"/>
  <c r="J7065" i="1"/>
  <c r="I7065" i="1"/>
  <c r="H7065" i="1"/>
  <c r="J7064" i="1"/>
  <c r="I7064" i="1"/>
  <c r="H7064" i="1"/>
  <c r="J7063" i="1"/>
  <c r="I7063" i="1"/>
  <c r="H7063" i="1"/>
  <c r="J7062" i="1"/>
  <c r="I7062" i="1"/>
  <c r="H7062" i="1"/>
  <c r="J7061" i="1"/>
  <c r="I7061" i="1"/>
  <c r="H7061" i="1"/>
  <c r="J7060" i="1"/>
  <c r="I7060" i="1"/>
  <c r="H7060" i="1"/>
  <c r="J7059" i="1"/>
  <c r="I7059" i="1"/>
  <c r="H7059" i="1"/>
  <c r="J7058" i="1"/>
  <c r="I7058" i="1"/>
  <c r="H7058" i="1"/>
  <c r="J7057" i="1"/>
  <c r="I7057" i="1"/>
  <c r="H7057" i="1"/>
  <c r="J7056" i="1"/>
  <c r="I7056" i="1"/>
  <c r="H7056" i="1"/>
  <c r="J7055" i="1"/>
  <c r="I7055" i="1"/>
  <c r="H7055" i="1"/>
  <c r="J7054" i="1"/>
  <c r="I7054" i="1"/>
  <c r="H7054" i="1"/>
  <c r="J7053" i="1"/>
  <c r="I7053" i="1"/>
  <c r="H7053" i="1"/>
  <c r="J7052" i="1"/>
  <c r="I7052" i="1"/>
  <c r="H7052" i="1"/>
  <c r="J7051" i="1"/>
  <c r="I7051" i="1"/>
  <c r="H7051" i="1"/>
  <c r="J7050" i="1"/>
  <c r="I7050" i="1"/>
  <c r="H7050" i="1"/>
  <c r="J7049" i="1"/>
  <c r="I7049" i="1"/>
  <c r="H7049" i="1"/>
  <c r="J7048" i="1"/>
  <c r="I7048" i="1"/>
  <c r="H7048" i="1"/>
  <c r="J7047" i="1"/>
  <c r="I7047" i="1"/>
  <c r="H7047" i="1"/>
  <c r="J7046" i="1"/>
  <c r="I7046" i="1"/>
  <c r="H7046" i="1"/>
  <c r="J7045" i="1"/>
  <c r="I7045" i="1"/>
  <c r="H7045" i="1"/>
  <c r="J7044" i="1"/>
  <c r="I7044" i="1"/>
  <c r="H7044" i="1"/>
  <c r="J7043" i="1"/>
  <c r="I7043" i="1"/>
  <c r="H7043" i="1"/>
  <c r="J7042" i="1"/>
  <c r="I7042" i="1"/>
  <c r="H7042" i="1"/>
  <c r="J7041" i="1"/>
  <c r="I7041" i="1"/>
  <c r="H7041" i="1"/>
  <c r="J7040" i="1"/>
  <c r="I7040" i="1"/>
  <c r="H7040" i="1"/>
  <c r="J7039" i="1"/>
  <c r="I7039" i="1"/>
  <c r="H7039" i="1"/>
  <c r="J7038" i="1"/>
  <c r="I7038" i="1"/>
  <c r="H7038" i="1"/>
  <c r="J7037" i="1"/>
  <c r="I7037" i="1"/>
  <c r="H7037" i="1"/>
  <c r="J7036" i="1"/>
  <c r="I7036" i="1"/>
  <c r="H7036" i="1"/>
  <c r="J7035" i="1"/>
  <c r="I7035" i="1"/>
  <c r="H7035" i="1"/>
  <c r="J7034" i="1"/>
  <c r="I7034" i="1"/>
  <c r="H7034" i="1"/>
  <c r="J7033" i="1"/>
  <c r="I7033" i="1"/>
  <c r="H7033" i="1"/>
  <c r="J7032" i="1"/>
  <c r="I7032" i="1"/>
  <c r="H7032" i="1"/>
  <c r="J7031" i="1"/>
  <c r="I7031" i="1"/>
  <c r="H7031" i="1"/>
  <c r="J7030" i="1"/>
  <c r="I7030" i="1"/>
  <c r="H7030" i="1"/>
  <c r="J7029" i="1"/>
  <c r="I7029" i="1"/>
  <c r="H7029" i="1"/>
  <c r="J7028" i="1"/>
  <c r="I7028" i="1"/>
  <c r="H7028" i="1"/>
  <c r="J7027" i="1"/>
  <c r="I7027" i="1"/>
  <c r="H7027" i="1"/>
  <c r="J7026" i="1"/>
  <c r="I7026" i="1"/>
  <c r="H7026" i="1"/>
  <c r="J7025" i="1"/>
  <c r="I7025" i="1"/>
  <c r="H7025" i="1"/>
  <c r="J7024" i="1"/>
  <c r="I7024" i="1"/>
  <c r="H7024" i="1"/>
  <c r="J7023" i="1"/>
  <c r="I7023" i="1"/>
  <c r="H7023" i="1"/>
  <c r="J7022" i="1"/>
  <c r="I7022" i="1"/>
  <c r="H7022" i="1"/>
  <c r="J7021" i="1"/>
  <c r="I7021" i="1"/>
  <c r="H7021" i="1"/>
  <c r="J7020" i="1"/>
  <c r="I7020" i="1"/>
  <c r="H7020" i="1"/>
  <c r="J7019" i="1"/>
  <c r="I7019" i="1"/>
  <c r="H7019" i="1"/>
  <c r="J7018" i="1"/>
  <c r="I7018" i="1"/>
  <c r="H7018" i="1"/>
  <c r="J7017" i="1"/>
  <c r="I7017" i="1"/>
  <c r="H7017" i="1"/>
  <c r="J7016" i="1"/>
  <c r="I7016" i="1"/>
  <c r="H7016" i="1"/>
  <c r="J7015" i="1"/>
  <c r="I7015" i="1"/>
  <c r="H7015" i="1"/>
  <c r="J7014" i="1"/>
  <c r="I7014" i="1"/>
  <c r="H7014" i="1"/>
  <c r="J7013" i="1"/>
  <c r="I7013" i="1"/>
  <c r="H7013" i="1"/>
  <c r="J7012" i="1"/>
  <c r="I7012" i="1"/>
  <c r="H7012" i="1"/>
  <c r="J7011" i="1"/>
  <c r="I7011" i="1"/>
  <c r="H7011" i="1"/>
  <c r="J7010" i="1"/>
  <c r="I7010" i="1"/>
  <c r="H7010" i="1"/>
  <c r="J7009" i="1"/>
  <c r="I7009" i="1"/>
  <c r="H7009" i="1"/>
  <c r="J7008" i="1"/>
  <c r="I7008" i="1"/>
  <c r="H7008" i="1"/>
  <c r="J7007" i="1"/>
  <c r="I7007" i="1"/>
  <c r="H7007" i="1"/>
  <c r="J7006" i="1"/>
  <c r="I7006" i="1"/>
  <c r="H7006" i="1"/>
  <c r="J7005" i="1"/>
  <c r="I7005" i="1"/>
  <c r="H7005" i="1"/>
  <c r="J7004" i="1"/>
  <c r="I7004" i="1"/>
  <c r="H7004" i="1"/>
  <c r="J7003" i="1"/>
  <c r="I7003" i="1"/>
  <c r="H7003" i="1"/>
  <c r="J7002" i="1"/>
  <c r="I7002" i="1"/>
  <c r="H7002" i="1"/>
  <c r="J7001" i="1"/>
  <c r="I7001" i="1"/>
  <c r="H7001" i="1"/>
  <c r="J7000" i="1"/>
  <c r="I7000" i="1"/>
  <c r="H7000" i="1"/>
  <c r="J6999" i="1"/>
  <c r="I6999" i="1"/>
  <c r="H6999" i="1"/>
  <c r="J6998" i="1"/>
  <c r="I6998" i="1"/>
  <c r="H6998" i="1"/>
  <c r="J6997" i="1"/>
  <c r="I6997" i="1"/>
  <c r="H6997" i="1"/>
  <c r="J6996" i="1"/>
  <c r="I6996" i="1"/>
  <c r="H6996" i="1"/>
  <c r="J6995" i="1"/>
  <c r="I6995" i="1"/>
  <c r="H6995" i="1"/>
  <c r="J6994" i="1"/>
  <c r="I6994" i="1"/>
  <c r="H6994" i="1"/>
  <c r="J6993" i="1"/>
  <c r="I6993" i="1"/>
  <c r="H6993" i="1"/>
  <c r="J6992" i="1"/>
  <c r="I6992" i="1"/>
  <c r="H6992" i="1"/>
  <c r="J6991" i="1"/>
  <c r="I6991" i="1"/>
  <c r="H6991" i="1"/>
  <c r="J6990" i="1"/>
  <c r="I6990" i="1"/>
  <c r="H6990" i="1"/>
  <c r="J6989" i="1"/>
  <c r="I6989" i="1"/>
  <c r="H6989" i="1"/>
  <c r="J6988" i="1"/>
  <c r="I6988" i="1"/>
  <c r="H6988" i="1"/>
  <c r="J6987" i="1"/>
  <c r="I6987" i="1"/>
  <c r="H6987" i="1"/>
  <c r="J6986" i="1"/>
  <c r="I6986" i="1"/>
  <c r="H6986" i="1"/>
  <c r="J6985" i="1"/>
  <c r="I6985" i="1"/>
  <c r="H6985" i="1"/>
  <c r="J6984" i="1"/>
  <c r="I6984" i="1"/>
  <c r="H6984" i="1"/>
  <c r="J6983" i="1"/>
  <c r="I6983" i="1"/>
  <c r="H6983" i="1"/>
  <c r="J6982" i="1"/>
  <c r="I6982" i="1"/>
  <c r="H6982" i="1"/>
  <c r="J6981" i="1"/>
  <c r="I6981" i="1"/>
  <c r="H6981" i="1"/>
  <c r="J6980" i="1"/>
  <c r="I6980" i="1"/>
  <c r="H6980" i="1"/>
  <c r="J6979" i="1"/>
  <c r="I6979" i="1"/>
  <c r="H6979" i="1"/>
  <c r="J6978" i="1"/>
  <c r="I6978" i="1"/>
  <c r="H6978" i="1"/>
  <c r="J6977" i="1"/>
  <c r="I6977" i="1"/>
  <c r="H6977" i="1"/>
  <c r="J6976" i="1"/>
  <c r="I6976" i="1"/>
  <c r="H6976" i="1"/>
  <c r="J6975" i="1"/>
  <c r="I6975" i="1"/>
  <c r="H6975" i="1"/>
  <c r="J6974" i="1"/>
  <c r="I6974" i="1"/>
  <c r="H6974" i="1"/>
  <c r="J6973" i="1"/>
  <c r="I6973" i="1"/>
  <c r="H6973" i="1"/>
  <c r="J6972" i="1"/>
  <c r="I6972" i="1"/>
  <c r="H6972" i="1"/>
  <c r="J6971" i="1"/>
  <c r="I6971" i="1"/>
  <c r="H6971" i="1"/>
  <c r="J6970" i="1"/>
  <c r="I6970" i="1"/>
  <c r="H6970" i="1"/>
  <c r="J6969" i="1"/>
  <c r="I6969" i="1"/>
  <c r="H6969" i="1"/>
  <c r="J6968" i="1"/>
  <c r="I6968" i="1"/>
  <c r="H6968" i="1"/>
  <c r="J6967" i="1"/>
  <c r="I6967" i="1"/>
  <c r="H6967" i="1"/>
  <c r="J6966" i="1"/>
  <c r="I6966" i="1"/>
  <c r="H6966" i="1"/>
  <c r="J6965" i="1"/>
  <c r="I6965" i="1"/>
  <c r="H6965" i="1"/>
  <c r="J6964" i="1"/>
  <c r="I6964" i="1"/>
  <c r="H6964" i="1"/>
  <c r="J6963" i="1"/>
  <c r="I6963" i="1"/>
  <c r="H6963" i="1"/>
  <c r="J6962" i="1"/>
  <c r="I6962" i="1"/>
  <c r="H6962" i="1"/>
  <c r="J6961" i="1"/>
  <c r="I6961" i="1"/>
  <c r="H6961" i="1"/>
  <c r="J6960" i="1"/>
  <c r="I6960" i="1"/>
  <c r="H6960" i="1"/>
  <c r="J6959" i="1"/>
  <c r="I6959" i="1"/>
  <c r="H6959" i="1"/>
  <c r="J6958" i="1"/>
  <c r="I6958" i="1"/>
  <c r="H6958" i="1"/>
  <c r="J6957" i="1"/>
  <c r="I6957" i="1"/>
  <c r="H6957" i="1"/>
  <c r="J6956" i="1"/>
  <c r="I6956" i="1"/>
  <c r="H6956" i="1"/>
  <c r="J6955" i="1"/>
  <c r="I6955" i="1"/>
  <c r="H6955" i="1"/>
  <c r="J6954" i="1"/>
  <c r="I6954" i="1"/>
  <c r="H6954" i="1"/>
  <c r="J6953" i="1"/>
  <c r="I6953" i="1"/>
  <c r="H6953" i="1"/>
  <c r="J6952" i="1"/>
  <c r="I6952" i="1"/>
  <c r="H6952" i="1"/>
  <c r="J6951" i="1"/>
  <c r="I6951" i="1"/>
  <c r="H6951" i="1"/>
  <c r="J6950" i="1"/>
  <c r="I6950" i="1"/>
  <c r="H6950" i="1"/>
  <c r="J6949" i="1"/>
  <c r="I6949" i="1"/>
  <c r="H6949" i="1"/>
  <c r="J6948" i="1"/>
  <c r="I6948" i="1"/>
  <c r="H6948" i="1"/>
  <c r="J6947" i="1"/>
  <c r="I6947" i="1"/>
  <c r="H6947" i="1"/>
  <c r="J6946" i="1"/>
  <c r="I6946" i="1"/>
  <c r="H6946" i="1"/>
  <c r="J6945" i="1"/>
  <c r="I6945" i="1"/>
  <c r="H6945" i="1"/>
  <c r="J6944" i="1"/>
  <c r="I6944" i="1"/>
  <c r="H6944" i="1"/>
  <c r="J6943" i="1"/>
  <c r="I6943" i="1"/>
  <c r="H6943" i="1"/>
  <c r="J6942" i="1"/>
  <c r="I6942" i="1"/>
  <c r="H6942" i="1"/>
  <c r="J6941" i="1"/>
  <c r="I6941" i="1"/>
  <c r="H6941" i="1"/>
  <c r="J6940" i="1"/>
  <c r="I6940" i="1"/>
  <c r="H6940" i="1"/>
  <c r="J6939" i="1"/>
  <c r="I6939" i="1"/>
  <c r="H6939" i="1"/>
  <c r="J6938" i="1"/>
  <c r="I6938" i="1"/>
  <c r="H6938" i="1"/>
  <c r="J6937" i="1"/>
  <c r="I6937" i="1"/>
  <c r="H6937" i="1"/>
  <c r="J6936" i="1"/>
  <c r="I6936" i="1"/>
  <c r="H6936" i="1"/>
  <c r="J6935" i="1"/>
  <c r="I6935" i="1"/>
  <c r="H6935" i="1"/>
  <c r="J6934" i="1"/>
  <c r="I6934" i="1"/>
  <c r="H6934" i="1"/>
  <c r="J6933" i="1"/>
  <c r="I6933" i="1"/>
  <c r="H6933" i="1"/>
  <c r="J6932" i="1"/>
  <c r="I6932" i="1"/>
  <c r="H6932" i="1"/>
  <c r="J6931" i="1"/>
  <c r="I6931" i="1"/>
  <c r="H6931" i="1"/>
  <c r="J6930" i="1"/>
  <c r="I6930" i="1"/>
  <c r="H6930" i="1"/>
  <c r="J6929" i="1"/>
  <c r="I6929" i="1"/>
  <c r="H6929" i="1"/>
  <c r="J6928" i="1"/>
  <c r="I6928" i="1"/>
  <c r="H6928" i="1"/>
  <c r="J6927" i="1"/>
  <c r="I6927" i="1"/>
  <c r="H6927" i="1"/>
  <c r="J6926" i="1"/>
  <c r="I6926" i="1"/>
  <c r="H6926" i="1"/>
  <c r="J6925" i="1"/>
  <c r="I6925" i="1"/>
  <c r="H6925" i="1"/>
  <c r="J6924" i="1"/>
  <c r="I6924" i="1"/>
  <c r="H6924" i="1"/>
  <c r="J6923" i="1"/>
  <c r="I6923" i="1"/>
  <c r="H6923" i="1"/>
  <c r="J6922" i="1"/>
  <c r="I6922" i="1"/>
  <c r="H6922" i="1"/>
  <c r="J6921" i="1"/>
  <c r="I6921" i="1"/>
  <c r="H6921" i="1"/>
  <c r="J6920" i="1"/>
  <c r="I6920" i="1"/>
  <c r="H6920" i="1"/>
  <c r="J6919" i="1"/>
  <c r="I6919" i="1"/>
  <c r="H6919" i="1"/>
  <c r="J6918" i="1"/>
  <c r="I6918" i="1"/>
  <c r="H6918" i="1"/>
  <c r="J6917" i="1"/>
  <c r="I6917" i="1"/>
  <c r="H6917" i="1"/>
  <c r="J6916" i="1"/>
  <c r="I6916" i="1"/>
  <c r="H6916" i="1"/>
  <c r="J6915" i="1"/>
  <c r="I6915" i="1"/>
  <c r="H6915" i="1"/>
  <c r="J6914" i="1"/>
  <c r="I6914" i="1"/>
  <c r="H6914" i="1"/>
  <c r="J6913" i="1"/>
  <c r="I6913" i="1"/>
  <c r="H6913" i="1"/>
  <c r="J6912" i="1"/>
  <c r="I6912" i="1"/>
  <c r="H6912" i="1"/>
  <c r="J6911" i="1"/>
  <c r="I6911" i="1"/>
  <c r="H6911" i="1"/>
  <c r="J6910" i="1"/>
  <c r="I6910" i="1"/>
  <c r="H6910" i="1"/>
  <c r="J6909" i="1"/>
  <c r="I6909" i="1"/>
  <c r="H6909" i="1"/>
  <c r="J6908" i="1"/>
  <c r="I6908" i="1"/>
  <c r="H6908" i="1"/>
  <c r="J6907" i="1"/>
  <c r="I6907" i="1"/>
  <c r="H6907" i="1"/>
  <c r="J6906" i="1"/>
  <c r="I6906" i="1"/>
  <c r="H6906" i="1"/>
  <c r="J6905" i="1"/>
  <c r="I6905" i="1"/>
  <c r="H6905" i="1"/>
  <c r="J6904" i="1"/>
  <c r="I6904" i="1"/>
  <c r="H6904" i="1"/>
  <c r="J6903" i="1"/>
  <c r="I6903" i="1"/>
  <c r="H6903" i="1"/>
  <c r="J6902" i="1"/>
  <c r="I6902" i="1"/>
  <c r="H6902" i="1"/>
  <c r="J6901" i="1"/>
  <c r="I6901" i="1"/>
  <c r="H6901" i="1"/>
  <c r="J6900" i="1"/>
  <c r="I6900" i="1"/>
  <c r="H6900" i="1"/>
  <c r="J6899" i="1"/>
  <c r="I6899" i="1"/>
  <c r="H6899" i="1"/>
  <c r="J6898" i="1"/>
  <c r="I6898" i="1"/>
  <c r="H6898" i="1"/>
  <c r="J6897" i="1"/>
  <c r="I6897" i="1"/>
  <c r="H6897" i="1"/>
  <c r="J6896" i="1"/>
  <c r="I6896" i="1"/>
  <c r="H6896" i="1"/>
  <c r="J6895" i="1"/>
  <c r="I6895" i="1"/>
  <c r="H6895" i="1"/>
  <c r="J6894" i="1"/>
  <c r="I6894" i="1"/>
  <c r="H6894" i="1"/>
  <c r="J6893" i="1"/>
  <c r="I6893" i="1"/>
  <c r="H6893" i="1"/>
  <c r="J6892" i="1"/>
  <c r="I6892" i="1"/>
  <c r="H6892" i="1"/>
  <c r="J6891" i="1"/>
  <c r="I6891" i="1"/>
  <c r="H6891" i="1"/>
  <c r="J6890" i="1"/>
  <c r="I6890" i="1"/>
  <c r="H6890" i="1"/>
  <c r="J6889" i="1"/>
  <c r="I6889" i="1"/>
  <c r="H6889" i="1"/>
  <c r="J6888" i="1"/>
  <c r="I6888" i="1"/>
  <c r="H6888" i="1"/>
  <c r="J6887" i="1"/>
  <c r="I6887" i="1"/>
  <c r="H6887" i="1"/>
  <c r="J6886" i="1"/>
  <c r="I6886" i="1"/>
  <c r="H6886" i="1"/>
  <c r="J6885" i="1"/>
  <c r="I6885" i="1"/>
  <c r="H6885" i="1"/>
  <c r="J6884" i="1"/>
  <c r="I6884" i="1"/>
  <c r="H6884" i="1"/>
  <c r="J6883" i="1"/>
  <c r="I6883" i="1"/>
  <c r="H6883" i="1"/>
  <c r="J6882" i="1"/>
  <c r="I6882" i="1"/>
  <c r="H6882" i="1"/>
  <c r="J6881" i="1"/>
  <c r="I6881" i="1"/>
  <c r="H6881" i="1"/>
  <c r="J6880" i="1"/>
  <c r="I6880" i="1"/>
  <c r="H6880" i="1"/>
  <c r="J6879" i="1"/>
  <c r="I6879" i="1"/>
  <c r="H6879" i="1"/>
  <c r="J6878" i="1"/>
  <c r="I6878" i="1"/>
  <c r="H6878" i="1"/>
  <c r="J6877" i="1"/>
  <c r="I6877" i="1"/>
  <c r="H6877" i="1"/>
  <c r="J6876" i="1"/>
  <c r="I6876" i="1"/>
  <c r="H6876" i="1"/>
  <c r="J6875" i="1"/>
  <c r="I6875" i="1"/>
  <c r="H6875" i="1"/>
  <c r="J6874" i="1"/>
  <c r="I6874" i="1"/>
  <c r="H6874" i="1"/>
  <c r="J6873" i="1"/>
  <c r="I6873" i="1"/>
  <c r="H6873" i="1"/>
  <c r="J6872" i="1"/>
  <c r="I6872" i="1"/>
  <c r="H6872" i="1"/>
  <c r="J6871" i="1"/>
  <c r="I6871" i="1"/>
  <c r="H6871" i="1"/>
  <c r="J6870" i="1"/>
  <c r="I6870" i="1"/>
  <c r="H6870" i="1"/>
  <c r="J6869" i="1"/>
  <c r="I6869" i="1"/>
  <c r="H6869" i="1"/>
  <c r="J6868" i="1"/>
  <c r="I6868" i="1"/>
  <c r="H6868" i="1"/>
  <c r="J6867" i="1"/>
  <c r="I6867" i="1"/>
  <c r="H6867" i="1"/>
  <c r="J6866" i="1"/>
  <c r="I6866" i="1"/>
  <c r="H6866" i="1"/>
  <c r="J6865" i="1"/>
  <c r="I6865" i="1"/>
  <c r="H6865" i="1"/>
  <c r="J6864" i="1"/>
  <c r="I6864" i="1"/>
  <c r="H6864" i="1"/>
  <c r="J6863" i="1"/>
  <c r="I6863" i="1"/>
  <c r="H6863" i="1"/>
  <c r="J6862" i="1"/>
  <c r="I6862" i="1"/>
  <c r="H6862" i="1"/>
  <c r="J6861" i="1"/>
  <c r="I6861" i="1"/>
  <c r="H6861" i="1"/>
  <c r="J6860" i="1"/>
  <c r="I6860" i="1"/>
  <c r="H6860" i="1"/>
  <c r="J6859" i="1"/>
  <c r="I6859" i="1"/>
  <c r="H6859" i="1"/>
  <c r="J6858" i="1"/>
  <c r="I6858" i="1"/>
  <c r="H6858" i="1"/>
  <c r="J6857" i="1"/>
  <c r="I6857" i="1"/>
  <c r="H6857" i="1"/>
  <c r="J6856" i="1"/>
  <c r="I6856" i="1"/>
  <c r="H6856" i="1"/>
  <c r="J6855" i="1"/>
  <c r="I6855" i="1"/>
  <c r="H6855" i="1"/>
  <c r="J6854" i="1"/>
  <c r="I6854" i="1"/>
  <c r="H6854" i="1"/>
  <c r="J6853" i="1"/>
  <c r="I6853" i="1"/>
  <c r="H6853" i="1"/>
  <c r="J6852" i="1"/>
  <c r="I6852" i="1"/>
  <c r="H6852" i="1"/>
  <c r="J6851" i="1"/>
  <c r="I6851" i="1"/>
  <c r="H6851" i="1"/>
  <c r="J6850" i="1"/>
  <c r="I6850" i="1"/>
  <c r="H6850" i="1"/>
  <c r="J6849" i="1"/>
  <c r="I6849" i="1"/>
  <c r="H6849" i="1"/>
  <c r="J6848" i="1"/>
  <c r="I6848" i="1"/>
  <c r="H6848" i="1"/>
  <c r="J6847" i="1"/>
  <c r="I6847" i="1"/>
  <c r="H6847" i="1"/>
  <c r="J6846" i="1"/>
  <c r="I6846" i="1"/>
  <c r="H6846" i="1"/>
  <c r="J6845" i="1"/>
  <c r="I6845" i="1"/>
  <c r="H6845" i="1"/>
  <c r="J6844" i="1"/>
  <c r="I6844" i="1"/>
  <c r="H6844" i="1"/>
  <c r="J6843" i="1"/>
  <c r="I6843" i="1"/>
  <c r="H6843" i="1"/>
  <c r="J6842" i="1"/>
  <c r="I6842" i="1"/>
  <c r="H6842" i="1"/>
  <c r="J6841" i="1"/>
  <c r="I6841" i="1"/>
  <c r="H6841" i="1"/>
  <c r="J6840" i="1"/>
  <c r="I6840" i="1"/>
  <c r="H6840" i="1"/>
  <c r="J6839" i="1"/>
  <c r="I6839" i="1"/>
  <c r="H6839" i="1"/>
  <c r="J6838" i="1"/>
  <c r="I6838" i="1"/>
  <c r="H6838" i="1"/>
  <c r="J6837" i="1"/>
  <c r="I6837" i="1"/>
  <c r="H6837" i="1"/>
  <c r="J6836" i="1"/>
  <c r="I6836" i="1"/>
  <c r="H6836" i="1"/>
  <c r="J6835" i="1"/>
  <c r="I6835" i="1"/>
  <c r="H6835" i="1"/>
  <c r="J6834" i="1"/>
  <c r="I6834" i="1"/>
  <c r="H6834" i="1"/>
  <c r="J6833" i="1"/>
  <c r="I6833" i="1"/>
  <c r="H6833" i="1"/>
  <c r="J6832" i="1"/>
  <c r="I6832" i="1"/>
  <c r="H6832" i="1"/>
  <c r="J6831" i="1"/>
  <c r="I6831" i="1"/>
  <c r="H6831" i="1"/>
  <c r="J6830" i="1"/>
  <c r="I6830" i="1"/>
  <c r="H6830" i="1"/>
  <c r="J6829" i="1"/>
  <c r="I6829" i="1"/>
  <c r="H6829" i="1"/>
  <c r="J6828" i="1"/>
  <c r="I6828" i="1"/>
  <c r="H6828" i="1"/>
  <c r="J6827" i="1"/>
  <c r="I6827" i="1"/>
  <c r="H6827" i="1"/>
  <c r="J6826" i="1"/>
  <c r="I6826" i="1"/>
  <c r="H6826" i="1"/>
  <c r="J6825" i="1"/>
  <c r="I6825" i="1"/>
  <c r="H6825" i="1"/>
  <c r="J6824" i="1"/>
  <c r="I6824" i="1"/>
  <c r="H6824" i="1"/>
  <c r="J6823" i="1"/>
  <c r="I6823" i="1"/>
  <c r="H6823" i="1"/>
  <c r="J6822" i="1"/>
  <c r="I6822" i="1"/>
  <c r="H6822" i="1"/>
  <c r="J6821" i="1"/>
  <c r="I6821" i="1"/>
  <c r="H6821" i="1"/>
  <c r="J6820" i="1"/>
  <c r="I6820" i="1"/>
  <c r="H6820" i="1"/>
  <c r="J6819" i="1"/>
  <c r="I6819" i="1"/>
  <c r="H6819" i="1"/>
  <c r="J6818" i="1"/>
  <c r="I6818" i="1"/>
  <c r="H6818" i="1"/>
  <c r="J6817" i="1"/>
  <c r="I6817" i="1"/>
  <c r="H6817" i="1"/>
  <c r="J6816" i="1"/>
  <c r="I6816" i="1"/>
  <c r="H6816" i="1"/>
  <c r="J6815" i="1"/>
  <c r="I6815" i="1"/>
  <c r="H6815" i="1"/>
  <c r="J6814" i="1"/>
  <c r="I6814" i="1"/>
  <c r="H6814" i="1"/>
  <c r="J6813" i="1"/>
  <c r="I6813" i="1"/>
  <c r="H6813" i="1"/>
  <c r="J6812" i="1"/>
  <c r="I6812" i="1"/>
  <c r="H6812" i="1"/>
  <c r="J6811" i="1"/>
  <c r="I6811" i="1"/>
  <c r="H6811" i="1"/>
  <c r="J6810" i="1"/>
  <c r="I6810" i="1"/>
  <c r="H6810" i="1"/>
  <c r="J6809" i="1"/>
  <c r="I6809" i="1"/>
  <c r="H6809" i="1"/>
  <c r="J6808" i="1"/>
  <c r="I6808" i="1"/>
  <c r="H6808" i="1"/>
  <c r="J6807" i="1"/>
  <c r="I6807" i="1"/>
  <c r="H6807" i="1"/>
  <c r="J6806" i="1"/>
  <c r="I6806" i="1"/>
  <c r="H6806" i="1"/>
  <c r="J6805" i="1"/>
  <c r="I6805" i="1"/>
  <c r="H6805" i="1"/>
  <c r="J6804" i="1"/>
  <c r="I6804" i="1"/>
  <c r="H6804" i="1"/>
  <c r="J6803" i="1"/>
  <c r="I6803" i="1"/>
  <c r="H6803" i="1"/>
  <c r="J6802" i="1"/>
  <c r="I6802" i="1"/>
  <c r="H6802" i="1"/>
  <c r="J6801" i="1"/>
  <c r="I6801" i="1"/>
  <c r="H6801" i="1"/>
  <c r="J6800" i="1"/>
  <c r="I6800" i="1"/>
  <c r="H6800" i="1"/>
  <c r="J6799" i="1"/>
  <c r="I6799" i="1"/>
  <c r="H6799" i="1"/>
  <c r="J6798" i="1"/>
  <c r="I6798" i="1"/>
  <c r="H6798" i="1"/>
  <c r="J6797" i="1"/>
  <c r="I6797" i="1"/>
  <c r="H6797" i="1"/>
  <c r="J6796" i="1"/>
  <c r="I6796" i="1"/>
  <c r="H6796" i="1"/>
  <c r="J6795" i="1"/>
  <c r="I6795" i="1"/>
  <c r="H6795" i="1"/>
  <c r="J6794" i="1"/>
  <c r="I6794" i="1"/>
  <c r="H6794" i="1"/>
  <c r="J6793" i="1"/>
  <c r="I6793" i="1"/>
  <c r="H6793" i="1"/>
  <c r="J6792" i="1"/>
  <c r="I6792" i="1"/>
  <c r="H6792" i="1"/>
  <c r="J6791" i="1"/>
  <c r="I6791" i="1"/>
  <c r="H6791" i="1"/>
  <c r="J6790" i="1"/>
  <c r="I6790" i="1"/>
  <c r="H6790" i="1"/>
  <c r="J6789" i="1"/>
  <c r="I6789" i="1"/>
  <c r="H6789" i="1"/>
  <c r="J6788" i="1"/>
  <c r="I6788" i="1"/>
  <c r="H6788" i="1"/>
  <c r="J6787" i="1"/>
  <c r="I6787" i="1"/>
  <c r="H6787" i="1"/>
  <c r="J6786" i="1"/>
  <c r="I6786" i="1"/>
  <c r="H6786" i="1"/>
  <c r="J6785" i="1"/>
  <c r="I6785" i="1"/>
  <c r="H6785" i="1"/>
  <c r="J6784" i="1"/>
  <c r="I6784" i="1"/>
  <c r="H6784" i="1"/>
  <c r="J6783" i="1"/>
  <c r="I6783" i="1"/>
  <c r="H6783" i="1"/>
  <c r="J6782" i="1"/>
  <c r="I6782" i="1"/>
  <c r="H6782" i="1"/>
  <c r="J6781" i="1"/>
  <c r="I6781" i="1"/>
  <c r="H6781" i="1"/>
  <c r="J6780" i="1"/>
  <c r="I6780" i="1"/>
  <c r="H6780" i="1"/>
  <c r="J6779" i="1"/>
  <c r="I6779" i="1"/>
  <c r="H6779" i="1"/>
  <c r="J6778" i="1"/>
  <c r="I6778" i="1"/>
  <c r="H6778" i="1"/>
  <c r="J6777" i="1"/>
  <c r="I6777" i="1"/>
  <c r="H6777" i="1"/>
  <c r="J6776" i="1"/>
  <c r="I6776" i="1"/>
  <c r="H6776" i="1"/>
  <c r="J6775" i="1"/>
  <c r="I6775" i="1"/>
  <c r="H6775" i="1"/>
  <c r="J6774" i="1"/>
  <c r="I6774" i="1"/>
  <c r="H6774" i="1"/>
  <c r="J6773" i="1"/>
  <c r="I6773" i="1"/>
  <c r="H6773" i="1"/>
  <c r="J6772" i="1"/>
  <c r="I6772" i="1"/>
  <c r="H6772" i="1"/>
  <c r="J6771" i="1"/>
  <c r="I6771" i="1"/>
  <c r="H6771" i="1"/>
  <c r="J6770" i="1"/>
  <c r="I6770" i="1"/>
  <c r="H6770" i="1"/>
  <c r="J6769" i="1"/>
  <c r="I6769" i="1"/>
  <c r="H6769" i="1"/>
  <c r="J6768" i="1"/>
  <c r="I6768" i="1"/>
  <c r="H6768" i="1"/>
  <c r="J6767" i="1"/>
  <c r="I6767" i="1"/>
  <c r="H6767" i="1"/>
  <c r="J6766" i="1"/>
  <c r="I6766" i="1"/>
  <c r="H6766" i="1"/>
  <c r="J6765" i="1"/>
  <c r="I6765" i="1"/>
  <c r="H6765" i="1"/>
  <c r="J6764" i="1"/>
  <c r="I6764" i="1"/>
  <c r="H6764" i="1"/>
  <c r="J6763" i="1"/>
  <c r="I6763" i="1"/>
  <c r="H6763" i="1"/>
  <c r="J6762" i="1"/>
  <c r="I6762" i="1"/>
  <c r="H6762" i="1"/>
  <c r="J6761" i="1"/>
  <c r="I6761" i="1"/>
  <c r="H6761" i="1"/>
  <c r="J6760" i="1"/>
  <c r="I6760" i="1"/>
  <c r="H6760" i="1"/>
  <c r="J6759" i="1"/>
  <c r="I6759" i="1"/>
  <c r="H6759" i="1"/>
  <c r="J6758" i="1"/>
  <c r="I6758" i="1"/>
  <c r="H6758" i="1"/>
  <c r="J6757" i="1"/>
  <c r="I6757" i="1"/>
  <c r="H6757" i="1"/>
  <c r="J6756" i="1"/>
  <c r="I6756" i="1"/>
  <c r="H6756" i="1"/>
  <c r="J6755" i="1"/>
  <c r="I6755" i="1"/>
  <c r="H6755" i="1"/>
  <c r="J6754" i="1"/>
  <c r="I6754" i="1"/>
  <c r="H6754" i="1"/>
  <c r="J6753" i="1"/>
  <c r="I6753" i="1"/>
  <c r="H6753" i="1"/>
  <c r="J6752" i="1"/>
  <c r="I6752" i="1"/>
  <c r="H6752" i="1"/>
  <c r="J6751" i="1"/>
  <c r="I6751" i="1"/>
  <c r="H6751" i="1"/>
  <c r="J6750" i="1"/>
  <c r="I6750" i="1"/>
  <c r="H6750" i="1"/>
  <c r="J6749" i="1"/>
  <c r="I6749" i="1"/>
  <c r="H6749" i="1"/>
  <c r="J6748" i="1"/>
  <c r="I6748" i="1"/>
  <c r="H6748" i="1"/>
  <c r="J6747" i="1"/>
  <c r="I6747" i="1"/>
  <c r="H6747" i="1"/>
  <c r="J6746" i="1"/>
  <c r="I6746" i="1"/>
  <c r="H6746" i="1"/>
  <c r="J6745" i="1"/>
  <c r="I6745" i="1"/>
  <c r="H6745" i="1"/>
  <c r="J6744" i="1"/>
  <c r="I6744" i="1"/>
  <c r="H6744" i="1"/>
  <c r="J6743" i="1"/>
  <c r="I6743" i="1"/>
  <c r="H6743" i="1"/>
  <c r="J6742" i="1"/>
  <c r="I6742" i="1"/>
  <c r="H6742" i="1"/>
  <c r="J6741" i="1"/>
  <c r="I6741" i="1"/>
  <c r="H6741" i="1"/>
  <c r="J6740" i="1"/>
  <c r="I6740" i="1"/>
  <c r="H6740" i="1"/>
  <c r="J6739" i="1"/>
  <c r="I6739" i="1"/>
  <c r="H6739" i="1"/>
  <c r="J6738" i="1"/>
  <c r="I6738" i="1"/>
  <c r="H6738" i="1"/>
  <c r="J6737" i="1"/>
  <c r="I6737" i="1"/>
  <c r="H6737" i="1"/>
  <c r="J6736" i="1"/>
  <c r="I6736" i="1"/>
  <c r="H6736" i="1"/>
  <c r="J6735" i="1"/>
  <c r="I6735" i="1"/>
  <c r="H6735" i="1"/>
  <c r="J6734" i="1"/>
  <c r="I6734" i="1"/>
  <c r="H6734" i="1"/>
  <c r="J6733" i="1"/>
  <c r="I6733" i="1"/>
  <c r="H6733" i="1"/>
  <c r="J6732" i="1"/>
  <c r="I6732" i="1"/>
  <c r="H6732" i="1"/>
  <c r="J6731" i="1"/>
  <c r="I6731" i="1"/>
  <c r="H6731" i="1"/>
  <c r="J6730" i="1"/>
  <c r="I6730" i="1"/>
  <c r="H6730" i="1"/>
  <c r="J6729" i="1"/>
  <c r="I6729" i="1"/>
  <c r="H6729" i="1"/>
  <c r="J6728" i="1"/>
  <c r="I6728" i="1"/>
  <c r="H6728" i="1"/>
  <c r="J6727" i="1"/>
  <c r="I6727" i="1"/>
  <c r="H6727" i="1"/>
  <c r="J6726" i="1"/>
  <c r="I6726" i="1"/>
  <c r="H6726" i="1"/>
  <c r="J6725" i="1"/>
  <c r="I6725" i="1"/>
  <c r="H6725" i="1"/>
  <c r="J6724" i="1"/>
  <c r="I6724" i="1"/>
  <c r="H6724" i="1"/>
  <c r="J6723" i="1"/>
  <c r="I6723" i="1"/>
  <c r="H6723" i="1"/>
  <c r="J6722" i="1"/>
  <c r="I6722" i="1"/>
  <c r="H6722" i="1"/>
  <c r="J6721" i="1"/>
  <c r="I6721" i="1"/>
  <c r="H6721" i="1"/>
  <c r="J6720" i="1"/>
  <c r="I6720" i="1"/>
  <c r="H6720" i="1"/>
  <c r="J6719" i="1"/>
  <c r="I6719" i="1"/>
  <c r="H6719" i="1"/>
  <c r="J6718" i="1"/>
  <c r="I6718" i="1"/>
  <c r="H6718" i="1"/>
  <c r="J6717" i="1"/>
  <c r="I6717" i="1"/>
  <c r="H6717" i="1"/>
  <c r="J6716" i="1"/>
  <c r="I6716" i="1"/>
  <c r="H6716" i="1"/>
  <c r="J6715" i="1"/>
  <c r="I6715" i="1"/>
  <c r="H6715" i="1"/>
  <c r="J6714" i="1"/>
  <c r="I6714" i="1"/>
  <c r="H6714" i="1"/>
  <c r="J6713" i="1"/>
  <c r="I6713" i="1"/>
  <c r="H6713" i="1"/>
  <c r="J6712" i="1"/>
  <c r="I6712" i="1"/>
  <c r="H6712" i="1"/>
  <c r="J6711" i="1"/>
  <c r="I6711" i="1"/>
  <c r="H6711" i="1"/>
  <c r="J6710" i="1"/>
  <c r="I6710" i="1"/>
  <c r="H6710" i="1"/>
  <c r="J6709" i="1"/>
  <c r="I6709" i="1"/>
  <c r="H6709" i="1"/>
  <c r="J6708" i="1"/>
  <c r="I6708" i="1"/>
  <c r="H6708" i="1"/>
  <c r="J6707" i="1"/>
  <c r="I6707" i="1"/>
  <c r="H6707" i="1"/>
  <c r="J6706" i="1"/>
  <c r="I6706" i="1"/>
  <c r="H6706" i="1"/>
  <c r="J6705" i="1"/>
  <c r="I6705" i="1"/>
  <c r="H6705" i="1"/>
  <c r="J6704" i="1"/>
  <c r="I6704" i="1"/>
  <c r="H6704" i="1"/>
  <c r="J6703" i="1"/>
  <c r="I6703" i="1"/>
  <c r="H6703" i="1"/>
  <c r="J6702" i="1"/>
  <c r="I6702" i="1"/>
  <c r="H6702" i="1"/>
  <c r="J6701" i="1"/>
  <c r="I6701" i="1"/>
  <c r="H6701" i="1"/>
  <c r="J6700" i="1"/>
  <c r="I6700" i="1"/>
  <c r="H6700" i="1"/>
  <c r="J6699" i="1"/>
  <c r="I6699" i="1"/>
  <c r="H6699" i="1"/>
  <c r="J6698" i="1"/>
  <c r="I6698" i="1"/>
  <c r="H6698" i="1"/>
  <c r="J6697" i="1"/>
  <c r="I6697" i="1"/>
  <c r="H6697" i="1"/>
  <c r="J6696" i="1"/>
  <c r="I6696" i="1"/>
  <c r="H6696" i="1"/>
  <c r="J6695" i="1"/>
  <c r="I6695" i="1"/>
  <c r="H6695" i="1"/>
  <c r="J6694" i="1"/>
  <c r="I6694" i="1"/>
  <c r="H6694" i="1"/>
  <c r="J6693" i="1"/>
  <c r="I6693" i="1"/>
  <c r="H6693" i="1"/>
  <c r="J6692" i="1"/>
  <c r="I6692" i="1"/>
  <c r="H6692" i="1"/>
  <c r="J6691" i="1"/>
  <c r="I6691" i="1"/>
  <c r="H6691" i="1"/>
  <c r="J6690" i="1"/>
  <c r="I6690" i="1"/>
  <c r="H6690" i="1"/>
  <c r="J6689" i="1"/>
  <c r="I6689" i="1"/>
  <c r="H6689" i="1"/>
  <c r="J6688" i="1"/>
  <c r="I6688" i="1"/>
  <c r="H6688" i="1"/>
  <c r="J6687" i="1"/>
  <c r="I6687" i="1"/>
  <c r="H6687" i="1"/>
  <c r="J6686" i="1"/>
  <c r="I6686" i="1"/>
  <c r="H6686" i="1"/>
  <c r="J6685" i="1"/>
  <c r="I6685" i="1"/>
  <c r="H6685" i="1"/>
  <c r="J6684" i="1"/>
  <c r="I6684" i="1"/>
  <c r="H6684" i="1"/>
  <c r="J6683" i="1"/>
  <c r="I6683" i="1"/>
  <c r="H6683" i="1"/>
  <c r="J6682" i="1"/>
  <c r="I6682" i="1"/>
  <c r="H6682" i="1"/>
  <c r="J6681" i="1"/>
  <c r="I6681" i="1"/>
  <c r="H6681" i="1"/>
  <c r="J6680" i="1"/>
  <c r="I6680" i="1"/>
  <c r="H6680" i="1"/>
  <c r="J6679" i="1"/>
  <c r="I6679" i="1"/>
  <c r="H6679" i="1"/>
  <c r="J6678" i="1"/>
  <c r="I6678" i="1"/>
  <c r="H6678" i="1"/>
  <c r="J6677" i="1"/>
  <c r="I6677" i="1"/>
  <c r="H6677" i="1"/>
  <c r="J6676" i="1"/>
  <c r="I6676" i="1"/>
  <c r="H6676" i="1"/>
  <c r="J6675" i="1"/>
  <c r="I6675" i="1"/>
  <c r="H6675" i="1"/>
  <c r="J6674" i="1"/>
  <c r="I6674" i="1"/>
  <c r="H6674" i="1"/>
  <c r="J6673" i="1"/>
  <c r="I6673" i="1"/>
  <c r="H6673" i="1"/>
  <c r="J6672" i="1"/>
  <c r="I6672" i="1"/>
  <c r="H6672" i="1"/>
  <c r="J6671" i="1"/>
  <c r="I6671" i="1"/>
  <c r="H6671" i="1"/>
  <c r="J6670" i="1"/>
  <c r="I6670" i="1"/>
  <c r="H6670" i="1"/>
  <c r="J6669" i="1"/>
  <c r="I6669" i="1"/>
  <c r="H6669" i="1"/>
  <c r="J6668" i="1"/>
  <c r="I6668" i="1"/>
  <c r="H6668" i="1"/>
  <c r="J6667" i="1"/>
  <c r="I6667" i="1"/>
  <c r="H6667" i="1"/>
  <c r="J6666" i="1"/>
  <c r="I6666" i="1"/>
  <c r="H6666" i="1"/>
  <c r="J6665" i="1"/>
  <c r="I6665" i="1"/>
  <c r="H6665" i="1"/>
  <c r="J6664" i="1"/>
  <c r="I6664" i="1"/>
  <c r="H6664" i="1"/>
  <c r="J6663" i="1"/>
  <c r="I6663" i="1"/>
  <c r="H6663" i="1"/>
  <c r="J6662" i="1"/>
  <c r="I6662" i="1"/>
  <c r="H6662" i="1"/>
  <c r="J6661" i="1"/>
  <c r="I6661" i="1"/>
  <c r="H6661" i="1"/>
  <c r="J6660" i="1"/>
  <c r="I6660" i="1"/>
  <c r="H6660" i="1"/>
  <c r="J6659" i="1"/>
  <c r="I6659" i="1"/>
  <c r="H6659" i="1"/>
  <c r="J6658" i="1"/>
  <c r="I6658" i="1"/>
  <c r="H6658" i="1"/>
  <c r="J6657" i="1"/>
  <c r="I6657" i="1"/>
  <c r="H6657" i="1"/>
  <c r="J6656" i="1"/>
  <c r="I6656" i="1"/>
  <c r="H6656" i="1"/>
  <c r="J6655" i="1"/>
  <c r="I6655" i="1"/>
  <c r="H6655" i="1"/>
  <c r="J6654" i="1"/>
  <c r="I6654" i="1"/>
  <c r="H6654" i="1"/>
  <c r="J6653" i="1"/>
  <c r="I6653" i="1"/>
  <c r="H6653" i="1"/>
  <c r="J6652" i="1"/>
  <c r="I6652" i="1"/>
  <c r="H6652" i="1"/>
  <c r="J6651" i="1"/>
  <c r="I6651" i="1"/>
  <c r="H6651" i="1"/>
  <c r="J6650" i="1"/>
  <c r="I6650" i="1"/>
  <c r="H6650" i="1"/>
  <c r="J6649" i="1"/>
  <c r="I6649" i="1"/>
  <c r="H6649" i="1"/>
  <c r="J6648" i="1"/>
  <c r="I6648" i="1"/>
  <c r="H6648" i="1"/>
  <c r="J6647" i="1"/>
  <c r="I6647" i="1"/>
  <c r="H6647" i="1"/>
  <c r="J6646" i="1"/>
  <c r="I6646" i="1"/>
  <c r="H6646" i="1"/>
  <c r="J6645" i="1"/>
  <c r="I6645" i="1"/>
  <c r="H6645" i="1"/>
  <c r="J6644" i="1"/>
  <c r="I6644" i="1"/>
  <c r="H6644" i="1"/>
  <c r="J6643" i="1"/>
  <c r="I6643" i="1"/>
  <c r="H6643" i="1"/>
  <c r="J6642" i="1"/>
  <c r="I6642" i="1"/>
  <c r="H6642" i="1"/>
  <c r="J6641" i="1"/>
  <c r="I6641" i="1"/>
  <c r="H6641" i="1"/>
  <c r="J6640" i="1"/>
  <c r="I6640" i="1"/>
  <c r="H6640" i="1"/>
  <c r="J6639" i="1"/>
  <c r="I6639" i="1"/>
  <c r="H6639" i="1"/>
  <c r="J6638" i="1"/>
  <c r="I6638" i="1"/>
  <c r="H6638" i="1"/>
  <c r="J6637" i="1"/>
  <c r="I6637" i="1"/>
  <c r="H6637" i="1"/>
  <c r="J6636" i="1"/>
  <c r="I6636" i="1"/>
  <c r="H6636" i="1"/>
  <c r="J6635" i="1"/>
  <c r="I6635" i="1"/>
  <c r="H6635" i="1"/>
  <c r="J6634" i="1"/>
  <c r="I6634" i="1"/>
  <c r="H6634" i="1"/>
  <c r="J6633" i="1"/>
  <c r="I6633" i="1"/>
  <c r="H6633" i="1"/>
  <c r="J6632" i="1"/>
  <c r="I6632" i="1"/>
  <c r="H6632" i="1"/>
  <c r="J6631" i="1"/>
  <c r="I6631" i="1"/>
  <c r="H6631" i="1"/>
  <c r="J6630" i="1"/>
  <c r="I6630" i="1"/>
  <c r="H6630" i="1"/>
  <c r="J6629" i="1"/>
  <c r="I6629" i="1"/>
  <c r="H6629" i="1"/>
  <c r="J6628" i="1"/>
  <c r="I6628" i="1"/>
  <c r="H6628" i="1"/>
  <c r="J6627" i="1"/>
  <c r="I6627" i="1"/>
  <c r="H6627" i="1"/>
  <c r="J6626" i="1"/>
  <c r="I6626" i="1"/>
  <c r="H6626" i="1"/>
  <c r="J6625" i="1"/>
  <c r="I6625" i="1"/>
  <c r="H6625" i="1"/>
  <c r="J6624" i="1"/>
  <c r="I6624" i="1"/>
  <c r="H6624" i="1"/>
  <c r="J6623" i="1"/>
  <c r="I6623" i="1"/>
  <c r="H6623" i="1"/>
  <c r="J6622" i="1"/>
  <c r="I6622" i="1"/>
  <c r="H6622" i="1"/>
  <c r="J6621" i="1"/>
  <c r="I6621" i="1"/>
  <c r="H6621" i="1"/>
  <c r="J6620" i="1"/>
  <c r="I6620" i="1"/>
  <c r="H6620" i="1"/>
  <c r="J6619" i="1"/>
  <c r="I6619" i="1"/>
  <c r="H6619" i="1"/>
  <c r="J6618" i="1"/>
  <c r="I6618" i="1"/>
  <c r="H6618" i="1"/>
  <c r="J6617" i="1"/>
  <c r="I6617" i="1"/>
  <c r="H6617" i="1"/>
  <c r="J6616" i="1"/>
  <c r="I6616" i="1"/>
  <c r="H6616" i="1"/>
  <c r="J6615" i="1"/>
  <c r="I6615" i="1"/>
  <c r="H6615" i="1"/>
  <c r="J6614" i="1"/>
  <c r="I6614" i="1"/>
  <c r="H6614" i="1"/>
  <c r="J6613" i="1"/>
  <c r="I6613" i="1"/>
  <c r="H6613" i="1"/>
  <c r="J6612" i="1"/>
  <c r="I6612" i="1"/>
  <c r="H6612" i="1"/>
  <c r="J6611" i="1"/>
  <c r="I6611" i="1"/>
  <c r="H6611" i="1"/>
  <c r="J6610" i="1"/>
  <c r="I6610" i="1"/>
  <c r="H6610" i="1"/>
  <c r="J6609" i="1"/>
  <c r="I6609" i="1"/>
  <c r="H6609" i="1"/>
  <c r="J6608" i="1"/>
  <c r="I6608" i="1"/>
  <c r="H6608" i="1"/>
  <c r="J6607" i="1"/>
  <c r="I6607" i="1"/>
  <c r="H6607" i="1"/>
  <c r="J6606" i="1"/>
  <c r="I6606" i="1"/>
  <c r="H6606" i="1"/>
  <c r="J6605" i="1"/>
  <c r="I6605" i="1"/>
  <c r="H6605" i="1"/>
  <c r="J6604" i="1"/>
  <c r="I6604" i="1"/>
  <c r="H6604" i="1"/>
  <c r="J6603" i="1"/>
  <c r="I6603" i="1"/>
  <c r="H6603" i="1"/>
  <c r="J6602" i="1"/>
  <c r="I6602" i="1"/>
  <c r="H6602" i="1"/>
  <c r="J6601" i="1"/>
  <c r="I6601" i="1"/>
  <c r="H6601" i="1"/>
  <c r="J6600" i="1"/>
  <c r="I6600" i="1"/>
  <c r="H6600" i="1"/>
  <c r="J6599" i="1"/>
  <c r="I6599" i="1"/>
  <c r="H6599" i="1"/>
  <c r="J6598" i="1"/>
  <c r="I6598" i="1"/>
  <c r="H6598" i="1"/>
  <c r="J6597" i="1"/>
  <c r="I6597" i="1"/>
  <c r="H6597" i="1"/>
  <c r="J6596" i="1"/>
  <c r="I6596" i="1"/>
  <c r="H6596" i="1"/>
  <c r="J6595" i="1"/>
  <c r="I6595" i="1"/>
  <c r="H6595" i="1"/>
  <c r="J6594" i="1"/>
  <c r="I6594" i="1"/>
  <c r="H6594" i="1"/>
  <c r="J6593" i="1"/>
  <c r="I6593" i="1"/>
  <c r="H6593" i="1"/>
  <c r="J6592" i="1"/>
  <c r="I6592" i="1"/>
  <c r="H6592" i="1"/>
  <c r="J6591" i="1"/>
  <c r="I6591" i="1"/>
  <c r="H6591" i="1"/>
  <c r="J6590" i="1"/>
  <c r="I6590" i="1"/>
  <c r="H6590" i="1"/>
  <c r="J6589" i="1"/>
  <c r="I6589" i="1"/>
  <c r="H6589" i="1"/>
  <c r="J6588" i="1"/>
  <c r="I6588" i="1"/>
  <c r="H6588" i="1"/>
  <c r="J6587" i="1"/>
  <c r="I6587" i="1"/>
  <c r="H6587" i="1"/>
  <c r="J6586" i="1"/>
  <c r="I6586" i="1"/>
  <c r="H6586" i="1"/>
  <c r="J6585" i="1"/>
  <c r="I6585" i="1"/>
  <c r="H6585" i="1"/>
  <c r="J6584" i="1"/>
  <c r="I6584" i="1"/>
  <c r="H6584" i="1"/>
  <c r="J6583" i="1"/>
  <c r="I6583" i="1"/>
  <c r="H6583" i="1"/>
  <c r="J6582" i="1"/>
  <c r="I6582" i="1"/>
  <c r="H6582" i="1"/>
  <c r="J6581" i="1"/>
  <c r="I6581" i="1"/>
  <c r="H6581" i="1"/>
  <c r="J6580" i="1"/>
  <c r="I6580" i="1"/>
  <c r="H6580" i="1"/>
  <c r="J6579" i="1"/>
  <c r="I6579" i="1"/>
  <c r="H6579" i="1"/>
  <c r="J6578" i="1"/>
  <c r="I6578" i="1"/>
  <c r="H6578" i="1"/>
  <c r="J6577" i="1"/>
  <c r="I6577" i="1"/>
  <c r="H6577" i="1"/>
  <c r="J6576" i="1"/>
  <c r="I6576" i="1"/>
  <c r="H6576" i="1"/>
  <c r="J6575" i="1"/>
  <c r="I6575" i="1"/>
  <c r="H6575" i="1"/>
  <c r="J6574" i="1"/>
  <c r="I6574" i="1"/>
  <c r="H6574" i="1"/>
  <c r="J6573" i="1"/>
  <c r="I6573" i="1"/>
  <c r="H6573" i="1"/>
  <c r="J6572" i="1"/>
  <c r="I6572" i="1"/>
  <c r="H6572" i="1"/>
  <c r="J6571" i="1"/>
  <c r="I6571" i="1"/>
  <c r="H6571" i="1"/>
  <c r="J6570" i="1"/>
  <c r="I6570" i="1"/>
  <c r="H6570" i="1"/>
  <c r="J6569" i="1"/>
  <c r="I6569" i="1"/>
  <c r="H6569" i="1"/>
  <c r="J6568" i="1"/>
  <c r="I6568" i="1"/>
  <c r="H6568" i="1"/>
  <c r="J6567" i="1"/>
  <c r="I6567" i="1"/>
  <c r="H6567" i="1"/>
  <c r="J6566" i="1"/>
  <c r="I6566" i="1"/>
  <c r="H6566" i="1"/>
  <c r="J6565" i="1"/>
  <c r="I6565" i="1"/>
  <c r="H6565" i="1"/>
  <c r="J6564" i="1"/>
  <c r="I6564" i="1"/>
  <c r="H6564" i="1"/>
  <c r="J6563" i="1"/>
  <c r="I6563" i="1"/>
  <c r="H6563" i="1"/>
  <c r="J6562" i="1"/>
  <c r="I6562" i="1"/>
  <c r="H6562" i="1"/>
  <c r="J6561" i="1"/>
  <c r="I6561" i="1"/>
  <c r="H6561" i="1"/>
  <c r="J6560" i="1"/>
  <c r="I6560" i="1"/>
  <c r="H6560" i="1"/>
  <c r="J6559" i="1"/>
  <c r="I6559" i="1"/>
  <c r="H6559" i="1"/>
  <c r="J6558" i="1"/>
  <c r="I6558" i="1"/>
  <c r="H6558" i="1"/>
  <c r="J6557" i="1"/>
  <c r="I6557" i="1"/>
  <c r="H6557" i="1"/>
  <c r="J6556" i="1"/>
  <c r="I6556" i="1"/>
  <c r="H6556" i="1"/>
  <c r="J6555" i="1"/>
  <c r="I6555" i="1"/>
  <c r="H6555" i="1"/>
  <c r="J6554" i="1"/>
  <c r="I6554" i="1"/>
  <c r="H6554" i="1"/>
  <c r="J6553" i="1"/>
  <c r="I6553" i="1"/>
  <c r="H6553" i="1"/>
  <c r="J6552" i="1"/>
  <c r="I6552" i="1"/>
  <c r="H6552" i="1"/>
  <c r="J6551" i="1"/>
  <c r="I6551" i="1"/>
  <c r="H6551" i="1"/>
  <c r="J6550" i="1"/>
  <c r="I6550" i="1"/>
  <c r="H6550" i="1"/>
  <c r="J6549" i="1"/>
  <c r="I6549" i="1"/>
  <c r="H6549" i="1"/>
  <c r="J6548" i="1"/>
  <c r="I6548" i="1"/>
  <c r="H6548" i="1"/>
  <c r="J6547" i="1"/>
  <c r="I6547" i="1"/>
  <c r="H6547" i="1"/>
  <c r="J6546" i="1"/>
  <c r="I6546" i="1"/>
  <c r="H6546" i="1"/>
  <c r="J6545" i="1"/>
  <c r="I6545" i="1"/>
  <c r="H6545" i="1"/>
  <c r="J6544" i="1"/>
  <c r="I6544" i="1"/>
  <c r="H6544" i="1"/>
  <c r="J6543" i="1"/>
  <c r="I6543" i="1"/>
  <c r="H6543" i="1"/>
  <c r="J6542" i="1"/>
  <c r="I6542" i="1"/>
  <c r="H6542" i="1"/>
  <c r="J6541" i="1"/>
  <c r="I6541" i="1"/>
  <c r="H6541" i="1"/>
  <c r="J6540" i="1"/>
  <c r="I6540" i="1"/>
  <c r="H6540" i="1"/>
  <c r="J6539" i="1"/>
  <c r="I6539" i="1"/>
  <c r="H6539" i="1"/>
  <c r="J6538" i="1"/>
  <c r="I6538" i="1"/>
  <c r="H6538" i="1"/>
  <c r="J6537" i="1"/>
  <c r="I6537" i="1"/>
  <c r="H6537" i="1"/>
  <c r="J6536" i="1"/>
  <c r="I6536" i="1"/>
  <c r="H6536" i="1"/>
  <c r="J6535" i="1"/>
  <c r="I6535" i="1"/>
  <c r="H6535" i="1"/>
  <c r="J6534" i="1"/>
  <c r="I6534" i="1"/>
  <c r="H6534" i="1"/>
  <c r="J6533" i="1"/>
  <c r="I6533" i="1"/>
  <c r="H6533" i="1"/>
  <c r="J6532" i="1"/>
  <c r="I6532" i="1"/>
  <c r="H6532" i="1"/>
  <c r="J6531" i="1"/>
  <c r="I6531" i="1"/>
  <c r="H6531" i="1"/>
  <c r="J6530" i="1"/>
  <c r="I6530" i="1"/>
  <c r="H6530" i="1"/>
  <c r="J6529" i="1"/>
  <c r="I6529" i="1"/>
  <c r="H6529" i="1"/>
  <c r="J6528" i="1"/>
  <c r="I6528" i="1"/>
  <c r="H6528" i="1"/>
  <c r="J6527" i="1"/>
  <c r="I6527" i="1"/>
  <c r="H6527" i="1"/>
  <c r="J6526" i="1"/>
  <c r="I6526" i="1"/>
  <c r="H6526" i="1"/>
  <c r="J6525" i="1"/>
  <c r="I6525" i="1"/>
  <c r="H6525" i="1"/>
  <c r="J6524" i="1"/>
  <c r="I6524" i="1"/>
  <c r="H6524" i="1"/>
  <c r="J6523" i="1"/>
  <c r="I6523" i="1"/>
  <c r="H6523" i="1"/>
  <c r="J6522" i="1"/>
  <c r="I6522" i="1"/>
  <c r="H6522" i="1"/>
  <c r="J6521" i="1"/>
  <c r="I6521" i="1"/>
  <c r="H6521" i="1"/>
  <c r="J6520" i="1"/>
  <c r="I6520" i="1"/>
  <c r="H6520" i="1"/>
  <c r="J6519" i="1"/>
  <c r="I6519" i="1"/>
  <c r="H6519" i="1"/>
  <c r="J6518" i="1"/>
  <c r="I6518" i="1"/>
  <c r="H6518" i="1"/>
  <c r="J6517" i="1"/>
  <c r="I6517" i="1"/>
  <c r="H6517" i="1"/>
  <c r="J6516" i="1"/>
  <c r="I6516" i="1"/>
  <c r="H6516" i="1"/>
  <c r="J6515" i="1"/>
  <c r="I6515" i="1"/>
  <c r="H6515" i="1"/>
  <c r="J6514" i="1"/>
  <c r="I6514" i="1"/>
  <c r="H6514" i="1"/>
  <c r="J6513" i="1"/>
  <c r="I6513" i="1"/>
  <c r="H6513" i="1"/>
  <c r="J6512" i="1"/>
  <c r="I6512" i="1"/>
  <c r="H6512" i="1"/>
  <c r="J6511" i="1"/>
  <c r="I6511" i="1"/>
  <c r="H6511" i="1"/>
  <c r="J6510" i="1"/>
  <c r="I6510" i="1"/>
  <c r="H6510" i="1"/>
  <c r="J6509" i="1"/>
  <c r="I6509" i="1"/>
  <c r="H6509" i="1"/>
  <c r="J6508" i="1"/>
  <c r="I6508" i="1"/>
  <c r="H6508" i="1"/>
  <c r="J6507" i="1"/>
  <c r="I6507" i="1"/>
  <c r="H6507" i="1"/>
  <c r="J6506" i="1"/>
  <c r="I6506" i="1"/>
  <c r="H6506" i="1"/>
  <c r="J6505" i="1"/>
  <c r="I6505" i="1"/>
  <c r="H6505" i="1"/>
  <c r="J6504" i="1"/>
  <c r="I6504" i="1"/>
  <c r="H6504" i="1"/>
  <c r="J6503" i="1"/>
  <c r="I6503" i="1"/>
  <c r="H6503" i="1"/>
  <c r="J6502" i="1"/>
  <c r="I6502" i="1"/>
  <c r="H6502" i="1"/>
  <c r="J6501" i="1"/>
  <c r="I6501" i="1"/>
  <c r="H6501" i="1"/>
  <c r="J6500" i="1"/>
  <c r="I6500" i="1"/>
  <c r="H6500" i="1"/>
  <c r="J6499" i="1"/>
  <c r="I6499" i="1"/>
  <c r="H6499" i="1"/>
  <c r="J6498" i="1"/>
  <c r="I6498" i="1"/>
  <c r="H6498" i="1"/>
  <c r="J6497" i="1"/>
  <c r="I6497" i="1"/>
  <c r="H6497" i="1"/>
  <c r="J6496" i="1"/>
  <c r="I6496" i="1"/>
  <c r="H6496" i="1"/>
  <c r="J6495" i="1"/>
  <c r="I6495" i="1"/>
  <c r="H6495" i="1"/>
  <c r="J6494" i="1"/>
  <c r="I6494" i="1"/>
  <c r="H6494" i="1"/>
  <c r="J6493" i="1"/>
  <c r="I6493" i="1"/>
  <c r="H6493" i="1"/>
  <c r="J6492" i="1"/>
  <c r="I6492" i="1"/>
  <c r="H6492" i="1"/>
  <c r="J6491" i="1"/>
  <c r="I6491" i="1"/>
  <c r="H6491" i="1"/>
  <c r="J6490" i="1"/>
  <c r="I6490" i="1"/>
  <c r="H6490" i="1"/>
  <c r="J6489" i="1"/>
  <c r="I6489" i="1"/>
  <c r="H6489" i="1"/>
  <c r="J6488" i="1"/>
  <c r="I6488" i="1"/>
  <c r="H6488" i="1"/>
  <c r="J6487" i="1"/>
  <c r="I6487" i="1"/>
  <c r="H6487" i="1"/>
  <c r="J6486" i="1"/>
  <c r="I6486" i="1"/>
  <c r="H6486" i="1"/>
  <c r="J6485" i="1"/>
  <c r="I6485" i="1"/>
  <c r="H6485" i="1"/>
  <c r="J6484" i="1"/>
  <c r="I6484" i="1"/>
  <c r="H6484" i="1"/>
  <c r="J6483" i="1"/>
  <c r="I6483" i="1"/>
  <c r="H6483" i="1"/>
  <c r="J6482" i="1"/>
  <c r="I6482" i="1"/>
  <c r="H6482" i="1"/>
  <c r="J6481" i="1"/>
  <c r="I6481" i="1"/>
  <c r="H6481" i="1"/>
  <c r="J6480" i="1"/>
  <c r="I6480" i="1"/>
  <c r="H6480" i="1"/>
  <c r="J6479" i="1"/>
  <c r="I6479" i="1"/>
  <c r="H6479" i="1"/>
  <c r="J6478" i="1"/>
  <c r="I6478" i="1"/>
  <c r="H6478" i="1"/>
  <c r="J6477" i="1"/>
  <c r="I6477" i="1"/>
  <c r="H6477" i="1"/>
  <c r="J6476" i="1"/>
  <c r="I6476" i="1"/>
  <c r="H6476" i="1"/>
  <c r="J6475" i="1"/>
  <c r="I6475" i="1"/>
  <c r="H6475" i="1"/>
  <c r="J6474" i="1"/>
  <c r="I6474" i="1"/>
  <c r="H6474" i="1"/>
  <c r="J6473" i="1"/>
  <c r="I6473" i="1"/>
  <c r="H6473" i="1"/>
  <c r="J6472" i="1"/>
  <c r="I6472" i="1"/>
  <c r="H6472" i="1"/>
  <c r="J6471" i="1"/>
  <c r="I6471" i="1"/>
  <c r="H6471" i="1"/>
  <c r="J6470" i="1"/>
  <c r="I6470" i="1"/>
  <c r="H6470" i="1"/>
  <c r="J6469" i="1"/>
  <c r="I6469" i="1"/>
  <c r="H6469" i="1"/>
  <c r="J6468" i="1"/>
  <c r="I6468" i="1"/>
  <c r="H6468" i="1"/>
  <c r="J6467" i="1"/>
  <c r="I6467" i="1"/>
  <c r="H6467" i="1"/>
  <c r="J6466" i="1"/>
  <c r="I6466" i="1"/>
  <c r="H6466" i="1"/>
  <c r="J6465" i="1"/>
  <c r="I6465" i="1"/>
  <c r="H6465" i="1"/>
  <c r="J6464" i="1"/>
  <c r="I6464" i="1"/>
  <c r="H6464" i="1"/>
  <c r="J6463" i="1"/>
  <c r="I6463" i="1"/>
  <c r="H6463" i="1"/>
  <c r="J6462" i="1"/>
  <c r="I6462" i="1"/>
  <c r="H6462" i="1"/>
  <c r="J6461" i="1"/>
  <c r="I6461" i="1"/>
  <c r="H6461" i="1"/>
  <c r="J6460" i="1"/>
  <c r="I6460" i="1"/>
  <c r="H6460" i="1"/>
  <c r="J6459" i="1"/>
  <c r="I6459" i="1"/>
  <c r="H6459" i="1"/>
  <c r="J6458" i="1"/>
  <c r="I6458" i="1"/>
  <c r="H6458" i="1"/>
  <c r="J6457" i="1"/>
  <c r="I6457" i="1"/>
  <c r="H6457" i="1"/>
  <c r="J6456" i="1"/>
  <c r="I6456" i="1"/>
  <c r="H6456" i="1"/>
  <c r="J6455" i="1"/>
  <c r="I6455" i="1"/>
  <c r="H6455" i="1"/>
  <c r="J6454" i="1"/>
  <c r="I6454" i="1"/>
  <c r="H6454" i="1"/>
  <c r="J6453" i="1"/>
  <c r="I6453" i="1"/>
  <c r="H6453" i="1"/>
  <c r="J6452" i="1"/>
  <c r="I6452" i="1"/>
  <c r="H6452" i="1"/>
  <c r="J6451" i="1"/>
  <c r="I6451" i="1"/>
  <c r="H6451" i="1"/>
  <c r="J6450" i="1"/>
  <c r="I6450" i="1"/>
  <c r="H6450" i="1"/>
  <c r="J6449" i="1"/>
  <c r="I6449" i="1"/>
  <c r="H6449" i="1"/>
  <c r="J6448" i="1"/>
  <c r="I6448" i="1"/>
  <c r="H6448" i="1"/>
  <c r="J6447" i="1"/>
  <c r="I6447" i="1"/>
  <c r="H6447" i="1"/>
  <c r="J6446" i="1"/>
  <c r="I6446" i="1"/>
  <c r="H6446" i="1"/>
  <c r="J6445" i="1"/>
  <c r="I6445" i="1"/>
  <c r="H6445" i="1"/>
  <c r="J6444" i="1"/>
  <c r="I6444" i="1"/>
  <c r="H6444" i="1"/>
  <c r="J6443" i="1"/>
  <c r="I6443" i="1"/>
  <c r="H6443" i="1"/>
  <c r="J6442" i="1"/>
  <c r="I6442" i="1"/>
  <c r="H6442" i="1"/>
  <c r="J6441" i="1"/>
  <c r="I6441" i="1"/>
  <c r="H6441" i="1"/>
  <c r="J6440" i="1"/>
  <c r="I6440" i="1"/>
  <c r="H6440" i="1"/>
  <c r="J6439" i="1"/>
  <c r="I6439" i="1"/>
  <c r="H6439" i="1"/>
  <c r="J6438" i="1"/>
  <c r="I6438" i="1"/>
  <c r="H6438" i="1"/>
  <c r="J6437" i="1"/>
  <c r="I6437" i="1"/>
  <c r="H6437" i="1"/>
  <c r="J6436" i="1"/>
  <c r="I6436" i="1"/>
  <c r="H6436" i="1"/>
  <c r="J6435" i="1"/>
  <c r="I6435" i="1"/>
  <c r="H6435" i="1"/>
  <c r="J6434" i="1"/>
  <c r="I6434" i="1"/>
  <c r="H6434" i="1"/>
  <c r="J6433" i="1"/>
  <c r="I6433" i="1"/>
  <c r="H6433" i="1"/>
  <c r="J6432" i="1"/>
  <c r="I6432" i="1"/>
  <c r="H6432" i="1"/>
  <c r="J6431" i="1"/>
  <c r="I6431" i="1"/>
  <c r="H6431" i="1"/>
  <c r="J6430" i="1"/>
  <c r="I6430" i="1"/>
  <c r="H6430" i="1"/>
  <c r="J6429" i="1"/>
  <c r="I6429" i="1"/>
  <c r="H6429" i="1"/>
  <c r="J6428" i="1"/>
  <c r="I6428" i="1"/>
  <c r="H6428" i="1"/>
  <c r="J6427" i="1"/>
  <c r="I6427" i="1"/>
  <c r="H6427" i="1"/>
  <c r="J6426" i="1"/>
  <c r="I6426" i="1"/>
  <c r="H6426" i="1"/>
  <c r="J6425" i="1"/>
  <c r="I6425" i="1"/>
  <c r="H6425" i="1"/>
  <c r="J6424" i="1"/>
  <c r="I6424" i="1"/>
  <c r="H6424" i="1"/>
  <c r="J6423" i="1"/>
  <c r="I6423" i="1"/>
  <c r="H6423" i="1"/>
  <c r="J6422" i="1"/>
  <c r="I6422" i="1"/>
  <c r="H6422" i="1"/>
  <c r="J6421" i="1"/>
  <c r="I6421" i="1"/>
  <c r="H6421" i="1"/>
  <c r="J6420" i="1"/>
  <c r="I6420" i="1"/>
  <c r="H6420" i="1"/>
  <c r="J6419" i="1"/>
  <c r="I6419" i="1"/>
  <c r="H6419" i="1"/>
  <c r="J6418" i="1"/>
  <c r="I6418" i="1"/>
  <c r="H6418" i="1"/>
  <c r="J6417" i="1"/>
  <c r="I6417" i="1"/>
  <c r="H6417" i="1"/>
  <c r="J6416" i="1"/>
  <c r="I6416" i="1"/>
  <c r="H6416" i="1"/>
  <c r="J6415" i="1"/>
  <c r="I6415" i="1"/>
  <c r="H6415" i="1"/>
  <c r="J6414" i="1"/>
  <c r="I6414" i="1"/>
  <c r="H6414" i="1"/>
  <c r="J6413" i="1"/>
  <c r="I6413" i="1"/>
  <c r="H6413" i="1"/>
  <c r="J6412" i="1"/>
  <c r="I6412" i="1"/>
  <c r="H6412" i="1"/>
  <c r="J6411" i="1"/>
  <c r="I6411" i="1"/>
  <c r="H6411" i="1"/>
  <c r="J6410" i="1"/>
  <c r="I6410" i="1"/>
  <c r="H6410" i="1"/>
  <c r="J6409" i="1"/>
  <c r="I6409" i="1"/>
  <c r="H6409" i="1"/>
  <c r="J6408" i="1"/>
  <c r="I6408" i="1"/>
  <c r="H6408" i="1"/>
  <c r="J6407" i="1"/>
  <c r="I6407" i="1"/>
  <c r="H6407" i="1"/>
  <c r="J6406" i="1"/>
  <c r="I6406" i="1"/>
  <c r="H6406" i="1"/>
  <c r="J6405" i="1"/>
  <c r="I6405" i="1"/>
  <c r="H6405" i="1"/>
  <c r="J6404" i="1"/>
  <c r="I6404" i="1"/>
  <c r="H6404" i="1"/>
  <c r="J6403" i="1"/>
  <c r="I6403" i="1"/>
  <c r="H6403" i="1"/>
  <c r="J6402" i="1"/>
  <c r="I6402" i="1"/>
  <c r="H6402" i="1"/>
  <c r="J6401" i="1"/>
  <c r="I6401" i="1"/>
  <c r="H6401" i="1"/>
  <c r="J6400" i="1"/>
  <c r="I6400" i="1"/>
  <c r="H6400" i="1"/>
  <c r="J6399" i="1"/>
  <c r="I6399" i="1"/>
  <c r="H6399" i="1"/>
  <c r="J6398" i="1"/>
  <c r="I6398" i="1"/>
  <c r="H6398" i="1"/>
  <c r="J6397" i="1"/>
  <c r="I6397" i="1"/>
  <c r="H6397" i="1"/>
  <c r="J6396" i="1"/>
  <c r="I6396" i="1"/>
  <c r="H6396" i="1"/>
  <c r="J6395" i="1"/>
  <c r="I6395" i="1"/>
  <c r="H6395" i="1"/>
  <c r="J6394" i="1"/>
  <c r="I6394" i="1"/>
  <c r="H6394" i="1"/>
  <c r="J6393" i="1"/>
  <c r="I6393" i="1"/>
  <c r="H6393" i="1"/>
  <c r="J6392" i="1"/>
  <c r="I6392" i="1"/>
  <c r="H6392" i="1"/>
  <c r="J6391" i="1"/>
  <c r="I6391" i="1"/>
  <c r="H6391" i="1"/>
  <c r="J6390" i="1"/>
  <c r="I6390" i="1"/>
  <c r="H6390" i="1"/>
  <c r="J6389" i="1"/>
  <c r="I6389" i="1"/>
  <c r="H6389" i="1"/>
  <c r="J6388" i="1"/>
  <c r="I6388" i="1"/>
  <c r="H6388" i="1"/>
  <c r="J6387" i="1"/>
  <c r="I6387" i="1"/>
  <c r="H6387" i="1"/>
  <c r="J6386" i="1"/>
  <c r="I6386" i="1"/>
  <c r="H6386" i="1"/>
  <c r="J6385" i="1"/>
  <c r="I6385" i="1"/>
  <c r="H6385" i="1"/>
  <c r="J6384" i="1"/>
  <c r="I6384" i="1"/>
  <c r="H6384" i="1"/>
  <c r="J6383" i="1"/>
  <c r="I6383" i="1"/>
  <c r="H6383" i="1"/>
  <c r="J6382" i="1"/>
  <c r="I6382" i="1"/>
  <c r="H6382" i="1"/>
  <c r="J6381" i="1"/>
  <c r="I6381" i="1"/>
  <c r="H6381" i="1"/>
  <c r="J6380" i="1"/>
  <c r="I6380" i="1"/>
  <c r="H6380" i="1"/>
  <c r="J6379" i="1"/>
  <c r="I6379" i="1"/>
  <c r="H6379" i="1"/>
  <c r="J6378" i="1"/>
  <c r="I6378" i="1"/>
  <c r="H6378" i="1"/>
  <c r="J6377" i="1"/>
  <c r="I6377" i="1"/>
  <c r="H6377" i="1"/>
  <c r="J6376" i="1"/>
  <c r="I6376" i="1"/>
  <c r="H6376" i="1"/>
  <c r="J6375" i="1"/>
  <c r="I6375" i="1"/>
  <c r="H6375" i="1"/>
  <c r="J6374" i="1"/>
  <c r="I6374" i="1"/>
  <c r="H6374" i="1"/>
  <c r="J6373" i="1"/>
  <c r="I6373" i="1"/>
  <c r="H6373" i="1"/>
  <c r="J6372" i="1"/>
  <c r="I6372" i="1"/>
  <c r="H6372" i="1"/>
  <c r="J6371" i="1"/>
  <c r="I6371" i="1"/>
  <c r="H6371" i="1"/>
  <c r="J6370" i="1"/>
  <c r="I6370" i="1"/>
  <c r="H6370" i="1"/>
  <c r="J6369" i="1"/>
  <c r="I6369" i="1"/>
  <c r="H6369" i="1"/>
  <c r="J6368" i="1"/>
  <c r="I6368" i="1"/>
  <c r="H6368" i="1"/>
  <c r="J6367" i="1"/>
  <c r="I6367" i="1"/>
  <c r="H6367" i="1"/>
  <c r="J6366" i="1"/>
  <c r="I6366" i="1"/>
  <c r="H6366" i="1"/>
  <c r="J6365" i="1"/>
  <c r="I6365" i="1"/>
  <c r="H6365" i="1"/>
  <c r="J6364" i="1"/>
  <c r="I6364" i="1"/>
  <c r="H6364" i="1"/>
  <c r="J6363" i="1"/>
  <c r="I6363" i="1"/>
  <c r="H6363" i="1"/>
  <c r="J6362" i="1"/>
  <c r="I6362" i="1"/>
  <c r="H6362" i="1"/>
  <c r="J6361" i="1"/>
  <c r="I6361" i="1"/>
  <c r="H6361" i="1"/>
  <c r="J6360" i="1"/>
  <c r="I6360" i="1"/>
  <c r="H6360" i="1"/>
  <c r="J6359" i="1"/>
  <c r="I6359" i="1"/>
  <c r="H6359" i="1"/>
  <c r="J6358" i="1"/>
  <c r="I6358" i="1"/>
  <c r="H6358" i="1"/>
  <c r="J6357" i="1"/>
  <c r="I6357" i="1"/>
  <c r="H6357" i="1"/>
  <c r="J6356" i="1"/>
  <c r="I6356" i="1"/>
  <c r="H6356" i="1"/>
  <c r="J6355" i="1"/>
  <c r="I6355" i="1"/>
  <c r="H6355" i="1"/>
  <c r="J6354" i="1"/>
  <c r="I6354" i="1"/>
  <c r="H6354" i="1"/>
  <c r="J6353" i="1"/>
  <c r="I6353" i="1"/>
  <c r="H6353" i="1"/>
  <c r="J6352" i="1"/>
  <c r="I6352" i="1"/>
  <c r="H6352" i="1"/>
  <c r="J6351" i="1"/>
  <c r="I6351" i="1"/>
  <c r="H6351" i="1"/>
  <c r="J6350" i="1"/>
  <c r="I6350" i="1"/>
  <c r="H6350" i="1"/>
  <c r="J6349" i="1"/>
  <c r="I6349" i="1"/>
  <c r="H6349" i="1"/>
  <c r="J6348" i="1"/>
  <c r="I6348" i="1"/>
  <c r="H6348" i="1"/>
  <c r="J6347" i="1"/>
  <c r="I6347" i="1"/>
  <c r="H6347" i="1"/>
  <c r="J6346" i="1"/>
  <c r="I6346" i="1"/>
  <c r="H6346" i="1"/>
  <c r="J6345" i="1"/>
  <c r="I6345" i="1"/>
  <c r="H6345" i="1"/>
  <c r="J6344" i="1"/>
  <c r="I6344" i="1"/>
  <c r="H6344" i="1"/>
  <c r="J6343" i="1"/>
  <c r="I6343" i="1"/>
  <c r="H6343" i="1"/>
  <c r="J6342" i="1"/>
  <c r="I6342" i="1"/>
  <c r="H6342" i="1"/>
  <c r="J6341" i="1"/>
  <c r="I6341" i="1"/>
  <c r="H6341" i="1"/>
  <c r="J6340" i="1"/>
  <c r="I6340" i="1"/>
  <c r="H6340" i="1"/>
  <c r="J6339" i="1"/>
  <c r="I6339" i="1"/>
  <c r="H6339" i="1"/>
  <c r="J6338" i="1"/>
  <c r="I6338" i="1"/>
  <c r="H6338" i="1"/>
  <c r="J6337" i="1"/>
  <c r="I6337" i="1"/>
  <c r="H6337" i="1"/>
  <c r="J6336" i="1"/>
  <c r="I6336" i="1"/>
  <c r="H6336" i="1"/>
  <c r="J6335" i="1"/>
  <c r="I6335" i="1"/>
  <c r="H6335" i="1"/>
  <c r="J6334" i="1"/>
  <c r="I6334" i="1"/>
  <c r="H6334" i="1"/>
  <c r="J6333" i="1"/>
  <c r="I6333" i="1"/>
  <c r="H6333" i="1"/>
  <c r="J6332" i="1"/>
  <c r="I6332" i="1"/>
  <c r="H6332" i="1"/>
  <c r="J6331" i="1"/>
  <c r="I6331" i="1"/>
  <c r="H6331" i="1"/>
  <c r="J6330" i="1"/>
  <c r="I6330" i="1"/>
  <c r="H6330" i="1"/>
  <c r="J6329" i="1"/>
  <c r="I6329" i="1"/>
  <c r="H6329" i="1"/>
  <c r="J6328" i="1"/>
  <c r="I6328" i="1"/>
  <c r="H6328" i="1"/>
  <c r="J6327" i="1"/>
  <c r="I6327" i="1"/>
  <c r="H6327" i="1"/>
  <c r="J6326" i="1"/>
  <c r="I6326" i="1"/>
  <c r="H6326" i="1"/>
  <c r="J6325" i="1"/>
  <c r="I6325" i="1"/>
  <c r="H6325" i="1"/>
  <c r="J6324" i="1"/>
  <c r="I6324" i="1"/>
  <c r="H6324" i="1"/>
  <c r="J6323" i="1"/>
  <c r="I6323" i="1"/>
  <c r="H6323" i="1"/>
  <c r="J6322" i="1"/>
  <c r="I6322" i="1"/>
  <c r="H6322" i="1"/>
  <c r="J6321" i="1"/>
  <c r="I6321" i="1"/>
  <c r="H6321" i="1"/>
  <c r="J6320" i="1"/>
  <c r="I6320" i="1"/>
  <c r="H6320" i="1"/>
  <c r="J6319" i="1"/>
  <c r="I6319" i="1"/>
  <c r="H6319" i="1"/>
  <c r="J6318" i="1"/>
  <c r="I6318" i="1"/>
  <c r="H6318" i="1"/>
  <c r="J6317" i="1"/>
  <c r="I6317" i="1"/>
  <c r="H6317" i="1"/>
  <c r="J6316" i="1"/>
  <c r="I6316" i="1"/>
  <c r="H6316" i="1"/>
  <c r="J6315" i="1"/>
  <c r="I6315" i="1"/>
  <c r="H6315" i="1"/>
  <c r="J6314" i="1"/>
  <c r="I6314" i="1"/>
  <c r="H6314" i="1"/>
  <c r="J6313" i="1"/>
  <c r="I6313" i="1"/>
  <c r="H6313" i="1"/>
  <c r="J6312" i="1"/>
  <c r="I6312" i="1"/>
  <c r="H6312" i="1"/>
  <c r="J6311" i="1"/>
  <c r="I6311" i="1"/>
  <c r="H6311" i="1"/>
  <c r="J6310" i="1"/>
  <c r="I6310" i="1"/>
  <c r="H6310" i="1"/>
  <c r="J6309" i="1"/>
  <c r="I6309" i="1"/>
  <c r="H6309" i="1"/>
  <c r="J6308" i="1"/>
  <c r="I6308" i="1"/>
  <c r="H6308" i="1"/>
  <c r="J6307" i="1"/>
  <c r="I6307" i="1"/>
  <c r="H6307" i="1"/>
  <c r="J6306" i="1"/>
  <c r="I6306" i="1"/>
  <c r="H6306" i="1"/>
  <c r="J6305" i="1"/>
  <c r="I6305" i="1"/>
  <c r="H6305" i="1"/>
  <c r="J6304" i="1"/>
  <c r="I6304" i="1"/>
  <c r="H6304" i="1"/>
  <c r="J6303" i="1"/>
  <c r="I6303" i="1"/>
  <c r="H6303" i="1"/>
  <c r="J6302" i="1"/>
  <c r="I6302" i="1"/>
  <c r="H6302" i="1"/>
  <c r="J6301" i="1"/>
  <c r="I6301" i="1"/>
  <c r="H6301" i="1"/>
  <c r="J6300" i="1"/>
  <c r="I6300" i="1"/>
  <c r="H6300" i="1"/>
  <c r="J6299" i="1"/>
  <c r="I6299" i="1"/>
  <c r="H6299" i="1"/>
  <c r="J6298" i="1"/>
  <c r="I6298" i="1"/>
  <c r="H6298" i="1"/>
  <c r="J6297" i="1"/>
  <c r="I6297" i="1"/>
  <c r="H6297" i="1"/>
  <c r="J6296" i="1"/>
  <c r="I6296" i="1"/>
  <c r="H6296" i="1"/>
  <c r="J6295" i="1"/>
  <c r="I6295" i="1"/>
  <c r="H6295" i="1"/>
  <c r="J6294" i="1"/>
  <c r="I6294" i="1"/>
  <c r="H6294" i="1"/>
  <c r="J6293" i="1"/>
  <c r="I6293" i="1"/>
  <c r="H6293" i="1"/>
  <c r="J6292" i="1"/>
  <c r="I6292" i="1"/>
  <c r="H6292" i="1"/>
  <c r="J6291" i="1"/>
  <c r="I6291" i="1"/>
  <c r="H6291" i="1"/>
  <c r="J6290" i="1"/>
  <c r="I6290" i="1"/>
  <c r="H6290" i="1"/>
  <c r="J6289" i="1"/>
  <c r="I6289" i="1"/>
  <c r="H6289" i="1"/>
  <c r="J6288" i="1"/>
  <c r="I6288" i="1"/>
  <c r="H6288" i="1"/>
  <c r="J6287" i="1"/>
  <c r="I6287" i="1"/>
  <c r="H6287" i="1"/>
  <c r="J6286" i="1"/>
  <c r="I6286" i="1"/>
  <c r="H6286" i="1"/>
  <c r="J6285" i="1"/>
  <c r="I6285" i="1"/>
  <c r="H6285" i="1"/>
  <c r="J6284" i="1"/>
  <c r="I6284" i="1"/>
  <c r="H6284" i="1"/>
  <c r="J6283" i="1"/>
  <c r="I6283" i="1"/>
  <c r="H6283" i="1"/>
  <c r="J6282" i="1"/>
  <c r="I6282" i="1"/>
  <c r="H6282" i="1"/>
  <c r="J6281" i="1"/>
  <c r="I6281" i="1"/>
  <c r="H6281" i="1"/>
  <c r="J6280" i="1"/>
  <c r="I6280" i="1"/>
  <c r="H6280" i="1"/>
  <c r="J6279" i="1"/>
  <c r="I6279" i="1"/>
  <c r="H6279" i="1"/>
  <c r="J6278" i="1"/>
  <c r="I6278" i="1"/>
  <c r="H6278" i="1"/>
  <c r="J6277" i="1"/>
  <c r="I6277" i="1"/>
  <c r="H6277" i="1"/>
  <c r="J6276" i="1"/>
  <c r="I6276" i="1"/>
  <c r="H6276" i="1"/>
  <c r="J6275" i="1"/>
  <c r="I6275" i="1"/>
  <c r="H6275" i="1"/>
  <c r="J6274" i="1"/>
  <c r="I6274" i="1"/>
  <c r="H6274" i="1"/>
  <c r="J6273" i="1"/>
  <c r="I6273" i="1"/>
  <c r="H6273" i="1"/>
  <c r="J6272" i="1"/>
  <c r="I6272" i="1"/>
  <c r="H6272" i="1"/>
  <c r="J6271" i="1"/>
  <c r="I6271" i="1"/>
  <c r="H6271" i="1"/>
  <c r="J6270" i="1"/>
  <c r="I6270" i="1"/>
  <c r="H6270" i="1"/>
  <c r="J6269" i="1"/>
  <c r="I6269" i="1"/>
  <c r="H6269" i="1"/>
  <c r="J6268" i="1"/>
  <c r="I6268" i="1"/>
  <c r="H6268" i="1"/>
  <c r="J6267" i="1"/>
  <c r="I6267" i="1"/>
  <c r="H6267" i="1"/>
  <c r="J6266" i="1"/>
  <c r="I6266" i="1"/>
  <c r="H6266" i="1"/>
  <c r="J6265" i="1"/>
  <c r="I6265" i="1"/>
  <c r="H6265" i="1"/>
  <c r="J6264" i="1"/>
  <c r="I6264" i="1"/>
  <c r="H6264" i="1"/>
  <c r="J6263" i="1"/>
  <c r="I6263" i="1"/>
  <c r="H6263" i="1"/>
  <c r="J6262" i="1"/>
  <c r="I6262" i="1"/>
  <c r="H6262" i="1"/>
  <c r="J6261" i="1"/>
  <c r="I6261" i="1"/>
  <c r="H6261" i="1"/>
  <c r="J6260" i="1"/>
  <c r="I6260" i="1"/>
  <c r="H6260" i="1"/>
  <c r="J6259" i="1"/>
  <c r="I6259" i="1"/>
  <c r="H6259" i="1"/>
  <c r="J6258" i="1"/>
  <c r="I6258" i="1"/>
  <c r="H6258" i="1"/>
  <c r="J6257" i="1"/>
  <c r="I6257" i="1"/>
  <c r="H6257" i="1"/>
  <c r="J6256" i="1"/>
  <c r="I6256" i="1"/>
  <c r="H6256" i="1"/>
  <c r="J6255" i="1"/>
  <c r="I6255" i="1"/>
  <c r="H6255" i="1"/>
  <c r="J6254" i="1"/>
  <c r="I6254" i="1"/>
  <c r="H6254" i="1"/>
  <c r="J6253" i="1"/>
  <c r="I6253" i="1"/>
  <c r="H6253" i="1"/>
  <c r="J6252" i="1"/>
  <c r="I6252" i="1"/>
  <c r="H6252" i="1"/>
  <c r="J6251" i="1"/>
  <c r="I6251" i="1"/>
  <c r="H6251" i="1"/>
  <c r="J6250" i="1"/>
  <c r="I6250" i="1"/>
  <c r="H6250" i="1"/>
  <c r="J6249" i="1"/>
  <c r="I6249" i="1"/>
  <c r="H6249" i="1"/>
  <c r="J6248" i="1"/>
  <c r="I6248" i="1"/>
  <c r="H6248" i="1"/>
  <c r="J6247" i="1"/>
  <c r="I6247" i="1"/>
  <c r="H6247" i="1"/>
  <c r="J6246" i="1"/>
  <c r="I6246" i="1"/>
  <c r="H6246" i="1"/>
  <c r="J6245" i="1"/>
  <c r="I6245" i="1"/>
  <c r="H6245" i="1"/>
  <c r="J6244" i="1"/>
  <c r="I6244" i="1"/>
  <c r="H6244" i="1"/>
  <c r="J6243" i="1"/>
  <c r="I6243" i="1"/>
  <c r="H6243" i="1"/>
  <c r="J6242" i="1"/>
  <c r="I6242" i="1"/>
  <c r="H6242" i="1"/>
  <c r="J6241" i="1"/>
  <c r="I6241" i="1"/>
  <c r="H6241" i="1"/>
  <c r="J6240" i="1"/>
  <c r="I6240" i="1"/>
  <c r="H6240" i="1"/>
  <c r="J6239" i="1"/>
  <c r="I6239" i="1"/>
  <c r="H6239" i="1"/>
  <c r="J6238" i="1"/>
  <c r="I6238" i="1"/>
  <c r="H6238" i="1"/>
  <c r="J6237" i="1"/>
  <c r="I6237" i="1"/>
  <c r="H6237" i="1"/>
  <c r="J6236" i="1"/>
  <c r="I6236" i="1"/>
  <c r="H6236" i="1"/>
  <c r="J6235" i="1"/>
  <c r="I6235" i="1"/>
  <c r="H6235" i="1"/>
  <c r="J6234" i="1"/>
  <c r="I6234" i="1"/>
  <c r="H6234" i="1"/>
  <c r="J6233" i="1"/>
  <c r="I6233" i="1"/>
  <c r="H6233" i="1"/>
  <c r="J6232" i="1"/>
  <c r="I6232" i="1"/>
  <c r="H6232" i="1"/>
  <c r="J6231" i="1"/>
  <c r="I6231" i="1"/>
  <c r="H6231" i="1"/>
  <c r="J6230" i="1"/>
  <c r="I6230" i="1"/>
  <c r="H6230" i="1"/>
  <c r="J6229" i="1"/>
  <c r="I6229" i="1"/>
  <c r="H6229" i="1"/>
  <c r="J6228" i="1"/>
  <c r="I6228" i="1"/>
  <c r="H6228" i="1"/>
  <c r="J6227" i="1"/>
  <c r="I6227" i="1"/>
  <c r="H6227" i="1"/>
  <c r="J6226" i="1"/>
  <c r="I6226" i="1"/>
  <c r="H6226" i="1"/>
  <c r="J6225" i="1"/>
  <c r="I6225" i="1"/>
  <c r="H6225" i="1"/>
  <c r="J6224" i="1"/>
  <c r="I6224" i="1"/>
  <c r="H6224" i="1"/>
  <c r="J6223" i="1"/>
  <c r="I6223" i="1"/>
  <c r="H6223" i="1"/>
  <c r="J6222" i="1"/>
  <c r="I6222" i="1"/>
  <c r="H6222" i="1"/>
  <c r="J6221" i="1"/>
  <c r="I6221" i="1"/>
  <c r="H6221" i="1"/>
  <c r="J6220" i="1"/>
  <c r="I6220" i="1"/>
  <c r="H6220" i="1"/>
  <c r="J6219" i="1"/>
  <c r="I6219" i="1"/>
  <c r="H6219" i="1"/>
  <c r="J6218" i="1"/>
  <c r="I6218" i="1"/>
  <c r="H6218" i="1"/>
  <c r="J6217" i="1"/>
  <c r="I6217" i="1"/>
  <c r="H6217" i="1"/>
  <c r="J6216" i="1"/>
  <c r="I6216" i="1"/>
  <c r="H6216" i="1"/>
  <c r="J6215" i="1"/>
  <c r="I6215" i="1"/>
  <c r="H6215" i="1"/>
  <c r="J6214" i="1"/>
  <c r="I6214" i="1"/>
  <c r="H6214" i="1"/>
  <c r="J6213" i="1"/>
  <c r="I6213" i="1"/>
  <c r="H6213" i="1"/>
  <c r="J6212" i="1"/>
  <c r="I6212" i="1"/>
  <c r="H6212" i="1"/>
  <c r="J6211" i="1"/>
  <c r="I6211" i="1"/>
  <c r="H6211" i="1"/>
  <c r="J6210" i="1"/>
  <c r="I6210" i="1"/>
  <c r="H6210" i="1"/>
  <c r="J6209" i="1"/>
  <c r="I6209" i="1"/>
  <c r="H6209" i="1"/>
  <c r="J6208" i="1"/>
  <c r="I6208" i="1"/>
  <c r="H6208" i="1"/>
  <c r="J6207" i="1"/>
  <c r="I6207" i="1"/>
  <c r="H6207" i="1"/>
  <c r="J6206" i="1"/>
  <c r="I6206" i="1"/>
  <c r="H6206" i="1"/>
  <c r="J6205" i="1"/>
  <c r="I6205" i="1"/>
  <c r="H6205" i="1"/>
  <c r="J6204" i="1"/>
  <c r="I6204" i="1"/>
  <c r="H6204" i="1"/>
  <c r="J6203" i="1"/>
  <c r="I6203" i="1"/>
  <c r="H6203" i="1"/>
  <c r="J6202" i="1"/>
  <c r="I6202" i="1"/>
  <c r="H6202" i="1"/>
  <c r="J6201" i="1"/>
  <c r="I6201" i="1"/>
  <c r="H6201" i="1"/>
  <c r="J6200" i="1"/>
  <c r="I6200" i="1"/>
  <c r="H6200" i="1"/>
  <c r="J6199" i="1"/>
  <c r="I6199" i="1"/>
  <c r="H6199" i="1"/>
  <c r="J6198" i="1"/>
  <c r="I6198" i="1"/>
  <c r="H6198" i="1"/>
  <c r="J6197" i="1"/>
  <c r="I6197" i="1"/>
  <c r="H6197" i="1"/>
  <c r="J6196" i="1"/>
  <c r="I6196" i="1"/>
  <c r="H6196" i="1"/>
  <c r="J6195" i="1"/>
  <c r="I6195" i="1"/>
  <c r="H6195" i="1"/>
  <c r="J6194" i="1"/>
  <c r="I6194" i="1"/>
  <c r="H6194" i="1"/>
  <c r="J6193" i="1"/>
  <c r="I6193" i="1"/>
  <c r="H6193" i="1"/>
  <c r="J6192" i="1"/>
  <c r="I6192" i="1"/>
  <c r="H6192" i="1"/>
  <c r="J6191" i="1"/>
  <c r="I6191" i="1"/>
  <c r="H6191" i="1"/>
  <c r="J6190" i="1"/>
  <c r="I6190" i="1"/>
  <c r="H6190" i="1"/>
  <c r="J6189" i="1"/>
  <c r="I6189" i="1"/>
  <c r="H6189" i="1"/>
  <c r="J6188" i="1"/>
  <c r="I6188" i="1"/>
  <c r="H6188" i="1"/>
  <c r="J6187" i="1"/>
  <c r="I6187" i="1"/>
  <c r="H6187" i="1"/>
  <c r="J6186" i="1"/>
  <c r="I6186" i="1"/>
  <c r="H6186" i="1"/>
  <c r="J6185" i="1"/>
  <c r="I6185" i="1"/>
  <c r="H6185" i="1"/>
  <c r="J6184" i="1"/>
  <c r="I6184" i="1"/>
  <c r="H6184" i="1"/>
  <c r="J6183" i="1"/>
  <c r="I6183" i="1"/>
  <c r="H6183" i="1"/>
  <c r="J6182" i="1"/>
  <c r="I6182" i="1"/>
  <c r="H6182" i="1"/>
  <c r="J6181" i="1"/>
  <c r="I6181" i="1"/>
  <c r="H6181" i="1"/>
  <c r="J6180" i="1"/>
  <c r="I6180" i="1"/>
  <c r="H6180" i="1"/>
  <c r="J6179" i="1"/>
  <c r="I6179" i="1"/>
  <c r="H6179" i="1"/>
  <c r="J6178" i="1"/>
  <c r="I6178" i="1"/>
  <c r="H6178" i="1"/>
  <c r="J6177" i="1"/>
  <c r="I6177" i="1"/>
  <c r="H6177" i="1"/>
  <c r="J6176" i="1"/>
  <c r="I6176" i="1"/>
  <c r="H6176" i="1"/>
  <c r="J6175" i="1"/>
  <c r="I6175" i="1"/>
  <c r="H6175" i="1"/>
  <c r="J6174" i="1"/>
  <c r="I6174" i="1"/>
  <c r="H6174" i="1"/>
  <c r="J6173" i="1"/>
  <c r="I6173" i="1"/>
  <c r="H6173" i="1"/>
  <c r="J6172" i="1"/>
  <c r="I6172" i="1"/>
  <c r="H6172" i="1"/>
  <c r="J6171" i="1"/>
  <c r="I6171" i="1"/>
  <c r="H6171" i="1"/>
  <c r="J6170" i="1"/>
  <c r="I6170" i="1"/>
  <c r="H6170" i="1"/>
  <c r="J6169" i="1"/>
  <c r="I6169" i="1"/>
  <c r="H6169" i="1"/>
  <c r="J6168" i="1"/>
  <c r="I6168" i="1"/>
  <c r="H6168" i="1"/>
  <c r="J6167" i="1"/>
  <c r="I6167" i="1"/>
  <c r="H6167" i="1"/>
  <c r="J6166" i="1"/>
  <c r="I6166" i="1"/>
  <c r="H6166" i="1"/>
  <c r="J6165" i="1"/>
  <c r="I6165" i="1"/>
  <c r="H6165" i="1"/>
  <c r="J6164" i="1"/>
  <c r="I6164" i="1"/>
  <c r="H6164" i="1"/>
  <c r="J6163" i="1"/>
  <c r="I6163" i="1"/>
  <c r="H6163" i="1"/>
  <c r="J6162" i="1"/>
  <c r="I6162" i="1"/>
  <c r="H6162" i="1"/>
  <c r="J6161" i="1"/>
  <c r="I6161" i="1"/>
  <c r="H6161" i="1"/>
  <c r="J6160" i="1"/>
  <c r="I6160" i="1"/>
  <c r="H6160" i="1"/>
  <c r="J6159" i="1"/>
  <c r="I6159" i="1"/>
  <c r="H6159" i="1"/>
  <c r="J6158" i="1"/>
  <c r="I6158" i="1"/>
  <c r="H6158" i="1"/>
  <c r="J6157" i="1"/>
  <c r="I6157" i="1"/>
  <c r="H6157" i="1"/>
  <c r="J6156" i="1"/>
  <c r="I6156" i="1"/>
  <c r="H6156" i="1"/>
  <c r="J6155" i="1"/>
  <c r="I6155" i="1"/>
  <c r="H6155" i="1"/>
  <c r="J6154" i="1"/>
  <c r="I6154" i="1"/>
  <c r="H6154" i="1"/>
  <c r="J6153" i="1"/>
  <c r="I6153" i="1"/>
  <c r="H6153" i="1"/>
  <c r="J6152" i="1"/>
  <c r="I6152" i="1"/>
  <c r="H6152" i="1"/>
  <c r="J6151" i="1"/>
  <c r="I6151" i="1"/>
  <c r="H6151" i="1"/>
  <c r="J6150" i="1"/>
  <c r="I6150" i="1"/>
  <c r="H6150" i="1"/>
  <c r="J6149" i="1"/>
  <c r="I6149" i="1"/>
  <c r="H6149" i="1"/>
  <c r="J6148" i="1"/>
  <c r="I6148" i="1"/>
  <c r="H6148" i="1"/>
  <c r="J6147" i="1"/>
  <c r="I6147" i="1"/>
  <c r="H6147" i="1"/>
  <c r="J6146" i="1"/>
  <c r="I6146" i="1"/>
  <c r="H6146" i="1"/>
  <c r="J6145" i="1"/>
  <c r="I6145" i="1"/>
  <c r="H6145" i="1"/>
  <c r="J6144" i="1"/>
  <c r="I6144" i="1"/>
  <c r="H6144" i="1"/>
  <c r="J6143" i="1"/>
  <c r="I6143" i="1"/>
  <c r="H6143" i="1"/>
  <c r="J6142" i="1"/>
  <c r="I6142" i="1"/>
  <c r="H6142" i="1"/>
  <c r="J6141" i="1"/>
  <c r="I6141" i="1"/>
  <c r="H6141" i="1"/>
  <c r="J6140" i="1"/>
  <c r="I6140" i="1"/>
  <c r="H6140" i="1"/>
  <c r="J6139" i="1"/>
  <c r="I6139" i="1"/>
  <c r="H6139" i="1"/>
  <c r="J6138" i="1"/>
  <c r="I6138" i="1"/>
  <c r="H6138" i="1"/>
  <c r="J6137" i="1"/>
  <c r="I6137" i="1"/>
  <c r="H6137" i="1"/>
  <c r="J6136" i="1"/>
  <c r="I6136" i="1"/>
  <c r="H6136" i="1"/>
  <c r="J6135" i="1"/>
  <c r="I6135" i="1"/>
  <c r="H6135" i="1"/>
  <c r="J6134" i="1"/>
  <c r="I6134" i="1"/>
  <c r="H6134" i="1"/>
  <c r="J6133" i="1"/>
  <c r="I6133" i="1"/>
  <c r="H6133" i="1"/>
  <c r="J6132" i="1"/>
  <c r="I6132" i="1"/>
  <c r="H6132" i="1"/>
  <c r="J6131" i="1"/>
  <c r="I6131" i="1"/>
  <c r="H6131" i="1"/>
  <c r="J6130" i="1"/>
  <c r="I6130" i="1"/>
  <c r="H6130" i="1"/>
  <c r="J6129" i="1"/>
  <c r="I6129" i="1"/>
  <c r="H6129" i="1"/>
  <c r="J6128" i="1"/>
  <c r="I6128" i="1"/>
  <c r="H6128" i="1"/>
  <c r="J6127" i="1"/>
  <c r="I6127" i="1"/>
  <c r="H6127" i="1"/>
  <c r="J6126" i="1"/>
  <c r="I6126" i="1"/>
  <c r="H6126" i="1"/>
  <c r="J6125" i="1"/>
  <c r="I6125" i="1"/>
  <c r="H6125" i="1"/>
  <c r="J6124" i="1"/>
  <c r="I6124" i="1"/>
  <c r="H6124" i="1"/>
  <c r="J6123" i="1"/>
  <c r="I6123" i="1"/>
  <c r="H6123" i="1"/>
  <c r="J6122" i="1"/>
  <c r="I6122" i="1"/>
  <c r="H6122" i="1"/>
  <c r="J6121" i="1"/>
  <c r="I6121" i="1"/>
  <c r="H6121" i="1"/>
  <c r="J6120" i="1"/>
  <c r="I6120" i="1"/>
  <c r="H6120" i="1"/>
  <c r="J6119" i="1"/>
  <c r="I6119" i="1"/>
  <c r="H6119" i="1"/>
  <c r="J6118" i="1"/>
  <c r="I6118" i="1"/>
  <c r="H6118" i="1"/>
  <c r="J6117" i="1"/>
  <c r="I6117" i="1"/>
  <c r="H6117" i="1"/>
  <c r="J6116" i="1"/>
  <c r="I6116" i="1"/>
  <c r="H6116" i="1"/>
  <c r="J6115" i="1"/>
  <c r="I6115" i="1"/>
  <c r="H6115" i="1"/>
  <c r="J6114" i="1"/>
  <c r="I6114" i="1"/>
  <c r="H6114" i="1"/>
  <c r="J6113" i="1"/>
  <c r="I6113" i="1"/>
  <c r="H6113" i="1"/>
  <c r="J6112" i="1"/>
  <c r="I6112" i="1"/>
  <c r="H6112" i="1"/>
  <c r="J6111" i="1"/>
  <c r="I6111" i="1"/>
  <c r="H6111" i="1"/>
  <c r="J6110" i="1"/>
  <c r="I6110" i="1"/>
  <c r="H6110" i="1"/>
  <c r="J6109" i="1"/>
  <c r="I6109" i="1"/>
  <c r="H6109" i="1"/>
  <c r="J6108" i="1"/>
  <c r="I6108" i="1"/>
  <c r="H6108" i="1"/>
  <c r="J6107" i="1"/>
  <c r="I6107" i="1"/>
  <c r="H6107" i="1"/>
  <c r="J6106" i="1"/>
  <c r="I6106" i="1"/>
  <c r="H6106" i="1"/>
  <c r="J6105" i="1"/>
  <c r="I6105" i="1"/>
  <c r="H6105" i="1"/>
  <c r="J6104" i="1"/>
  <c r="I6104" i="1"/>
  <c r="H6104" i="1"/>
  <c r="J6103" i="1"/>
  <c r="I6103" i="1"/>
  <c r="H6103" i="1"/>
  <c r="J6102" i="1"/>
  <c r="I6102" i="1"/>
  <c r="H6102" i="1"/>
  <c r="J6101" i="1"/>
  <c r="I6101" i="1"/>
  <c r="H6101" i="1"/>
  <c r="J6100" i="1"/>
  <c r="I6100" i="1"/>
  <c r="H6100" i="1"/>
  <c r="J6099" i="1"/>
  <c r="I6099" i="1"/>
  <c r="H6099" i="1"/>
  <c r="J6098" i="1"/>
  <c r="I6098" i="1"/>
  <c r="H6098" i="1"/>
  <c r="J6097" i="1"/>
  <c r="I6097" i="1"/>
  <c r="H6097" i="1"/>
  <c r="J6096" i="1"/>
  <c r="I6096" i="1"/>
  <c r="H6096" i="1"/>
  <c r="J6095" i="1"/>
  <c r="I6095" i="1"/>
  <c r="H6095" i="1"/>
  <c r="J6094" i="1"/>
  <c r="I6094" i="1"/>
  <c r="H6094" i="1"/>
  <c r="J6093" i="1"/>
  <c r="I6093" i="1"/>
  <c r="H6093" i="1"/>
  <c r="J6092" i="1"/>
  <c r="I6092" i="1"/>
  <c r="H6092" i="1"/>
  <c r="J6091" i="1"/>
  <c r="I6091" i="1"/>
  <c r="H6091" i="1"/>
  <c r="J6090" i="1"/>
  <c r="I6090" i="1"/>
  <c r="H6090" i="1"/>
  <c r="J6089" i="1"/>
  <c r="I6089" i="1"/>
  <c r="H6089" i="1"/>
  <c r="J6088" i="1"/>
  <c r="I6088" i="1"/>
  <c r="H6088" i="1"/>
  <c r="J6087" i="1"/>
  <c r="I6087" i="1"/>
  <c r="H6087" i="1"/>
  <c r="J6086" i="1"/>
  <c r="I6086" i="1"/>
  <c r="H6086" i="1"/>
  <c r="J6085" i="1"/>
  <c r="I6085" i="1"/>
  <c r="H6085" i="1"/>
  <c r="J6084" i="1"/>
  <c r="I6084" i="1"/>
  <c r="H6084" i="1"/>
  <c r="J6083" i="1"/>
  <c r="I6083" i="1"/>
  <c r="H6083" i="1"/>
  <c r="J6082" i="1"/>
  <c r="I6082" i="1"/>
  <c r="H6082" i="1"/>
  <c r="J6081" i="1"/>
  <c r="I6081" i="1"/>
  <c r="H6081" i="1"/>
  <c r="J6080" i="1"/>
  <c r="I6080" i="1"/>
  <c r="H6080" i="1"/>
  <c r="J6079" i="1"/>
  <c r="I6079" i="1"/>
  <c r="H6079" i="1"/>
  <c r="J6078" i="1"/>
  <c r="I6078" i="1"/>
  <c r="H6078" i="1"/>
  <c r="J6077" i="1"/>
  <c r="I6077" i="1"/>
  <c r="H6077" i="1"/>
  <c r="J6076" i="1"/>
  <c r="I6076" i="1"/>
  <c r="H6076" i="1"/>
  <c r="J6075" i="1"/>
  <c r="I6075" i="1"/>
  <c r="H6075" i="1"/>
  <c r="J6074" i="1"/>
  <c r="I6074" i="1"/>
  <c r="H6074" i="1"/>
  <c r="J6073" i="1"/>
  <c r="I6073" i="1"/>
  <c r="H6073" i="1"/>
  <c r="J6072" i="1"/>
  <c r="I6072" i="1"/>
  <c r="H6072" i="1"/>
  <c r="J6071" i="1"/>
  <c r="I6071" i="1"/>
  <c r="H6071" i="1"/>
  <c r="J6070" i="1"/>
  <c r="I6070" i="1"/>
  <c r="H6070" i="1"/>
  <c r="J6069" i="1"/>
  <c r="I6069" i="1"/>
  <c r="H6069" i="1"/>
  <c r="J6068" i="1"/>
  <c r="I6068" i="1"/>
  <c r="H6068" i="1"/>
  <c r="J6067" i="1"/>
  <c r="I6067" i="1"/>
  <c r="H6067" i="1"/>
  <c r="J6066" i="1"/>
  <c r="I6066" i="1"/>
  <c r="H6066" i="1"/>
  <c r="J6065" i="1"/>
  <c r="I6065" i="1"/>
  <c r="H6065" i="1"/>
  <c r="J6064" i="1"/>
  <c r="I6064" i="1"/>
  <c r="H6064" i="1"/>
  <c r="J6063" i="1"/>
  <c r="I6063" i="1"/>
  <c r="H6063" i="1"/>
  <c r="J6062" i="1"/>
  <c r="I6062" i="1"/>
  <c r="H6062" i="1"/>
  <c r="J6061" i="1"/>
  <c r="I6061" i="1"/>
  <c r="H6061" i="1"/>
  <c r="J6060" i="1"/>
  <c r="I6060" i="1"/>
  <c r="H6060" i="1"/>
  <c r="J6059" i="1"/>
  <c r="I6059" i="1"/>
  <c r="H6059" i="1"/>
  <c r="J6058" i="1"/>
  <c r="I6058" i="1"/>
  <c r="H6058" i="1"/>
  <c r="J6057" i="1"/>
  <c r="I6057" i="1"/>
  <c r="H6057" i="1"/>
  <c r="J6056" i="1"/>
  <c r="I6056" i="1"/>
  <c r="H6056" i="1"/>
  <c r="J6055" i="1"/>
  <c r="I6055" i="1"/>
  <c r="H6055" i="1"/>
  <c r="J6054" i="1"/>
  <c r="I6054" i="1"/>
  <c r="H6054" i="1"/>
  <c r="J6053" i="1"/>
  <c r="I6053" i="1"/>
  <c r="H6053" i="1"/>
  <c r="J6052" i="1"/>
  <c r="I6052" i="1"/>
  <c r="H6052" i="1"/>
  <c r="J6051" i="1"/>
  <c r="I6051" i="1"/>
  <c r="H6051" i="1"/>
  <c r="J6050" i="1"/>
  <c r="I6050" i="1"/>
  <c r="H6050" i="1"/>
  <c r="J6049" i="1"/>
  <c r="I6049" i="1"/>
  <c r="H6049" i="1"/>
  <c r="J6048" i="1"/>
  <c r="I6048" i="1"/>
  <c r="H6048" i="1"/>
  <c r="J6047" i="1"/>
  <c r="I6047" i="1"/>
  <c r="H6047" i="1"/>
  <c r="J6046" i="1"/>
  <c r="I6046" i="1"/>
  <c r="H6046" i="1"/>
  <c r="J6045" i="1"/>
  <c r="I6045" i="1"/>
  <c r="H6045" i="1"/>
  <c r="J6044" i="1"/>
  <c r="I6044" i="1"/>
  <c r="H6044" i="1"/>
  <c r="J6043" i="1"/>
  <c r="I6043" i="1"/>
  <c r="H6043" i="1"/>
  <c r="J6042" i="1"/>
  <c r="I6042" i="1"/>
  <c r="H6042" i="1"/>
  <c r="J6041" i="1"/>
  <c r="I6041" i="1"/>
  <c r="H6041" i="1"/>
  <c r="J6040" i="1"/>
  <c r="I6040" i="1"/>
  <c r="H6040" i="1"/>
  <c r="J6039" i="1"/>
  <c r="I6039" i="1"/>
  <c r="H6039" i="1"/>
  <c r="J6038" i="1"/>
  <c r="I6038" i="1"/>
  <c r="H6038" i="1"/>
  <c r="J6037" i="1"/>
  <c r="I6037" i="1"/>
  <c r="H6037" i="1"/>
  <c r="J6036" i="1"/>
  <c r="I6036" i="1"/>
  <c r="H6036" i="1"/>
  <c r="J6035" i="1"/>
  <c r="I6035" i="1"/>
  <c r="H6035" i="1"/>
  <c r="J6034" i="1"/>
  <c r="I6034" i="1"/>
  <c r="H6034" i="1"/>
  <c r="J6033" i="1"/>
  <c r="I6033" i="1"/>
  <c r="H6033" i="1"/>
  <c r="J6032" i="1"/>
  <c r="I6032" i="1"/>
  <c r="H6032" i="1"/>
  <c r="J6031" i="1"/>
  <c r="I6031" i="1"/>
  <c r="H6031" i="1"/>
  <c r="J6030" i="1"/>
  <c r="I6030" i="1"/>
  <c r="H6030" i="1"/>
  <c r="J6029" i="1"/>
  <c r="I6029" i="1"/>
  <c r="H6029" i="1"/>
  <c r="J6028" i="1"/>
  <c r="I6028" i="1"/>
  <c r="H6028" i="1"/>
  <c r="J6027" i="1"/>
  <c r="I6027" i="1"/>
  <c r="H6027" i="1"/>
  <c r="J6026" i="1"/>
  <c r="I6026" i="1"/>
  <c r="H6026" i="1"/>
  <c r="J6025" i="1"/>
  <c r="I6025" i="1"/>
  <c r="H6025" i="1"/>
  <c r="J6024" i="1"/>
  <c r="I6024" i="1"/>
  <c r="H6024" i="1"/>
  <c r="J6023" i="1"/>
  <c r="I6023" i="1"/>
  <c r="H6023" i="1"/>
  <c r="J6022" i="1"/>
  <c r="I6022" i="1"/>
  <c r="H6022" i="1"/>
  <c r="J6021" i="1"/>
  <c r="I6021" i="1"/>
  <c r="H6021" i="1"/>
  <c r="J6020" i="1"/>
  <c r="I6020" i="1"/>
  <c r="H6020" i="1"/>
  <c r="J6019" i="1"/>
  <c r="I6019" i="1"/>
  <c r="H6019" i="1"/>
  <c r="J6018" i="1"/>
  <c r="I6018" i="1"/>
  <c r="H6018" i="1"/>
  <c r="J6017" i="1"/>
  <c r="I6017" i="1"/>
  <c r="H6017" i="1"/>
  <c r="J6016" i="1"/>
  <c r="I6016" i="1"/>
  <c r="H6016" i="1"/>
  <c r="J6015" i="1"/>
  <c r="I6015" i="1"/>
  <c r="H6015" i="1"/>
  <c r="J6014" i="1"/>
  <c r="I6014" i="1"/>
  <c r="H6014" i="1"/>
  <c r="J6013" i="1"/>
  <c r="I6013" i="1"/>
  <c r="H6013" i="1"/>
  <c r="J6012" i="1"/>
  <c r="I6012" i="1"/>
  <c r="H6012" i="1"/>
  <c r="J6011" i="1"/>
  <c r="I6011" i="1"/>
  <c r="H6011" i="1"/>
  <c r="J6010" i="1"/>
  <c r="I6010" i="1"/>
  <c r="H6010" i="1"/>
  <c r="J6009" i="1"/>
  <c r="I6009" i="1"/>
  <c r="H6009" i="1"/>
  <c r="J6008" i="1"/>
  <c r="I6008" i="1"/>
  <c r="H6008" i="1"/>
  <c r="J6007" i="1"/>
  <c r="I6007" i="1"/>
  <c r="H6007" i="1"/>
  <c r="J6006" i="1"/>
  <c r="I6006" i="1"/>
  <c r="H6006" i="1"/>
  <c r="J6005" i="1"/>
  <c r="I6005" i="1"/>
  <c r="H6005" i="1"/>
  <c r="J6004" i="1"/>
  <c r="I6004" i="1"/>
  <c r="H6004" i="1"/>
  <c r="J6003" i="1"/>
  <c r="I6003" i="1"/>
  <c r="H6003" i="1"/>
  <c r="J6002" i="1"/>
  <c r="I6002" i="1"/>
  <c r="H6002" i="1"/>
  <c r="J6001" i="1"/>
  <c r="I6001" i="1"/>
  <c r="H6001" i="1"/>
  <c r="J6000" i="1"/>
  <c r="I6000" i="1"/>
  <c r="H6000" i="1"/>
  <c r="J5999" i="1"/>
  <c r="I5999" i="1"/>
  <c r="H5999" i="1"/>
  <c r="J5998" i="1"/>
  <c r="I5998" i="1"/>
  <c r="H5998" i="1"/>
  <c r="J5997" i="1"/>
  <c r="I5997" i="1"/>
  <c r="H5997" i="1"/>
  <c r="J5996" i="1"/>
  <c r="I5996" i="1"/>
  <c r="H5996" i="1"/>
  <c r="J5995" i="1"/>
  <c r="I5995" i="1"/>
  <c r="H5995" i="1"/>
  <c r="J5994" i="1"/>
  <c r="I5994" i="1"/>
  <c r="H5994" i="1"/>
  <c r="J5993" i="1"/>
  <c r="I5993" i="1"/>
  <c r="H5993" i="1"/>
  <c r="J5992" i="1"/>
  <c r="I5992" i="1"/>
  <c r="H5992" i="1"/>
  <c r="J5991" i="1"/>
  <c r="I5991" i="1"/>
  <c r="H5991" i="1"/>
  <c r="J5990" i="1"/>
  <c r="I5990" i="1"/>
  <c r="H5990" i="1"/>
  <c r="J5989" i="1"/>
  <c r="I5989" i="1"/>
  <c r="H5989" i="1"/>
  <c r="J5988" i="1"/>
  <c r="I5988" i="1"/>
  <c r="H5988" i="1"/>
  <c r="J5987" i="1"/>
  <c r="I5987" i="1"/>
  <c r="H5987" i="1"/>
  <c r="J5986" i="1"/>
  <c r="I5986" i="1"/>
  <c r="H5986" i="1"/>
  <c r="J5985" i="1"/>
  <c r="I5985" i="1"/>
  <c r="H5985" i="1"/>
  <c r="J5984" i="1"/>
  <c r="I5984" i="1"/>
  <c r="H5984" i="1"/>
  <c r="J5983" i="1"/>
  <c r="I5983" i="1"/>
  <c r="H5983" i="1"/>
  <c r="J5982" i="1"/>
  <c r="I5982" i="1"/>
  <c r="H5982" i="1"/>
  <c r="J5981" i="1"/>
  <c r="I5981" i="1"/>
  <c r="H5981" i="1"/>
  <c r="J5980" i="1"/>
  <c r="I5980" i="1"/>
  <c r="H5980" i="1"/>
  <c r="J5979" i="1"/>
  <c r="I5979" i="1"/>
  <c r="H5979" i="1"/>
  <c r="J5978" i="1"/>
  <c r="I5978" i="1"/>
  <c r="H5978" i="1"/>
  <c r="J5977" i="1"/>
  <c r="I5977" i="1"/>
  <c r="H5977" i="1"/>
  <c r="J5976" i="1"/>
  <c r="I5976" i="1"/>
  <c r="H5976" i="1"/>
  <c r="J5975" i="1"/>
  <c r="I5975" i="1"/>
  <c r="H5975" i="1"/>
  <c r="J5974" i="1"/>
  <c r="I5974" i="1"/>
  <c r="H5974" i="1"/>
  <c r="J5973" i="1"/>
  <c r="I5973" i="1"/>
  <c r="H5973" i="1"/>
  <c r="J5972" i="1"/>
  <c r="I5972" i="1"/>
  <c r="H5972" i="1"/>
  <c r="J5971" i="1"/>
  <c r="I5971" i="1"/>
  <c r="H5971" i="1"/>
  <c r="J5970" i="1"/>
  <c r="I5970" i="1"/>
  <c r="H5970" i="1"/>
  <c r="J5969" i="1"/>
  <c r="I5969" i="1"/>
  <c r="H5969" i="1"/>
  <c r="J5968" i="1"/>
  <c r="I5968" i="1"/>
  <c r="H5968" i="1"/>
  <c r="J5967" i="1"/>
  <c r="I5967" i="1"/>
  <c r="H5967" i="1"/>
  <c r="J5966" i="1"/>
  <c r="I5966" i="1"/>
  <c r="H5966" i="1"/>
  <c r="J5965" i="1"/>
  <c r="I5965" i="1"/>
  <c r="H5965" i="1"/>
  <c r="J5964" i="1"/>
  <c r="I5964" i="1"/>
  <c r="H5964" i="1"/>
  <c r="J5963" i="1"/>
  <c r="I5963" i="1"/>
  <c r="H5963" i="1"/>
  <c r="J5962" i="1"/>
  <c r="I5962" i="1"/>
  <c r="H5962" i="1"/>
  <c r="J5961" i="1"/>
  <c r="I5961" i="1"/>
  <c r="H5961" i="1"/>
  <c r="J5960" i="1"/>
  <c r="I5960" i="1"/>
  <c r="H5960" i="1"/>
  <c r="J5959" i="1"/>
  <c r="I5959" i="1"/>
  <c r="H5959" i="1"/>
  <c r="J5958" i="1"/>
  <c r="I5958" i="1"/>
  <c r="H5958" i="1"/>
  <c r="J5957" i="1"/>
  <c r="I5957" i="1"/>
  <c r="H5957" i="1"/>
  <c r="J5956" i="1"/>
  <c r="I5956" i="1"/>
  <c r="H5956" i="1"/>
  <c r="J5955" i="1"/>
  <c r="I5955" i="1"/>
  <c r="H5955" i="1"/>
  <c r="J5954" i="1"/>
  <c r="I5954" i="1"/>
  <c r="H5954" i="1"/>
  <c r="J5953" i="1"/>
  <c r="I5953" i="1"/>
  <c r="H5953" i="1"/>
  <c r="J5952" i="1"/>
  <c r="I5952" i="1"/>
  <c r="H5952" i="1"/>
  <c r="J5951" i="1"/>
  <c r="I5951" i="1"/>
  <c r="H5951" i="1"/>
  <c r="J5950" i="1"/>
  <c r="I5950" i="1"/>
  <c r="H5950" i="1"/>
  <c r="J5949" i="1"/>
  <c r="I5949" i="1"/>
  <c r="H5949" i="1"/>
  <c r="J5948" i="1"/>
  <c r="I5948" i="1"/>
  <c r="H5948" i="1"/>
  <c r="J5947" i="1"/>
  <c r="I5947" i="1"/>
  <c r="H5947" i="1"/>
  <c r="J5946" i="1"/>
  <c r="I5946" i="1"/>
  <c r="H5946" i="1"/>
  <c r="J5945" i="1"/>
  <c r="I5945" i="1"/>
  <c r="H5945" i="1"/>
  <c r="J5944" i="1"/>
  <c r="I5944" i="1"/>
  <c r="H5944" i="1"/>
  <c r="J5943" i="1"/>
  <c r="I5943" i="1"/>
  <c r="H5943" i="1"/>
  <c r="J5942" i="1"/>
  <c r="I5942" i="1"/>
  <c r="H5942" i="1"/>
  <c r="J5941" i="1"/>
  <c r="I5941" i="1"/>
  <c r="H5941" i="1"/>
  <c r="J5940" i="1"/>
  <c r="I5940" i="1"/>
  <c r="H5940" i="1"/>
  <c r="J5939" i="1"/>
  <c r="I5939" i="1"/>
  <c r="H5939" i="1"/>
  <c r="J5938" i="1"/>
  <c r="I5938" i="1"/>
  <c r="H5938" i="1"/>
  <c r="J5937" i="1"/>
  <c r="I5937" i="1"/>
  <c r="H5937" i="1"/>
  <c r="J5936" i="1"/>
  <c r="I5936" i="1"/>
  <c r="H5936" i="1"/>
  <c r="J5935" i="1"/>
  <c r="I5935" i="1"/>
  <c r="H5935" i="1"/>
  <c r="J5934" i="1"/>
  <c r="I5934" i="1"/>
  <c r="H5934" i="1"/>
  <c r="J5933" i="1"/>
  <c r="I5933" i="1"/>
  <c r="H5933" i="1"/>
  <c r="J5932" i="1"/>
  <c r="I5932" i="1"/>
  <c r="H5932" i="1"/>
  <c r="J5931" i="1"/>
  <c r="I5931" i="1"/>
  <c r="H5931" i="1"/>
  <c r="J5930" i="1"/>
  <c r="I5930" i="1"/>
  <c r="H5930" i="1"/>
  <c r="J5929" i="1"/>
  <c r="I5929" i="1"/>
  <c r="H5929" i="1"/>
  <c r="J5928" i="1"/>
  <c r="I5928" i="1"/>
  <c r="H5928" i="1"/>
  <c r="J5927" i="1"/>
  <c r="I5927" i="1"/>
  <c r="H5927" i="1"/>
  <c r="J5926" i="1"/>
  <c r="I5926" i="1"/>
  <c r="H5926" i="1"/>
  <c r="J5925" i="1"/>
  <c r="I5925" i="1"/>
  <c r="H5925" i="1"/>
  <c r="J5924" i="1"/>
  <c r="I5924" i="1"/>
  <c r="H5924" i="1"/>
  <c r="J5923" i="1"/>
  <c r="I5923" i="1"/>
  <c r="H5923" i="1"/>
  <c r="J5922" i="1"/>
  <c r="I5922" i="1"/>
  <c r="H5922" i="1"/>
  <c r="J5921" i="1"/>
  <c r="I5921" i="1"/>
  <c r="H5921" i="1"/>
  <c r="J5920" i="1"/>
  <c r="I5920" i="1"/>
  <c r="H5920" i="1"/>
  <c r="J5919" i="1"/>
  <c r="I5919" i="1"/>
  <c r="H5919" i="1"/>
  <c r="J5918" i="1"/>
  <c r="I5918" i="1"/>
  <c r="H5918" i="1"/>
  <c r="J5917" i="1"/>
  <c r="I5917" i="1"/>
  <c r="H5917" i="1"/>
  <c r="J5916" i="1"/>
  <c r="I5916" i="1"/>
  <c r="H5916" i="1"/>
  <c r="J5915" i="1"/>
  <c r="I5915" i="1"/>
  <c r="H5915" i="1"/>
  <c r="J5914" i="1"/>
  <c r="I5914" i="1"/>
  <c r="H5914" i="1"/>
  <c r="J5913" i="1"/>
  <c r="I5913" i="1"/>
  <c r="H5913" i="1"/>
  <c r="J5912" i="1"/>
  <c r="I5912" i="1"/>
  <c r="H5912" i="1"/>
  <c r="J5911" i="1"/>
  <c r="I5911" i="1"/>
  <c r="H5911" i="1"/>
  <c r="J5910" i="1"/>
  <c r="I5910" i="1"/>
  <c r="H5910" i="1"/>
  <c r="J5909" i="1"/>
  <c r="I5909" i="1"/>
  <c r="H5909" i="1"/>
  <c r="J5908" i="1"/>
  <c r="I5908" i="1"/>
  <c r="H5908" i="1"/>
  <c r="J5907" i="1"/>
  <c r="I5907" i="1"/>
  <c r="H5907" i="1"/>
  <c r="J5906" i="1"/>
  <c r="I5906" i="1"/>
  <c r="H5906" i="1"/>
  <c r="J5905" i="1"/>
  <c r="I5905" i="1"/>
  <c r="H5905" i="1"/>
  <c r="J5904" i="1"/>
  <c r="I5904" i="1"/>
  <c r="H5904" i="1"/>
  <c r="J5903" i="1"/>
  <c r="I5903" i="1"/>
  <c r="H5903" i="1"/>
  <c r="J5902" i="1"/>
  <c r="I5902" i="1"/>
  <c r="H5902" i="1"/>
  <c r="J5901" i="1"/>
  <c r="I5901" i="1"/>
  <c r="H5901" i="1"/>
  <c r="J5900" i="1"/>
  <c r="I5900" i="1"/>
  <c r="H5900" i="1"/>
  <c r="J5899" i="1"/>
  <c r="I5899" i="1"/>
  <c r="H5899" i="1"/>
  <c r="J5898" i="1"/>
  <c r="I5898" i="1"/>
  <c r="H5898" i="1"/>
  <c r="J5897" i="1"/>
  <c r="I5897" i="1"/>
  <c r="H5897" i="1"/>
  <c r="J5896" i="1"/>
  <c r="I5896" i="1"/>
  <c r="H5896" i="1"/>
  <c r="J5895" i="1"/>
  <c r="I5895" i="1"/>
  <c r="H5895" i="1"/>
  <c r="J5894" i="1"/>
  <c r="I5894" i="1"/>
  <c r="H5894" i="1"/>
  <c r="J5893" i="1"/>
  <c r="I5893" i="1"/>
  <c r="H5893" i="1"/>
  <c r="J5892" i="1"/>
  <c r="I5892" i="1"/>
  <c r="H5892" i="1"/>
  <c r="J5891" i="1"/>
  <c r="I5891" i="1"/>
  <c r="H5891" i="1"/>
  <c r="J5890" i="1"/>
  <c r="I5890" i="1"/>
  <c r="H5890" i="1"/>
  <c r="J5889" i="1"/>
  <c r="I5889" i="1"/>
  <c r="H5889" i="1"/>
  <c r="J5888" i="1"/>
  <c r="I5888" i="1"/>
  <c r="H5888" i="1"/>
  <c r="J5887" i="1"/>
  <c r="I5887" i="1"/>
  <c r="H5887" i="1"/>
  <c r="J5886" i="1"/>
  <c r="I5886" i="1"/>
  <c r="H5886" i="1"/>
  <c r="J5885" i="1"/>
  <c r="I5885" i="1"/>
  <c r="H5885" i="1"/>
  <c r="J5884" i="1"/>
  <c r="I5884" i="1"/>
  <c r="H5884" i="1"/>
  <c r="J5883" i="1"/>
  <c r="I5883" i="1"/>
  <c r="H5883" i="1"/>
  <c r="J5882" i="1"/>
  <c r="I5882" i="1"/>
  <c r="H5882" i="1"/>
  <c r="J5881" i="1"/>
  <c r="I5881" i="1"/>
  <c r="H5881" i="1"/>
  <c r="J5880" i="1"/>
  <c r="I5880" i="1"/>
  <c r="H5880" i="1"/>
  <c r="J5879" i="1"/>
  <c r="I5879" i="1"/>
  <c r="H5879" i="1"/>
  <c r="J5878" i="1"/>
  <c r="I5878" i="1"/>
  <c r="H5878" i="1"/>
  <c r="J5877" i="1"/>
  <c r="I5877" i="1"/>
  <c r="H5877" i="1"/>
  <c r="J5876" i="1"/>
  <c r="I5876" i="1"/>
  <c r="H5876" i="1"/>
  <c r="J5875" i="1"/>
  <c r="I5875" i="1"/>
  <c r="H5875" i="1"/>
  <c r="J5874" i="1"/>
  <c r="I5874" i="1"/>
  <c r="H5874" i="1"/>
  <c r="J5873" i="1"/>
  <c r="I5873" i="1"/>
  <c r="H5873" i="1"/>
  <c r="J5872" i="1"/>
  <c r="I5872" i="1"/>
  <c r="H5872" i="1"/>
  <c r="J5871" i="1"/>
  <c r="I5871" i="1"/>
  <c r="H5871" i="1"/>
  <c r="J5870" i="1"/>
  <c r="I5870" i="1"/>
  <c r="H5870" i="1"/>
  <c r="J5869" i="1"/>
  <c r="I5869" i="1"/>
  <c r="H5869" i="1"/>
  <c r="J5868" i="1"/>
  <c r="I5868" i="1"/>
  <c r="H5868" i="1"/>
  <c r="J5867" i="1"/>
  <c r="I5867" i="1"/>
  <c r="H5867" i="1"/>
  <c r="J5866" i="1"/>
  <c r="I5866" i="1"/>
  <c r="H5866" i="1"/>
  <c r="J5865" i="1"/>
  <c r="I5865" i="1"/>
  <c r="H5865" i="1"/>
  <c r="J5864" i="1"/>
  <c r="I5864" i="1"/>
  <c r="H5864" i="1"/>
  <c r="J5863" i="1"/>
  <c r="I5863" i="1"/>
  <c r="H5863" i="1"/>
  <c r="J5862" i="1"/>
  <c r="I5862" i="1"/>
  <c r="H5862" i="1"/>
  <c r="J5861" i="1"/>
  <c r="I5861" i="1"/>
  <c r="H5861" i="1"/>
  <c r="J5860" i="1"/>
  <c r="I5860" i="1"/>
  <c r="H5860" i="1"/>
  <c r="J5859" i="1"/>
  <c r="I5859" i="1"/>
  <c r="H5859" i="1"/>
  <c r="J5858" i="1"/>
  <c r="I5858" i="1"/>
  <c r="H5858" i="1"/>
  <c r="J5857" i="1"/>
  <c r="I5857" i="1"/>
  <c r="H5857" i="1"/>
  <c r="J5856" i="1"/>
  <c r="I5856" i="1"/>
  <c r="H5856" i="1"/>
  <c r="J5855" i="1"/>
  <c r="I5855" i="1"/>
  <c r="H5855" i="1"/>
  <c r="J5854" i="1"/>
  <c r="I5854" i="1"/>
  <c r="H5854" i="1"/>
  <c r="J5853" i="1"/>
  <c r="I5853" i="1"/>
  <c r="H5853" i="1"/>
  <c r="J5852" i="1"/>
  <c r="I5852" i="1"/>
  <c r="H5852" i="1"/>
  <c r="J5851" i="1"/>
  <c r="I5851" i="1"/>
  <c r="H5851" i="1"/>
  <c r="J5850" i="1"/>
  <c r="I5850" i="1"/>
  <c r="H5850" i="1"/>
  <c r="J5849" i="1"/>
  <c r="I5849" i="1"/>
  <c r="H5849" i="1"/>
  <c r="J5848" i="1"/>
  <c r="I5848" i="1"/>
  <c r="H5848" i="1"/>
  <c r="J5847" i="1"/>
  <c r="I5847" i="1"/>
  <c r="H5847" i="1"/>
  <c r="J5846" i="1"/>
  <c r="I5846" i="1"/>
  <c r="H5846" i="1"/>
  <c r="J5845" i="1"/>
  <c r="I5845" i="1"/>
  <c r="H5845" i="1"/>
  <c r="J5844" i="1"/>
  <c r="I5844" i="1"/>
  <c r="H5844" i="1"/>
  <c r="J5843" i="1"/>
  <c r="I5843" i="1"/>
  <c r="H5843" i="1"/>
  <c r="J5842" i="1"/>
  <c r="I5842" i="1"/>
  <c r="H5842" i="1"/>
  <c r="J5841" i="1"/>
  <c r="I5841" i="1"/>
  <c r="H5841" i="1"/>
  <c r="J5840" i="1"/>
  <c r="I5840" i="1"/>
  <c r="H5840" i="1"/>
  <c r="J5839" i="1"/>
  <c r="I5839" i="1"/>
  <c r="H5839" i="1"/>
  <c r="J5838" i="1"/>
  <c r="I5838" i="1"/>
  <c r="H5838" i="1"/>
  <c r="J5837" i="1"/>
  <c r="I5837" i="1"/>
  <c r="H5837" i="1"/>
  <c r="J5836" i="1"/>
  <c r="I5836" i="1"/>
  <c r="H5836" i="1"/>
  <c r="J5835" i="1"/>
  <c r="I5835" i="1"/>
  <c r="H5835" i="1"/>
  <c r="J5834" i="1"/>
  <c r="I5834" i="1"/>
  <c r="H5834" i="1"/>
  <c r="J5833" i="1"/>
  <c r="I5833" i="1"/>
  <c r="H5833" i="1"/>
  <c r="J5832" i="1"/>
  <c r="I5832" i="1"/>
  <c r="H5832" i="1"/>
  <c r="J5831" i="1"/>
  <c r="I5831" i="1"/>
  <c r="H5831" i="1"/>
  <c r="J5830" i="1"/>
  <c r="I5830" i="1"/>
  <c r="H5830" i="1"/>
  <c r="J5829" i="1"/>
  <c r="I5829" i="1"/>
  <c r="H5829" i="1"/>
  <c r="J5828" i="1"/>
  <c r="I5828" i="1"/>
  <c r="H5828" i="1"/>
  <c r="J5827" i="1"/>
  <c r="I5827" i="1"/>
  <c r="H5827" i="1"/>
  <c r="J5826" i="1"/>
  <c r="I5826" i="1"/>
  <c r="H5826" i="1"/>
  <c r="J5825" i="1"/>
  <c r="I5825" i="1"/>
  <c r="H5825" i="1"/>
  <c r="J5824" i="1"/>
  <c r="I5824" i="1"/>
  <c r="H5824" i="1"/>
  <c r="J5823" i="1"/>
  <c r="I5823" i="1"/>
  <c r="H5823" i="1"/>
  <c r="J5822" i="1"/>
  <c r="I5822" i="1"/>
  <c r="H5822" i="1"/>
  <c r="J5821" i="1"/>
  <c r="I5821" i="1"/>
  <c r="H5821" i="1"/>
  <c r="J5820" i="1"/>
  <c r="I5820" i="1"/>
  <c r="H5820" i="1"/>
  <c r="J5819" i="1"/>
  <c r="I5819" i="1"/>
  <c r="H5819" i="1"/>
  <c r="J5818" i="1"/>
  <c r="I5818" i="1"/>
  <c r="H5818" i="1"/>
  <c r="J5817" i="1"/>
  <c r="I5817" i="1"/>
  <c r="H5817" i="1"/>
  <c r="J5816" i="1"/>
  <c r="I5816" i="1"/>
  <c r="H5816" i="1"/>
  <c r="J5815" i="1"/>
  <c r="I5815" i="1"/>
  <c r="H5815" i="1"/>
  <c r="J5814" i="1"/>
  <c r="I5814" i="1"/>
  <c r="H5814" i="1"/>
  <c r="J5813" i="1"/>
  <c r="I5813" i="1"/>
  <c r="H5813" i="1"/>
  <c r="J5812" i="1"/>
  <c r="I5812" i="1"/>
  <c r="H5812" i="1"/>
  <c r="J5811" i="1"/>
  <c r="I5811" i="1"/>
  <c r="H5811" i="1"/>
  <c r="J5810" i="1"/>
  <c r="I5810" i="1"/>
  <c r="H5810" i="1"/>
  <c r="J5809" i="1"/>
  <c r="I5809" i="1"/>
  <c r="H5809" i="1"/>
  <c r="J5808" i="1"/>
  <c r="I5808" i="1"/>
  <c r="H5808" i="1"/>
  <c r="J5807" i="1"/>
  <c r="I5807" i="1"/>
  <c r="H5807" i="1"/>
  <c r="J5806" i="1"/>
  <c r="I5806" i="1"/>
  <c r="H5806" i="1"/>
  <c r="J5805" i="1"/>
  <c r="I5805" i="1"/>
  <c r="H5805" i="1"/>
  <c r="J5804" i="1"/>
  <c r="I5804" i="1"/>
  <c r="H5804" i="1"/>
  <c r="J5803" i="1"/>
  <c r="I5803" i="1"/>
  <c r="H5803" i="1"/>
  <c r="J5802" i="1"/>
  <c r="I5802" i="1"/>
  <c r="H5802" i="1"/>
  <c r="J5801" i="1"/>
  <c r="I5801" i="1"/>
  <c r="H5801" i="1"/>
  <c r="J5800" i="1"/>
  <c r="I5800" i="1"/>
  <c r="H5800" i="1"/>
  <c r="J5799" i="1"/>
  <c r="I5799" i="1"/>
  <c r="H5799" i="1"/>
  <c r="J5798" i="1"/>
  <c r="I5798" i="1"/>
  <c r="H5798" i="1"/>
  <c r="J5797" i="1"/>
  <c r="I5797" i="1"/>
  <c r="H5797" i="1"/>
  <c r="J5796" i="1"/>
  <c r="I5796" i="1"/>
  <c r="H5796" i="1"/>
  <c r="J5795" i="1"/>
  <c r="I5795" i="1"/>
  <c r="H5795" i="1"/>
  <c r="J5794" i="1"/>
  <c r="I5794" i="1"/>
  <c r="H5794" i="1"/>
  <c r="J5793" i="1"/>
  <c r="I5793" i="1"/>
  <c r="H5793" i="1"/>
  <c r="J5792" i="1"/>
  <c r="I5792" i="1"/>
  <c r="H5792" i="1"/>
  <c r="J5791" i="1"/>
  <c r="I5791" i="1"/>
  <c r="H5791" i="1"/>
  <c r="J5790" i="1"/>
  <c r="I5790" i="1"/>
  <c r="H5790" i="1"/>
  <c r="J5789" i="1"/>
  <c r="I5789" i="1"/>
  <c r="H5789" i="1"/>
  <c r="J5788" i="1"/>
  <c r="I5788" i="1"/>
  <c r="H5788" i="1"/>
  <c r="J5787" i="1"/>
  <c r="I5787" i="1"/>
  <c r="H5787" i="1"/>
  <c r="J5786" i="1"/>
  <c r="I5786" i="1"/>
  <c r="H5786" i="1"/>
  <c r="J5785" i="1"/>
  <c r="I5785" i="1"/>
  <c r="H5785" i="1"/>
  <c r="J5784" i="1"/>
  <c r="I5784" i="1"/>
  <c r="H5784" i="1"/>
  <c r="J5783" i="1"/>
  <c r="I5783" i="1"/>
  <c r="H5783" i="1"/>
  <c r="J5782" i="1"/>
  <c r="I5782" i="1"/>
  <c r="H5782" i="1"/>
  <c r="J5781" i="1"/>
  <c r="I5781" i="1"/>
  <c r="H5781" i="1"/>
  <c r="J5780" i="1"/>
  <c r="I5780" i="1"/>
  <c r="H5780" i="1"/>
  <c r="J5779" i="1"/>
  <c r="I5779" i="1"/>
  <c r="H5779" i="1"/>
  <c r="J5778" i="1"/>
  <c r="I5778" i="1"/>
  <c r="H5778" i="1"/>
  <c r="J5777" i="1"/>
  <c r="I5777" i="1"/>
  <c r="H5777" i="1"/>
  <c r="J5776" i="1"/>
  <c r="I5776" i="1"/>
  <c r="H5776" i="1"/>
  <c r="J5775" i="1"/>
  <c r="I5775" i="1"/>
  <c r="H5775" i="1"/>
  <c r="J5774" i="1"/>
  <c r="I5774" i="1"/>
  <c r="H5774" i="1"/>
  <c r="J5773" i="1"/>
  <c r="I5773" i="1"/>
  <c r="H5773" i="1"/>
  <c r="J5772" i="1"/>
  <c r="I5772" i="1"/>
  <c r="H5772" i="1"/>
  <c r="J5771" i="1"/>
  <c r="I5771" i="1"/>
  <c r="H5771" i="1"/>
  <c r="J5770" i="1"/>
  <c r="I5770" i="1"/>
  <c r="H5770" i="1"/>
  <c r="J5769" i="1"/>
  <c r="I5769" i="1"/>
  <c r="H5769" i="1"/>
  <c r="J5768" i="1"/>
  <c r="I5768" i="1"/>
  <c r="H5768" i="1"/>
  <c r="J5767" i="1"/>
  <c r="I5767" i="1"/>
  <c r="H5767" i="1"/>
  <c r="J5766" i="1"/>
  <c r="I5766" i="1"/>
  <c r="H5766" i="1"/>
  <c r="J5765" i="1"/>
  <c r="I5765" i="1"/>
  <c r="H5765" i="1"/>
  <c r="J5764" i="1"/>
  <c r="I5764" i="1"/>
  <c r="H5764" i="1"/>
  <c r="J5763" i="1"/>
  <c r="I5763" i="1"/>
  <c r="H5763" i="1"/>
  <c r="J5762" i="1"/>
  <c r="I5762" i="1"/>
  <c r="H5762" i="1"/>
  <c r="J5761" i="1"/>
  <c r="I5761" i="1"/>
  <c r="H5761" i="1"/>
  <c r="J5760" i="1"/>
  <c r="I5760" i="1"/>
  <c r="H5760" i="1"/>
  <c r="J5759" i="1"/>
  <c r="I5759" i="1"/>
  <c r="H5759" i="1"/>
  <c r="J5758" i="1"/>
  <c r="I5758" i="1"/>
  <c r="H5758" i="1"/>
  <c r="J5757" i="1"/>
  <c r="I5757" i="1"/>
  <c r="H5757" i="1"/>
  <c r="J5756" i="1"/>
  <c r="I5756" i="1"/>
  <c r="H5756" i="1"/>
  <c r="J5755" i="1"/>
  <c r="I5755" i="1"/>
  <c r="H5755" i="1"/>
  <c r="J5754" i="1"/>
  <c r="I5754" i="1"/>
  <c r="H5754" i="1"/>
  <c r="J5753" i="1"/>
  <c r="I5753" i="1"/>
  <c r="H5753" i="1"/>
  <c r="J5752" i="1"/>
  <c r="I5752" i="1"/>
  <c r="H5752" i="1"/>
  <c r="J5751" i="1"/>
  <c r="I5751" i="1"/>
  <c r="H5751" i="1"/>
  <c r="J5750" i="1"/>
  <c r="I5750" i="1"/>
  <c r="H5750" i="1"/>
  <c r="J5749" i="1"/>
  <c r="I5749" i="1"/>
  <c r="H5749" i="1"/>
  <c r="J5748" i="1"/>
  <c r="I5748" i="1"/>
  <c r="H5748" i="1"/>
  <c r="J5747" i="1"/>
  <c r="I5747" i="1"/>
  <c r="H5747" i="1"/>
  <c r="J5746" i="1"/>
  <c r="I5746" i="1"/>
  <c r="H5746" i="1"/>
  <c r="J5745" i="1"/>
  <c r="I5745" i="1"/>
  <c r="H5745" i="1"/>
  <c r="J5744" i="1"/>
  <c r="I5744" i="1"/>
  <c r="H5744" i="1"/>
  <c r="J5743" i="1"/>
  <c r="I5743" i="1"/>
  <c r="H5743" i="1"/>
  <c r="J5742" i="1"/>
  <c r="I5742" i="1"/>
  <c r="H5742" i="1"/>
  <c r="J5741" i="1"/>
  <c r="I5741" i="1"/>
  <c r="H5741" i="1"/>
  <c r="J5740" i="1"/>
  <c r="I5740" i="1"/>
  <c r="H5740" i="1"/>
  <c r="J5739" i="1"/>
  <c r="I5739" i="1"/>
  <c r="H5739" i="1"/>
  <c r="J5738" i="1"/>
  <c r="I5738" i="1"/>
  <c r="H5738" i="1"/>
  <c r="J5737" i="1"/>
  <c r="I5737" i="1"/>
  <c r="H5737" i="1"/>
  <c r="J5736" i="1"/>
  <c r="I5736" i="1"/>
  <c r="H5736" i="1"/>
  <c r="J5735" i="1"/>
  <c r="I5735" i="1"/>
  <c r="H5735" i="1"/>
  <c r="J5734" i="1"/>
  <c r="I5734" i="1"/>
  <c r="H5734" i="1"/>
  <c r="J5733" i="1"/>
  <c r="I5733" i="1"/>
  <c r="H5733" i="1"/>
  <c r="J5732" i="1"/>
  <c r="I5732" i="1"/>
  <c r="H5732" i="1"/>
  <c r="J5731" i="1"/>
  <c r="I5731" i="1"/>
  <c r="H5731" i="1"/>
  <c r="J5730" i="1"/>
  <c r="I5730" i="1"/>
  <c r="H5730" i="1"/>
  <c r="J5729" i="1"/>
  <c r="I5729" i="1"/>
  <c r="H5729" i="1"/>
  <c r="J5728" i="1"/>
  <c r="I5728" i="1"/>
  <c r="H5728" i="1"/>
  <c r="J5727" i="1"/>
  <c r="I5727" i="1"/>
  <c r="H5727" i="1"/>
  <c r="J5726" i="1"/>
  <c r="I5726" i="1"/>
  <c r="H5726" i="1"/>
  <c r="J5725" i="1"/>
  <c r="I5725" i="1"/>
  <c r="H5725" i="1"/>
  <c r="J5724" i="1"/>
  <c r="I5724" i="1"/>
  <c r="H5724" i="1"/>
  <c r="J5723" i="1"/>
  <c r="I5723" i="1"/>
  <c r="H5723" i="1"/>
  <c r="J5722" i="1"/>
  <c r="I5722" i="1"/>
  <c r="H5722" i="1"/>
  <c r="J5721" i="1"/>
  <c r="I5721" i="1"/>
  <c r="H5721" i="1"/>
  <c r="J5720" i="1"/>
  <c r="I5720" i="1"/>
  <c r="H5720" i="1"/>
  <c r="J5719" i="1"/>
  <c r="I5719" i="1"/>
  <c r="H5719" i="1"/>
  <c r="J5718" i="1"/>
  <c r="I5718" i="1"/>
  <c r="H5718" i="1"/>
  <c r="J5717" i="1"/>
  <c r="I5717" i="1"/>
  <c r="H5717" i="1"/>
  <c r="J5716" i="1"/>
  <c r="I5716" i="1"/>
  <c r="H5716" i="1"/>
  <c r="J5715" i="1"/>
  <c r="I5715" i="1"/>
  <c r="H5715" i="1"/>
  <c r="J5714" i="1"/>
  <c r="I5714" i="1"/>
  <c r="H5714" i="1"/>
  <c r="J5713" i="1"/>
  <c r="I5713" i="1"/>
  <c r="H5713" i="1"/>
  <c r="J5712" i="1"/>
  <c r="I5712" i="1"/>
  <c r="H5712" i="1"/>
  <c r="J5711" i="1"/>
  <c r="I5711" i="1"/>
  <c r="H5711" i="1"/>
  <c r="J5710" i="1"/>
  <c r="I5710" i="1"/>
  <c r="H5710" i="1"/>
  <c r="J5709" i="1"/>
  <c r="I5709" i="1"/>
  <c r="H5709" i="1"/>
  <c r="J5708" i="1"/>
  <c r="I5708" i="1"/>
  <c r="H5708" i="1"/>
  <c r="J5707" i="1"/>
  <c r="I5707" i="1"/>
  <c r="H5707" i="1"/>
  <c r="J5706" i="1"/>
  <c r="I5706" i="1"/>
  <c r="H5706" i="1"/>
  <c r="J5705" i="1"/>
  <c r="I5705" i="1"/>
  <c r="H5705" i="1"/>
  <c r="J5704" i="1"/>
  <c r="I5704" i="1"/>
  <c r="H5704" i="1"/>
  <c r="J5703" i="1"/>
  <c r="I5703" i="1"/>
  <c r="H5703" i="1"/>
  <c r="J5702" i="1"/>
  <c r="I5702" i="1"/>
  <c r="H5702" i="1"/>
  <c r="J5701" i="1"/>
  <c r="I5701" i="1"/>
  <c r="H5701" i="1"/>
  <c r="J5700" i="1"/>
  <c r="I5700" i="1"/>
  <c r="H5700" i="1"/>
  <c r="J5699" i="1"/>
  <c r="I5699" i="1"/>
  <c r="H5699" i="1"/>
  <c r="J5698" i="1"/>
  <c r="I5698" i="1"/>
  <c r="H5698" i="1"/>
  <c r="J5697" i="1"/>
  <c r="I5697" i="1"/>
  <c r="H5697" i="1"/>
  <c r="J5696" i="1"/>
  <c r="I5696" i="1"/>
  <c r="H5696" i="1"/>
  <c r="J5695" i="1"/>
  <c r="I5695" i="1"/>
  <c r="H5695" i="1"/>
  <c r="J5694" i="1"/>
  <c r="I5694" i="1"/>
  <c r="H5694" i="1"/>
  <c r="J5693" i="1"/>
  <c r="I5693" i="1"/>
  <c r="H5693" i="1"/>
  <c r="J5692" i="1"/>
  <c r="I5692" i="1"/>
  <c r="H5692" i="1"/>
  <c r="J5691" i="1"/>
  <c r="I5691" i="1"/>
  <c r="H5691" i="1"/>
  <c r="J5690" i="1"/>
  <c r="I5690" i="1"/>
  <c r="H5690" i="1"/>
  <c r="J5689" i="1"/>
  <c r="I5689" i="1"/>
  <c r="H5689" i="1"/>
  <c r="J5688" i="1"/>
  <c r="I5688" i="1"/>
  <c r="H5688" i="1"/>
  <c r="J5687" i="1"/>
  <c r="I5687" i="1"/>
  <c r="H5687" i="1"/>
  <c r="J5686" i="1"/>
  <c r="I5686" i="1"/>
  <c r="H5686" i="1"/>
  <c r="J5685" i="1"/>
  <c r="I5685" i="1"/>
  <c r="H5685" i="1"/>
  <c r="J5684" i="1"/>
  <c r="I5684" i="1"/>
  <c r="H5684" i="1"/>
  <c r="J5683" i="1"/>
  <c r="I5683" i="1"/>
  <c r="H5683" i="1"/>
  <c r="J5682" i="1"/>
  <c r="I5682" i="1"/>
  <c r="H5682" i="1"/>
  <c r="J5681" i="1"/>
  <c r="I5681" i="1"/>
  <c r="H5681" i="1"/>
  <c r="J5680" i="1"/>
  <c r="I5680" i="1"/>
  <c r="H5680" i="1"/>
  <c r="J5679" i="1"/>
  <c r="I5679" i="1"/>
  <c r="H5679" i="1"/>
  <c r="J5678" i="1"/>
  <c r="I5678" i="1"/>
  <c r="H5678" i="1"/>
  <c r="J5677" i="1"/>
  <c r="I5677" i="1"/>
  <c r="H5677" i="1"/>
  <c r="J5676" i="1"/>
  <c r="I5676" i="1"/>
  <c r="H5676" i="1"/>
  <c r="J5675" i="1"/>
  <c r="I5675" i="1"/>
  <c r="H5675" i="1"/>
  <c r="J5674" i="1"/>
  <c r="I5674" i="1"/>
  <c r="H5674" i="1"/>
  <c r="J5673" i="1"/>
  <c r="I5673" i="1"/>
  <c r="H5673" i="1"/>
  <c r="J5672" i="1"/>
  <c r="I5672" i="1"/>
  <c r="H5672" i="1"/>
  <c r="J5671" i="1"/>
  <c r="I5671" i="1"/>
  <c r="H5671" i="1"/>
  <c r="J5670" i="1"/>
  <c r="I5670" i="1"/>
  <c r="H5670" i="1"/>
  <c r="J5669" i="1"/>
  <c r="I5669" i="1"/>
  <c r="H5669" i="1"/>
  <c r="J5668" i="1"/>
  <c r="I5668" i="1"/>
  <c r="H5668" i="1"/>
  <c r="J5667" i="1"/>
  <c r="I5667" i="1"/>
  <c r="H5667" i="1"/>
  <c r="J5666" i="1"/>
  <c r="I5666" i="1"/>
  <c r="H5666" i="1"/>
  <c r="J5665" i="1"/>
  <c r="I5665" i="1"/>
  <c r="H5665" i="1"/>
  <c r="J5664" i="1"/>
  <c r="I5664" i="1"/>
  <c r="H5664" i="1"/>
  <c r="J5663" i="1"/>
  <c r="I5663" i="1"/>
  <c r="H5663" i="1"/>
  <c r="J5662" i="1"/>
  <c r="I5662" i="1"/>
  <c r="H5662" i="1"/>
  <c r="J5661" i="1"/>
  <c r="I5661" i="1"/>
  <c r="H5661" i="1"/>
  <c r="J5660" i="1"/>
  <c r="I5660" i="1"/>
  <c r="H5660" i="1"/>
  <c r="J5659" i="1"/>
  <c r="I5659" i="1"/>
  <c r="H5659" i="1"/>
  <c r="J5658" i="1"/>
  <c r="I5658" i="1"/>
  <c r="H5658" i="1"/>
  <c r="J5657" i="1"/>
  <c r="I5657" i="1"/>
  <c r="H5657" i="1"/>
  <c r="J5656" i="1"/>
  <c r="I5656" i="1"/>
  <c r="H5656" i="1"/>
  <c r="J5655" i="1"/>
  <c r="I5655" i="1"/>
  <c r="H5655" i="1"/>
  <c r="J5654" i="1"/>
  <c r="I5654" i="1"/>
  <c r="H5654" i="1"/>
  <c r="J5653" i="1"/>
  <c r="I5653" i="1"/>
  <c r="H5653" i="1"/>
  <c r="J5652" i="1"/>
  <c r="I5652" i="1"/>
  <c r="H5652" i="1"/>
  <c r="J5651" i="1"/>
  <c r="I5651" i="1"/>
  <c r="H5651" i="1"/>
  <c r="J5650" i="1"/>
  <c r="I5650" i="1"/>
  <c r="H5650" i="1"/>
  <c r="J5649" i="1"/>
  <c r="I5649" i="1"/>
  <c r="H5649" i="1"/>
  <c r="J5648" i="1"/>
  <c r="I5648" i="1"/>
  <c r="H5648" i="1"/>
  <c r="J5647" i="1"/>
  <c r="I5647" i="1"/>
  <c r="H5647" i="1"/>
  <c r="J5646" i="1"/>
  <c r="I5646" i="1"/>
  <c r="H5646" i="1"/>
  <c r="J5645" i="1"/>
  <c r="I5645" i="1"/>
  <c r="H5645" i="1"/>
  <c r="J5644" i="1"/>
  <c r="I5644" i="1"/>
  <c r="H5644" i="1"/>
  <c r="J5643" i="1"/>
  <c r="I5643" i="1"/>
  <c r="H5643" i="1"/>
  <c r="J5642" i="1"/>
  <c r="I5642" i="1"/>
  <c r="H5642" i="1"/>
  <c r="J5641" i="1"/>
  <c r="I5641" i="1"/>
  <c r="H5641" i="1"/>
  <c r="J5640" i="1"/>
  <c r="I5640" i="1"/>
  <c r="H5640" i="1"/>
  <c r="J5639" i="1"/>
  <c r="I5639" i="1"/>
  <c r="H5639" i="1"/>
  <c r="J5638" i="1"/>
  <c r="I5638" i="1"/>
  <c r="H5638" i="1"/>
  <c r="J5637" i="1"/>
  <c r="I5637" i="1"/>
  <c r="H5637" i="1"/>
  <c r="J5636" i="1"/>
  <c r="I5636" i="1"/>
  <c r="H5636" i="1"/>
  <c r="J5635" i="1"/>
  <c r="I5635" i="1"/>
  <c r="H5635" i="1"/>
  <c r="J5634" i="1"/>
  <c r="I5634" i="1"/>
  <c r="H5634" i="1"/>
  <c r="J5633" i="1"/>
  <c r="I5633" i="1"/>
  <c r="H5633" i="1"/>
  <c r="J5632" i="1"/>
  <c r="I5632" i="1"/>
  <c r="H5632" i="1"/>
  <c r="J5631" i="1"/>
  <c r="I5631" i="1"/>
  <c r="H5631" i="1"/>
  <c r="J5630" i="1"/>
  <c r="I5630" i="1"/>
  <c r="H5630" i="1"/>
  <c r="J5629" i="1"/>
  <c r="I5629" i="1"/>
  <c r="H5629" i="1"/>
  <c r="J5628" i="1"/>
  <c r="I5628" i="1"/>
  <c r="H5628" i="1"/>
  <c r="J5627" i="1"/>
  <c r="I5627" i="1"/>
  <c r="H5627" i="1"/>
  <c r="J5626" i="1"/>
  <c r="I5626" i="1"/>
  <c r="H5626" i="1"/>
  <c r="J5625" i="1"/>
  <c r="I5625" i="1"/>
  <c r="H5625" i="1"/>
  <c r="J5624" i="1"/>
  <c r="I5624" i="1"/>
  <c r="H5624" i="1"/>
  <c r="J5623" i="1"/>
  <c r="I5623" i="1"/>
  <c r="H5623" i="1"/>
  <c r="J5622" i="1"/>
  <c r="I5622" i="1"/>
  <c r="H5622" i="1"/>
  <c r="J5621" i="1"/>
  <c r="I5621" i="1"/>
  <c r="H5621" i="1"/>
  <c r="J5620" i="1"/>
  <c r="I5620" i="1"/>
  <c r="H5620" i="1"/>
  <c r="J5619" i="1"/>
  <c r="I5619" i="1"/>
  <c r="H5619" i="1"/>
  <c r="J5618" i="1"/>
  <c r="I5618" i="1"/>
  <c r="H5618" i="1"/>
  <c r="J5617" i="1"/>
  <c r="I5617" i="1"/>
  <c r="H5617" i="1"/>
  <c r="J5616" i="1"/>
  <c r="I5616" i="1"/>
  <c r="H5616" i="1"/>
  <c r="J5615" i="1"/>
  <c r="I5615" i="1"/>
  <c r="H5615" i="1"/>
  <c r="J5614" i="1"/>
  <c r="I5614" i="1"/>
  <c r="H5614" i="1"/>
  <c r="J5613" i="1"/>
  <c r="I5613" i="1"/>
  <c r="H5613" i="1"/>
  <c r="J5612" i="1"/>
  <c r="I5612" i="1"/>
  <c r="H5612" i="1"/>
  <c r="J5611" i="1"/>
  <c r="I5611" i="1"/>
  <c r="H5611" i="1"/>
  <c r="J5610" i="1"/>
  <c r="I5610" i="1"/>
  <c r="H5610" i="1"/>
  <c r="J5609" i="1"/>
  <c r="I5609" i="1"/>
  <c r="H5609" i="1"/>
  <c r="J5608" i="1"/>
  <c r="I5608" i="1"/>
  <c r="H5608" i="1"/>
  <c r="J5607" i="1"/>
  <c r="I5607" i="1"/>
  <c r="H5607" i="1"/>
  <c r="J5606" i="1"/>
  <c r="I5606" i="1"/>
  <c r="H5606" i="1"/>
  <c r="J5605" i="1"/>
  <c r="I5605" i="1"/>
  <c r="H5605" i="1"/>
  <c r="J5604" i="1"/>
  <c r="I5604" i="1"/>
  <c r="H5604" i="1"/>
  <c r="J5603" i="1"/>
  <c r="I5603" i="1"/>
  <c r="H5603" i="1"/>
  <c r="J5602" i="1"/>
  <c r="I5602" i="1"/>
  <c r="H5602" i="1"/>
  <c r="J5601" i="1"/>
  <c r="I5601" i="1"/>
  <c r="H5601" i="1"/>
  <c r="J5600" i="1"/>
  <c r="I5600" i="1"/>
  <c r="H5600" i="1"/>
  <c r="J5599" i="1"/>
  <c r="I5599" i="1"/>
  <c r="H5599" i="1"/>
  <c r="J5598" i="1"/>
  <c r="I5598" i="1"/>
  <c r="H5598" i="1"/>
  <c r="J5597" i="1"/>
  <c r="I5597" i="1"/>
  <c r="H5597" i="1"/>
  <c r="J5596" i="1"/>
  <c r="I5596" i="1"/>
  <c r="H5596" i="1"/>
  <c r="J5595" i="1"/>
  <c r="I5595" i="1"/>
  <c r="H5595" i="1"/>
  <c r="J5594" i="1"/>
  <c r="I5594" i="1"/>
  <c r="H5594" i="1"/>
  <c r="J5593" i="1"/>
  <c r="I5593" i="1"/>
  <c r="H5593" i="1"/>
  <c r="J5592" i="1"/>
  <c r="I5592" i="1"/>
  <c r="H5592" i="1"/>
  <c r="J5591" i="1"/>
  <c r="I5591" i="1"/>
  <c r="H5591" i="1"/>
  <c r="J5590" i="1"/>
  <c r="I5590" i="1"/>
  <c r="H5590" i="1"/>
  <c r="J5589" i="1"/>
  <c r="I5589" i="1"/>
  <c r="H5589" i="1"/>
  <c r="J5588" i="1"/>
  <c r="I5588" i="1"/>
  <c r="H5588" i="1"/>
  <c r="J5587" i="1"/>
  <c r="I5587" i="1"/>
  <c r="H5587" i="1"/>
  <c r="J5586" i="1"/>
  <c r="I5586" i="1"/>
  <c r="H5586" i="1"/>
  <c r="J5585" i="1"/>
  <c r="I5585" i="1"/>
  <c r="H5585" i="1"/>
  <c r="J5584" i="1"/>
  <c r="I5584" i="1"/>
  <c r="H5584" i="1"/>
  <c r="J5583" i="1"/>
  <c r="I5583" i="1"/>
  <c r="H5583" i="1"/>
  <c r="J5582" i="1"/>
  <c r="I5582" i="1"/>
  <c r="H5582" i="1"/>
  <c r="J5581" i="1"/>
  <c r="I5581" i="1"/>
  <c r="H5581" i="1"/>
  <c r="J5580" i="1"/>
  <c r="I5580" i="1"/>
  <c r="H5580" i="1"/>
  <c r="J5579" i="1"/>
  <c r="I5579" i="1"/>
  <c r="H5579" i="1"/>
  <c r="J5578" i="1"/>
  <c r="I5578" i="1"/>
  <c r="H5578" i="1"/>
  <c r="J5577" i="1"/>
  <c r="I5577" i="1"/>
  <c r="H5577" i="1"/>
  <c r="J5576" i="1"/>
  <c r="I5576" i="1"/>
  <c r="H5576" i="1"/>
  <c r="J5575" i="1"/>
  <c r="I5575" i="1"/>
  <c r="H5575" i="1"/>
  <c r="J5574" i="1"/>
  <c r="I5574" i="1"/>
  <c r="H5574" i="1"/>
  <c r="J5573" i="1"/>
  <c r="I5573" i="1"/>
  <c r="H5573" i="1"/>
  <c r="J5572" i="1"/>
  <c r="I5572" i="1"/>
  <c r="H5572" i="1"/>
  <c r="J5571" i="1"/>
  <c r="I5571" i="1"/>
  <c r="H5571" i="1"/>
  <c r="J5570" i="1"/>
  <c r="I5570" i="1"/>
  <c r="H5570" i="1"/>
  <c r="J5569" i="1"/>
  <c r="I5569" i="1"/>
  <c r="H5569" i="1"/>
  <c r="J5568" i="1"/>
  <c r="I5568" i="1"/>
  <c r="H5568" i="1"/>
  <c r="J5567" i="1"/>
  <c r="I5567" i="1"/>
  <c r="H5567" i="1"/>
  <c r="J5566" i="1"/>
  <c r="I5566" i="1"/>
  <c r="H5566" i="1"/>
  <c r="J5565" i="1"/>
  <c r="I5565" i="1"/>
  <c r="H5565" i="1"/>
  <c r="J5564" i="1"/>
  <c r="I5564" i="1"/>
  <c r="H5564" i="1"/>
  <c r="J5563" i="1"/>
  <c r="I5563" i="1"/>
  <c r="H5563" i="1"/>
  <c r="J5562" i="1"/>
  <c r="I5562" i="1"/>
  <c r="H5562" i="1"/>
  <c r="J5561" i="1"/>
  <c r="I5561" i="1"/>
  <c r="H5561" i="1"/>
  <c r="J5560" i="1"/>
  <c r="I5560" i="1"/>
  <c r="H5560" i="1"/>
  <c r="J5559" i="1"/>
  <c r="I5559" i="1"/>
  <c r="H5559" i="1"/>
  <c r="J5558" i="1"/>
  <c r="I5558" i="1"/>
  <c r="H5558" i="1"/>
  <c r="J5557" i="1"/>
  <c r="I5557" i="1"/>
  <c r="H5557" i="1"/>
  <c r="J5556" i="1"/>
  <c r="I5556" i="1"/>
  <c r="H5556" i="1"/>
  <c r="J5555" i="1"/>
  <c r="I5555" i="1"/>
  <c r="H5555" i="1"/>
  <c r="J5554" i="1"/>
  <c r="I5554" i="1"/>
  <c r="H5554" i="1"/>
  <c r="J5553" i="1"/>
  <c r="I5553" i="1"/>
  <c r="H5553" i="1"/>
  <c r="J5552" i="1"/>
  <c r="I5552" i="1"/>
  <c r="H5552" i="1"/>
  <c r="J5551" i="1"/>
  <c r="I5551" i="1"/>
  <c r="H5551" i="1"/>
  <c r="J5550" i="1"/>
  <c r="I5550" i="1"/>
  <c r="H5550" i="1"/>
  <c r="J5549" i="1"/>
  <c r="I5549" i="1"/>
  <c r="H5549" i="1"/>
  <c r="J5548" i="1"/>
  <c r="I5548" i="1"/>
  <c r="H5548" i="1"/>
  <c r="J5547" i="1"/>
  <c r="I5547" i="1"/>
  <c r="H5547" i="1"/>
  <c r="J5546" i="1"/>
  <c r="I5546" i="1"/>
  <c r="H5546" i="1"/>
  <c r="J5545" i="1"/>
  <c r="I5545" i="1"/>
  <c r="H5545" i="1"/>
  <c r="J5544" i="1"/>
  <c r="I5544" i="1"/>
  <c r="H5544" i="1"/>
  <c r="J5543" i="1"/>
  <c r="I5543" i="1"/>
  <c r="H5543" i="1"/>
  <c r="J5542" i="1"/>
  <c r="I5542" i="1"/>
  <c r="H5542" i="1"/>
  <c r="J5541" i="1"/>
  <c r="I5541" i="1"/>
  <c r="H5541" i="1"/>
  <c r="J5540" i="1"/>
  <c r="I5540" i="1"/>
  <c r="H5540" i="1"/>
  <c r="J5539" i="1"/>
  <c r="I5539" i="1"/>
  <c r="H5539" i="1"/>
  <c r="J5538" i="1"/>
  <c r="I5538" i="1"/>
  <c r="H5538" i="1"/>
  <c r="J5537" i="1"/>
  <c r="I5537" i="1"/>
  <c r="H5537" i="1"/>
  <c r="J5536" i="1"/>
  <c r="I5536" i="1"/>
  <c r="H5536" i="1"/>
  <c r="J5535" i="1"/>
  <c r="I5535" i="1"/>
  <c r="H5535" i="1"/>
  <c r="J5534" i="1"/>
  <c r="I5534" i="1"/>
  <c r="H5534" i="1"/>
  <c r="J5533" i="1"/>
  <c r="I5533" i="1"/>
  <c r="H5533" i="1"/>
  <c r="J5532" i="1"/>
  <c r="I5532" i="1"/>
  <c r="H5532" i="1"/>
  <c r="J5531" i="1"/>
  <c r="I5531" i="1"/>
  <c r="H5531" i="1"/>
  <c r="J5530" i="1"/>
  <c r="I5530" i="1"/>
  <c r="H5530" i="1"/>
  <c r="J5529" i="1"/>
  <c r="I5529" i="1"/>
  <c r="H5529" i="1"/>
  <c r="J5528" i="1"/>
  <c r="I5528" i="1"/>
  <c r="H5528" i="1"/>
  <c r="J5527" i="1"/>
  <c r="I5527" i="1"/>
  <c r="H5527" i="1"/>
  <c r="J5526" i="1"/>
  <c r="I5526" i="1"/>
  <c r="H5526" i="1"/>
  <c r="J5525" i="1"/>
  <c r="I5525" i="1"/>
  <c r="H5525" i="1"/>
  <c r="J5524" i="1"/>
  <c r="I5524" i="1"/>
  <c r="H5524" i="1"/>
  <c r="J5523" i="1"/>
  <c r="I5523" i="1"/>
  <c r="H5523" i="1"/>
  <c r="J5522" i="1"/>
  <c r="I5522" i="1"/>
  <c r="H5522" i="1"/>
  <c r="J5521" i="1"/>
  <c r="I5521" i="1"/>
  <c r="H5521" i="1"/>
  <c r="J5520" i="1"/>
  <c r="I5520" i="1"/>
  <c r="H5520" i="1"/>
  <c r="J5519" i="1"/>
  <c r="I5519" i="1"/>
  <c r="H5519" i="1"/>
  <c r="J5518" i="1"/>
  <c r="I5518" i="1"/>
  <c r="H5518" i="1"/>
  <c r="J5517" i="1"/>
  <c r="I5517" i="1"/>
  <c r="H5517" i="1"/>
  <c r="J5516" i="1"/>
  <c r="I5516" i="1"/>
  <c r="H5516" i="1"/>
  <c r="J5515" i="1"/>
  <c r="I5515" i="1"/>
  <c r="H5515" i="1"/>
  <c r="J5514" i="1"/>
  <c r="I5514" i="1"/>
  <c r="H5514" i="1"/>
  <c r="J5513" i="1"/>
  <c r="I5513" i="1"/>
  <c r="H5513" i="1"/>
  <c r="J5512" i="1"/>
  <c r="I5512" i="1"/>
  <c r="H5512" i="1"/>
  <c r="J5511" i="1"/>
  <c r="I5511" i="1"/>
  <c r="H5511" i="1"/>
  <c r="J5510" i="1"/>
  <c r="I5510" i="1"/>
  <c r="H5510" i="1"/>
  <c r="J5509" i="1"/>
  <c r="I5509" i="1"/>
  <c r="H5509" i="1"/>
  <c r="J5508" i="1"/>
  <c r="I5508" i="1"/>
  <c r="H5508" i="1"/>
  <c r="J5507" i="1"/>
  <c r="I5507" i="1"/>
  <c r="H5507" i="1"/>
  <c r="J5506" i="1"/>
  <c r="I5506" i="1"/>
  <c r="H5506" i="1"/>
  <c r="J5505" i="1"/>
  <c r="I5505" i="1"/>
  <c r="H5505" i="1"/>
  <c r="J5504" i="1"/>
  <c r="I5504" i="1"/>
  <c r="H5504" i="1"/>
  <c r="J5503" i="1"/>
  <c r="I5503" i="1"/>
  <c r="H5503" i="1"/>
  <c r="J5502" i="1"/>
  <c r="I5502" i="1"/>
  <c r="H5502" i="1"/>
  <c r="J5501" i="1"/>
  <c r="I5501" i="1"/>
  <c r="H5501" i="1"/>
  <c r="J5500" i="1"/>
  <c r="I5500" i="1"/>
  <c r="H5500" i="1"/>
  <c r="J5499" i="1"/>
  <c r="I5499" i="1"/>
  <c r="H5499" i="1"/>
  <c r="J5498" i="1"/>
  <c r="I5498" i="1"/>
  <c r="H5498" i="1"/>
  <c r="J5497" i="1"/>
  <c r="I5497" i="1"/>
  <c r="H5497" i="1"/>
  <c r="J5496" i="1"/>
  <c r="I5496" i="1"/>
  <c r="H5496" i="1"/>
  <c r="J5495" i="1"/>
  <c r="I5495" i="1"/>
  <c r="H5495" i="1"/>
  <c r="J5494" i="1"/>
  <c r="I5494" i="1"/>
  <c r="H5494" i="1"/>
  <c r="J5493" i="1"/>
  <c r="I5493" i="1"/>
  <c r="H5493" i="1"/>
  <c r="J5492" i="1"/>
  <c r="I5492" i="1"/>
  <c r="H5492" i="1"/>
  <c r="J5491" i="1"/>
  <c r="I5491" i="1"/>
  <c r="H5491" i="1"/>
  <c r="J5490" i="1"/>
  <c r="I5490" i="1"/>
  <c r="H5490" i="1"/>
  <c r="J5489" i="1"/>
  <c r="I5489" i="1"/>
  <c r="H5489" i="1"/>
  <c r="J5488" i="1"/>
  <c r="I5488" i="1"/>
  <c r="H5488" i="1"/>
  <c r="J5487" i="1"/>
  <c r="I5487" i="1"/>
  <c r="H5487" i="1"/>
  <c r="J5486" i="1"/>
  <c r="I5486" i="1"/>
  <c r="H5486" i="1"/>
  <c r="J5485" i="1"/>
  <c r="I5485" i="1"/>
  <c r="H5485" i="1"/>
  <c r="J5484" i="1"/>
  <c r="I5484" i="1"/>
  <c r="H5484" i="1"/>
  <c r="J5483" i="1"/>
  <c r="I5483" i="1"/>
  <c r="H5483" i="1"/>
  <c r="J5482" i="1"/>
  <c r="I5482" i="1"/>
  <c r="H5482" i="1"/>
  <c r="J5481" i="1"/>
  <c r="I5481" i="1"/>
  <c r="H5481" i="1"/>
  <c r="J5480" i="1"/>
  <c r="I5480" i="1"/>
  <c r="H5480" i="1"/>
  <c r="J5479" i="1"/>
  <c r="I5479" i="1"/>
  <c r="H5479" i="1"/>
  <c r="J5478" i="1"/>
  <c r="I5478" i="1"/>
  <c r="H5478" i="1"/>
  <c r="J5477" i="1"/>
  <c r="I5477" i="1"/>
  <c r="H5477" i="1"/>
  <c r="J5476" i="1"/>
  <c r="I5476" i="1"/>
  <c r="H5476" i="1"/>
  <c r="J5475" i="1"/>
  <c r="I5475" i="1"/>
  <c r="H5475" i="1"/>
  <c r="J5474" i="1"/>
  <c r="I5474" i="1"/>
  <c r="H5474" i="1"/>
  <c r="J5473" i="1"/>
  <c r="I5473" i="1"/>
  <c r="H5473" i="1"/>
  <c r="J5472" i="1"/>
  <c r="I5472" i="1"/>
  <c r="H5472" i="1"/>
  <c r="J5471" i="1"/>
  <c r="I5471" i="1"/>
  <c r="H5471" i="1"/>
  <c r="J5470" i="1"/>
  <c r="I5470" i="1"/>
  <c r="H5470" i="1"/>
  <c r="J5469" i="1"/>
  <c r="I5469" i="1"/>
  <c r="H5469" i="1"/>
  <c r="J5468" i="1"/>
  <c r="I5468" i="1"/>
  <c r="H5468" i="1"/>
  <c r="J5467" i="1"/>
  <c r="I5467" i="1"/>
  <c r="H5467" i="1"/>
  <c r="J5466" i="1"/>
  <c r="I5466" i="1"/>
  <c r="H5466" i="1"/>
  <c r="J5465" i="1"/>
  <c r="I5465" i="1"/>
  <c r="H5465" i="1"/>
  <c r="J5464" i="1"/>
  <c r="I5464" i="1"/>
  <c r="H5464" i="1"/>
  <c r="J5463" i="1"/>
  <c r="I5463" i="1"/>
  <c r="H5463" i="1"/>
  <c r="J5462" i="1"/>
  <c r="I5462" i="1"/>
  <c r="H5462" i="1"/>
  <c r="J5461" i="1"/>
  <c r="I5461" i="1"/>
  <c r="H5461" i="1"/>
  <c r="J5460" i="1"/>
  <c r="I5460" i="1"/>
  <c r="H5460" i="1"/>
  <c r="J5459" i="1"/>
  <c r="I5459" i="1"/>
  <c r="H5459" i="1"/>
  <c r="J5458" i="1"/>
  <c r="I5458" i="1"/>
  <c r="H5458" i="1"/>
  <c r="J5457" i="1"/>
  <c r="I5457" i="1"/>
  <c r="H5457" i="1"/>
  <c r="J5456" i="1"/>
  <c r="I5456" i="1"/>
  <c r="H5456" i="1"/>
  <c r="J5455" i="1"/>
  <c r="I5455" i="1"/>
  <c r="H5455" i="1"/>
  <c r="J5454" i="1"/>
  <c r="I5454" i="1"/>
  <c r="H5454" i="1"/>
  <c r="J5453" i="1"/>
  <c r="I5453" i="1"/>
  <c r="H5453" i="1"/>
  <c r="J5452" i="1"/>
  <c r="I5452" i="1"/>
  <c r="H5452" i="1"/>
  <c r="J5451" i="1"/>
  <c r="I5451" i="1"/>
  <c r="H5451" i="1"/>
  <c r="J5450" i="1"/>
  <c r="I5450" i="1"/>
  <c r="H5450" i="1"/>
  <c r="J5449" i="1"/>
  <c r="I5449" i="1"/>
  <c r="H5449" i="1"/>
  <c r="J5448" i="1"/>
  <c r="I5448" i="1"/>
  <c r="H5448" i="1"/>
  <c r="J5447" i="1"/>
  <c r="I5447" i="1"/>
  <c r="H5447" i="1"/>
  <c r="J5446" i="1"/>
  <c r="I5446" i="1"/>
  <c r="H5446" i="1"/>
  <c r="J5445" i="1"/>
  <c r="I5445" i="1"/>
  <c r="H5445" i="1"/>
  <c r="J5444" i="1"/>
  <c r="I5444" i="1"/>
  <c r="H5444" i="1"/>
  <c r="J5443" i="1"/>
  <c r="I5443" i="1"/>
  <c r="H5443" i="1"/>
  <c r="J5442" i="1"/>
  <c r="I5442" i="1"/>
  <c r="H5442" i="1"/>
  <c r="J5441" i="1"/>
  <c r="I5441" i="1"/>
  <c r="H5441" i="1"/>
  <c r="J5440" i="1"/>
  <c r="I5440" i="1"/>
  <c r="H5440" i="1"/>
  <c r="J5439" i="1"/>
  <c r="I5439" i="1"/>
  <c r="H5439" i="1"/>
  <c r="J5438" i="1"/>
  <c r="I5438" i="1"/>
  <c r="H5438" i="1"/>
  <c r="J5437" i="1"/>
  <c r="I5437" i="1"/>
  <c r="H5437" i="1"/>
  <c r="J5436" i="1"/>
  <c r="I5436" i="1"/>
  <c r="H5436" i="1"/>
  <c r="J5435" i="1"/>
  <c r="I5435" i="1"/>
  <c r="H5435" i="1"/>
  <c r="J5434" i="1"/>
  <c r="I5434" i="1"/>
  <c r="H5434" i="1"/>
  <c r="J5433" i="1"/>
  <c r="I5433" i="1"/>
  <c r="H5433" i="1"/>
  <c r="J5432" i="1"/>
  <c r="I5432" i="1"/>
  <c r="H5432" i="1"/>
  <c r="J5431" i="1"/>
  <c r="I5431" i="1"/>
  <c r="H5431" i="1"/>
  <c r="J5430" i="1"/>
  <c r="I5430" i="1"/>
  <c r="H5430" i="1"/>
  <c r="J5429" i="1"/>
  <c r="I5429" i="1"/>
  <c r="H5429" i="1"/>
  <c r="J5428" i="1"/>
  <c r="I5428" i="1"/>
  <c r="H5428" i="1"/>
  <c r="J5427" i="1"/>
  <c r="I5427" i="1"/>
  <c r="H5427" i="1"/>
  <c r="J5426" i="1"/>
  <c r="I5426" i="1"/>
  <c r="H5426" i="1"/>
  <c r="J5425" i="1"/>
  <c r="I5425" i="1"/>
  <c r="H5425" i="1"/>
  <c r="J5424" i="1"/>
  <c r="I5424" i="1"/>
  <c r="H5424" i="1"/>
  <c r="J5423" i="1"/>
  <c r="I5423" i="1"/>
  <c r="H5423" i="1"/>
  <c r="J5422" i="1"/>
  <c r="I5422" i="1"/>
  <c r="H5422" i="1"/>
  <c r="J5421" i="1"/>
  <c r="I5421" i="1"/>
  <c r="H5421" i="1"/>
  <c r="J5420" i="1"/>
  <c r="I5420" i="1"/>
  <c r="H5420" i="1"/>
  <c r="J5419" i="1"/>
  <c r="I5419" i="1"/>
  <c r="H5419" i="1"/>
  <c r="J5418" i="1"/>
  <c r="I5418" i="1"/>
  <c r="H5418" i="1"/>
  <c r="J5417" i="1"/>
  <c r="I5417" i="1"/>
  <c r="H5417" i="1"/>
  <c r="J5416" i="1"/>
  <c r="I5416" i="1"/>
  <c r="H5416" i="1"/>
  <c r="J5415" i="1"/>
  <c r="I5415" i="1"/>
  <c r="H5415" i="1"/>
  <c r="J5414" i="1"/>
  <c r="I5414" i="1"/>
  <c r="H5414" i="1"/>
  <c r="J5413" i="1"/>
  <c r="I5413" i="1"/>
  <c r="H5413" i="1"/>
  <c r="J5412" i="1"/>
  <c r="I5412" i="1"/>
  <c r="H5412" i="1"/>
  <c r="J5411" i="1"/>
  <c r="I5411" i="1"/>
  <c r="H5411" i="1"/>
  <c r="J5410" i="1"/>
  <c r="I5410" i="1"/>
  <c r="H5410" i="1"/>
  <c r="J5409" i="1"/>
  <c r="I5409" i="1"/>
  <c r="H5409" i="1"/>
  <c r="J5408" i="1"/>
  <c r="I5408" i="1"/>
  <c r="H5408" i="1"/>
  <c r="J5407" i="1"/>
  <c r="I5407" i="1"/>
  <c r="H5407" i="1"/>
  <c r="J5406" i="1"/>
  <c r="I5406" i="1"/>
  <c r="H5406" i="1"/>
  <c r="J5405" i="1"/>
  <c r="I5405" i="1"/>
  <c r="H5405" i="1"/>
  <c r="J5404" i="1"/>
  <c r="I5404" i="1"/>
  <c r="H5404" i="1"/>
  <c r="J5403" i="1"/>
  <c r="I5403" i="1"/>
  <c r="H5403" i="1"/>
  <c r="J5402" i="1"/>
  <c r="I5402" i="1"/>
  <c r="H5402" i="1"/>
  <c r="J5401" i="1"/>
  <c r="I5401" i="1"/>
  <c r="H5401" i="1"/>
  <c r="J5400" i="1"/>
  <c r="I5400" i="1"/>
  <c r="H5400" i="1"/>
  <c r="J5399" i="1"/>
  <c r="I5399" i="1"/>
  <c r="H5399" i="1"/>
  <c r="J5398" i="1"/>
  <c r="I5398" i="1"/>
  <c r="H5398" i="1"/>
  <c r="J5397" i="1"/>
  <c r="I5397" i="1"/>
  <c r="H5397" i="1"/>
  <c r="J5396" i="1"/>
  <c r="I5396" i="1"/>
  <c r="H5396" i="1"/>
  <c r="J5395" i="1"/>
  <c r="I5395" i="1"/>
  <c r="H5395" i="1"/>
  <c r="J5394" i="1"/>
  <c r="I5394" i="1"/>
  <c r="H5394" i="1"/>
  <c r="J5393" i="1"/>
  <c r="I5393" i="1"/>
  <c r="H5393" i="1"/>
  <c r="J5392" i="1"/>
  <c r="I5392" i="1"/>
  <c r="H5392" i="1"/>
  <c r="J5391" i="1"/>
  <c r="I5391" i="1"/>
  <c r="H5391" i="1"/>
  <c r="J5390" i="1"/>
  <c r="I5390" i="1"/>
  <c r="H5390" i="1"/>
  <c r="J5389" i="1"/>
  <c r="I5389" i="1"/>
  <c r="H5389" i="1"/>
  <c r="J5388" i="1"/>
  <c r="I5388" i="1"/>
  <c r="H5388" i="1"/>
  <c r="J5387" i="1"/>
  <c r="I5387" i="1"/>
  <c r="H5387" i="1"/>
  <c r="J5386" i="1"/>
  <c r="I5386" i="1"/>
  <c r="H5386" i="1"/>
  <c r="J5385" i="1"/>
  <c r="I5385" i="1"/>
  <c r="H5385" i="1"/>
  <c r="J5384" i="1"/>
  <c r="I5384" i="1"/>
  <c r="H5384" i="1"/>
  <c r="J5383" i="1"/>
  <c r="I5383" i="1"/>
  <c r="H5383" i="1"/>
  <c r="J5382" i="1"/>
  <c r="I5382" i="1"/>
  <c r="H5382" i="1"/>
  <c r="J5381" i="1"/>
  <c r="I5381" i="1"/>
  <c r="H5381" i="1"/>
  <c r="J5380" i="1"/>
  <c r="I5380" i="1"/>
  <c r="H5380" i="1"/>
  <c r="J5379" i="1"/>
  <c r="I5379" i="1"/>
  <c r="H5379" i="1"/>
  <c r="J5378" i="1"/>
  <c r="I5378" i="1"/>
  <c r="H5378" i="1"/>
  <c r="J5377" i="1"/>
  <c r="I5377" i="1"/>
  <c r="H5377" i="1"/>
  <c r="J5376" i="1"/>
  <c r="I5376" i="1"/>
  <c r="H5376" i="1"/>
  <c r="J5375" i="1"/>
  <c r="I5375" i="1"/>
  <c r="H5375" i="1"/>
  <c r="J5374" i="1"/>
  <c r="I5374" i="1"/>
  <c r="H5374" i="1"/>
  <c r="J5373" i="1"/>
  <c r="I5373" i="1"/>
  <c r="H5373" i="1"/>
  <c r="J5372" i="1"/>
  <c r="I5372" i="1"/>
  <c r="H5372" i="1"/>
  <c r="J5371" i="1"/>
  <c r="I5371" i="1"/>
  <c r="H5371" i="1"/>
  <c r="J5370" i="1"/>
  <c r="I5370" i="1"/>
  <c r="H5370" i="1"/>
  <c r="J5369" i="1"/>
  <c r="I5369" i="1"/>
  <c r="H5369" i="1"/>
  <c r="J5368" i="1"/>
  <c r="I5368" i="1"/>
  <c r="H5368" i="1"/>
  <c r="J5367" i="1"/>
  <c r="I5367" i="1"/>
  <c r="H5367" i="1"/>
  <c r="J5366" i="1"/>
  <c r="I5366" i="1"/>
  <c r="H5366" i="1"/>
  <c r="J5365" i="1"/>
  <c r="I5365" i="1"/>
  <c r="H5365" i="1"/>
  <c r="J5364" i="1"/>
  <c r="I5364" i="1"/>
  <c r="H5364" i="1"/>
  <c r="J5363" i="1"/>
  <c r="I5363" i="1"/>
  <c r="H5363" i="1"/>
  <c r="J5362" i="1"/>
  <c r="I5362" i="1"/>
  <c r="H5362" i="1"/>
  <c r="J5361" i="1"/>
  <c r="I5361" i="1"/>
  <c r="H5361" i="1"/>
  <c r="J5360" i="1"/>
  <c r="I5360" i="1"/>
  <c r="H5360" i="1"/>
  <c r="J5359" i="1"/>
  <c r="I5359" i="1"/>
  <c r="H5359" i="1"/>
  <c r="J5358" i="1"/>
  <c r="I5358" i="1"/>
  <c r="H5358" i="1"/>
  <c r="J5357" i="1"/>
  <c r="I5357" i="1"/>
  <c r="H5357" i="1"/>
  <c r="J5356" i="1"/>
  <c r="I5356" i="1"/>
  <c r="H5356" i="1"/>
  <c r="J5355" i="1"/>
  <c r="I5355" i="1"/>
  <c r="H5355" i="1"/>
  <c r="J5354" i="1"/>
  <c r="I5354" i="1"/>
  <c r="H5354" i="1"/>
  <c r="J5353" i="1"/>
  <c r="I5353" i="1"/>
  <c r="H5353" i="1"/>
  <c r="J5352" i="1"/>
  <c r="I5352" i="1"/>
  <c r="H5352" i="1"/>
  <c r="J5351" i="1"/>
  <c r="I5351" i="1"/>
  <c r="H5351" i="1"/>
  <c r="J5350" i="1"/>
  <c r="I5350" i="1"/>
  <c r="H5350" i="1"/>
  <c r="J5349" i="1"/>
  <c r="I5349" i="1"/>
  <c r="H5349" i="1"/>
  <c r="J5348" i="1"/>
  <c r="I5348" i="1"/>
  <c r="H5348" i="1"/>
  <c r="J5347" i="1"/>
  <c r="I5347" i="1"/>
  <c r="H5347" i="1"/>
  <c r="J5346" i="1"/>
  <c r="I5346" i="1"/>
  <c r="H5346" i="1"/>
  <c r="J5345" i="1"/>
  <c r="I5345" i="1"/>
  <c r="H5345" i="1"/>
  <c r="J5344" i="1"/>
  <c r="I5344" i="1"/>
  <c r="H5344" i="1"/>
  <c r="J5343" i="1"/>
  <c r="I5343" i="1"/>
  <c r="H5343" i="1"/>
  <c r="J5342" i="1"/>
  <c r="I5342" i="1"/>
  <c r="H5342" i="1"/>
  <c r="J5341" i="1"/>
  <c r="I5341" i="1"/>
  <c r="H5341" i="1"/>
  <c r="J5340" i="1"/>
  <c r="I5340" i="1"/>
  <c r="H5340" i="1"/>
  <c r="J5339" i="1"/>
  <c r="I5339" i="1"/>
  <c r="H5339" i="1"/>
  <c r="J5338" i="1"/>
  <c r="I5338" i="1"/>
  <c r="H5338" i="1"/>
  <c r="J5337" i="1"/>
  <c r="I5337" i="1"/>
  <c r="H5337" i="1"/>
  <c r="J5336" i="1"/>
  <c r="I5336" i="1"/>
  <c r="H5336" i="1"/>
  <c r="J5335" i="1"/>
  <c r="I5335" i="1"/>
  <c r="H5335" i="1"/>
  <c r="J5334" i="1"/>
  <c r="I5334" i="1"/>
  <c r="H5334" i="1"/>
  <c r="J5333" i="1"/>
  <c r="I5333" i="1"/>
  <c r="H5333" i="1"/>
  <c r="J5332" i="1"/>
  <c r="I5332" i="1"/>
  <c r="H5332" i="1"/>
  <c r="J5331" i="1"/>
  <c r="I5331" i="1"/>
  <c r="H5331" i="1"/>
  <c r="J5330" i="1"/>
  <c r="I5330" i="1"/>
  <c r="H5330" i="1"/>
  <c r="J5329" i="1"/>
  <c r="I5329" i="1"/>
  <c r="H5329" i="1"/>
  <c r="J5328" i="1"/>
  <c r="I5328" i="1"/>
  <c r="H5328" i="1"/>
  <c r="J5327" i="1"/>
  <c r="I5327" i="1"/>
  <c r="H5327" i="1"/>
  <c r="J5326" i="1"/>
  <c r="I5326" i="1"/>
  <c r="H5326" i="1"/>
  <c r="J5325" i="1"/>
  <c r="I5325" i="1"/>
  <c r="H5325" i="1"/>
  <c r="J5324" i="1"/>
  <c r="I5324" i="1"/>
  <c r="H5324" i="1"/>
  <c r="J5323" i="1"/>
  <c r="I5323" i="1"/>
  <c r="H5323" i="1"/>
  <c r="J5322" i="1"/>
  <c r="I5322" i="1"/>
  <c r="H5322" i="1"/>
  <c r="J5321" i="1"/>
  <c r="I5321" i="1"/>
  <c r="H5321" i="1"/>
  <c r="J5320" i="1"/>
  <c r="I5320" i="1"/>
  <c r="H5320" i="1"/>
  <c r="J5319" i="1"/>
  <c r="I5319" i="1"/>
  <c r="H5319" i="1"/>
  <c r="J5318" i="1"/>
  <c r="I5318" i="1"/>
  <c r="H5318" i="1"/>
  <c r="J5317" i="1"/>
  <c r="I5317" i="1"/>
  <c r="H5317" i="1"/>
  <c r="J5316" i="1"/>
  <c r="I5316" i="1"/>
  <c r="H5316" i="1"/>
  <c r="J5315" i="1"/>
  <c r="I5315" i="1"/>
  <c r="H5315" i="1"/>
  <c r="J5314" i="1"/>
  <c r="I5314" i="1"/>
  <c r="H5314" i="1"/>
  <c r="J5313" i="1"/>
  <c r="I5313" i="1"/>
  <c r="H5313" i="1"/>
  <c r="J5312" i="1"/>
  <c r="I5312" i="1"/>
  <c r="H5312" i="1"/>
  <c r="J5311" i="1"/>
  <c r="I5311" i="1"/>
  <c r="H5311" i="1"/>
  <c r="J5310" i="1"/>
  <c r="I5310" i="1"/>
  <c r="H5310" i="1"/>
  <c r="J5309" i="1"/>
  <c r="I5309" i="1"/>
  <c r="H5309" i="1"/>
  <c r="J5308" i="1"/>
  <c r="I5308" i="1"/>
  <c r="H5308" i="1"/>
  <c r="J5307" i="1"/>
  <c r="I5307" i="1"/>
  <c r="H5307" i="1"/>
  <c r="J5306" i="1"/>
  <c r="I5306" i="1"/>
  <c r="H5306" i="1"/>
  <c r="J5305" i="1"/>
  <c r="I5305" i="1"/>
  <c r="H5305" i="1"/>
  <c r="J5304" i="1"/>
  <c r="I5304" i="1"/>
  <c r="H5304" i="1"/>
  <c r="J5303" i="1"/>
  <c r="I5303" i="1"/>
  <c r="H5303" i="1"/>
  <c r="J5302" i="1"/>
  <c r="I5302" i="1"/>
  <c r="H5302" i="1"/>
  <c r="J5301" i="1"/>
  <c r="I5301" i="1"/>
  <c r="H5301" i="1"/>
  <c r="J5300" i="1"/>
  <c r="I5300" i="1"/>
  <c r="H5300" i="1"/>
  <c r="J5299" i="1"/>
  <c r="I5299" i="1"/>
  <c r="H5299" i="1"/>
  <c r="J5298" i="1"/>
  <c r="I5298" i="1"/>
  <c r="H5298" i="1"/>
  <c r="J5297" i="1"/>
  <c r="I5297" i="1"/>
  <c r="H5297" i="1"/>
  <c r="J5296" i="1"/>
  <c r="I5296" i="1"/>
  <c r="H5296" i="1"/>
  <c r="J5295" i="1"/>
  <c r="I5295" i="1"/>
  <c r="H5295" i="1"/>
  <c r="J5294" i="1"/>
  <c r="I5294" i="1"/>
  <c r="H5294" i="1"/>
  <c r="J5293" i="1"/>
  <c r="I5293" i="1"/>
  <c r="H5293" i="1"/>
  <c r="J5292" i="1"/>
  <c r="I5292" i="1"/>
  <c r="H5292" i="1"/>
  <c r="J5291" i="1"/>
  <c r="I5291" i="1"/>
  <c r="H5291" i="1"/>
  <c r="J5290" i="1"/>
  <c r="I5290" i="1"/>
  <c r="H5290" i="1"/>
  <c r="J5289" i="1"/>
  <c r="I5289" i="1"/>
  <c r="H5289" i="1"/>
  <c r="J5288" i="1"/>
  <c r="I5288" i="1"/>
  <c r="H5288" i="1"/>
  <c r="J5287" i="1"/>
  <c r="I5287" i="1"/>
  <c r="H5287" i="1"/>
  <c r="J5286" i="1"/>
  <c r="I5286" i="1"/>
  <c r="H5286" i="1"/>
  <c r="J5285" i="1"/>
  <c r="I5285" i="1"/>
  <c r="H5285" i="1"/>
  <c r="J5284" i="1"/>
  <c r="I5284" i="1"/>
  <c r="H5284" i="1"/>
  <c r="J5283" i="1"/>
  <c r="I5283" i="1"/>
  <c r="H5283" i="1"/>
  <c r="J5282" i="1"/>
  <c r="I5282" i="1"/>
  <c r="H5282" i="1"/>
  <c r="J5281" i="1"/>
  <c r="I5281" i="1"/>
  <c r="H5281" i="1"/>
  <c r="J5280" i="1"/>
  <c r="I5280" i="1"/>
  <c r="H5280" i="1"/>
  <c r="J5279" i="1"/>
  <c r="I5279" i="1"/>
  <c r="H5279" i="1"/>
  <c r="J5278" i="1"/>
  <c r="I5278" i="1"/>
  <c r="H5278" i="1"/>
  <c r="J5277" i="1"/>
  <c r="I5277" i="1"/>
  <c r="H5277" i="1"/>
  <c r="J5276" i="1"/>
  <c r="I5276" i="1"/>
  <c r="H5276" i="1"/>
  <c r="J5275" i="1"/>
  <c r="I5275" i="1"/>
  <c r="H5275" i="1"/>
  <c r="J5274" i="1"/>
  <c r="I5274" i="1"/>
  <c r="H5274" i="1"/>
  <c r="J5273" i="1"/>
  <c r="I5273" i="1"/>
  <c r="H5273" i="1"/>
  <c r="J5272" i="1"/>
  <c r="I5272" i="1"/>
  <c r="H5272" i="1"/>
  <c r="J5271" i="1"/>
  <c r="I5271" i="1"/>
  <c r="H5271" i="1"/>
  <c r="J5270" i="1"/>
  <c r="I5270" i="1"/>
  <c r="H5270" i="1"/>
  <c r="J5269" i="1"/>
  <c r="I5269" i="1"/>
  <c r="H5269" i="1"/>
  <c r="J5268" i="1"/>
  <c r="I5268" i="1"/>
  <c r="H5268" i="1"/>
  <c r="J5267" i="1"/>
  <c r="I5267" i="1"/>
  <c r="H5267" i="1"/>
  <c r="J5266" i="1"/>
  <c r="I5266" i="1"/>
  <c r="H5266" i="1"/>
  <c r="J5265" i="1"/>
  <c r="I5265" i="1"/>
  <c r="H5265" i="1"/>
  <c r="J5264" i="1"/>
  <c r="I5264" i="1"/>
  <c r="H5264" i="1"/>
  <c r="J5263" i="1"/>
  <c r="I5263" i="1"/>
  <c r="H5263" i="1"/>
  <c r="J5262" i="1"/>
  <c r="I5262" i="1"/>
  <c r="H5262" i="1"/>
  <c r="J5261" i="1"/>
  <c r="I5261" i="1"/>
  <c r="H5261" i="1"/>
  <c r="J5260" i="1"/>
  <c r="I5260" i="1"/>
  <c r="H5260" i="1"/>
  <c r="J5259" i="1"/>
  <c r="I5259" i="1"/>
  <c r="H5259" i="1"/>
  <c r="J5258" i="1"/>
  <c r="I5258" i="1"/>
  <c r="H5258" i="1"/>
  <c r="J5257" i="1"/>
  <c r="I5257" i="1"/>
  <c r="H5257" i="1"/>
  <c r="J5256" i="1"/>
  <c r="I5256" i="1"/>
  <c r="H5256" i="1"/>
  <c r="J5255" i="1"/>
  <c r="I5255" i="1"/>
  <c r="H5255" i="1"/>
  <c r="J5254" i="1"/>
  <c r="I5254" i="1"/>
  <c r="H5254" i="1"/>
  <c r="J5253" i="1"/>
  <c r="I5253" i="1"/>
  <c r="H5253" i="1"/>
  <c r="J5252" i="1"/>
  <c r="I5252" i="1"/>
  <c r="H5252" i="1"/>
  <c r="J5251" i="1"/>
  <c r="I5251" i="1"/>
  <c r="H5251" i="1"/>
  <c r="J5250" i="1"/>
  <c r="I5250" i="1"/>
  <c r="H5250" i="1"/>
  <c r="J5249" i="1"/>
  <c r="I5249" i="1"/>
  <c r="H5249" i="1"/>
  <c r="J5248" i="1"/>
  <c r="I5248" i="1"/>
  <c r="H5248" i="1"/>
  <c r="J5247" i="1"/>
  <c r="I5247" i="1"/>
  <c r="H5247" i="1"/>
  <c r="J5246" i="1"/>
  <c r="I5246" i="1"/>
  <c r="H5246" i="1"/>
  <c r="J5245" i="1"/>
  <c r="I5245" i="1"/>
  <c r="H5245" i="1"/>
  <c r="J5244" i="1"/>
  <c r="I5244" i="1"/>
  <c r="H5244" i="1"/>
  <c r="J5243" i="1"/>
  <c r="I5243" i="1"/>
  <c r="H5243" i="1"/>
  <c r="J5242" i="1"/>
  <c r="I5242" i="1"/>
  <c r="H5242" i="1"/>
  <c r="J5241" i="1"/>
  <c r="I5241" i="1"/>
  <c r="H5241" i="1"/>
  <c r="J5240" i="1"/>
  <c r="I5240" i="1"/>
  <c r="H5240" i="1"/>
  <c r="J5239" i="1"/>
  <c r="I5239" i="1"/>
  <c r="H5239" i="1"/>
  <c r="J5238" i="1"/>
  <c r="I5238" i="1"/>
  <c r="H5238" i="1"/>
  <c r="J5237" i="1"/>
  <c r="I5237" i="1"/>
  <c r="H5237" i="1"/>
  <c r="J5236" i="1"/>
  <c r="I5236" i="1"/>
  <c r="H5236" i="1"/>
  <c r="J5235" i="1"/>
  <c r="I5235" i="1"/>
  <c r="H5235" i="1"/>
  <c r="J5234" i="1"/>
  <c r="I5234" i="1"/>
  <c r="H5234" i="1"/>
  <c r="J5233" i="1"/>
  <c r="I5233" i="1"/>
  <c r="H5233" i="1"/>
  <c r="J5232" i="1"/>
  <c r="I5232" i="1"/>
  <c r="H5232" i="1"/>
  <c r="J5231" i="1"/>
  <c r="I5231" i="1"/>
  <c r="H5231" i="1"/>
  <c r="J5230" i="1"/>
  <c r="I5230" i="1"/>
  <c r="H5230" i="1"/>
  <c r="J5229" i="1"/>
  <c r="I5229" i="1"/>
  <c r="H5229" i="1"/>
  <c r="J5228" i="1"/>
  <c r="I5228" i="1"/>
  <c r="H5228" i="1"/>
  <c r="J5227" i="1"/>
  <c r="I5227" i="1"/>
  <c r="H5227" i="1"/>
  <c r="J5226" i="1"/>
  <c r="I5226" i="1"/>
  <c r="H5226" i="1"/>
  <c r="J5225" i="1"/>
  <c r="I5225" i="1"/>
  <c r="H5225" i="1"/>
  <c r="J5224" i="1"/>
  <c r="I5224" i="1"/>
  <c r="H5224" i="1"/>
  <c r="J5223" i="1"/>
  <c r="I5223" i="1"/>
  <c r="H5223" i="1"/>
  <c r="J5222" i="1"/>
  <c r="I5222" i="1"/>
  <c r="H5222" i="1"/>
  <c r="J5221" i="1"/>
  <c r="I5221" i="1"/>
  <c r="H5221" i="1"/>
  <c r="J5220" i="1"/>
  <c r="I5220" i="1"/>
  <c r="H5220" i="1"/>
  <c r="J5219" i="1"/>
  <c r="I5219" i="1"/>
  <c r="H5219" i="1"/>
  <c r="J5218" i="1"/>
  <c r="I5218" i="1"/>
  <c r="H5218" i="1"/>
  <c r="J5217" i="1"/>
  <c r="I5217" i="1"/>
  <c r="H5217" i="1"/>
  <c r="J5216" i="1"/>
  <c r="I5216" i="1"/>
  <c r="H5216" i="1"/>
  <c r="J5215" i="1"/>
  <c r="I5215" i="1"/>
  <c r="H5215" i="1"/>
  <c r="J5214" i="1"/>
  <c r="I5214" i="1"/>
  <c r="H5214" i="1"/>
  <c r="J5213" i="1"/>
  <c r="I5213" i="1"/>
  <c r="H5213" i="1"/>
  <c r="J5212" i="1"/>
  <c r="I5212" i="1"/>
  <c r="H5212" i="1"/>
  <c r="J5211" i="1"/>
  <c r="I5211" i="1"/>
  <c r="H5211" i="1"/>
  <c r="J5210" i="1"/>
  <c r="I5210" i="1"/>
  <c r="H5210" i="1"/>
  <c r="J5209" i="1"/>
  <c r="I5209" i="1"/>
  <c r="H5209" i="1"/>
  <c r="J5208" i="1"/>
  <c r="I5208" i="1"/>
  <c r="H5208" i="1"/>
  <c r="J5207" i="1"/>
  <c r="I5207" i="1"/>
  <c r="H5207" i="1"/>
  <c r="J5206" i="1"/>
  <c r="I5206" i="1"/>
  <c r="H5206" i="1"/>
  <c r="J5205" i="1"/>
  <c r="I5205" i="1"/>
  <c r="H5205" i="1"/>
  <c r="J5204" i="1"/>
  <c r="I5204" i="1"/>
  <c r="H5204" i="1"/>
  <c r="J5203" i="1"/>
  <c r="I5203" i="1"/>
  <c r="H5203" i="1"/>
  <c r="J5202" i="1"/>
  <c r="I5202" i="1"/>
  <c r="H5202" i="1"/>
  <c r="J5201" i="1"/>
  <c r="I5201" i="1"/>
  <c r="H5201" i="1"/>
  <c r="J5200" i="1"/>
  <c r="I5200" i="1"/>
  <c r="H5200" i="1"/>
  <c r="J5199" i="1"/>
  <c r="I5199" i="1"/>
  <c r="H5199" i="1"/>
  <c r="J5198" i="1"/>
  <c r="I5198" i="1"/>
  <c r="H5198" i="1"/>
  <c r="J5197" i="1"/>
  <c r="I5197" i="1"/>
  <c r="H5197" i="1"/>
  <c r="J5196" i="1"/>
  <c r="I5196" i="1"/>
  <c r="H5196" i="1"/>
  <c r="J5195" i="1"/>
  <c r="I5195" i="1"/>
  <c r="H5195" i="1"/>
  <c r="J5194" i="1"/>
  <c r="I5194" i="1"/>
  <c r="H5194" i="1"/>
  <c r="J5193" i="1"/>
  <c r="I5193" i="1"/>
  <c r="H5193" i="1"/>
  <c r="J5192" i="1"/>
  <c r="I5192" i="1"/>
  <c r="H5192" i="1"/>
  <c r="J5191" i="1"/>
  <c r="I5191" i="1"/>
  <c r="H5191" i="1"/>
  <c r="J5190" i="1"/>
  <c r="I5190" i="1"/>
  <c r="H5190" i="1"/>
  <c r="J5189" i="1"/>
  <c r="I5189" i="1"/>
  <c r="H5189" i="1"/>
  <c r="J5188" i="1"/>
  <c r="I5188" i="1"/>
  <c r="H5188" i="1"/>
  <c r="J5187" i="1"/>
  <c r="I5187" i="1"/>
  <c r="H5187" i="1"/>
  <c r="J5186" i="1"/>
  <c r="I5186" i="1"/>
  <c r="H5186" i="1"/>
  <c r="J5185" i="1"/>
  <c r="I5185" i="1"/>
  <c r="H5185" i="1"/>
  <c r="J5184" i="1"/>
  <c r="I5184" i="1"/>
  <c r="H5184" i="1"/>
  <c r="J5183" i="1"/>
  <c r="I5183" i="1"/>
  <c r="H5183" i="1"/>
  <c r="J5182" i="1"/>
  <c r="I5182" i="1"/>
  <c r="H5182" i="1"/>
  <c r="J5181" i="1"/>
  <c r="I5181" i="1"/>
  <c r="H5181" i="1"/>
  <c r="J5180" i="1"/>
  <c r="I5180" i="1"/>
  <c r="H5180" i="1"/>
  <c r="J5179" i="1"/>
  <c r="I5179" i="1"/>
  <c r="H5179" i="1"/>
  <c r="J5178" i="1"/>
  <c r="I5178" i="1"/>
  <c r="H5178" i="1"/>
  <c r="J5177" i="1"/>
  <c r="I5177" i="1"/>
  <c r="H5177" i="1"/>
  <c r="J5176" i="1"/>
  <c r="I5176" i="1"/>
  <c r="H5176" i="1"/>
  <c r="J5175" i="1"/>
  <c r="I5175" i="1"/>
  <c r="H5175" i="1"/>
  <c r="J5174" i="1"/>
  <c r="I5174" i="1"/>
  <c r="H5174" i="1"/>
  <c r="J5173" i="1"/>
  <c r="I5173" i="1"/>
  <c r="H5173" i="1"/>
  <c r="J5172" i="1"/>
  <c r="I5172" i="1"/>
  <c r="H5172" i="1"/>
  <c r="J5171" i="1"/>
  <c r="I5171" i="1"/>
  <c r="H5171" i="1"/>
  <c r="J5170" i="1"/>
  <c r="I5170" i="1"/>
  <c r="H5170" i="1"/>
  <c r="J5169" i="1"/>
  <c r="I5169" i="1"/>
  <c r="H5169" i="1"/>
  <c r="J5168" i="1"/>
  <c r="I5168" i="1"/>
  <c r="H5168" i="1"/>
  <c r="J5167" i="1"/>
  <c r="I5167" i="1"/>
  <c r="H5167" i="1"/>
  <c r="J5166" i="1"/>
  <c r="I5166" i="1"/>
  <c r="H5166" i="1"/>
  <c r="J5165" i="1"/>
  <c r="I5165" i="1"/>
  <c r="H5165" i="1"/>
  <c r="J5164" i="1"/>
  <c r="I5164" i="1"/>
  <c r="H5164" i="1"/>
  <c r="J5163" i="1"/>
  <c r="I5163" i="1"/>
  <c r="H5163" i="1"/>
  <c r="J5162" i="1"/>
  <c r="I5162" i="1"/>
  <c r="H5162" i="1"/>
  <c r="J5161" i="1"/>
  <c r="I5161" i="1"/>
  <c r="H5161" i="1"/>
  <c r="J5160" i="1"/>
  <c r="I5160" i="1"/>
  <c r="H5160" i="1"/>
  <c r="J5159" i="1"/>
  <c r="I5159" i="1"/>
  <c r="H5159" i="1"/>
  <c r="J5158" i="1"/>
  <c r="I5158" i="1"/>
  <c r="H5158" i="1"/>
  <c r="J5157" i="1"/>
  <c r="I5157" i="1"/>
  <c r="H5157" i="1"/>
  <c r="J5156" i="1"/>
  <c r="I5156" i="1"/>
  <c r="H5156" i="1"/>
  <c r="J5155" i="1"/>
  <c r="I5155" i="1"/>
  <c r="H5155" i="1"/>
  <c r="J5154" i="1"/>
  <c r="I5154" i="1"/>
  <c r="H5154" i="1"/>
  <c r="J5153" i="1"/>
  <c r="I5153" i="1"/>
  <c r="H5153" i="1"/>
  <c r="J5152" i="1"/>
  <c r="I5152" i="1"/>
  <c r="H5152" i="1"/>
  <c r="J5151" i="1"/>
  <c r="I5151" i="1"/>
  <c r="H5151" i="1"/>
  <c r="J5150" i="1"/>
  <c r="I5150" i="1"/>
  <c r="H5150" i="1"/>
  <c r="J5149" i="1"/>
  <c r="I5149" i="1"/>
  <c r="H5149" i="1"/>
  <c r="J5148" i="1"/>
  <c r="I5148" i="1"/>
  <c r="H5148" i="1"/>
  <c r="J5147" i="1"/>
  <c r="I5147" i="1"/>
  <c r="H5147" i="1"/>
  <c r="J5146" i="1"/>
  <c r="I5146" i="1"/>
  <c r="H5146" i="1"/>
  <c r="J5145" i="1"/>
  <c r="I5145" i="1"/>
  <c r="H5145" i="1"/>
  <c r="J5144" i="1"/>
  <c r="I5144" i="1"/>
  <c r="H5144" i="1"/>
  <c r="J5143" i="1"/>
  <c r="I5143" i="1"/>
  <c r="H5143" i="1"/>
  <c r="J5142" i="1"/>
  <c r="I5142" i="1"/>
  <c r="H5142" i="1"/>
  <c r="J5141" i="1"/>
  <c r="I5141" i="1"/>
  <c r="H5141" i="1"/>
  <c r="J5140" i="1"/>
  <c r="I5140" i="1"/>
  <c r="H5140" i="1"/>
  <c r="J5139" i="1"/>
  <c r="I5139" i="1"/>
  <c r="H5139" i="1"/>
  <c r="J5138" i="1"/>
  <c r="I5138" i="1"/>
  <c r="H5138" i="1"/>
  <c r="J5137" i="1"/>
  <c r="I5137" i="1"/>
  <c r="H5137" i="1"/>
  <c r="J5136" i="1"/>
  <c r="I5136" i="1"/>
  <c r="H5136" i="1"/>
  <c r="J5135" i="1"/>
  <c r="I5135" i="1"/>
  <c r="H5135" i="1"/>
  <c r="J5134" i="1"/>
  <c r="I5134" i="1"/>
  <c r="H5134" i="1"/>
  <c r="J5133" i="1"/>
  <c r="I5133" i="1"/>
  <c r="H5133" i="1"/>
  <c r="J5132" i="1"/>
  <c r="I5132" i="1"/>
  <c r="H5132" i="1"/>
  <c r="J5131" i="1"/>
  <c r="I5131" i="1"/>
  <c r="H5131" i="1"/>
  <c r="J5130" i="1"/>
  <c r="I5130" i="1"/>
  <c r="H5130" i="1"/>
  <c r="J5129" i="1"/>
  <c r="I5129" i="1"/>
  <c r="H5129" i="1"/>
  <c r="J5128" i="1"/>
  <c r="I5128" i="1"/>
  <c r="H5128" i="1"/>
  <c r="J5127" i="1"/>
  <c r="I5127" i="1"/>
  <c r="H5127" i="1"/>
  <c r="J5126" i="1"/>
  <c r="I5126" i="1"/>
  <c r="H5126" i="1"/>
  <c r="J5125" i="1"/>
  <c r="I5125" i="1"/>
  <c r="H5125" i="1"/>
  <c r="J5124" i="1"/>
  <c r="I5124" i="1"/>
  <c r="H5124" i="1"/>
  <c r="J5123" i="1"/>
  <c r="I5123" i="1"/>
  <c r="H5123" i="1"/>
  <c r="J5122" i="1"/>
  <c r="I5122" i="1"/>
  <c r="H5122" i="1"/>
  <c r="J5121" i="1"/>
  <c r="I5121" i="1"/>
  <c r="H5121" i="1"/>
  <c r="J5120" i="1"/>
  <c r="I5120" i="1"/>
  <c r="H5120" i="1"/>
  <c r="J5119" i="1"/>
  <c r="I5119" i="1"/>
  <c r="H5119" i="1"/>
  <c r="J5118" i="1"/>
  <c r="I5118" i="1"/>
  <c r="H5118" i="1"/>
  <c r="J5117" i="1"/>
  <c r="I5117" i="1"/>
  <c r="H5117" i="1"/>
  <c r="J5116" i="1"/>
  <c r="I5116" i="1"/>
  <c r="H5116" i="1"/>
  <c r="J5115" i="1"/>
  <c r="I5115" i="1"/>
  <c r="H5115" i="1"/>
  <c r="J5114" i="1"/>
  <c r="I5114" i="1"/>
  <c r="H5114" i="1"/>
  <c r="J5113" i="1"/>
  <c r="I5113" i="1"/>
  <c r="H5113" i="1"/>
  <c r="J5112" i="1"/>
  <c r="I5112" i="1"/>
  <c r="H5112" i="1"/>
  <c r="J5111" i="1"/>
  <c r="I5111" i="1"/>
  <c r="H5111" i="1"/>
  <c r="J5110" i="1"/>
  <c r="I5110" i="1"/>
  <c r="H5110" i="1"/>
  <c r="J5109" i="1"/>
  <c r="I5109" i="1"/>
  <c r="H5109" i="1"/>
  <c r="J5108" i="1"/>
  <c r="I5108" i="1"/>
  <c r="H5108" i="1"/>
  <c r="J5107" i="1"/>
  <c r="I5107" i="1"/>
  <c r="H5107" i="1"/>
  <c r="J5106" i="1"/>
  <c r="I5106" i="1"/>
  <c r="H5106" i="1"/>
  <c r="J5105" i="1"/>
  <c r="I5105" i="1"/>
  <c r="H5105" i="1"/>
  <c r="J5104" i="1"/>
  <c r="I5104" i="1"/>
  <c r="H5104" i="1"/>
  <c r="J5103" i="1"/>
  <c r="I5103" i="1"/>
  <c r="H5103" i="1"/>
  <c r="J5102" i="1"/>
  <c r="I5102" i="1"/>
  <c r="H5102" i="1"/>
  <c r="J5101" i="1"/>
  <c r="I5101" i="1"/>
  <c r="H5101" i="1"/>
  <c r="J5100" i="1"/>
  <c r="I5100" i="1"/>
  <c r="H5100" i="1"/>
  <c r="J5099" i="1"/>
  <c r="I5099" i="1"/>
  <c r="H5099" i="1"/>
  <c r="J5098" i="1"/>
  <c r="I5098" i="1"/>
  <c r="H5098" i="1"/>
  <c r="J5097" i="1"/>
  <c r="I5097" i="1"/>
  <c r="H5097" i="1"/>
  <c r="J5096" i="1"/>
  <c r="I5096" i="1"/>
  <c r="H5096" i="1"/>
  <c r="J5095" i="1"/>
  <c r="I5095" i="1"/>
  <c r="H5095" i="1"/>
  <c r="J5094" i="1"/>
  <c r="I5094" i="1"/>
  <c r="H5094" i="1"/>
  <c r="J5093" i="1"/>
  <c r="I5093" i="1"/>
  <c r="H5093" i="1"/>
  <c r="J5092" i="1"/>
  <c r="I5092" i="1"/>
  <c r="H5092" i="1"/>
  <c r="J5091" i="1"/>
  <c r="I5091" i="1"/>
  <c r="H5091" i="1"/>
  <c r="J5090" i="1"/>
  <c r="I5090" i="1"/>
  <c r="H5090" i="1"/>
  <c r="J5089" i="1"/>
  <c r="I5089" i="1"/>
  <c r="H5089" i="1"/>
  <c r="J5088" i="1"/>
  <c r="I5088" i="1"/>
  <c r="H5088" i="1"/>
  <c r="J5087" i="1"/>
  <c r="I5087" i="1"/>
  <c r="H5087" i="1"/>
  <c r="J5086" i="1"/>
  <c r="I5086" i="1"/>
  <c r="H5086" i="1"/>
  <c r="J5085" i="1"/>
  <c r="I5085" i="1"/>
  <c r="H5085" i="1"/>
  <c r="J5084" i="1"/>
  <c r="I5084" i="1"/>
  <c r="H5084" i="1"/>
  <c r="J5083" i="1"/>
  <c r="I5083" i="1"/>
  <c r="H5083" i="1"/>
  <c r="J5082" i="1"/>
  <c r="I5082" i="1"/>
  <c r="H5082" i="1"/>
  <c r="J5081" i="1"/>
  <c r="I5081" i="1"/>
  <c r="H5081" i="1"/>
  <c r="J5080" i="1"/>
  <c r="I5080" i="1"/>
  <c r="H5080" i="1"/>
  <c r="J5079" i="1"/>
  <c r="I5079" i="1"/>
  <c r="H5079" i="1"/>
  <c r="J5078" i="1"/>
  <c r="I5078" i="1"/>
  <c r="H5078" i="1"/>
  <c r="J5077" i="1"/>
  <c r="I5077" i="1"/>
  <c r="H5077" i="1"/>
  <c r="J5076" i="1"/>
  <c r="I5076" i="1"/>
  <c r="H5076" i="1"/>
  <c r="J5075" i="1"/>
  <c r="I5075" i="1"/>
  <c r="H5075" i="1"/>
  <c r="J5074" i="1"/>
  <c r="I5074" i="1"/>
  <c r="H5074" i="1"/>
  <c r="J5073" i="1"/>
  <c r="I5073" i="1"/>
  <c r="H5073" i="1"/>
  <c r="J5072" i="1"/>
  <c r="I5072" i="1"/>
  <c r="H5072" i="1"/>
  <c r="J5071" i="1"/>
  <c r="I5071" i="1"/>
  <c r="H5071" i="1"/>
  <c r="J5070" i="1"/>
  <c r="I5070" i="1"/>
  <c r="H5070" i="1"/>
  <c r="J5069" i="1"/>
  <c r="I5069" i="1"/>
  <c r="H5069" i="1"/>
  <c r="J5068" i="1"/>
  <c r="I5068" i="1"/>
  <c r="H5068" i="1"/>
  <c r="J5067" i="1"/>
  <c r="I5067" i="1"/>
  <c r="H5067" i="1"/>
  <c r="J5066" i="1"/>
  <c r="I5066" i="1"/>
  <c r="H5066" i="1"/>
  <c r="J5065" i="1"/>
  <c r="I5065" i="1"/>
  <c r="H5065" i="1"/>
  <c r="J5064" i="1"/>
  <c r="I5064" i="1"/>
  <c r="H5064" i="1"/>
  <c r="J5063" i="1"/>
  <c r="I5063" i="1"/>
  <c r="H5063" i="1"/>
  <c r="J5062" i="1"/>
  <c r="I5062" i="1"/>
  <c r="H5062" i="1"/>
  <c r="J5061" i="1"/>
  <c r="I5061" i="1"/>
  <c r="H5061" i="1"/>
  <c r="J5060" i="1"/>
  <c r="I5060" i="1"/>
  <c r="H5060" i="1"/>
  <c r="J5059" i="1"/>
  <c r="I5059" i="1"/>
  <c r="H5059" i="1"/>
  <c r="J5058" i="1"/>
  <c r="I5058" i="1"/>
  <c r="H5058" i="1"/>
  <c r="J5057" i="1"/>
  <c r="I5057" i="1"/>
  <c r="H5057" i="1"/>
  <c r="J5056" i="1"/>
  <c r="I5056" i="1"/>
  <c r="H5056" i="1"/>
  <c r="J5055" i="1"/>
  <c r="I5055" i="1"/>
  <c r="H5055" i="1"/>
  <c r="J5054" i="1"/>
  <c r="I5054" i="1"/>
  <c r="H5054" i="1"/>
  <c r="J5053" i="1"/>
  <c r="I5053" i="1"/>
  <c r="H5053" i="1"/>
  <c r="J5052" i="1"/>
  <c r="I5052" i="1"/>
  <c r="H5052" i="1"/>
  <c r="J5051" i="1"/>
  <c r="I5051" i="1"/>
  <c r="H5051" i="1"/>
  <c r="J5050" i="1"/>
  <c r="I5050" i="1"/>
  <c r="H5050" i="1"/>
  <c r="J5049" i="1"/>
  <c r="I5049" i="1"/>
  <c r="H5049" i="1"/>
  <c r="J5048" i="1"/>
  <c r="I5048" i="1"/>
  <c r="H5048" i="1"/>
  <c r="J5047" i="1"/>
  <c r="I5047" i="1"/>
  <c r="H5047" i="1"/>
  <c r="J5046" i="1"/>
  <c r="I5046" i="1"/>
  <c r="H5046" i="1"/>
  <c r="J5045" i="1"/>
  <c r="I5045" i="1"/>
  <c r="H5045" i="1"/>
  <c r="J5044" i="1"/>
  <c r="I5044" i="1"/>
  <c r="H5044" i="1"/>
  <c r="J5043" i="1"/>
  <c r="I5043" i="1"/>
  <c r="H5043" i="1"/>
  <c r="J5042" i="1"/>
  <c r="I5042" i="1"/>
  <c r="H5042" i="1"/>
  <c r="J5041" i="1"/>
  <c r="I5041" i="1"/>
  <c r="H5041" i="1"/>
  <c r="J5040" i="1"/>
  <c r="I5040" i="1"/>
  <c r="H5040" i="1"/>
  <c r="J5039" i="1"/>
  <c r="I5039" i="1"/>
  <c r="H5039" i="1"/>
  <c r="J5038" i="1"/>
  <c r="I5038" i="1"/>
  <c r="H5038" i="1"/>
  <c r="J5037" i="1"/>
  <c r="I5037" i="1"/>
  <c r="H5037" i="1"/>
  <c r="J5036" i="1"/>
  <c r="I5036" i="1"/>
  <c r="H5036" i="1"/>
  <c r="J5035" i="1"/>
  <c r="I5035" i="1"/>
  <c r="H5035" i="1"/>
  <c r="J5034" i="1"/>
  <c r="I5034" i="1"/>
  <c r="H5034" i="1"/>
  <c r="J5033" i="1"/>
  <c r="I5033" i="1"/>
  <c r="H5033" i="1"/>
  <c r="J5032" i="1"/>
  <c r="I5032" i="1"/>
  <c r="H5032" i="1"/>
  <c r="J5031" i="1"/>
  <c r="I5031" i="1"/>
  <c r="H5031" i="1"/>
  <c r="J5030" i="1"/>
  <c r="I5030" i="1"/>
  <c r="H5030" i="1"/>
  <c r="J5029" i="1"/>
  <c r="I5029" i="1"/>
  <c r="H5029" i="1"/>
  <c r="J5028" i="1"/>
  <c r="I5028" i="1"/>
  <c r="H5028" i="1"/>
  <c r="J5027" i="1"/>
  <c r="I5027" i="1"/>
  <c r="H5027" i="1"/>
  <c r="J5026" i="1"/>
  <c r="I5026" i="1"/>
  <c r="H5026" i="1"/>
  <c r="J5025" i="1"/>
  <c r="I5025" i="1"/>
  <c r="H5025" i="1"/>
  <c r="J5024" i="1"/>
  <c r="I5024" i="1"/>
  <c r="H5024" i="1"/>
  <c r="J5023" i="1"/>
  <c r="I5023" i="1"/>
  <c r="H5023" i="1"/>
  <c r="J5022" i="1"/>
  <c r="I5022" i="1"/>
  <c r="H5022" i="1"/>
  <c r="J5021" i="1"/>
  <c r="I5021" i="1"/>
  <c r="H5021" i="1"/>
  <c r="J5020" i="1"/>
  <c r="I5020" i="1"/>
  <c r="H5020" i="1"/>
  <c r="J5019" i="1"/>
  <c r="I5019" i="1"/>
  <c r="H5019" i="1"/>
  <c r="J5018" i="1"/>
  <c r="I5018" i="1"/>
  <c r="H5018" i="1"/>
  <c r="J5017" i="1"/>
  <c r="I5017" i="1"/>
  <c r="H5017" i="1"/>
  <c r="J5016" i="1"/>
  <c r="I5016" i="1"/>
  <c r="H5016" i="1"/>
  <c r="J5015" i="1"/>
  <c r="I5015" i="1"/>
  <c r="H5015" i="1"/>
  <c r="J5014" i="1"/>
  <c r="I5014" i="1"/>
  <c r="H5014" i="1"/>
  <c r="J5013" i="1"/>
  <c r="I5013" i="1"/>
  <c r="H5013" i="1"/>
  <c r="J5012" i="1"/>
  <c r="I5012" i="1"/>
  <c r="H5012" i="1"/>
  <c r="J5011" i="1"/>
  <c r="I5011" i="1"/>
  <c r="H5011" i="1"/>
  <c r="J5010" i="1"/>
  <c r="I5010" i="1"/>
  <c r="H5010" i="1"/>
  <c r="J5009" i="1"/>
  <c r="I5009" i="1"/>
  <c r="H5009" i="1"/>
  <c r="J5008" i="1"/>
  <c r="I5008" i="1"/>
  <c r="H5008" i="1"/>
  <c r="J5007" i="1"/>
  <c r="I5007" i="1"/>
  <c r="H5007" i="1"/>
  <c r="J5006" i="1"/>
  <c r="I5006" i="1"/>
  <c r="H5006" i="1"/>
  <c r="J5005" i="1"/>
  <c r="I5005" i="1"/>
  <c r="H5005" i="1"/>
  <c r="J5004" i="1"/>
  <c r="I5004" i="1"/>
  <c r="H5004" i="1"/>
  <c r="J5003" i="1"/>
  <c r="I5003" i="1"/>
  <c r="H5003" i="1"/>
  <c r="J5002" i="1"/>
  <c r="I5002" i="1"/>
  <c r="H5002" i="1"/>
  <c r="J5001" i="1"/>
  <c r="I5001" i="1"/>
  <c r="H5001" i="1"/>
  <c r="J5000" i="1"/>
  <c r="I5000" i="1"/>
  <c r="H5000" i="1"/>
  <c r="J4999" i="1"/>
  <c r="I4999" i="1"/>
  <c r="H4999" i="1"/>
  <c r="J4998" i="1"/>
  <c r="I4998" i="1"/>
  <c r="H4998" i="1"/>
  <c r="J4997" i="1"/>
  <c r="I4997" i="1"/>
  <c r="H4997" i="1"/>
  <c r="J4996" i="1"/>
  <c r="I4996" i="1"/>
  <c r="H4996" i="1"/>
  <c r="J4995" i="1"/>
  <c r="I4995" i="1"/>
  <c r="H4995" i="1"/>
  <c r="J4994" i="1"/>
  <c r="I4994" i="1"/>
  <c r="H4994" i="1"/>
  <c r="J4993" i="1"/>
  <c r="I4993" i="1"/>
  <c r="H4993" i="1"/>
  <c r="J4992" i="1"/>
  <c r="I4992" i="1"/>
  <c r="H4992" i="1"/>
  <c r="J4991" i="1"/>
  <c r="I4991" i="1"/>
  <c r="H4991" i="1"/>
  <c r="J4990" i="1"/>
  <c r="I4990" i="1"/>
  <c r="H4990" i="1"/>
  <c r="J4989" i="1"/>
  <c r="I4989" i="1"/>
  <c r="H4989" i="1"/>
  <c r="J4988" i="1"/>
  <c r="I4988" i="1"/>
  <c r="H4988" i="1"/>
  <c r="J4987" i="1"/>
  <c r="I4987" i="1"/>
  <c r="H4987" i="1"/>
  <c r="J4986" i="1"/>
  <c r="I4986" i="1"/>
  <c r="H4986" i="1"/>
  <c r="J4985" i="1"/>
  <c r="I4985" i="1"/>
  <c r="H4985" i="1"/>
  <c r="J4984" i="1"/>
  <c r="I4984" i="1"/>
  <c r="H4984" i="1"/>
  <c r="J4983" i="1"/>
  <c r="I4983" i="1"/>
  <c r="H4983" i="1"/>
  <c r="J4982" i="1"/>
  <c r="I4982" i="1"/>
  <c r="H4982" i="1"/>
  <c r="J4981" i="1"/>
  <c r="I4981" i="1"/>
  <c r="H4981" i="1"/>
  <c r="J4980" i="1"/>
  <c r="I4980" i="1"/>
  <c r="H4980" i="1"/>
  <c r="J4979" i="1"/>
  <c r="I4979" i="1"/>
  <c r="H4979" i="1"/>
  <c r="J4978" i="1"/>
  <c r="I4978" i="1"/>
  <c r="H4978" i="1"/>
  <c r="J4977" i="1"/>
  <c r="I4977" i="1"/>
  <c r="H4977" i="1"/>
  <c r="J4976" i="1"/>
  <c r="I4976" i="1"/>
  <c r="H4976" i="1"/>
  <c r="J4975" i="1"/>
  <c r="I4975" i="1"/>
  <c r="H4975" i="1"/>
  <c r="J4974" i="1"/>
  <c r="I4974" i="1"/>
  <c r="H4974" i="1"/>
  <c r="J4973" i="1"/>
  <c r="I4973" i="1"/>
  <c r="H4973" i="1"/>
  <c r="J4972" i="1"/>
  <c r="I4972" i="1"/>
  <c r="H4972" i="1"/>
  <c r="J4971" i="1"/>
  <c r="I4971" i="1"/>
  <c r="H4971" i="1"/>
  <c r="J4970" i="1"/>
  <c r="I4970" i="1"/>
  <c r="H4970" i="1"/>
  <c r="J4969" i="1"/>
  <c r="I4969" i="1"/>
  <c r="H4969" i="1"/>
  <c r="J4968" i="1"/>
  <c r="I4968" i="1"/>
  <c r="H4968" i="1"/>
  <c r="J4967" i="1"/>
  <c r="I4967" i="1"/>
  <c r="H4967" i="1"/>
  <c r="J4966" i="1"/>
  <c r="I4966" i="1"/>
  <c r="H4966" i="1"/>
  <c r="J4965" i="1"/>
  <c r="I4965" i="1"/>
  <c r="H4965" i="1"/>
  <c r="J4964" i="1"/>
  <c r="I4964" i="1"/>
  <c r="H4964" i="1"/>
  <c r="J4963" i="1"/>
  <c r="I4963" i="1"/>
  <c r="H4963" i="1"/>
  <c r="J4962" i="1"/>
  <c r="I4962" i="1"/>
  <c r="H4962" i="1"/>
  <c r="J4961" i="1"/>
  <c r="I4961" i="1"/>
  <c r="H4961" i="1"/>
  <c r="J4960" i="1"/>
  <c r="I4960" i="1"/>
  <c r="H4960" i="1"/>
  <c r="J4959" i="1"/>
  <c r="I4959" i="1"/>
  <c r="H4959" i="1"/>
  <c r="J4958" i="1"/>
  <c r="I4958" i="1"/>
  <c r="H4958" i="1"/>
  <c r="J4957" i="1"/>
  <c r="I4957" i="1"/>
  <c r="H4957" i="1"/>
  <c r="J4956" i="1"/>
  <c r="I4956" i="1"/>
  <c r="H4956" i="1"/>
  <c r="J4955" i="1"/>
  <c r="I4955" i="1"/>
  <c r="H4955" i="1"/>
  <c r="J4954" i="1"/>
  <c r="I4954" i="1"/>
  <c r="H4954" i="1"/>
  <c r="J4953" i="1"/>
  <c r="I4953" i="1"/>
  <c r="H4953" i="1"/>
  <c r="J4952" i="1"/>
  <c r="I4952" i="1"/>
  <c r="H4952" i="1"/>
  <c r="J4951" i="1"/>
  <c r="I4951" i="1"/>
  <c r="H4951" i="1"/>
  <c r="J4950" i="1"/>
  <c r="I4950" i="1"/>
  <c r="H4950" i="1"/>
  <c r="J4949" i="1"/>
  <c r="I4949" i="1"/>
  <c r="H4949" i="1"/>
  <c r="J4948" i="1"/>
  <c r="I4948" i="1"/>
  <c r="H4948" i="1"/>
  <c r="J4947" i="1"/>
  <c r="I4947" i="1"/>
  <c r="H4947" i="1"/>
  <c r="J4946" i="1"/>
  <c r="I4946" i="1"/>
  <c r="H4946" i="1"/>
  <c r="J4945" i="1"/>
  <c r="I4945" i="1"/>
  <c r="H4945" i="1"/>
  <c r="J4944" i="1"/>
  <c r="I4944" i="1"/>
  <c r="H4944" i="1"/>
  <c r="J4943" i="1"/>
  <c r="I4943" i="1"/>
  <c r="H4943" i="1"/>
  <c r="J4942" i="1"/>
  <c r="I4942" i="1"/>
  <c r="H4942" i="1"/>
  <c r="J4941" i="1"/>
  <c r="I4941" i="1"/>
  <c r="H4941" i="1"/>
  <c r="J4940" i="1"/>
  <c r="I4940" i="1"/>
  <c r="H4940" i="1"/>
  <c r="J4939" i="1"/>
  <c r="I4939" i="1"/>
  <c r="H4939" i="1"/>
  <c r="J4938" i="1"/>
  <c r="I4938" i="1"/>
  <c r="H4938" i="1"/>
  <c r="J4937" i="1"/>
  <c r="I4937" i="1"/>
  <c r="H4937" i="1"/>
  <c r="J4936" i="1"/>
  <c r="I4936" i="1"/>
  <c r="H4936" i="1"/>
  <c r="J4935" i="1"/>
  <c r="I4935" i="1"/>
  <c r="H4935" i="1"/>
  <c r="J4934" i="1"/>
  <c r="I4934" i="1"/>
  <c r="H4934" i="1"/>
  <c r="J4933" i="1"/>
  <c r="I4933" i="1"/>
  <c r="H4933" i="1"/>
  <c r="J4932" i="1"/>
  <c r="I4932" i="1"/>
  <c r="H4932" i="1"/>
  <c r="J4931" i="1"/>
  <c r="I4931" i="1"/>
  <c r="H4931" i="1"/>
  <c r="J4930" i="1"/>
  <c r="I4930" i="1"/>
  <c r="H4930" i="1"/>
  <c r="J4929" i="1"/>
  <c r="I4929" i="1"/>
  <c r="H4929" i="1"/>
  <c r="J4928" i="1"/>
  <c r="I4928" i="1"/>
  <c r="H4928" i="1"/>
  <c r="J4927" i="1"/>
  <c r="I4927" i="1"/>
  <c r="H4927" i="1"/>
  <c r="J4926" i="1"/>
  <c r="I4926" i="1"/>
  <c r="H4926" i="1"/>
  <c r="J4925" i="1"/>
  <c r="I4925" i="1"/>
  <c r="H4925" i="1"/>
  <c r="J4924" i="1"/>
  <c r="I4924" i="1"/>
  <c r="H4924" i="1"/>
  <c r="J4923" i="1"/>
  <c r="I4923" i="1"/>
  <c r="H4923" i="1"/>
  <c r="J4922" i="1"/>
  <c r="I4922" i="1"/>
  <c r="H4922" i="1"/>
  <c r="J4921" i="1"/>
  <c r="I4921" i="1"/>
  <c r="H4921" i="1"/>
  <c r="J4920" i="1"/>
  <c r="I4920" i="1"/>
  <c r="H4920" i="1"/>
  <c r="J4919" i="1"/>
  <c r="I4919" i="1"/>
  <c r="H4919" i="1"/>
  <c r="J4918" i="1"/>
  <c r="I4918" i="1"/>
  <c r="H4918" i="1"/>
  <c r="J4917" i="1"/>
  <c r="I4917" i="1"/>
  <c r="H4917" i="1"/>
  <c r="J4916" i="1"/>
  <c r="I4916" i="1"/>
  <c r="H4916" i="1"/>
  <c r="J4915" i="1"/>
  <c r="I4915" i="1"/>
  <c r="H4915" i="1"/>
  <c r="J4914" i="1"/>
  <c r="I4914" i="1"/>
  <c r="H4914" i="1"/>
  <c r="J4913" i="1"/>
  <c r="I4913" i="1"/>
  <c r="H4913" i="1"/>
  <c r="J4912" i="1"/>
  <c r="I4912" i="1"/>
  <c r="H4912" i="1"/>
  <c r="J4911" i="1"/>
  <c r="I4911" i="1"/>
  <c r="H4911" i="1"/>
  <c r="J4910" i="1"/>
  <c r="I4910" i="1"/>
  <c r="H4910" i="1"/>
  <c r="J4909" i="1"/>
  <c r="I4909" i="1"/>
  <c r="H4909" i="1"/>
  <c r="J4908" i="1"/>
  <c r="I4908" i="1"/>
  <c r="H4908" i="1"/>
  <c r="J4907" i="1"/>
  <c r="I4907" i="1"/>
  <c r="H4907" i="1"/>
  <c r="J4906" i="1"/>
  <c r="I4906" i="1"/>
  <c r="H4906" i="1"/>
  <c r="J4905" i="1"/>
  <c r="I4905" i="1"/>
  <c r="H4905" i="1"/>
  <c r="J4904" i="1"/>
  <c r="I4904" i="1"/>
  <c r="H4904" i="1"/>
  <c r="J4903" i="1"/>
  <c r="I4903" i="1"/>
  <c r="H4903" i="1"/>
  <c r="J4902" i="1"/>
  <c r="I4902" i="1"/>
  <c r="H4902" i="1"/>
  <c r="J4901" i="1"/>
  <c r="I4901" i="1"/>
  <c r="H4901" i="1"/>
  <c r="J4900" i="1"/>
  <c r="I4900" i="1"/>
  <c r="H4900" i="1"/>
  <c r="J4899" i="1"/>
  <c r="I4899" i="1"/>
  <c r="H4899" i="1"/>
  <c r="J4898" i="1"/>
  <c r="I4898" i="1"/>
  <c r="H4898" i="1"/>
  <c r="J4897" i="1"/>
  <c r="I4897" i="1"/>
  <c r="H4897" i="1"/>
  <c r="J4896" i="1"/>
  <c r="I4896" i="1"/>
  <c r="H4896" i="1"/>
  <c r="J4895" i="1"/>
  <c r="I4895" i="1"/>
  <c r="H4895" i="1"/>
  <c r="J4894" i="1"/>
  <c r="I4894" i="1"/>
  <c r="H4894" i="1"/>
  <c r="J4893" i="1"/>
  <c r="I4893" i="1"/>
  <c r="H4893" i="1"/>
  <c r="J4892" i="1"/>
  <c r="I4892" i="1"/>
  <c r="H4892" i="1"/>
  <c r="J4891" i="1"/>
  <c r="I4891" i="1"/>
  <c r="H4891" i="1"/>
  <c r="J4890" i="1"/>
  <c r="I4890" i="1"/>
  <c r="H4890" i="1"/>
  <c r="J4889" i="1"/>
  <c r="I4889" i="1"/>
  <c r="H4889" i="1"/>
  <c r="J4888" i="1"/>
  <c r="I4888" i="1"/>
  <c r="H4888" i="1"/>
  <c r="J4887" i="1"/>
  <c r="I4887" i="1"/>
  <c r="H4887" i="1"/>
  <c r="J4886" i="1"/>
  <c r="I4886" i="1"/>
  <c r="H4886" i="1"/>
  <c r="J4885" i="1"/>
  <c r="I4885" i="1"/>
  <c r="H4885" i="1"/>
  <c r="J4884" i="1"/>
  <c r="I4884" i="1"/>
  <c r="H4884" i="1"/>
  <c r="J4883" i="1"/>
  <c r="I4883" i="1"/>
  <c r="H4883" i="1"/>
  <c r="J4882" i="1"/>
  <c r="I4882" i="1"/>
  <c r="H4882" i="1"/>
  <c r="J4881" i="1"/>
  <c r="I4881" i="1"/>
  <c r="H4881" i="1"/>
  <c r="J4880" i="1"/>
  <c r="I4880" i="1"/>
  <c r="H4880" i="1"/>
  <c r="J4879" i="1"/>
  <c r="I4879" i="1"/>
  <c r="H4879" i="1"/>
  <c r="J4878" i="1"/>
  <c r="I4878" i="1"/>
  <c r="H4878" i="1"/>
  <c r="J4877" i="1"/>
  <c r="I4877" i="1"/>
  <c r="H4877" i="1"/>
  <c r="J4876" i="1"/>
  <c r="I4876" i="1"/>
  <c r="H4876" i="1"/>
  <c r="J4875" i="1"/>
  <c r="I4875" i="1"/>
  <c r="H4875" i="1"/>
  <c r="J4874" i="1"/>
  <c r="I4874" i="1"/>
  <c r="H4874" i="1"/>
  <c r="J4873" i="1"/>
  <c r="I4873" i="1"/>
  <c r="H4873" i="1"/>
  <c r="J4872" i="1"/>
  <c r="I4872" i="1"/>
  <c r="H4872" i="1"/>
  <c r="J4871" i="1"/>
  <c r="I4871" i="1"/>
  <c r="H4871" i="1"/>
  <c r="J4870" i="1"/>
  <c r="I4870" i="1"/>
  <c r="H4870" i="1"/>
  <c r="J4869" i="1"/>
  <c r="I4869" i="1"/>
  <c r="H4869" i="1"/>
  <c r="J4868" i="1"/>
  <c r="I4868" i="1"/>
  <c r="H4868" i="1"/>
  <c r="J4867" i="1"/>
  <c r="I4867" i="1"/>
  <c r="H4867" i="1"/>
  <c r="J4866" i="1"/>
  <c r="I4866" i="1"/>
  <c r="H4866" i="1"/>
  <c r="J4865" i="1"/>
  <c r="I4865" i="1"/>
  <c r="H4865" i="1"/>
  <c r="J4864" i="1"/>
  <c r="I4864" i="1"/>
  <c r="H4864" i="1"/>
  <c r="J4863" i="1"/>
  <c r="I4863" i="1"/>
  <c r="H4863" i="1"/>
  <c r="J4862" i="1"/>
  <c r="I4862" i="1"/>
  <c r="H4862" i="1"/>
  <c r="J4861" i="1"/>
  <c r="I4861" i="1"/>
  <c r="H4861" i="1"/>
  <c r="J4860" i="1"/>
  <c r="I4860" i="1"/>
  <c r="H4860" i="1"/>
  <c r="J4859" i="1"/>
  <c r="I4859" i="1"/>
  <c r="H4859" i="1"/>
  <c r="J4858" i="1"/>
  <c r="I4858" i="1"/>
  <c r="H4858" i="1"/>
  <c r="J4857" i="1"/>
  <c r="I4857" i="1"/>
  <c r="H4857" i="1"/>
  <c r="J4856" i="1"/>
  <c r="I4856" i="1"/>
  <c r="H4856" i="1"/>
  <c r="J4855" i="1"/>
  <c r="I4855" i="1"/>
  <c r="H4855" i="1"/>
  <c r="J4854" i="1"/>
  <c r="I4854" i="1"/>
  <c r="H4854" i="1"/>
  <c r="J4853" i="1"/>
  <c r="I4853" i="1"/>
  <c r="H4853" i="1"/>
  <c r="J4852" i="1"/>
  <c r="I4852" i="1"/>
  <c r="H4852" i="1"/>
  <c r="J4851" i="1"/>
  <c r="I4851" i="1"/>
  <c r="H4851" i="1"/>
  <c r="J4850" i="1"/>
  <c r="I4850" i="1"/>
  <c r="H4850" i="1"/>
  <c r="J4849" i="1"/>
  <c r="I4849" i="1"/>
  <c r="H4849" i="1"/>
  <c r="J4848" i="1"/>
  <c r="I4848" i="1"/>
  <c r="H4848" i="1"/>
  <c r="J4847" i="1"/>
  <c r="I4847" i="1"/>
  <c r="H4847" i="1"/>
  <c r="J4846" i="1"/>
  <c r="I4846" i="1"/>
  <c r="H4846" i="1"/>
  <c r="J4845" i="1"/>
  <c r="I4845" i="1"/>
  <c r="H4845" i="1"/>
  <c r="J4844" i="1"/>
  <c r="I4844" i="1"/>
  <c r="H4844" i="1"/>
  <c r="J4843" i="1"/>
  <c r="I4843" i="1"/>
  <c r="H4843" i="1"/>
  <c r="J4842" i="1"/>
  <c r="I4842" i="1"/>
  <c r="H4842" i="1"/>
  <c r="J4841" i="1"/>
  <c r="I4841" i="1"/>
  <c r="H4841" i="1"/>
  <c r="J4840" i="1"/>
  <c r="I4840" i="1"/>
  <c r="H4840" i="1"/>
  <c r="J4839" i="1"/>
  <c r="I4839" i="1"/>
  <c r="H4839" i="1"/>
  <c r="J4838" i="1"/>
  <c r="I4838" i="1"/>
  <c r="H4838" i="1"/>
  <c r="J4837" i="1"/>
  <c r="I4837" i="1"/>
  <c r="H4837" i="1"/>
  <c r="J4836" i="1"/>
  <c r="I4836" i="1"/>
  <c r="H4836" i="1"/>
  <c r="J4835" i="1"/>
  <c r="I4835" i="1"/>
  <c r="H4835" i="1"/>
  <c r="J4834" i="1"/>
  <c r="I4834" i="1"/>
  <c r="H4834" i="1"/>
  <c r="J4833" i="1"/>
  <c r="I4833" i="1"/>
  <c r="H4833" i="1"/>
  <c r="J4832" i="1"/>
  <c r="I4832" i="1"/>
  <c r="H4832" i="1"/>
  <c r="J4831" i="1"/>
  <c r="I4831" i="1"/>
  <c r="H4831" i="1"/>
  <c r="J4830" i="1"/>
  <c r="I4830" i="1"/>
  <c r="H4830" i="1"/>
  <c r="J4829" i="1"/>
  <c r="I4829" i="1"/>
  <c r="H4829" i="1"/>
  <c r="J4828" i="1"/>
  <c r="I4828" i="1"/>
  <c r="H4828" i="1"/>
  <c r="J4827" i="1"/>
  <c r="I4827" i="1"/>
  <c r="H4827" i="1"/>
  <c r="J4826" i="1"/>
  <c r="I4826" i="1"/>
  <c r="H4826" i="1"/>
  <c r="J4825" i="1"/>
  <c r="I4825" i="1"/>
  <c r="H4825" i="1"/>
  <c r="J4824" i="1"/>
  <c r="I4824" i="1"/>
  <c r="H4824" i="1"/>
  <c r="J4823" i="1"/>
  <c r="I4823" i="1"/>
  <c r="H4823" i="1"/>
  <c r="J4822" i="1"/>
  <c r="I4822" i="1"/>
  <c r="H4822" i="1"/>
  <c r="J4821" i="1"/>
  <c r="I4821" i="1"/>
  <c r="H4821" i="1"/>
  <c r="J4820" i="1"/>
  <c r="I4820" i="1"/>
  <c r="H4820" i="1"/>
  <c r="J4819" i="1"/>
  <c r="I4819" i="1"/>
  <c r="H4819" i="1"/>
  <c r="J4818" i="1"/>
  <c r="I4818" i="1"/>
  <c r="H4818" i="1"/>
  <c r="J4817" i="1"/>
  <c r="I4817" i="1"/>
  <c r="H4817" i="1"/>
  <c r="J4816" i="1"/>
  <c r="I4816" i="1"/>
  <c r="H4816" i="1"/>
  <c r="J4815" i="1"/>
  <c r="I4815" i="1"/>
  <c r="H4815" i="1"/>
  <c r="J4814" i="1"/>
  <c r="I4814" i="1"/>
  <c r="H4814" i="1"/>
  <c r="J4813" i="1"/>
  <c r="I4813" i="1"/>
  <c r="H4813" i="1"/>
  <c r="J4812" i="1"/>
  <c r="I4812" i="1"/>
  <c r="H4812" i="1"/>
  <c r="J4811" i="1"/>
  <c r="I4811" i="1"/>
  <c r="H4811" i="1"/>
  <c r="J4810" i="1"/>
  <c r="I4810" i="1"/>
  <c r="H4810" i="1"/>
  <c r="J4809" i="1"/>
  <c r="I4809" i="1"/>
  <c r="H4809" i="1"/>
  <c r="J4808" i="1"/>
  <c r="I4808" i="1"/>
  <c r="H4808" i="1"/>
  <c r="J4807" i="1"/>
  <c r="I4807" i="1"/>
  <c r="H4807" i="1"/>
  <c r="J4806" i="1"/>
  <c r="I4806" i="1"/>
  <c r="H4806" i="1"/>
  <c r="J4805" i="1"/>
  <c r="I4805" i="1"/>
  <c r="H4805" i="1"/>
  <c r="J4804" i="1"/>
  <c r="I4804" i="1"/>
  <c r="H4804" i="1"/>
  <c r="J4803" i="1"/>
  <c r="I4803" i="1"/>
  <c r="H4803" i="1"/>
  <c r="J4802" i="1"/>
  <c r="I4802" i="1"/>
  <c r="H4802" i="1"/>
  <c r="J4801" i="1"/>
  <c r="I4801" i="1"/>
  <c r="H4801" i="1"/>
  <c r="J4800" i="1"/>
  <c r="I4800" i="1"/>
  <c r="H4800" i="1"/>
  <c r="J4799" i="1"/>
  <c r="I4799" i="1"/>
  <c r="H4799" i="1"/>
  <c r="J4798" i="1"/>
  <c r="I4798" i="1"/>
  <c r="H4798" i="1"/>
  <c r="J4797" i="1"/>
  <c r="I4797" i="1"/>
  <c r="H4797" i="1"/>
  <c r="J4796" i="1"/>
  <c r="I4796" i="1"/>
  <c r="H4796" i="1"/>
  <c r="J4795" i="1"/>
  <c r="I4795" i="1"/>
  <c r="H4795" i="1"/>
  <c r="J4794" i="1"/>
  <c r="I4794" i="1"/>
  <c r="H4794" i="1"/>
  <c r="J4793" i="1"/>
  <c r="I4793" i="1"/>
  <c r="H4793" i="1"/>
  <c r="J4792" i="1"/>
  <c r="I4792" i="1"/>
  <c r="H4792" i="1"/>
  <c r="J4791" i="1"/>
  <c r="I4791" i="1"/>
  <c r="H4791" i="1"/>
  <c r="J4790" i="1"/>
  <c r="I4790" i="1"/>
  <c r="H4790" i="1"/>
  <c r="J4789" i="1"/>
  <c r="I4789" i="1"/>
  <c r="H4789" i="1"/>
  <c r="J4788" i="1"/>
  <c r="I4788" i="1"/>
  <c r="H4788" i="1"/>
  <c r="J4787" i="1"/>
  <c r="I4787" i="1"/>
  <c r="H4787" i="1"/>
  <c r="J4786" i="1"/>
  <c r="I4786" i="1"/>
  <c r="H4786" i="1"/>
  <c r="J4785" i="1"/>
  <c r="I4785" i="1"/>
  <c r="H4785" i="1"/>
  <c r="J4784" i="1"/>
  <c r="I4784" i="1"/>
  <c r="H4784" i="1"/>
  <c r="J4783" i="1"/>
  <c r="I4783" i="1"/>
  <c r="H4783" i="1"/>
  <c r="J4782" i="1"/>
  <c r="I4782" i="1"/>
  <c r="H4782" i="1"/>
  <c r="J4781" i="1"/>
  <c r="I4781" i="1"/>
  <c r="H4781" i="1"/>
  <c r="J4780" i="1"/>
  <c r="I4780" i="1"/>
  <c r="H4780" i="1"/>
  <c r="J4779" i="1"/>
  <c r="I4779" i="1"/>
  <c r="H4779" i="1"/>
  <c r="J4778" i="1"/>
  <c r="I4778" i="1"/>
  <c r="H4778" i="1"/>
  <c r="J4777" i="1"/>
  <c r="I4777" i="1"/>
  <c r="H4777" i="1"/>
  <c r="J4776" i="1"/>
  <c r="I4776" i="1"/>
  <c r="H4776" i="1"/>
  <c r="J4775" i="1"/>
  <c r="I4775" i="1"/>
  <c r="H4775" i="1"/>
  <c r="J4774" i="1"/>
  <c r="I4774" i="1"/>
  <c r="H4774" i="1"/>
  <c r="J4773" i="1"/>
  <c r="I4773" i="1"/>
  <c r="H4773" i="1"/>
  <c r="J4772" i="1"/>
  <c r="I4772" i="1"/>
  <c r="H4772" i="1"/>
  <c r="J4771" i="1"/>
  <c r="I4771" i="1"/>
  <c r="H4771" i="1"/>
  <c r="J4770" i="1"/>
  <c r="I4770" i="1"/>
  <c r="H4770" i="1"/>
  <c r="J4769" i="1"/>
  <c r="I4769" i="1"/>
  <c r="H4769" i="1"/>
  <c r="J4768" i="1"/>
  <c r="I4768" i="1"/>
  <c r="H4768" i="1"/>
  <c r="J4767" i="1"/>
  <c r="I4767" i="1"/>
  <c r="H4767" i="1"/>
  <c r="J4766" i="1"/>
  <c r="I4766" i="1"/>
  <c r="H4766" i="1"/>
  <c r="J4765" i="1"/>
  <c r="I4765" i="1"/>
  <c r="H4765" i="1"/>
  <c r="J4764" i="1"/>
  <c r="I4764" i="1"/>
  <c r="H4764" i="1"/>
  <c r="J4763" i="1"/>
  <c r="I4763" i="1"/>
  <c r="H4763" i="1"/>
  <c r="J4762" i="1"/>
  <c r="I4762" i="1"/>
  <c r="H4762" i="1"/>
  <c r="J4761" i="1"/>
  <c r="I4761" i="1"/>
  <c r="H4761" i="1"/>
  <c r="J4760" i="1"/>
  <c r="I4760" i="1"/>
  <c r="H4760" i="1"/>
  <c r="J4759" i="1"/>
  <c r="I4759" i="1"/>
  <c r="H4759" i="1"/>
  <c r="J4758" i="1"/>
  <c r="I4758" i="1"/>
  <c r="H4758" i="1"/>
  <c r="J4757" i="1"/>
  <c r="I4757" i="1"/>
  <c r="H4757" i="1"/>
  <c r="J4756" i="1"/>
  <c r="I4756" i="1"/>
  <c r="H4756" i="1"/>
  <c r="J4755" i="1"/>
  <c r="I4755" i="1"/>
  <c r="H4755" i="1"/>
  <c r="J4754" i="1"/>
  <c r="I4754" i="1"/>
  <c r="H4754" i="1"/>
  <c r="J4753" i="1"/>
  <c r="I4753" i="1"/>
  <c r="H4753" i="1"/>
  <c r="J4752" i="1"/>
  <c r="I4752" i="1"/>
  <c r="H4752" i="1"/>
  <c r="J4751" i="1"/>
  <c r="I4751" i="1"/>
  <c r="H4751" i="1"/>
  <c r="J4750" i="1"/>
  <c r="I4750" i="1"/>
  <c r="H4750" i="1"/>
  <c r="J4749" i="1"/>
  <c r="I4749" i="1"/>
  <c r="H4749" i="1"/>
  <c r="J4748" i="1"/>
  <c r="I4748" i="1"/>
  <c r="H4748" i="1"/>
  <c r="J4747" i="1"/>
  <c r="I4747" i="1"/>
  <c r="H4747" i="1"/>
  <c r="J4746" i="1"/>
  <c r="I4746" i="1"/>
  <c r="H4746" i="1"/>
  <c r="J4745" i="1"/>
  <c r="I4745" i="1"/>
  <c r="H4745" i="1"/>
  <c r="J4744" i="1"/>
  <c r="I4744" i="1"/>
  <c r="H4744" i="1"/>
  <c r="J4743" i="1"/>
  <c r="I4743" i="1"/>
  <c r="H4743" i="1"/>
  <c r="J4742" i="1"/>
  <c r="I4742" i="1"/>
  <c r="H4742" i="1"/>
  <c r="J4741" i="1"/>
  <c r="I4741" i="1"/>
  <c r="H4741" i="1"/>
  <c r="J4740" i="1"/>
  <c r="I4740" i="1"/>
  <c r="H4740" i="1"/>
  <c r="J4739" i="1"/>
  <c r="I4739" i="1"/>
  <c r="H4739" i="1"/>
  <c r="J4738" i="1"/>
  <c r="I4738" i="1"/>
  <c r="H4738" i="1"/>
  <c r="J4737" i="1"/>
  <c r="I4737" i="1"/>
  <c r="H4737" i="1"/>
  <c r="J4736" i="1"/>
  <c r="I4736" i="1"/>
  <c r="H4736" i="1"/>
  <c r="J4735" i="1"/>
  <c r="I4735" i="1"/>
  <c r="H4735" i="1"/>
  <c r="J4734" i="1"/>
  <c r="I4734" i="1"/>
  <c r="H4734" i="1"/>
  <c r="J4733" i="1"/>
  <c r="I4733" i="1"/>
  <c r="H4733" i="1"/>
  <c r="J4732" i="1"/>
  <c r="I4732" i="1"/>
  <c r="H4732" i="1"/>
  <c r="J4731" i="1"/>
  <c r="I4731" i="1"/>
  <c r="H4731" i="1"/>
  <c r="J4730" i="1"/>
  <c r="I4730" i="1"/>
  <c r="H4730" i="1"/>
  <c r="J4729" i="1"/>
  <c r="I4729" i="1"/>
  <c r="H4729" i="1"/>
  <c r="J4728" i="1"/>
  <c r="I4728" i="1"/>
  <c r="H4728" i="1"/>
  <c r="J4727" i="1"/>
  <c r="I4727" i="1"/>
  <c r="H4727" i="1"/>
  <c r="J4726" i="1"/>
  <c r="I4726" i="1"/>
  <c r="H4726" i="1"/>
  <c r="J4725" i="1"/>
  <c r="I4725" i="1"/>
  <c r="H4725" i="1"/>
  <c r="J4724" i="1"/>
  <c r="I4724" i="1"/>
  <c r="H4724" i="1"/>
  <c r="J4723" i="1"/>
  <c r="I4723" i="1"/>
  <c r="H4723" i="1"/>
  <c r="J4722" i="1"/>
  <c r="I4722" i="1"/>
  <c r="H4722" i="1"/>
  <c r="J4721" i="1"/>
  <c r="I4721" i="1"/>
  <c r="H4721" i="1"/>
  <c r="J4720" i="1"/>
  <c r="I4720" i="1"/>
  <c r="H4720" i="1"/>
  <c r="J4719" i="1"/>
  <c r="I4719" i="1"/>
  <c r="H4719" i="1"/>
  <c r="J4718" i="1"/>
  <c r="I4718" i="1"/>
  <c r="H4718" i="1"/>
  <c r="J4717" i="1"/>
  <c r="I4717" i="1"/>
  <c r="H4717" i="1"/>
  <c r="J4716" i="1"/>
  <c r="I4716" i="1"/>
  <c r="H4716" i="1"/>
  <c r="J4715" i="1"/>
  <c r="I4715" i="1"/>
  <c r="H4715" i="1"/>
  <c r="J4714" i="1"/>
  <c r="I4714" i="1"/>
  <c r="H4714" i="1"/>
  <c r="J4713" i="1"/>
  <c r="I4713" i="1"/>
  <c r="H4713" i="1"/>
  <c r="J4712" i="1"/>
  <c r="I4712" i="1"/>
  <c r="H4712" i="1"/>
  <c r="J4711" i="1"/>
  <c r="I4711" i="1"/>
  <c r="H4711" i="1"/>
  <c r="J4710" i="1"/>
  <c r="I4710" i="1"/>
  <c r="H4710" i="1"/>
  <c r="J4709" i="1"/>
  <c r="I4709" i="1"/>
  <c r="H4709" i="1"/>
  <c r="J4708" i="1"/>
  <c r="I4708" i="1"/>
  <c r="H4708" i="1"/>
  <c r="J4707" i="1"/>
  <c r="I4707" i="1"/>
  <c r="H4707" i="1"/>
  <c r="J4706" i="1"/>
  <c r="I4706" i="1"/>
  <c r="H4706" i="1"/>
  <c r="J4705" i="1"/>
  <c r="I4705" i="1"/>
  <c r="H4705" i="1"/>
  <c r="J4704" i="1"/>
  <c r="I4704" i="1"/>
  <c r="H4704" i="1"/>
  <c r="J4703" i="1"/>
  <c r="I4703" i="1"/>
  <c r="H4703" i="1"/>
  <c r="J4702" i="1"/>
  <c r="I4702" i="1"/>
  <c r="H4702" i="1"/>
  <c r="J4701" i="1"/>
  <c r="I4701" i="1"/>
  <c r="H4701" i="1"/>
  <c r="J4700" i="1"/>
  <c r="I4700" i="1"/>
  <c r="H4700" i="1"/>
  <c r="J4699" i="1"/>
  <c r="I4699" i="1"/>
  <c r="H4699" i="1"/>
  <c r="J4698" i="1"/>
  <c r="I4698" i="1"/>
  <c r="H4698" i="1"/>
  <c r="J4697" i="1"/>
  <c r="I4697" i="1"/>
  <c r="H4697" i="1"/>
  <c r="J4696" i="1"/>
  <c r="I4696" i="1"/>
  <c r="H4696" i="1"/>
  <c r="J4695" i="1"/>
  <c r="I4695" i="1"/>
  <c r="H4695" i="1"/>
  <c r="J4694" i="1"/>
  <c r="I4694" i="1"/>
  <c r="H4694" i="1"/>
  <c r="J4693" i="1"/>
  <c r="I4693" i="1"/>
  <c r="H4693" i="1"/>
  <c r="J4692" i="1"/>
  <c r="I4692" i="1"/>
  <c r="H4692" i="1"/>
  <c r="J4691" i="1"/>
  <c r="I4691" i="1"/>
  <c r="H4691" i="1"/>
  <c r="J4690" i="1"/>
  <c r="I4690" i="1"/>
  <c r="H4690" i="1"/>
  <c r="J4689" i="1"/>
  <c r="I4689" i="1"/>
  <c r="H4689" i="1"/>
  <c r="J4688" i="1"/>
  <c r="I4688" i="1"/>
  <c r="H4688" i="1"/>
  <c r="J4687" i="1"/>
  <c r="I4687" i="1"/>
  <c r="H4687" i="1"/>
  <c r="J4686" i="1"/>
  <c r="I4686" i="1"/>
  <c r="H4686" i="1"/>
  <c r="J4685" i="1"/>
  <c r="I4685" i="1"/>
  <c r="H4685" i="1"/>
  <c r="J4684" i="1"/>
  <c r="I4684" i="1"/>
  <c r="H4684" i="1"/>
  <c r="J4683" i="1"/>
  <c r="I4683" i="1"/>
  <c r="H4683" i="1"/>
  <c r="J4682" i="1"/>
  <c r="I4682" i="1"/>
  <c r="H4682" i="1"/>
  <c r="J4681" i="1"/>
  <c r="I4681" i="1"/>
  <c r="H4681" i="1"/>
  <c r="J4680" i="1"/>
  <c r="I4680" i="1"/>
  <c r="H4680" i="1"/>
  <c r="J4679" i="1"/>
  <c r="I4679" i="1"/>
  <c r="H4679" i="1"/>
  <c r="J4678" i="1"/>
  <c r="I4678" i="1"/>
  <c r="H4678" i="1"/>
  <c r="J4677" i="1"/>
  <c r="I4677" i="1"/>
  <c r="H4677" i="1"/>
  <c r="J4676" i="1"/>
  <c r="I4676" i="1"/>
  <c r="H4676" i="1"/>
  <c r="J4675" i="1"/>
  <c r="I4675" i="1"/>
  <c r="H4675" i="1"/>
  <c r="J4674" i="1"/>
  <c r="I4674" i="1"/>
  <c r="H4674" i="1"/>
  <c r="J4673" i="1"/>
  <c r="I4673" i="1"/>
  <c r="H4673" i="1"/>
  <c r="J4672" i="1"/>
  <c r="I4672" i="1"/>
  <c r="H4672" i="1"/>
  <c r="J4671" i="1"/>
  <c r="I4671" i="1"/>
  <c r="H4671" i="1"/>
  <c r="J4670" i="1"/>
  <c r="I4670" i="1"/>
  <c r="H4670" i="1"/>
  <c r="J4669" i="1"/>
  <c r="I4669" i="1"/>
  <c r="H4669" i="1"/>
  <c r="J4668" i="1"/>
  <c r="I4668" i="1"/>
  <c r="H4668" i="1"/>
  <c r="J4667" i="1"/>
  <c r="I4667" i="1"/>
  <c r="H4667" i="1"/>
  <c r="J4666" i="1"/>
  <c r="I4666" i="1"/>
  <c r="H4666" i="1"/>
  <c r="J4665" i="1"/>
  <c r="I4665" i="1"/>
  <c r="H4665" i="1"/>
  <c r="J4664" i="1"/>
  <c r="I4664" i="1"/>
  <c r="H4664" i="1"/>
  <c r="J4663" i="1"/>
  <c r="I4663" i="1"/>
  <c r="H4663" i="1"/>
  <c r="J4662" i="1"/>
  <c r="I4662" i="1"/>
  <c r="H4662" i="1"/>
  <c r="J4661" i="1"/>
  <c r="I4661" i="1"/>
  <c r="H4661" i="1"/>
  <c r="J4660" i="1"/>
  <c r="I4660" i="1"/>
  <c r="H4660" i="1"/>
  <c r="J4659" i="1"/>
  <c r="I4659" i="1"/>
  <c r="H4659" i="1"/>
  <c r="J4658" i="1"/>
  <c r="I4658" i="1"/>
  <c r="H4658" i="1"/>
  <c r="J4657" i="1"/>
  <c r="I4657" i="1"/>
  <c r="H4657" i="1"/>
  <c r="J4656" i="1"/>
  <c r="I4656" i="1"/>
  <c r="H4656" i="1"/>
  <c r="J4655" i="1"/>
  <c r="I4655" i="1"/>
  <c r="H4655" i="1"/>
  <c r="J4654" i="1"/>
  <c r="I4654" i="1"/>
  <c r="H4654" i="1"/>
  <c r="J4653" i="1"/>
  <c r="I4653" i="1"/>
  <c r="H4653" i="1"/>
  <c r="J4652" i="1"/>
  <c r="I4652" i="1"/>
  <c r="H4652" i="1"/>
  <c r="J4651" i="1"/>
  <c r="I4651" i="1"/>
  <c r="H4651" i="1"/>
  <c r="J4650" i="1"/>
  <c r="I4650" i="1"/>
  <c r="H4650" i="1"/>
  <c r="J4649" i="1"/>
  <c r="I4649" i="1"/>
  <c r="H4649" i="1"/>
  <c r="J4648" i="1"/>
  <c r="I4648" i="1"/>
  <c r="H4648" i="1"/>
  <c r="J4647" i="1"/>
  <c r="I4647" i="1"/>
  <c r="H4647" i="1"/>
  <c r="J4646" i="1"/>
  <c r="I4646" i="1"/>
  <c r="H4646" i="1"/>
  <c r="J4645" i="1"/>
  <c r="I4645" i="1"/>
  <c r="H4645" i="1"/>
  <c r="J4644" i="1"/>
  <c r="I4644" i="1"/>
  <c r="H4644" i="1"/>
  <c r="J4643" i="1"/>
  <c r="I4643" i="1"/>
  <c r="H4643" i="1"/>
  <c r="J4642" i="1"/>
  <c r="I4642" i="1"/>
  <c r="H4642" i="1"/>
  <c r="J4641" i="1"/>
  <c r="I4641" i="1"/>
  <c r="H4641" i="1"/>
  <c r="J4640" i="1"/>
  <c r="I4640" i="1"/>
  <c r="H4640" i="1"/>
  <c r="J4639" i="1"/>
  <c r="I4639" i="1"/>
  <c r="H4639" i="1"/>
  <c r="J4638" i="1"/>
  <c r="I4638" i="1"/>
  <c r="H4638" i="1"/>
  <c r="J4637" i="1"/>
  <c r="I4637" i="1"/>
  <c r="H4637" i="1"/>
  <c r="J4636" i="1"/>
  <c r="I4636" i="1"/>
  <c r="H4636" i="1"/>
  <c r="J4635" i="1"/>
  <c r="I4635" i="1"/>
  <c r="H4635" i="1"/>
  <c r="J4634" i="1"/>
  <c r="I4634" i="1"/>
  <c r="H4634" i="1"/>
  <c r="J4633" i="1"/>
  <c r="I4633" i="1"/>
  <c r="H4633" i="1"/>
  <c r="J4632" i="1"/>
  <c r="I4632" i="1"/>
  <c r="H4632" i="1"/>
  <c r="J4631" i="1"/>
  <c r="I4631" i="1"/>
  <c r="H4631" i="1"/>
  <c r="J4630" i="1"/>
  <c r="I4630" i="1"/>
  <c r="H4630" i="1"/>
  <c r="J4629" i="1"/>
  <c r="I4629" i="1"/>
  <c r="H4629" i="1"/>
  <c r="J4628" i="1"/>
  <c r="I4628" i="1"/>
  <c r="H4628" i="1"/>
  <c r="J4627" i="1"/>
  <c r="I4627" i="1"/>
  <c r="H4627" i="1"/>
  <c r="J4626" i="1"/>
  <c r="I4626" i="1"/>
  <c r="H4626" i="1"/>
  <c r="J4625" i="1"/>
  <c r="I4625" i="1"/>
  <c r="H4625" i="1"/>
  <c r="J4624" i="1"/>
  <c r="I4624" i="1"/>
  <c r="H4624" i="1"/>
  <c r="J4623" i="1"/>
  <c r="I4623" i="1"/>
  <c r="H4623" i="1"/>
  <c r="J4622" i="1"/>
  <c r="I4622" i="1"/>
  <c r="H4622" i="1"/>
  <c r="J4621" i="1"/>
  <c r="I4621" i="1"/>
  <c r="H4621" i="1"/>
  <c r="J4620" i="1"/>
  <c r="I4620" i="1"/>
  <c r="H4620" i="1"/>
  <c r="J4619" i="1"/>
  <c r="I4619" i="1"/>
  <c r="H4619" i="1"/>
  <c r="J4618" i="1"/>
  <c r="I4618" i="1"/>
  <c r="H4618" i="1"/>
  <c r="J4617" i="1"/>
  <c r="I4617" i="1"/>
  <c r="H4617" i="1"/>
  <c r="J4616" i="1"/>
  <c r="I4616" i="1"/>
  <c r="H4616" i="1"/>
  <c r="J4615" i="1"/>
  <c r="I4615" i="1"/>
  <c r="H4615" i="1"/>
  <c r="J4614" i="1"/>
  <c r="I4614" i="1"/>
  <c r="H4614" i="1"/>
  <c r="J4613" i="1"/>
  <c r="I4613" i="1"/>
  <c r="H4613" i="1"/>
  <c r="J4612" i="1"/>
  <c r="I4612" i="1"/>
  <c r="H4612" i="1"/>
  <c r="J4611" i="1"/>
  <c r="I4611" i="1"/>
  <c r="H4611" i="1"/>
  <c r="J4610" i="1"/>
  <c r="I4610" i="1"/>
  <c r="H4610" i="1"/>
  <c r="J4609" i="1"/>
  <c r="I4609" i="1"/>
  <c r="H4609" i="1"/>
  <c r="J4608" i="1"/>
  <c r="I4608" i="1"/>
  <c r="H4608" i="1"/>
  <c r="J4607" i="1"/>
  <c r="I4607" i="1"/>
  <c r="H4607" i="1"/>
  <c r="J4606" i="1"/>
  <c r="I4606" i="1"/>
  <c r="H4606" i="1"/>
  <c r="J4605" i="1"/>
  <c r="I4605" i="1"/>
  <c r="H4605" i="1"/>
  <c r="J4604" i="1"/>
  <c r="I4604" i="1"/>
  <c r="H4604" i="1"/>
  <c r="J4603" i="1"/>
  <c r="I4603" i="1"/>
  <c r="H4603" i="1"/>
  <c r="J4602" i="1"/>
  <c r="I4602" i="1"/>
  <c r="H4602" i="1"/>
  <c r="J4601" i="1"/>
  <c r="I4601" i="1"/>
  <c r="H4601" i="1"/>
  <c r="J4600" i="1"/>
  <c r="I4600" i="1"/>
  <c r="H4600" i="1"/>
  <c r="J4599" i="1"/>
  <c r="I4599" i="1"/>
  <c r="H4599" i="1"/>
  <c r="J4598" i="1"/>
  <c r="I4598" i="1"/>
  <c r="H4598" i="1"/>
  <c r="J4597" i="1"/>
  <c r="I4597" i="1"/>
  <c r="H4597" i="1"/>
  <c r="J4596" i="1"/>
  <c r="I4596" i="1"/>
  <c r="H4596" i="1"/>
  <c r="J4595" i="1"/>
  <c r="I4595" i="1"/>
  <c r="H4595" i="1"/>
  <c r="J4594" i="1"/>
  <c r="I4594" i="1"/>
  <c r="H4594" i="1"/>
  <c r="J4593" i="1"/>
  <c r="I4593" i="1"/>
  <c r="H4593" i="1"/>
  <c r="J4592" i="1"/>
  <c r="I4592" i="1"/>
  <c r="H4592" i="1"/>
  <c r="J4591" i="1"/>
  <c r="I4591" i="1"/>
  <c r="H4591" i="1"/>
  <c r="J4590" i="1"/>
  <c r="I4590" i="1"/>
  <c r="H4590" i="1"/>
  <c r="J4589" i="1"/>
  <c r="I4589" i="1"/>
  <c r="H4589" i="1"/>
  <c r="J4588" i="1"/>
  <c r="I4588" i="1"/>
  <c r="H4588" i="1"/>
  <c r="J4587" i="1"/>
  <c r="I4587" i="1"/>
  <c r="H4587" i="1"/>
  <c r="J4586" i="1"/>
  <c r="I4586" i="1"/>
  <c r="H4586" i="1"/>
  <c r="J4585" i="1"/>
  <c r="I4585" i="1"/>
  <c r="H4585" i="1"/>
  <c r="J4584" i="1"/>
  <c r="I4584" i="1"/>
  <c r="H4584" i="1"/>
  <c r="J4583" i="1"/>
  <c r="I4583" i="1"/>
  <c r="H4583" i="1"/>
  <c r="J4582" i="1"/>
  <c r="I4582" i="1"/>
  <c r="H4582" i="1"/>
  <c r="J4581" i="1"/>
  <c r="I4581" i="1"/>
  <c r="H4581" i="1"/>
  <c r="J4580" i="1"/>
  <c r="I4580" i="1"/>
  <c r="H4580" i="1"/>
  <c r="J4579" i="1"/>
  <c r="I4579" i="1"/>
  <c r="H4579" i="1"/>
  <c r="J4578" i="1"/>
  <c r="I4578" i="1"/>
  <c r="H4578" i="1"/>
  <c r="J4577" i="1"/>
  <c r="I4577" i="1"/>
  <c r="H4577" i="1"/>
  <c r="J4576" i="1"/>
  <c r="I4576" i="1"/>
  <c r="H4576" i="1"/>
  <c r="J4575" i="1"/>
  <c r="I4575" i="1"/>
  <c r="H4575" i="1"/>
  <c r="J4574" i="1"/>
  <c r="I4574" i="1"/>
  <c r="H4574" i="1"/>
  <c r="J4573" i="1"/>
  <c r="I4573" i="1"/>
  <c r="H4573" i="1"/>
  <c r="J4572" i="1"/>
  <c r="I4572" i="1"/>
  <c r="H4572" i="1"/>
  <c r="J4571" i="1"/>
  <c r="I4571" i="1"/>
  <c r="H4571" i="1"/>
  <c r="J4570" i="1"/>
  <c r="I4570" i="1"/>
  <c r="H4570" i="1"/>
  <c r="J4569" i="1"/>
  <c r="I4569" i="1"/>
  <c r="H4569" i="1"/>
  <c r="J4568" i="1"/>
  <c r="I4568" i="1"/>
  <c r="H4568" i="1"/>
  <c r="J4567" i="1"/>
  <c r="I4567" i="1"/>
  <c r="H4567" i="1"/>
  <c r="J4566" i="1"/>
  <c r="I4566" i="1"/>
  <c r="H4566" i="1"/>
  <c r="J4565" i="1"/>
  <c r="I4565" i="1"/>
  <c r="H4565" i="1"/>
  <c r="J4564" i="1"/>
  <c r="I4564" i="1"/>
  <c r="H4564" i="1"/>
  <c r="J4563" i="1"/>
  <c r="I4563" i="1"/>
  <c r="H4563" i="1"/>
  <c r="J4562" i="1"/>
  <c r="I4562" i="1"/>
  <c r="H4562" i="1"/>
  <c r="J4561" i="1"/>
  <c r="I4561" i="1"/>
  <c r="H4561" i="1"/>
  <c r="J4560" i="1"/>
  <c r="I4560" i="1"/>
  <c r="H4560" i="1"/>
  <c r="J4559" i="1"/>
  <c r="I4559" i="1"/>
  <c r="H4559" i="1"/>
  <c r="J4558" i="1"/>
  <c r="I4558" i="1"/>
  <c r="H4558" i="1"/>
  <c r="J4557" i="1"/>
  <c r="I4557" i="1"/>
  <c r="H4557" i="1"/>
  <c r="J4556" i="1"/>
  <c r="I4556" i="1"/>
  <c r="H4556" i="1"/>
  <c r="J4555" i="1"/>
  <c r="I4555" i="1"/>
  <c r="H4555" i="1"/>
  <c r="J4554" i="1"/>
  <c r="I4554" i="1"/>
  <c r="H4554" i="1"/>
  <c r="J4553" i="1"/>
  <c r="I4553" i="1"/>
  <c r="H4553" i="1"/>
  <c r="J4552" i="1"/>
  <c r="I4552" i="1"/>
  <c r="H4552" i="1"/>
  <c r="J4551" i="1"/>
  <c r="I4551" i="1"/>
  <c r="H4551" i="1"/>
  <c r="J4550" i="1"/>
  <c r="I4550" i="1"/>
  <c r="H4550" i="1"/>
  <c r="J4549" i="1"/>
  <c r="I4549" i="1"/>
  <c r="H4549" i="1"/>
  <c r="J4548" i="1"/>
  <c r="I4548" i="1"/>
  <c r="H4548" i="1"/>
  <c r="J4547" i="1"/>
  <c r="I4547" i="1"/>
  <c r="H4547" i="1"/>
  <c r="J4546" i="1"/>
  <c r="I4546" i="1"/>
  <c r="H4546" i="1"/>
  <c r="J4545" i="1"/>
  <c r="I4545" i="1"/>
  <c r="H4545" i="1"/>
  <c r="J4544" i="1"/>
  <c r="I4544" i="1"/>
  <c r="H4544" i="1"/>
  <c r="J4543" i="1"/>
  <c r="I4543" i="1"/>
  <c r="H4543" i="1"/>
  <c r="J4542" i="1"/>
  <c r="I4542" i="1"/>
  <c r="H4542" i="1"/>
  <c r="J4541" i="1"/>
  <c r="I4541" i="1"/>
  <c r="H4541" i="1"/>
  <c r="J4540" i="1"/>
  <c r="I4540" i="1"/>
  <c r="H4540" i="1"/>
  <c r="J4539" i="1"/>
  <c r="I4539" i="1"/>
  <c r="H4539" i="1"/>
  <c r="J4538" i="1"/>
  <c r="I4538" i="1"/>
  <c r="H4538" i="1"/>
  <c r="J4537" i="1"/>
  <c r="I4537" i="1"/>
  <c r="H4537" i="1"/>
  <c r="J4536" i="1"/>
  <c r="I4536" i="1"/>
  <c r="H4536" i="1"/>
  <c r="J4535" i="1"/>
  <c r="I4535" i="1"/>
  <c r="H4535" i="1"/>
  <c r="J4534" i="1"/>
  <c r="I4534" i="1"/>
  <c r="H4534" i="1"/>
  <c r="J4533" i="1"/>
  <c r="I4533" i="1"/>
  <c r="H4533" i="1"/>
  <c r="J4532" i="1"/>
  <c r="I4532" i="1"/>
  <c r="H4532" i="1"/>
  <c r="J4531" i="1"/>
  <c r="I4531" i="1"/>
  <c r="H4531" i="1"/>
  <c r="J4530" i="1"/>
  <c r="I4530" i="1"/>
  <c r="H4530" i="1"/>
  <c r="J4529" i="1"/>
  <c r="I4529" i="1"/>
  <c r="H4529" i="1"/>
  <c r="J4528" i="1"/>
  <c r="I4528" i="1"/>
  <c r="H4528" i="1"/>
  <c r="J4527" i="1"/>
  <c r="I4527" i="1"/>
  <c r="H4527" i="1"/>
  <c r="J4526" i="1"/>
  <c r="I4526" i="1"/>
  <c r="H4526" i="1"/>
  <c r="J4525" i="1"/>
  <c r="I4525" i="1"/>
  <c r="H4525" i="1"/>
  <c r="J4524" i="1"/>
  <c r="I4524" i="1"/>
  <c r="H4524" i="1"/>
  <c r="J4523" i="1"/>
  <c r="I4523" i="1"/>
  <c r="H4523" i="1"/>
  <c r="J4522" i="1"/>
  <c r="I4522" i="1"/>
  <c r="H4522" i="1"/>
  <c r="J4521" i="1"/>
  <c r="I4521" i="1"/>
  <c r="H4521" i="1"/>
  <c r="J4520" i="1"/>
  <c r="I4520" i="1"/>
  <c r="H4520" i="1"/>
  <c r="J4519" i="1"/>
  <c r="I4519" i="1"/>
  <c r="H4519" i="1"/>
  <c r="J4518" i="1"/>
  <c r="I4518" i="1"/>
  <c r="H4518" i="1"/>
  <c r="J4517" i="1"/>
  <c r="I4517" i="1"/>
  <c r="H4517" i="1"/>
  <c r="J4516" i="1"/>
  <c r="I4516" i="1"/>
  <c r="H4516" i="1"/>
  <c r="J4515" i="1"/>
  <c r="I4515" i="1"/>
  <c r="H4515" i="1"/>
  <c r="J4514" i="1"/>
  <c r="I4514" i="1"/>
  <c r="H4514" i="1"/>
  <c r="J4513" i="1"/>
  <c r="I4513" i="1"/>
  <c r="H4513" i="1"/>
  <c r="J4512" i="1"/>
  <c r="I4512" i="1"/>
  <c r="H4512" i="1"/>
  <c r="J4511" i="1"/>
  <c r="I4511" i="1"/>
  <c r="H4511" i="1"/>
  <c r="J4510" i="1"/>
  <c r="I4510" i="1"/>
  <c r="H4510" i="1"/>
  <c r="J4509" i="1"/>
  <c r="I4509" i="1"/>
  <c r="H4509" i="1"/>
  <c r="J4508" i="1"/>
  <c r="I4508" i="1"/>
  <c r="H4508" i="1"/>
  <c r="J4507" i="1"/>
  <c r="I4507" i="1"/>
  <c r="H4507" i="1"/>
  <c r="J4506" i="1"/>
  <c r="I4506" i="1"/>
  <c r="H4506" i="1"/>
  <c r="J4505" i="1"/>
  <c r="I4505" i="1"/>
  <c r="H4505" i="1"/>
  <c r="J4504" i="1"/>
  <c r="I4504" i="1"/>
  <c r="H4504" i="1"/>
  <c r="J4503" i="1"/>
  <c r="I4503" i="1"/>
  <c r="H4503" i="1"/>
  <c r="J4502" i="1"/>
  <c r="I4502" i="1"/>
  <c r="H4502" i="1"/>
  <c r="J4501" i="1"/>
  <c r="I4501" i="1"/>
  <c r="H4501" i="1"/>
  <c r="J4500" i="1"/>
  <c r="I4500" i="1"/>
  <c r="H4500" i="1"/>
  <c r="J4499" i="1"/>
  <c r="I4499" i="1"/>
  <c r="H4499" i="1"/>
  <c r="J4498" i="1"/>
  <c r="I4498" i="1"/>
  <c r="H4498" i="1"/>
  <c r="J4497" i="1"/>
  <c r="I4497" i="1"/>
  <c r="H4497" i="1"/>
  <c r="J4496" i="1"/>
  <c r="I4496" i="1"/>
  <c r="H4496" i="1"/>
  <c r="J4495" i="1"/>
  <c r="I4495" i="1"/>
  <c r="H4495" i="1"/>
  <c r="J4494" i="1"/>
  <c r="I4494" i="1"/>
  <c r="H4494" i="1"/>
  <c r="J4493" i="1"/>
  <c r="I4493" i="1"/>
  <c r="H4493" i="1"/>
  <c r="J4492" i="1"/>
  <c r="I4492" i="1"/>
  <c r="H4492" i="1"/>
  <c r="J4491" i="1"/>
  <c r="I4491" i="1"/>
  <c r="H4491" i="1"/>
  <c r="J4490" i="1"/>
  <c r="I4490" i="1"/>
  <c r="H4490" i="1"/>
  <c r="J4489" i="1"/>
  <c r="I4489" i="1"/>
  <c r="H4489" i="1"/>
  <c r="J4488" i="1"/>
  <c r="I4488" i="1"/>
  <c r="H4488" i="1"/>
  <c r="J4487" i="1"/>
  <c r="I4487" i="1"/>
  <c r="H4487" i="1"/>
  <c r="J4486" i="1"/>
  <c r="I4486" i="1"/>
  <c r="H4486" i="1"/>
  <c r="J4485" i="1"/>
  <c r="I4485" i="1"/>
  <c r="H4485" i="1"/>
  <c r="J4484" i="1"/>
  <c r="I4484" i="1"/>
  <c r="H4484" i="1"/>
  <c r="J4483" i="1"/>
  <c r="I4483" i="1"/>
  <c r="H4483" i="1"/>
  <c r="J4482" i="1"/>
  <c r="I4482" i="1"/>
  <c r="H4482" i="1"/>
  <c r="J4481" i="1"/>
  <c r="I4481" i="1"/>
  <c r="H4481" i="1"/>
  <c r="J4480" i="1"/>
  <c r="I4480" i="1"/>
  <c r="H4480" i="1"/>
  <c r="J4479" i="1"/>
  <c r="I4479" i="1"/>
  <c r="H4479" i="1"/>
  <c r="J4478" i="1"/>
  <c r="I4478" i="1"/>
  <c r="H4478" i="1"/>
  <c r="J4477" i="1"/>
  <c r="I4477" i="1"/>
  <c r="H4477" i="1"/>
  <c r="J4476" i="1"/>
  <c r="I4476" i="1"/>
  <c r="H4476" i="1"/>
  <c r="J4475" i="1"/>
  <c r="I4475" i="1"/>
  <c r="H4475" i="1"/>
  <c r="J4474" i="1"/>
  <c r="I4474" i="1"/>
  <c r="H4474" i="1"/>
  <c r="J4473" i="1"/>
  <c r="I4473" i="1"/>
  <c r="H4473" i="1"/>
  <c r="J4472" i="1"/>
  <c r="I4472" i="1"/>
  <c r="H4472" i="1"/>
  <c r="J4471" i="1"/>
  <c r="I4471" i="1"/>
  <c r="H4471" i="1"/>
  <c r="J4470" i="1"/>
  <c r="I4470" i="1"/>
  <c r="H4470" i="1"/>
  <c r="J4469" i="1"/>
  <c r="I4469" i="1"/>
  <c r="H4469" i="1"/>
  <c r="J4468" i="1"/>
  <c r="I4468" i="1"/>
  <c r="H4468" i="1"/>
  <c r="J4467" i="1"/>
  <c r="I4467" i="1"/>
  <c r="H4467" i="1"/>
  <c r="J4466" i="1"/>
  <c r="I4466" i="1"/>
  <c r="H4466" i="1"/>
  <c r="J4465" i="1"/>
  <c r="I4465" i="1"/>
  <c r="H4465" i="1"/>
  <c r="J4464" i="1"/>
  <c r="I4464" i="1"/>
  <c r="H4464" i="1"/>
  <c r="J4463" i="1"/>
  <c r="I4463" i="1"/>
  <c r="H4463" i="1"/>
  <c r="J4462" i="1"/>
  <c r="I4462" i="1"/>
  <c r="H4462" i="1"/>
  <c r="J4461" i="1"/>
  <c r="I4461" i="1"/>
  <c r="H4461" i="1"/>
  <c r="J4460" i="1"/>
  <c r="I4460" i="1"/>
  <c r="H4460" i="1"/>
  <c r="J4459" i="1"/>
  <c r="I4459" i="1"/>
  <c r="H4459" i="1"/>
  <c r="J4458" i="1"/>
  <c r="I4458" i="1"/>
  <c r="H4458" i="1"/>
  <c r="J4457" i="1"/>
  <c r="I4457" i="1"/>
  <c r="H4457" i="1"/>
  <c r="J4456" i="1"/>
  <c r="I4456" i="1"/>
  <c r="H4456" i="1"/>
  <c r="J4455" i="1"/>
  <c r="I4455" i="1"/>
  <c r="H4455" i="1"/>
  <c r="J4454" i="1"/>
  <c r="I4454" i="1"/>
  <c r="H4454" i="1"/>
  <c r="J4453" i="1"/>
  <c r="I4453" i="1"/>
  <c r="H4453" i="1"/>
  <c r="J4452" i="1"/>
  <c r="I4452" i="1"/>
  <c r="H4452" i="1"/>
  <c r="J4451" i="1"/>
  <c r="I4451" i="1"/>
  <c r="H4451" i="1"/>
  <c r="J4450" i="1"/>
  <c r="I4450" i="1"/>
  <c r="H4450" i="1"/>
  <c r="J4449" i="1"/>
  <c r="I4449" i="1"/>
  <c r="H4449" i="1"/>
  <c r="J4448" i="1"/>
  <c r="I4448" i="1"/>
  <c r="H4448" i="1"/>
  <c r="J4447" i="1"/>
  <c r="I4447" i="1"/>
  <c r="H4447" i="1"/>
  <c r="J4446" i="1"/>
  <c r="I4446" i="1"/>
  <c r="H4446" i="1"/>
  <c r="J4445" i="1"/>
  <c r="I4445" i="1"/>
  <c r="H4445" i="1"/>
  <c r="J4444" i="1"/>
  <c r="I4444" i="1"/>
  <c r="H4444" i="1"/>
  <c r="J4443" i="1"/>
  <c r="I4443" i="1"/>
  <c r="H4443" i="1"/>
  <c r="J4442" i="1"/>
  <c r="I4442" i="1"/>
  <c r="H4442" i="1"/>
  <c r="J4441" i="1"/>
  <c r="I4441" i="1"/>
  <c r="H4441" i="1"/>
  <c r="J4440" i="1"/>
  <c r="I4440" i="1"/>
  <c r="H4440" i="1"/>
  <c r="J4439" i="1"/>
  <c r="I4439" i="1"/>
  <c r="H4439" i="1"/>
  <c r="J4438" i="1"/>
  <c r="I4438" i="1"/>
  <c r="H4438" i="1"/>
  <c r="J4437" i="1"/>
  <c r="I4437" i="1"/>
  <c r="H4437" i="1"/>
  <c r="J4436" i="1"/>
  <c r="I4436" i="1"/>
  <c r="H4436" i="1"/>
  <c r="J4435" i="1"/>
  <c r="I4435" i="1"/>
  <c r="H4435" i="1"/>
  <c r="J4434" i="1"/>
  <c r="I4434" i="1"/>
  <c r="H4434" i="1"/>
  <c r="J4433" i="1"/>
  <c r="I4433" i="1"/>
  <c r="H4433" i="1"/>
  <c r="J4432" i="1"/>
  <c r="I4432" i="1"/>
  <c r="H4432" i="1"/>
  <c r="J4431" i="1"/>
  <c r="I4431" i="1"/>
  <c r="H4431" i="1"/>
  <c r="J4430" i="1"/>
  <c r="I4430" i="1"/>
  <c r="H4430" i="1"/>
  <c r="J4429" i="1"/>
  <c r="I4429" i="1"/>
  <c r="H4429" i="1"/>
  <c r="J4428" i="1"/>
  <c r="I4428" i="1"/>
  <c r="H4428" i="1"/>
  <c r="J4427" i="1"/>
  <c r="I4427" i="1"/>
  <c r="H4427" i="1"/>
  <c r="J4426" i="1"/>
  <c r="I4426" i="1"/>
  <c r="H4426" i="1"/>
  <c r="J4425" i="1"/>
  <c r="I4425" i="1"/>
  <c r="H4425" i="1"/>
  <c r="J4424" i="1"/>
  <c r="I4424" i="1"/>
  <c r="H4424" i="1"/>
  <c r="J4423" i="1"/>
  <c r="I4423" i="1"/>
  <c r="H4423" i="1"/>
  <c r="J4422" i="1"/>
  <c r="I4422" i="1"/>
  <c r="H4422" i="1"/>
  <c r="J4421" i="1"/>
  <c r="I4421" i="1"/>
  <c r="H4421" i="1"/>
  <c r="J4420" i="1"/>
  <c r="I4420" i="1"/>
  <c r="H4420" i="1"/>
  <c r="J4419" i="1"/>
  <c r="I4419" i="1"/>
  <c r="H4419" i="1"/>
  <c r="J4418" i="1"/>
  <c r="I4418" i="1"/>
  <c r="H4418" i="1"/>
  <c r="J4417" i="1"/>
  <c r="I4417" i="1"/>
  <c r="H4417" i="1"/>
  <c r="J4416" i="1"/>
  <c r="I4416" i="1"/>
  <c r="H4416" i="1"/>
  <c r="J4415" i="1"/>
  <c r="I4415" i="1"/>
  <c r="H4415" i="1"/>
  <c r="J4414" i="1"/>
  <c r="I4414" i="1"/>
  <c r="H4414" i="1"/>
  <c r="J4413" i="1"/>
  <c r="I4413" i="1"/>
  <c r="H4413" i="1"/>
  <c r="J4412" i="1"/>
  <c r="I4412" i="1"/>
  <c r="H4412" i="1"/>
  <c r="J4411" i="1"/>
  <c r="I4411" i="1"/>
  <c r="H4411" i="1"/>
  <c r="J4410" i="1"/>
  <c r="I4410" i="1"/>
  <c r="H4410" i="1"/>
  <c r="J4409" i="1"/>
  <c r="I4409" i="1"/>
  <c r="H4409" i="1"/>
  <c r="J4408" i="1"/>
  <c r="I4408" i="1"/>
  <c r="H4408" i="1"/>
  <c r="J4407" i="1"/>
  <c r="I4407" i="1"/>
  <c r="H4407" i="1"/>
  <c r="J4406" i="1"/>
  <c r="I4406" i="1"/>
  <c r="H4406" i="1"/>
  <c r="J4405" i="1"/>
  <c r="I4405" i="1"/>
  <c r="H4405" i="1"/>
  <c r="J4404" i="1"/>
  <c r="I4404" i="1"/>
  <c r="H4404" i="1"/>
  <c r="J4403" i="1"/>
  <c r="I4403" i="1"/>
  <c r="H4403" i="1"/>
  <c r="J4402" i="1"/>
  <c r="I4402" i="1"/>
  <c r="H4402" i="1"/>
  <c r="J4401" i="1"/>
  <c r="I4401" i="1"/>
  <c r="H4401" i="1"/>
  <c r="J4400" i="1"/>
  <c r="I4400" i="1"/>
  <c r="H4400" i="1"/>
  <c r="J4399" i="1"/>
  <c r="I4399" i="1"/>
  <c r="H4399" i="1"/>
  <c r="J4398" i="1"/>
  <c r="I4398" i="1"/>
  <c r="H4398" i="1"/>
  <c r="J4397" i="1"/>
  <c r="I4397" i="1"/>
  <c r="H4397" i="1"/>
  <c r="J4396" i="1"/>
  <c r="I4396" i="1"/>
  <c r="H4396" i="1"/>
  <c r="J4395" i="1"/>
  <c r="I4395" i="1"/>
  <c r="H4395" i="1"/>
  <c r="J4394" i="1"/>
  <c r="I4394" i="1"/>
  <c r="H4394" i="1"/>
  <c r="J4393" i="1"/>
  <c r="I4393" i="1"/>
  <c r="H4393" i="1"/>
  <c r="J4392" i="1"/>
  <c r="I4392" i="1"/>
  <c r="H4392" i="1"/>
  <c r="J4391" i="1"/>
  <c r="I4391" i="1"/>
  <c r="H4391" i="1"/>
  <c r="J4390" i="1"/>
  <c r="I4390" i="1"/>
  <c r="H4390" i="1"/>
  <c r="J4389" i="1"/>
  <c r="I4389" i="1"/>
  <c r="H4389" i="1"/>
  <c r="J4388" i="1"/>
  <c r="I4388" i="1"/>
  <c r="H4388" i="1"/>
  <c r="J4387" i="1"/>
  <c r="I4387" i="1"/>
  <c r="H4387" i="1"/>
  <c r="J4386" i="1"/>
  <c r="I4386" i="1"/>
  <c r="H4386" i="1"/>
  <c r="J4385" i="1"/>
  <c r="I4385" i="1"/>
  <c r="H4385" i="1"/>
  <c r="J4384" i="1"/>
  <c r="I4384" i="1"/>
  <c r="H4384" i="1"/>
  <c r="J4383" i="1"/>
  <c r="I4383" i="1"/>
  <c r="H4383" i="1"/>
  <c r="J4382" i="1"/>
  <c r="I4382" i="1"/>
  <c r="H4382" i="1"/>
  <c r="J4381" i="1"/>
  <c r="I4381" i="1"/>
  <c r="H4381" i="1"/>
  <c r="J4380" i="1"/>
  <c r="I4380" i="1"/>
  <c r="H4380" i="1"/>
  <c r="J4379" i="1"/>
  <c r="I4379" i="1"/>
  <c r="H4379" i="1"/>
  <c r="J4378" i="1"/>
  <c r="I4378" i="1"/>
  <c r="H4378" i="1"/>
  <c r="J4377" i="1"/>
  <c r="I4377" i="1"/>
  <c r="H4377" i="1"/>
  <c r="J4376" i="1"/>
  <c r="I4376" i="1"/>
  <c r="H4376" i="1"/>
  <c r="J4375" i="1"/>
  <c r="I4375" i="1"/>
  <c r="H4375" i="1"/>
  <c r="J4374" i="1"/>
  <c r="I4374" i="1"/>
  <c r="H4374" i="1"/>
  <c r="J4373" i="1"/>
  <c r="I4373" i="1"/>
  <c r="H4373" i="1"/>
  <c r="J4372" i="1"/>
  <c r="I4372" i="1"/>
  <c r="H4372" i="1"/>
  <c r="J4371" i="1"/>
  <c r="I4371" i="1"/>
  <c r="H4371" i="1"/>
  <c r="J4370" i="1"/>
  <c r="I4370" i="1"/>
  <c r="H4370" i="1"/>
  <c r="J4369" i="1"/>
  <c r="I4369" i="1"/>
  <c r="H4369" i="1"/>
  <c r="J4368" i="1"/>
  <c r="I4368" i="1"/>
  <c r="H4368" i="1"/>
  <c r="J4367" i="1"/>
  <c r="I4367" i="1"/>
  <c r="H4367" i="1"/>
  <c r="J4366" i="1"/>
  <c r="I4366" i="1"/>
  <c r="H4366" i="1"/>
  <c r="J4365" i="1"/>
  <c r="I4365" i="1"/>
  <c r="H4365" i="1"/>
  <c r="J4364" i="1"/>
  <c r="I4364" i="1"/>
  <c r="H4364" i="1"/>
  <c r="J4363" i="1"/>
  <c r="I4363" i="1"/>
  <c r="H4363" i="1"/>
  <c r="J4362" i="1"/>
  <c r="I4362" i="1"/>
  <c r="H4362" i="1"/>
  <c r="J4361" i="1"/>
  <c r="I4361" i="1"/>
  <c r="H4361" i="1"/>
  <c r="J4360" i="1"/>
  <c r="I4360" i="1"/>
  <c r="H4360" i="1"/>
  <c r="J4359" i="1"/>
  <c r="I4359" i="1"/>
  <c r="H4359" i="1"/>
  <c r="J4358" i="1"/>
  <c r="I4358" i="1"/>
  <c r="H4358" i="1"/>
  <c r="J4357" i="1"/>
  <c r="I4357" i="1"/>
  <c r="H4357" i="1"/>
  <c r="J4356" i="1"/>
  <c r="I4356" i="1"/>
  <c r="H4356" i="1"/>
  <c r="J4355" i="1"/>
  <c r="I4355" i="1"/>
  <c r="H4355" i="1"/>
  <c r="J4354" i="1"/>
  <c r="I4354" i="1"/>
  <c r="H4354" i="1"/>
  <c r="J4353" i="1"/>
  <c r="I4353" i="1"/>
  <c r="H4353" i="1"/>
  <c r="J4352" i="1"/>
  <c r="I4352" i="1"/>
  <c r="H4352" i="1"/>
  <c r="J4351" i="1"/>
  <c r="I4351" i="1"/>
  <c r="H4351" i="1"/>
  <c r="J4350" i="1"/>
  <c r="I4350" i="1"/>
  <c r="H4350" i="1"/>
  <c r="J4349" i="1"/>
  <c r="I4349" i="1"/>
  <c r="H4349" i="1"/>
  <c r="J4348" i="1"/>
  <c r="I4348" i="1"/>
  <c r="H4348" i="1"/>
  <c r="J4347" i="1"/>
  <c r="I4347" i="1"/>
  <c r="H4347" i="1"/>
  <c r="J4346" i="1"/>
  <c r="I4346" i="1"/>
  <c r="H4346" i="1"/>
  <c r="J4345" i="1"/>
  <c r="I4345" i="1"/>
  <c r="H4345" i="1"/>
  <c r="J4344" i="1"/>
  <c r="I4344" i="1"/>
  <c r="H4344" i="1"/>
  <c r="J4343" i="1"/>
  <c r="I4343" i="1"/>
  <c r="H4343" i="1"/>
  <c r="J4342" i="1"/>
  <c r="I4342" i="1"/>
  <c r="H4342" i="1"/>
  <c r="J4341" i="1"/>
  <c r="I4341" i="1"/>
  <c r="H4341" i="1"/>
  <c r="J4340" i="1"/>
  <c r="I4340" i="1"/>
  <c r="H4340" i="1"/>
  <c r="J4339" i="1"/>
  <c r="I4339" i="1"/>
  <c r="H4339" i="1"/>
  <c r="J4338" i="1"/>
  <c r="I4338" i="1"/>
  <c r="H4338" i="1"/>
  <c r="J4337" i="1"/>
  <c r="I4337" i="1"/>
  <c r="H4337" i="1"/>
  <c r="J4336" i="1"/>
  <c r="I4336" i="1"/>
  <c r="H4336" i="1"/>
  <c r="J4335" i="1"/>
  <c r="I4335" i="1"/>
  <c r="H4335" i="1"/>
  <c r="J4334" i="1"/>
  <c r="I4334" i="1"/>
  <c r="H4334" i="1"/>
  <c r="J4333" i="1"/>
  <c r="I4333" i="1"/>
  <c r="H4333" i="1"/>
  <c r="J4332" i="1"/>
  <c r="I4332" i="1"/>
  <c r="H4332" i="1"/>
  <c r="J4331" i="1"/>
  <c r="I4331" i="1"/>
  <c r="H4331" i="1"/>
  <c r="J4330" i="1"/>
  <c r="I4330" i="1"/>
  <c r="H4330" i="1"/>
  <c r="J4329" i="1"/>
  <c r="I4329" i="1"/>
  <c r="H4329" i="1"/>
  <c r="J4328" i="1"/>
  <c r="I4328" i="1"/>
  <c r="H4328" i="1"/>
  <c r="J4327" i="1"/>
  <c r="I4327" i="1"/>
  <c r="H4327" i="1"/>
  <c r="J4326" i="1"/>
  <c r="I4326" i="1"/>
  <c r="H4326" i="1"/>
  <c r="J4325" i="1"/>
  <c r="I4325" i="1"/>
  <c r="H4325" i="1"/>
  <c r="J4324" i="1"/>
  <c r="I4324" i="1"/>
  <c r="H4324" i="1"/>
  <c r="J4323" i="1"/>
  <c r="I4323" i="1"/>
  <c r="H4323" i="1"/>
  <c r="J4322" i="1"/>
  <c r="I4322" i="1"/>
  <c r="H4322" i="1"/>
  <c r="J4321" i="1"/>
  <c r="I4321" i="1"/>
  <c r="H4321" i="1"/>
  <c r="J4320" i="1"/>
  <c r="I4320" i="1"/>
  <c r="H4320" i="1"/>
  <c r="J4319" i="1"/>
  <c r="I4319" i="1"/>
  <c r="H4319" i="1"/>
  <c r="J4318" i="1"/>
  <c r="I4318" i="1"/>
  <c r="H4318" i="1"/>
  <c r="J4317" i="1"/>
  <c r="I4317" i="1"/>
  <c r="H4317" i="1"/>
  <c r="J4316" i="1"/>
  <c r="I4316" i="1"/>
  <c r="H4316" i="1"/>
  <c r="J4315" i="1"/>
  <c r="I4315" i="1"/>
  <c r="H4315" i="1"/>
  <c r="J4314" i="1"/>
  <c r="I4314" i="1"/>
  <c r="H4314" i="1"/>
  <c r="J4313" i="1"/>
  <c r="I4313" i="1"/>
  <c r="H4313" i="1"/>
  <c r="J4312" i="1"/>
  <c r="I4312" i="1"/>
  <c r="H4312" i="1"/>
  <c r="J4311" i="1"/>
  <c r="I4311" i="1"/>
  <c r="H4311" i="1"/>
  <c r="J4310" i="1"/>
  <c r="I4310" i="1"/>
  <c r="H4310" i="1"/>
  <c r="J4309" i="1"/>
  <c r="I4309" i="1"/>
  <c r="H4309" i="1"/>
  <c r="J4308" i="1"/>
  <c r="I4308" i="1"/>
  <c r="H4308" i="1"/>
  <c r="J4307" i="1"/>
  <c r="I4307" i="1"/>
  <c r="H4307" i="1"/>
  <c r="J4306" i="1"/>
  <c r="I4306" i="1"/>
  <c r="H4306" i="1"/>
  <c r="J4305" i="1"/>
  <c r="I4305" i="1"/>
  <c r="H4305" i="1"/>
  <c r="J4304" i="1"/>
  <c r="I4304" i="1"/>
  <c r="H4304" i="1"/>
  <c r="J4303" i="1"/>
  <c r="I4303" i="1"/>
  <c r="H4303" i="1"/>
  <c r="J4302" i="1"/>
  <c r="I4302" i="1"/>
  <c r="H4302" i="1"/>
  <c r="J4301" i="1"/>
  <c r="I4301" i="1"/>
  <c r="H4301" i="1"/>
  <c r="J4300" i="1"/>
  <c r="I4300" i="1"/>
  <c r="H4300" i="1"/>
  <c r="J4299" i="1"/>
  <c r="I4299" i="1"/>
  <c r="H4299" i="1"/>
  <c r="J4298" i="1"/>
  <c r="I4298" i="1"/>
  <c r="H4298" i="1"/>
  <c r="J4297" i="1"/>
  <c r="I4297" i="1"/>
  <c r="H4297" i="1"/>
  <c r="J4296" i="1"/>
  <c r="I4296" i="1"/>
  <c r="H4296" i="1"/>
  <c r="J4295" i="1"/>
  <c r="I4295" i="1"/>
  <c r="H4295" i="1"/>
  <c r="J4294" i="1"/>
  <c r="I4294" i="1"/>
  <c r="H4294" i="1"/>
  <c r="J4293" i="1"/>
  <c r="I4293" i="1"/>
  <c r="H4293" i="1"/>
  <c r="J4292" i="1"/>
  <c r="I4292" i="1"/>
  <c r="H4292" i="1"/>
  <c r="J4291" i="1"/>
  <c r="I4291" i="1"/>
  <c r="H4291" i="1"/>
  <c r="J4290" i="1"/>
  <c r="I4290" i="1"/>
  <c r="H4290" i="1"/>
  <c r="J4289" i="1"/>
  <c r="I4289" i="1"/>
  <c r="H4289" i="1"/>
  <c r="J4288" i="1"/>
  <c r="I4288" i="1"/>
  <c r="H4288" i="1"/>
  <c r="J4287" i="1"/>
  <c r="I4287" i="1"/>
  <c r="H4287" i="1"/>
  <c r="J4286" i="1"/>
  <c r="I4286" i="1"/>
  <c r="H4286" i="1"/>
  <c r="J4285" i="1"/>
  <c r="I4285" i="1"/>
  <c r="H4285" i="1"/>
  <c r="J4284" i="1"/>
  <c r="I4284" i="1"/>
  <c r="H4284" i="1"/>
  <c r="J4283" i="1"/>
  <c r="I4283" i="1"/>
  <c r="H4283" i="1"/>
  <c r="J4282" i="1"/>
  <c r="I4282" i="1"/>
  <c r="H4282" i="1"/>
  <c r="J4281" i="1"/>
  <c r="I4281" i="1"/>
  <c r="H4281" i="1"/>
  <c r="J4280" i="1"/>
  <c r="I4280" i="1"/>
  <c r="H4280" i="1"/>
  <c r="J4279" i="1"/>
  <c r="I4279" i="1"/>
  <c r="H4279" i="1"/>
  <c r="J4278" i="1"/>
  <c r="I4278" i="1"/>
  <c r="H4278" i="1"/>
  <c r="J4277" i="1"/>
  <c r="I4277" i="1"/>
  <c r="H4277" i="1"/>
  <c r="J4276" i="1"/>
  <c r="I4276" i="1"/>
  <c r="H4276" i="1"/>
  <c r="J4275" i="1"/>
  <c r="I4275" i="1"/>
  <c r="H4275" i="1"/>
  <c r="J4274" i="1"/>
  <c r="I4274" i="1"/>
  <c r="H4274" i="1"/>
  <c r="J4273" i="1"/>
  <c r="I4273" i="1"/>
  <c r="H4273" i="1"/>
  <c r="J4272" i="1"/>
  <c r="I4272" i="1"/>
  <c r="H4272" i="1"/>
  <c r="J4271" i="1"/>
  <c r="I4271" i="1"/>
  <c r="H4271" i="1"/>
  <c r="J4270" i="1"/>
  <c r="I4270" i="1"/>
  <c r="H4270" i="1"/>
  <c r="J4269" i="1"/>
  <c r="I4269" i="1"/>
  <c r="H4269" i="1"/>
  <c r="J4268" i="1"/>
  <c r="I4268" i="1"/>
  <c r="H4268" i="1"/>
  <c r="J4267" i="1"/>
  <c r="I4267" i="1"/>
  <c r="H4267" i="1"/>
  <c r="J4266" i="1"/>
  <c r="I4266" i="1"/>
  <c r="H4266" i="1"/>
  <c r="J4265" i="1"/>
  <c r="I4265" i="1"/>
  <c r="H4265" i="1"/>
  <c r="J4264" i="1"/>
  <c r="I4264" i="1"/>
  <c r="H4264" i="1"/>
  <c r="J4263" i="1"/>
  <c r="I4263" i="1"/>
  <c r="H4263" i="1"/>
  <c r="J4262" i="1"/>
  <c r="I4262" i="1"/>
  <c r="H4262" i="1"/>
  <c r="J4261" i="1"/>
  <c r="I4261" i="1"/>
  <c r="H4261" i="1"/>
  <c r="J4260" i="1"/>
  <c r="I4260" i="1"/>
  <c r="H4260" i="1"/>
  <c r="J4259" i="1"/>
  <c r="I4259" i="1"/>
  <c r="H4259" i="1"/>
  <c r="J4258" i="1"/>
  <c r="I4258" i="1"/>
  <c r="H4258" i="1"/>
  <c r="J4257" i="1"/>
  <c r="I4257" i="1"/>
  <c r="H4257" i="1"/>
  <c r="J4256" i="1"/>
  <c r="I4256" i="1"/>
  <c r="H4256" i="1"/>
  <c r="J4255" i="1"/>
  <c r="I4255" i="1"/>
  <c r="H4255" i="1"/>
  <c r="J4254" i="1"/>
  <c r="I4254" i="1"/>
  <c r="H4254" i="1"/>
  <c r="J4253" i="1"/>
  <c r="I4253" i="1"/>
  <c r="H4253" i="1"/>
  <c r="J4252" i="1"/>
  <c r="I4252" i="1"/>
  <c r="H4252" i="1"/>
  <c r="J4251" i="1"/>
  <c r="I4251" i="1"/>
  <c r="H4251" i="1"/>
  <c r="J4250" i="1"/>
  <c r="I4250" i="1"/>
  <c r="H4250" i="1"/>
  <c r="J4249" i="1"/>
  <c r="I4249" i="1"/>
  <c r="H4249" i="1"/>
  <c r="J4248" i="1"/>
  <c r="I4248" i="1"/>
  <c r="H4248" i="1"/>
  <c r="J4247" i="1"/>
  <c r="I4247" i="1"/>
  <c r="H4247" i="1"/>
  <c r="J4246" i="1"/>
  <c r="I4246" i="1"/>
  <c r="H4246" i="1"/>
  <c r="J4245" i="1"/>
  <c r="I4245" i="1"/>
  <c r="H4245" i="1"/>
  <c r="J4244" i="1"/>
  <c r="I4244" i="1"/>
  <c r="H4244" i="1"/>
  <c r="J4243" i="1"/>
  <c r="I4243" i="1"/>
  <c r="H4243" i="1"/>
  <c r="J4242" i="1"/>
  <c r="I4242" i="1"/>
  <c r="H4242" i="1"/>
  <c r="J4241" i="1"/>
  <c r="I4241" i="1"/>
  <c r="H4241" i="1"/>
  <c r="J4240" i="1"/>
  <c r="I4240" i="1"/>
  <c r="H4240" i="1"/>
  <c r="J4239" i="1"/>
  <c r="I4239" i="1"/>
  <c r="H4239" i="1"/>
  <c r="J4238" i="1"/>
  <c r="I4238" i="1"/>
  <c r="H4238" i="1"/>
  <c r="J4237" i="1"/>
  <c r="I4237" i="1"/>
  <c r="H4237" i="1"/>
  <c r="J4236" i="1"/>
  <c r="I4236" i="1"/>
  <c r="H4236" i="1"/>
  <c r="J4235" i="1"/>
  <c r="I4235" i="1"/>
  <c r="H4235" i="1"/>
  <c r="J4234" i="1"/>
  <c r="I4234" i="1"/>
  <c r="H4234" i="1"/>
  <c r="J4233" i="1"/>
  <c r="I4233" i="1"/>
  <c r="H4233" i="1"/>
  <c r="J4232" i="1"/>
  <c r="I4232" i="1"/>
  <c r="H4232" i="1"/>
  <c r="J4231" i="1"/>
  <c r="I4231" i="1"/>
  <c r="H4231" i="1"/>
  <c r="J4230" i="1"/>
  <c r="I4230" i="1"/>
  <c r="H4230" i="1"/>
  <c r="J4229" i="1"/>
  <c r="I4229" i="1"/>
  <c r="H4229" i="1"/>
  <c r="J4228" i="1"/>
  <c r="I4228" i="1"/>
  <c r="H4228" i="1"/>
  <c r="J4227" i="1"/>
  <c r="I4227" i="1"/>
  <c r="H4227" i="1"/>
  <c r="J4226" i="1"/>
  <c r="I4226" i="1"/>
  <c r="H4226" i="1"/>
  <c r="J4225" i="1"/>
  <c r="I4225" i="1"/>
  <c r="H4225" i="1"/>
  <c r="J4224" i="1"/>
  <c r="I4224" i="1"/>
  <c r="H4224" i="1"/>
  <c r="J4223" i="1"/>
  <c r="I4223" i="1"/>
  <c r="H4223" i="1"/>
  <c r="J4222" i="1"/>
  <c r="I4222" i="1"/>
  <c r="H4222" i="1"/>
  <c r="J4221" i="1"/>
  <c r="I4221" i="1"/>
  <c r="H4221" i="1"/>
  <c r="J4220" i="1"/>
  <c r="I4220" i="1"/>
  <c r="H4220" i="1"/>
  <c r="J4219" i="1"/>
  <c r="I4219" i="1"/>
  <c r="H4219" i="1"/>
  <c r="J4218" i="1"/>
  <c r="I4218" i="1"/>
  <c r="H4218" i="1"/>
  <c r="J4217" i="1"/>
  <c r="I4217" i="1"/>
  <c r="H4217" i="1"/>
  <c r="J4216" i="1"/>
  <c r="I4216" i="1"/>
  <c r="H4216" i="1"/>
  <c r="J4215" i="1"/>
  <c r="I4215" i="1"/>
  <c r="H4215" i="1"/>
  <c r="J4214" i="1"/>
  <c r="I4214" i="1"/>
  <c r="H4214" i="1"/>
  <c r="J4213" i="1"/>
  <c r="I4213" i="1"/>
  <c r="H4213" i="1"/>
  <c r="J4212" i="1"/>
  <c r="I4212" i="1"/>
  <c r="H4212" i="1"/>
  <c r="J4211" i="1"/>
  <c r="I4211" i="1"/>
  <c r="H4211" i="1"/>
  <c r="J4210" i="1"/>
  <c r="I4210" i="1"/>
  <c r="H4210" i="1"/>
  <c r="J4209" i="1"/>
  <c r="I4209" i="1"/>
  <c r="H4209" i="1"/>
  <c r="J4208" i="1"/>
  <c r="I4208" i="1"/>
  <c r="H4208" i="1"/>
  <c r="J4207" i="1"/>
  <c r="I4207" i="1"/>
  <c r="H4207" i="1"/>
  <c r="J4206" i="1"/>
  <c r="I4206" i="1"/>
  <c r="H4206" i="1"/>
  <c r="J4205" i="1"/>
  <c r="I4205" i="1"/>
  <c r="H4205" i="1"/>
  <c r="J4204" i="1"/>
  <c r="I4204" i="1"/>
  <c r="H4204" i="1"/>
  <c r="J4203" i="1"/>
  <c r="I4203" i="1"/>
  <c r="H4203" i="1"/>
  <c r="J4202" i="1"/>
  <c r="I4202" i="1"/>
  <c r="H4202" i="1"/>
  <c r="J4201" i="1"/>
  <c r="I4201" i="1"/>
  <c r="H4201" i="1"/>
  <c r="J4200" i="1"/>
  <c r="I4200" i="1"/>
  <c r="H4200" i="1"/>
  <c r="J4199" i="1"/>
  <c r="I4199" i="1"/>
  <c r="H4199" i="1"/>
  <c r="J4198" i="1"/>
  <c r="I4198" i="1"/>
  <c r="H4198" i="1"/>
  <c r="J4197" i="1"/>
  <c r="I4197" i="1"/>
  <c r="H4197" i="1"/>
  <c r="J4196" i="1"/>
  <c r="I4196" i="1"/>
  <c r="H4196" i="1"/>
  <c r="J4195" i="1"/>
  <c r="I4195" i="1"/>
  <c r="H4195" i="1"/>
  <c r="J4194" i="1"/>
  <c r="I4194" i="1"/>
  <c r="H4194" i="1"/>
  <c r="J4193" i="1"/>
  <c r="I4193" i="1"/>
  <c r="H4193" i="1"/>
  <c r="J4192" i="1"/>
  <c r="I4192" i="1"/>
  <c r="H4192" i="1"/>
  <c r="J4191" i="1"/>
  <c r="I4191" i="1"/>
  <c r="H4191" i="1"/>
  <c r="J4190" i="1"/>
  <c r="I4190" i="1"/>
  <c r="H4190" i="1"/>
  <c r="J4189" i="1"/>
  <c r="I4189" i="1"/>
  <c r="H4189" i="1"/>
  <c r="J4188" i="1"/>
  <c r="I4188" i="1"/>
  <c r="H4188" i="1"/>
  <c r="J4187" i="1"/>
  <c r="I4187" i="1"/>
  <c r="H4187" i="1"/>
  <c r="J4186" i="1"/>
  <c r="I4186" i="1"/>
  <c r="H4186" i="1"/>
  <c r="J4185" i="1"/>
  <c r="I4185" i="1"/>
  <c r="H4185" i="1"/>
  <c r="J4184" i="1"/>
  <c r="I4184" i="1"/>
  <c r="H4184" i="1"/>
  <c r="J4183" i="1"/>
  <c r="I4183" i="1"/>
  <c r="H4183" i="1"/>
  <c r="J4182" i="1"/>
  <c r="I4182" i="1"/>
  <c r="H4182" i="1"/>
  <c r="J4181" i="1"/>
  <c r="I4181" i="1"/>
  <c r="H4181" i="1"/>
  <c r="J4180" i="1"/>
  <c r="I4180" i="1"/>
  <c r="H4180" i="1"/>
  <c r="J4179" i="1"/>
  <c r="I4179" i="1"/>
  <c r="H4179" i="1"/>
  <c r="J4178" i="1"/>
  <c r="I4178" i="1"/>
  <c r="H4178" i="1"/>
  <c r="J4177" i="1"/>
  <c r="I4177" i="1"/>
  <c r="H4177" i="1"/>
  <c r="J4176" i="1"/>
  <c r="I4176" i="1"/>
  <c r="H4176" i="1"/>
  <c r="J4175" i="1"/>
  <c r="I4175" i="1"/>
  <c r="H4175" i="1"/>
  <c r="J4174" i="1"/>
  <c r="I4174" i="1"/>
  <c r="H4174" i="1"/>
  <c r="J4173" i="1"/>
  <c r="I4173" i="1"/>
  <c r="H4173" i="1"/>
  <c r="J4172" i="1"/>
  <c r="I4172" i="1"/>
  <c r="H4172" i="1"/>
  <c r="J4171" i="1"/>
  <c r="I4171" i="1"/>
  <c r="H4171" i="1"/>
  <c r="J4170" i="1"/>
  <c r="I4170" i="1"/>
  <c r="H4170" i="1"/>
  <c r="J4169" i="1"/>
  <c r="I4169" i="1"/>
  <c r="H4169" i="1"/>
  <c r="J4168" i="1"/>
  <c r="I4168" i="1"/>
  <c r="H4168" i="1"/>
  <c r="J4167" i="1"/>
  <c r="I4167" i="1"/>
  <c r="H4167" i="1"/>
  <c r="J4166" i="1"/>
  <c r="I4166" i="1"/>
  <c r="H4166" i="1"/>
  <c r="J4165" i="1"/>
  <c r="I4165" i="1"/>
  <c r="H4165" i="1"/>
  <c r="J4164" i="1"/>
  <c r="I4164" i="1"/>
  <c r="H4164" i="1"/>
  <c r="J4163" i="1"/>
  <c r="I4163" i="1"/>
  <c r="H4163" i="1"/>
  <c r="J4162" i="1"/>
  <c r="I4162" i="1"/>
  <c r="H4162" i="1"/>
  <c r="J4161" i="1"/>
  <c r="I4161" i="1"/>
  <c r="H4161" i="1"/>
  <c r="J4160" i="1"/>
  <c r="I4160" i="1"/>
  <c r="H4160" i="1"/>
  <c r="J4159" i="1"/>
  <c r="I4159" i="1"/>
  <c r="H4159" i="1"/>
  <c r="J4158" i="1"/>
  <c r="I4158" i="1"/>
  <c r="H4158" i="1"/>
  <c r="J4157" i="1"/>
  <c r="I4157" i="1"/>
  <c r="H4157" i="1"/>
  <c r="J4156" i="1"/>
  <c r="I4156" i="1"/>
  <c r="H4156" i="1"/>
  <c r="J4155" i="1"/>
  <c r="I4155" i="1"/>
  <c r="H4155" i="1"/>
  <c r="J4154" i="1"/>
  <c r="I4154" i="1"/>
  <c r="H4154" i="1"/>
  <c r="J4153" i="1"/>
  <c r="I4153" i="1"/>
  <c r="H4153" i="1"/>
  <c r="J4152" i="1"/>
  <c r="I4152" i="1"/>
  <c r="H4152" i="1"/>
  <c r="J4151" i="1"/>
  <c r="I4151" i="1"/>
  <c r="H4151" i="1"/>
  <c r="J4150" i="1"/>
  <c r="I4150" i="1"/>
  <c r="H4150" i="1"/>
  <c r="J4149" i="1"/>
  <c r="I4149" i="1"/>
  <c r="H4149" i="1"/>
  <c r="J4148" i="1"/>
  <c r="I4148" i="1"/>
  <c r="H4148" i="1"/>
  <c r="J4147" i="1"/>
  <c r="I4147" i="1"/>
  <c r="H4147" i="1"/>
  <c r="J4146" i="1"/>
  <c r="I4146" i="1"/>
  <c r="H4146" i="1"/>
  <c r="J4145" i="1"/>
  <c r="I4145" i="1"/>
  <c r="H4145" i="1"/>
  <c r="J4144" i="1"/>
  <c r="I4144" i="1"/>
  <c r="H4144" i="1"/>
  <c r="J4143" i="1"/>
  <c r="I4143" i="1"/>
  <c r="H4143" i="1"/>
  <c r="J4142" i="1"/>
  <c r="I4142" i="1"/>
  <c r="H4142" i="1"/>
  <c r="J4141" i="1"/>
  <c r="I4141" i="1"/>
  <c r="H4141" i="1"/>
  <c r="J4140" i="1"/>
  <c r="I4140" i="1"/>
  <c r="H4140" i="1"/>
  <c r="J4139" i="1"/>
  <c r="I4139" i="1"/>
  <c r="H4139" i="1"/>
  <c r="J4138" i="1"/>
  <c r="I4138" i="1"/>
  <c r="H4138" i="1"/>
  <c r="J4137" i="1"/>
  <c r="I4137" i="1"/>
  <c r="H4137" i="1"/>
  <c r="J4136" i="1"/>
  <c r="I4136" i="1"/>
  <c r="H4136" i="1"/>
  <c r="J4135" i="1"/>
  <c r="I4135" i="1"/>
  <c r="H4135" i="1"/>
  <c r="J4134" i="1"/>
  <c r="I4134" i="1"/>
  <c r="H4134" i="1"/>
  <c r="J4133" i="1"/>
  <c r="I4133" i="1"/>
  <c r="H4133" i="1"/>
  <c r="J4132" i="1"/>
  <c r="I4132" i="1"/>
  <c r="H4132" i="1"/>
  <c r="J4131" i="1"/>
  <c r="I4131" i="1"/>
  <c r="H4131" i="1"/>
  <c r="J4130" i="1"/>
  <c r="I4130" i="1"/>
  <c r="H4130" i="1"/>
  <c r="J4129" i="1"/>
  <c r="I4129" i="1"/>
  <c r="H4129" i="1"/>
  <c r="J4128" i="1"/>
  <c r="I4128" i="1"/>
  <c r="H4128" i="1"/>
  <c r="J4127" i="1"/>
  <c r="I4127" i="1"/>
  <c r="H4127" i="1"/>
  <c r="J4126" i="1"/>
  <c r="I4126" i="1"/>
  <c r="H4126" i="1"/>
  <c r="J4125" i="1"/>
  <c r="I4125" i="1"/>
  <c r="H4125" i="1"/>
  <c r="J4124" i="1"/>
  <c r="I4124" i="1"/>
  <c r="H4124" i="1"/>
  <c r="J4123" i="1"/>
  <c r="I4123" i="1"/>
  <c r="H4123" i="1"/>
  <c r="J4122" i="1"/>
  <c r="I4122" i="1"/>
  <c r="H4122" i="1"/>
  <c r="J4121" i="1"/>
  <c r="I4121" i="1"/>
  <c r="H4121" i="1"/>
  <c r="J4120" i="1"/>
  <c r="I4120" i="1"/>
  <c r="H4120" i="1"/>
  <c r="J4119" i="1"/>
  <c r="I4119" i="1"/>
  <c r="H4119" i="1"/>
  <c r="J4118" i="1"/>
  <c r="I4118" i="1"/>
  <c r="H4118" i="1"/>
  <c r="J4117" i="1"/>
  <c r="I4117" i="1"/>
  <c r="H4117" i="1"/>
  <c r="J4116" i="1"/>
  <c r="I4116" i="1"/>
  <c r="H4116" i="1"/>
  <c r="J4115" i="1"/>
  <c r="I4115" i="1"/>
  <c r="H4115" i="1"/>
  <c r="J4114" i="1"/>
  <c r="I4114" i="1"/>
  <c r="H4114" i="1"/>
  <c r="J4113" i="1"/>
  <c r="I4113" i="1"/>
  <c r="H4113" i="1"/>
  <c r="J4112" i="1"/>
  <c r="I4112" i="1"/>
  <c r="H4112" i="1"/>
  <c r="J4111" i="1"/>
  <c r="I4111" i="1"/>
  <c r="H4111" i="1"/>
  <c r="J4110" i="1"/>
  <c r="I4110" i="1"/>
  <c r="H4110" i="1"/>
  <c r="J4109" i="1"/>
  <c r="I4109" i="1"/>
  <c r="H4109" i="1"/>
  <c r="J4108" i="1"/>
  <c r="I4108" i="1"/>
  <c r="H4108" i="1"/>
  <c r="J4107" i="1"/>
  <c r="I4107" i="1"/>
  <c r="H4107" i="1"/>
  <c r="J4106" i="1"/>
  <c r="I4106" i="1"/>
  <c r="H4106" i="1"/>
  <c r="J4105" i="1"/>
  <c r="I4105" i="1"/>
  <c r="H4105" i="1"/>
  <c r="J4104" i="1"/>
  <c r="I4104" i="1"/>
  <c r="H4104" i="1"/>
  <c r="J4103" i="1"/>
  <c r="I4103" i="1"/>
  <c r="H4103" i="1"/>
  <c r="J4102" i="1"/>
  <c r="I4102" i="1"/>
  <c r="H4102" i="1"/>
  <c r="J4101" i="1"/>
  <c r="I4101" i="1"/>
  <c r="H4101" i="1"/>
  <c r="J4100" i="1"/>
  <c r="I4100" i="1"/>
  <c r="H4100" i="1"/>
  <c r="J4099" i="1"/>
  <c r="I4099" i="1"/>
  <c r="H4099" i="1"/>
  <c r="J4098" i="1"/>
  <c r="I4098" i="1"/>
  <c r="H4098" i="1"/>
  <c r="J4097" i="1"/>
  <c r="I4097" i="1"/>
  <c r="H4097" i="1"/>
  <c r="J4096" i="1"/>
  <c r="I4096" i="1"/>
  <c r="H4096" i="1"/>
  <c r="J4095" i="1"/>
  <c r="I4095" i="1"/>
  <c r="H4095" i="1"/>
  <c r="J4094" i="1"/>
  <c r="I4094" i="1"/>
  <c r="H4094" i="1"/>
  <c r="J4093" i="1"/>
  <c r="I4093" i="1"/>
  <c r="H4093" i="1"/>
  <c r="J4092" i="1"/>
  <c r="I4092" i="1"/>
  <c r="H4092" i="1"/>
  <c r="J4091" i="1"/>
  <c r="I4091" i="1"/>
  <c r="H4091" i="1"/>
  <c r="J4090" i="1"/>
  <c r="I4090" i="1"/>
  <c r="H4090" i="1"/>
  <c r="J4089" i="1"/>
  <c r="I4089" i="1"/>
  <c r="H4089" i="1"/>
  <c r="J4088" i="1"/>
  <c r="I4088" i="1"/>
  <c r="H4088" i="1"/>
  <c r="J4087" i="1"/>
  <c r="I4087" i="1"/>
  <c r="H4087" i="1"/>
  <c r="J4086" i="1"/>
  <c r="I4086" i="1"/>
  <c r="H4086" i="1"/>
  <c r="J4085" i="1"/>
  <c r="I4085" i="1"/>
  <c r="H4085" i="1"/>
  <c r="J4084" i="1"/>
  <c r="I4084" i="1"/>
  <c r="H4084" i="1"/>
  <c r="J4083" i="1"/>
  <c r="I4083" i="1"/>
  <c r="H4083" i="1"/>
  <c r="J4082" i="1"/>
  <c r="I4082" i="1"/>
  <c r="H4082" i="1"/>
  <c r="J4081" i="1"/>
  <c r="I4081" i="1"/>
  <c r="H4081" i="1"/>
  <c r="J4080" i="1"/>
  <c r="I4080" i="1"/>
  <c r="H4080" i="1"/>
  <c r="J4079" i="1"/>
  <c r="I4079" i="1"/>
  <c r="H4079" i="1"/>
  <c r="J4078" i="1"/>
  <c r="I4078" i="1"/>
  <c r="H4078" i="1"/>
  <c r="J4077" i="1"/>
  <c r="I4077" i="1"/>
  <c r="H4077" i="1"/>
  <c r="J4076" i="1"/>
  <c r="I4076" i="1"/>
  <c r="H4076" i="1"/>
  <c r="J4075" i="1"/>
  <c r="I4075" i="1"/>
  <c r="H4075" i="1"/>
  <c r="J4074" i="1"/>
  <c r="I4074" i="1"/>
  <c r="H4074" i="1"/>
  <c r="J4073" i="1"/>
  <c r="I4073" i="1"/>
  <c r="H4073" i="1"/>
  <c r="J4072" i="1"/>
  <c r="I4072" i="1"/>
  <c r="H4072" i="1"/>
  <c r="J4071" i="1"/>
  <c r="I4071" i="1"/>
  <c r="H4071" i="1"/>
  <c r="J4070" i="1"/>
  <c r="I4070" i="1"/>
  <c r="H4070" i="1"/>
  <c r="J4069" i="1"/>
  <c r="I4069" i="1"/>
  <c r="H4069" i="1"/>
  <c r="J4068" i="1"/>
  <c r="I4068" i="1"/>
  <c r="H4068" i="1"/>
  <c r="J4067" i="1"/>
  <c r="I4067" i="1"/>
  <c r="H4067" i="1"/>
  <c r="J4066" i="1"/>
  <c r="I4066" i="1"/>
  <c r="H4066" i="1"/>
  <c r="J4065" i="1"/>
  <c r="I4065" i="1"/>
  <c r="H4065" i="1"/>
  <c r="J4064" i="1"/>
  <c r="I4064" i="1"/>
  <c r="H4064" i="1"/>
  <c r="J4063" i="1"/>
  <c r="I4063" i="1"/>
  <c r="H4063" i="1"/>
  <c r="J4062" i="1"/>
  <c r="I4062" i="1"/>
  <c r="H4062" i="1"/>
  <c r="J4061" i="1"/>
  <c r="I4061" i="1"/>
  <c r="H4061" i="1"/>
  <c r="J4060" i="1"/>
  <c r="I4060" i="1"/>
  <c r="H4060" i="1"/>
  <c r="J4059" i="1"/>
  <c r="I4059" i="1"/>
  <c r="H4059" i="1"/>
  <c r="J4058" i="1"/>
  <c r="I4058" i="1"/>
  <c r="H4058" i="1"/>
  <c r="J4057" i="1"/>
  <c r="I4057" i="1"/>
  <c r="H4057" i="1"/>
  <c r="J4056" i="1"/>
  <c r="I4056" i="1"/>
  <c r="H4056" i="1"/>
  <c r="J4055" i="1"/>
  <c r="I4055" i="1"/>
  <c r="H4055" i="1"/>
  <c r="J4054" i="1"/>
  <c r="I4054" i="1"/>
  <c r="H4054" i="1"/>
  <c r="J4053" i="1"/>
  <c r="I4053" i="1"/>
  <c r="H4053" i="1"/>
  <c r="J4052" i="1"/>
  <c r="I4052" i="1"/>
  <c r="H4052" i="1"/>
  <c r="J4051" i="1"/>
  <c r="I4051" i="1"/>
  <c r="H4051" i="1"/>
  <c r="J4050" i="1"/>
  <c r="I4050" i="1"/>
  <c r="H4050" i="1"/>
  <c r="J4049" i="1"/>
  <c r="I4049" i="1"/>
  <c r="H4049" i="1"/>
  <c r="J4048" i="1"/>
  <c r="I4048" i="1"/>
  <c r="H4048" i="1"/>
  <c r="J4047" i="1"/>
  <c r="I4047" i="1"/>
  <c r="H4047" i="1"/>
  <c r="J4046" i="1"/>
  <c r="I4046" i="1"/>
  <c r="H4046" i="1"/>
  <c r="J4045" i="1"/>
  <c r="I4045" i="1"/>
  <c r="H4045" i="1"/>
  <c r="J4044" i="1"/>
  <c r="I4044" i="1"/>
  <c r="H4044" i="1"/>
  <c r="J4043" i="1"/>
  <c r="I4043" i="1"/>
  <c r="H4043" i="1"/>
  <c r="J4042" i="1"/>
  <c r="I4042" i="1"/>
  <c r="H4042" i="1"/>
  <c r="J4041" i="1"/>
  <c r="I4041" i="1"/>
  <c r="H4041" i="1"/>
  <c r="J4040" i="1"/>
  <c r="I4040" i="1"/>
  <c r="H4040" i="1"/>
  <c r="J4039" i="1"/>
  <c r="I4039" i="1"/>
  <c r="H4039" i="1"/>
  <c r="J4038" i="1"/>
  <c r="I4038" i="1"/>
  <c r="H4038" i="1"/>
  <c r="J4037" i="1"/>
  <c r="I4037" i="1"/>
  <c r="H4037" i="1"/>
  <c r="J4036" i="1"/>
  <c r="I4036" i="1"/>
  <c r="H4036" i="1"/>
  <c r="J4035" i="1"/>
  <c r="I4035" i="1"/>
  <c r="H4035" i="1"/>
  <c r="J4034" i="1"/>
  <c r="I4034" i="1"/>
  <c r="H4034" i="1"/>
  <c r="J4033" i="1"/>
  <c r="I4033" i="1"/>
  <c r="H4033" i="1"/>
  <c r="J4032" i="1"/>
  <c r="I4032" i="1"/>
  <c r="H4032" i="1"/>
  <c r="J4031" i="1"/>
  <c r="I4031" i="1"/>
  <c r="H4031" i="1"/>
  <c r="J4030" i="1"/>
  <c r="I4030" i="1"/>
  <c r="H4030" i="1"/>
  <c r="J4029" i="1"/>
  <c r="I4029" i="1"/>
  <c r="H4029" i="1"/>
  <c r="J4028" i="1"/>
  <c r="I4028" i="1"/>
  <c r="H4028" i="1"/>
  <c r="J4027" i="1"/>
  <c r="I4027" i="1"/>
  <c r="H4027" i="1"/>
  <c r="J4026" i="1"/>
  <c r="I4026" i="1"/>
  <c r="H4026" i="1"/>
  <c r="J4025" i="1"/>
  <c r="I4025" i="1"/>
  <c r="H4025" i="1"/>
  <c r="J4024" i="1"/>
  <c r="I4024" i="1"/>
  <c r="H4024" i="1"/>
  <c r="J4023" i="1"/>
  <c r="I4023" i="1"/>
  <c r="H4023" i="1"/>
  <c r="J4022" i="1"/>
  <c r="I4022" i="1"/>
  <c r="H4022" i="1"/>
  <c r="J4021" i="1"/>
  <c r="I4021" i="1"/>
  <c r="H4021" i="1"/>
  <c r="J4020" i="1"/>
  <c r="I4020" i="1"/>
  <c r="H4020" i="1"/>
  <c r="J4019" i="1"/>
  <c r="I4019" i="1"/>
  <c r="H4019" i="1"/>
  <c r="J4018" i="1"/>
  <c r="I4018" i="1"/>
  <c r="H4018" i="1"/>
  <c r="J4017" i="1"/>
  <c r="I4017" i="1"/>
  <c r="H4017" i="1"/>
  <c r="J4016" i="1"/>
  <c r="I4016" i="1"/>
  <c r="H4016" i="1"/>
  <c r="J4015" i="1"/>
  <c r="I4015" i="1"/>
  <c r="H4015" i="1"/>
  <c r="J4014" i="1"/>
  <c r="I4014" i="1"/>
  <c r="H4014" i="1"/>
  <c r="J4013" i="1"/>
  <c r="I4013" i="1"/>
  <c r="H4013" i="1"/>
  <c r="J4012" i="1"/>
  <c r="I4012" i="1"/>
  <c r="H4012" i="1"/>
  <c r="J4011" i="1"/>
  <c r="I4011" i="1"/>
  <c r="H4011" i="1"/>
  <c r="J4010" i="1"/>
  <c r="I4010" i="1"/>
  <c r="H4010" i="1"/>
  <c r="J4009" i="1"/>
  <c r="I4009" i="1"/>
  <c r="H4009" i="1"/>
  <c r="J4008" i="1"/>
  <c r="I4008" i="1"/>
  <c r="H4008" i="1"/>
  <c r="J4007" i="1"/>
  <c r="I4007" i="1"/>
  <c r="H4007" i="1"/>
  <c r="J4006" i="1"/>
  <c r="I4006" i="1"/>
  <c r="H4006" i="1"/>
  <c r="J4005" i="1"/>
  <c r="I4005" i="1"/>
  <c r="H4005" i="1"/>
  <c r="J4004" i="1"/>
  <c r="I4004" i="1"/>
  <c r="H4004" i="1"/>
  <c r="J4003" i="1"/>
  <c r="I4003" i="1"/>
  <c r="H4003" i="1"/>
  <c r="J4002" i="1"/>
  <c r="I4002" i="1"/>
  <c r="H4002" i="1"/>
  <c r="J4001" i="1"/>
  <c r="I4001" i="1"/>
  <c r="H4001" i="1"/>
  <c r="J4000" i="1"/>
  <c r="I4000" i="1"/>
  <c r="H4000" i="1"/>
  <c r="J3999" i="1"/>
  <c r="I3999" i="1"/>
  <c r="H3999" i="1"/>
  <c r="J3998" i="1"/>
  <c r="I3998" i="1"/>
  <c r="H3998" i="1"/>
  <c r="J3997" i="1"/>
  <c r="I3997" i="1"/>
  <c r="H3997" i="1"/>
  <c r="J3996" i="1"/>
  <c r="I3996" i="1"/>
  <c r="H3996" i="1"/>
  <c r="J3995" i="1"/>
  <c r="I3995" i="1"/>
  <c r="H3995" i="1"/>
  <c r="J3994" i="1"/>
  <c r="I3994" i="1"/>
  <c r="H3994" i="1"/>
  <c r="J3993" i="1"/>
  <c r="I3993" i="1"/>
  <c r="H3993" i="1"/>
  <c r="J3992" i="1"/>
  <c r="I3992" i="1"/>
  <c r="H3992" i="1"/>
  <c r="J3991" i="1"/>
  <c r="I3991" i="1"/>
  <c r="H3991" i="1"/>
  <c r="J3990" i="1"/>
  <c r="I3990" i="1"/>
  <c r="H3990" i="1"/>
  <c r="J3989" i="1"/>
  <c r="I3989" i="1"/>
  <c r="H3989" i="1"/>
  <c r="J3988" i="1"/>
  <c r="I3988" i="1"/>
  <c r="H3988" i="1"/>
  <c r="J3987" i="1"/>
  <c r="I3987" i="1"/>
  <c r="H3987" i="1"/>
  <c r="J3986" i="1"/>
  <c r="I3986" i="1"/>
  <c r="H3986" i="1"/>
  <c r="J3985" i="1"/>
  <c r="I3985" i="1"/>
  <c r="H3985" i="1"/>
  <c r="J3984" i="1"/>
  <c r="I3984" i="1"/>
  <c r="H3984" i="1"/>
  <c r="J3983" i="1"/>
  <c r="I3983" i="1"/>
  <c r="H3983" i="1"/>
  <c r="J3982" i="1"/>
  <c r="I3982" i="1"/>
  <c r="H3982" i="1"/>
  <c r="J3981" i="1"/>
  <c r="I3981" i="1"/>
  <c r="H3981" i="1"/>
  <c r="J3980" i="1"/>
  <c r="I3980" i="1"/>
  <c r="H3980" i="1"/>
  <c r="J3979" i="1"/>
  <c r="I3979" i="1"/>
  <c r="H3979" i="1"/>
  <c r="J3978" i="1"/>
  <c r="I3978" i="1"/>
  <c r="H3978" i="1"/>
  <c r="J3977" i="1"/>
  <c r="I3977" i="1"/>
  <c r="H3977" i="1"/>
  <c r="J3976" i="1"/>
  <c r="I3976" i="1"/>
  <c r="H3976" i="1"/>
  <c r="J3975" i="1"/>
  <c r="I3975" i="1"/>
  <c r="H3975" i="1"/>
  <c r="J3974" i="1"/>
  <c r="I3974" i="1"/>
  <c r="H3974" i="1"/>
  <c r="J3973" i="1"/>
  <c r="I3973" i="1"/>
  <c r="H3973" i="1"/>
  <c r="J3972" i="1"/>
  <c r="I3972" i="1"/>
  <c r="H3972" i="1"/>
  <c r="J3971" i="1"/>
  <c r="I3971" i="1"/>
  <c r="H3971" i="1"/>
  <c r="J3970" i="1"/>
  <c r="I3970" i="1"/>
  <c r="H3970" i="1"/>
  <c r="J3969" i="1"/>
  <c r="I3969" i="1"/>
  <c r="H3969" i="1"/>
  <c r="J3968" i="1"/>
  <c r="I3968" i="1"/>
  <c r="H3968" i="1"/>
  <c r="J3967" i="1"/>
  <c r="I3967" i="1"/>
  <c r="H3967" i="1"/>
  <c r="J3966" i="1"/>
  <c r="I3966" i="1"/>
  <c r="H3966" i="1"/>
  <c r="J3965" i="1"/>
  <c r="I3965" i="1"/>
  <c r="H3965" i="1"/>
  <c r="J3964" i="1"/>
  <c r="I3964" i="1"/>
  <c r="H3964" i="1"/>
  <c r="J3963" i="1"/>
  <c r="I3963" i="1"/>
  <c r="H3963" i="1"/>
  <c r="J3962" i="1"/>
  <c r="I3962" i="1"/>
  <c r="H3962" i="1"/>
  <c r="J3961" i="1"/>
  <c r="I3961" i="1"/>
  <c r="H3961" i="1"/>
  <c r="J3960" i="1"/>
  <c r="I3960" i="1"/>
  <c r="H3960" i="1"/>
  <c r="J3959" i="1"/>
  <c r="I3959" i="1"/>
  <c r="H3959" i="1"/>
  <c r="J3958" i="1"/>
  <c r="I3958" i="1"/>
  <c r="H3958" i="1"/>
  <c r="J3957" i="1"/>
  <c r="I3957" i="1"/>
  <c r="H3957" i="1"/>
  <c r="J3956" i="1"/>
  <c r="I3956" i="1"/>
  <c r="H3956" i="1"/>
  <c r="J3955" i="1"/>
  <c r="I3955" i="1"/>
  <c r="H3955" i="1"/>
  <c r="J3954" i="1"/>
  <c r="I3954" i="1"/>
  <c r="H3954" i="1"/>
  <c r="J3953" i="1"/>
  <c r="I3953" i="1"/>
  <c r="H3953" i="1"/>
  <c r="J3952" i="1"/>
  <c r="I3952" i="1"/>
  <c r="H3952" i="1"/>
  <c r="J3951" i="1"/>
  <c r="I3951" i="1"/>
  <c r="H3951" i="1"/>
  <c r="J3950" i="1"/>
  <c r="I3950" i="1"/>
  <c r="H3950" i="1"/>
  <c r="J3949" i="1"/>
  <c r="I3949" i="1"/>
  <c r="H3949" i="1"/>
  <c r="J3948" i="1"/>
  <c r="I3948" i="1"/>
  <c r="H3948" i="1"/>
  <c r="J3947" i="1"/>
  <c r="I3947" i="1"/>
  <c r="H3947" i="1"/>
  <c r="J3946" i="1"/>
  <c r="I3946" i="1"/>
  <c r="H3946" i="1"/>
  <c r="J3945" i="1"/>
  <c r="I3945" i="1"/>
  <c r="H3945" i="1"/>
  <c r="J3944" i="1"/>
  <c r="I3944" i="1"/>
  <c r="H3944" i="1"/>
  <c r="J3943" i="1"/>
  <c r="I3943" i="1"/>
  <c r="H3943" i="1"/>
  <c r="J3942" i="1"/>
  <c r="I3942" i="1"/>
  <c r="H3942" i="1"/>
  <c r="J3941" i="1"/>
  <c r="I3941" i="1"/>
  <c r="H3941" i="1"/>
  <c r="J3940" i="1"/>
  <c r="I3940" i="1"/>
  <c r="H3940" i="1"/>
  <c r="J3939" i="1"/>
  <c r="I3939" i="1"/>
  <c r="H3939" i="1"/>
  <c r="J3938" i="1"/>
  <c r="I3938" i="1"/>
  <c r="H3938" i="1"/>
  <c r="J3937" i="1"/>
  <c r="I3937" i="1"/>
  <c r="H3937" i="1"/>
  <c r="J3936" i="1"/>
  <c r="I3936" i="1"/>
  <c r="H3936" i="1"/>
  <c r="J3935" i="1"/>
  <c r="I3935" i="1"/>
  <c r="H3935" i="1"/>
  <c r="J3934" i="1"/>
  <c r="I3934" i="1"/>
  <c r="H3934" i="1"/>
  <c r="J3933" i="1"/>
  <c r="I3933" i="1"/>
  <c r="H3933" i="1"/>
  <c r="J3932" i="1"/>
  <c r="I3932" i="1"/>
  <c r="H3932" i="1"/>
  <c r="J3931" i="1"/>
  <c r="I3931" i="1"/>
  <c r="H3931" i="1"/>
  <c r="J3930" i="1"/>
  <c r="I3930" i="1"/>
  <c r="H3930" i="1"/>
  <c r="J3929" i="1"/>
  <c r="I3929" i="1"/>
  <c r="H3929" i="1"/>
  <c r="J3928" i="1"/>
  <c r="I3928" i="1"/>
  <c r="H3928" i="1"/>
  <c r="J3927" i="1"/>
  <c r="I3927" i="1"/>
  <c r="H3927" i="1"/>
  <c r="J3926" i="1"/>
  <c r="I3926" i="1"/>
  <c r="H3926" i="1"/>
  <c r="J3925" i="1"/>
  <c r="I3925" i="1"/>
  <c r="H3925" i="1"/>
  <c r="J3924" i="1"/>
  <c r="I3924" i="1"/>
  <c r="H3924" i="1"/>
  <c r="J3923" i="1"/>
  <c r="I3923" i="1"/>
  <c r="H3923" i="1"/>
  <c r="J3922" i="1"/>
  <c r="I3922" i="1"/>
  <c r="H3922" i="1"/>
  <c r="J3921" i="1"/>
  <c r="I3921" i="1"/>
  <c r="H3921" i="1"/>
  <c r="J3920" i="1"/>
  <c r="I3920" i="1"/>
  <c r="H3920" i="1"/>
  <c r="J3919" i="1"/>
  <c r="I3919" i="1"/>
  <c r="H3919" i="1"/>
  <c r="J3918" i="1"/>
  <c r="I3918" i="1"/>
  <c r="H3918" i="1"/>
  <c r="J3917" i="1"/>
  <c r="I3917" i="1"/>
  <c r="H3917" i="1"/>
  <c r="J3916" i="1"/>
  <c r="I3916" i="1"/>
  <c r="H3916" i="1"/>
  <c r="J3915" i="1"/>
  <c r="I3915" i="1"/>
  <c r="H3915" i="1"/>
  <c r="J3914" i="1"/>
  <c r="I3914" i="1"/>
  <c r="H3914" i="1"/>
  <c r="J3913" i="1"/>
  <c r="I3913" i="1"/>
  <c r="H3913" i="1"/>
  <c r="J3912" i="1"/>
  <c r="I3912" i="1"/>
  <c r="H3912" i="1"/>
  <c r="J3911" i="1"/>
  <c r="I3911" i="1"/>
  <c r="H3911" i="1"/>
  <c r="J3910" i="1"/>
  <c r="I3910" i="1"/>
  <c r="H3910" i="1"/>
  <c r="J3909" i="1"/>
  <c r="I3909" i="1"/>
  <c r="H3909" i="1"/>
  <c r="J3908" i="1"/>
  <c r="I3908" i="1"/>
  <c r="H3908" i="1"/>
  <c r="J3907" i="1"/>
  <c r="I3907" i="1"/>
  <c r="H3907" i="1"/>
  <c r="J3906" i="1"/>
  <c r="I3906" i="1"/>
  <c r="H3906" i="1"/>
  <c r="J3905" i="1"/>
  <c r="I3905" i="1"/>
  <c r="H3905" i="1"/>
  <c r="J3904" i="1"/>
  <c r="I3904" i="1"/>
  <c r="H3904" i="1"/>
  <c r="J3903" i="1"/>
  <c r="I3903" i="1"/>
  <c r="H3903" i="1"/>
  <c r="J3902" i="1"/>
  <c r="I3902" i="1"/>
  <c r="H3902" i="1"/>
  <c r="J3901" i="1"/>
  <c r="I3901" i="1"/>
  <c r="H3901" i="1"/>
  <c r="J3900" i="1"/>
  <c r="I3900" i="1"/>
  <c r="H3900" i="1"/>
  <c r="J3899" i="1"/>
  <c r="I3899" i="1"/>
  <c r="H3899" i="1"/>
  <c r="J3898" i="1"/>
  <c r="I3898" i="1"/>
  <c r="H3898" i="1"/>
  <c r="J3897" i="1"/>
  <c r="I3897" i="1"/>
  <c r="H3897" i="1"/>
  <c r="J3896" i="1"/>
  <c r="I3896" i="1"/>
  <c r="H3896" i="1"/>
  <c r="J3895" i="1"/>
  <c r="I3895" i="1"/>
  <c r="H3895" i="1"/>
  <c r="J3894" i="1"/>
  <c r="I3894" i="1"/>
  <c r="H3894" i="1"/>
  <c r="J3893" i="1"/>
  <c r="I3893" i="1"/>
  <c r="H3893" i="1"/>
  <c r="J3892" i="1"/>
  <c r="I3892" i="1"/>
  <c r="H3892" i="1"/>
  <c r="J3891" i="1"/>
  <c r="I3891" i="1"/>
  <c r="H3891" i="1"/>
  <c r="J3890" i="1"/>
  <c r="I3890" i="1"/>
  <c r="H3890" i="1"/>
  <c r="J3889" i="1"/>
  <c r="I3889" i="1"/>
  <c r="H3889" i="1"/>
  <c r="J3888" i="1"/>
  <c r="I3888" i="1"/>
  <c r="H3888" i="1"/>
  <c r="J3887" i="1"/>
  <c r="I3887" i="1"/>
  <c r="H3887" i="1"/>
  <c r="J3886" i="1"/>
  <c r="I3886" i="1"/>
  <c r="H3886" i="1"/>
  <c r="J3885" i="1"/>
  <c r="I3885" i="1"/>
  <c r="H3885" i="1"/>
  <c r="J3884" i="1"/>
  <c r="I3884" i="1"/>
  <c r="H3884" i="1"/>
  <c r="J3883" i="1"/>
  <c r="I3883" i="1"/>
  <c r="H3883" i="1"/>
  <c r="J3882" i="1"/>
  <c r="I3882" i="1"/>
  <c r="H3882" i="1"/>
  <c r="J3881" i="1"/>
  <c r="I3881" i="1"/>
  <c r="H3881" i="1"/>
  <c r="J3880" i="1"/>
  <c r="I3880" i="1"/>
  <c r="H3880" i="1"/>
  <c r="J3879" i="1"/>
  <c r="I3879" i="1"/>
  <c r="H3879" i="1"/>
  <c r="J3878" i="1"/>
  <c r="I3878" i="1"/>
  <c r="H3878" i="1"/>
  <c r="J3877" i="1"/>
  <c r="I3877" i="1"/>
  <c r="H3877" i="1"/>
  <c r="J3876" i="1"/>
  <c r="I3876" i="1"/>
  <c r="H3876" i="1"/>
  <c r="J3875" i="1"/>
  <c r="I3875" i="1"/>
  <c r="H3875" i="1"/>
  <c r="J3874" i="1"/>
  <c r="I3874" i="1"/>
  <c r="H3874" i="1"/>
  <c r="J3873" i="1"/>
  <c r="I3873" i="1"/>
  <c r="H3873" i="1"/>
  <c r="J3872" i="1"/>
  <c r="I3872" i="1"/>
  <c r="H3872" i="1"/>
  <c r="J3871" i="1"/>
  <c r="I3871" i="1"/>
  <c r="H3871" i="1"/>
  <c r="J3870" i="1"/>
  <c r="I3870" i="1"/>
  <c r="H3870" i="1"/>
  <c r="J3869" i="1"/>
  <c r="I3869" i="1"/>
  <c r="H3869" i="1"/>
  <c r="J3868" i="1"/>
  <c r="I3868" i="1"/>
  <c r="H3868" i="1"/>
  <c r="J3867" i="1"/>
  <c r="I3867" i="1"/>
  <c r="H3867" i="1"/>
  <c r="J3866" i="1"/>
  <c r="I3866" i="1"/>
  <c r="H3866" i="1"/>
  <c r="J3865" i="1"/>
  <c r="I3865" i="1"/>
  <c r="H3865" i="1"/>
  <c r="J3864" i="1"/>
  <c r="I3864" i="1"/>
  <c r="H3864" i="1"/>
  <c r="J3863" i="1"/>
  <c r="I3863" i="1"/>
  <c r="H3863" i="1"/>
  <c r="J3862" i="1"/>
  <c r="I3862" i="1"/>
  <c r="H3862" i="1"/>
  <c r="J3861" i="1"/>
  <c r="I3861" i="1"/>
  <c r="H3861" i="1"/>
  <c r="J3860" i="1"/>
  <c r="I3860" i="1"/>
  <c r="H3860" i="1"/>
  <c r="J3859" i="1"/>
  <c r="I3859" i="1"/>
  <c r="H3859" i="1"/>
  <c r="J3858" i="1"/>
  <c r="I3858" i="1"/>
  <c r="H3858" i="1"/>
  <c r="J3857" i="1"/>
  <c r="I3857" i="1"/>
  <c r="H3857" i="1"/>
  <c r="J3856" i="1"/>
  <c r="I3856" i="1"/>
  <c r="H3856" i="1"/>
  <c r="J3855" i="1"/>
  <c r="I3855" i="1"/>
  <c r="H3855" i="1"/>
  <c r="J3854" i="1"/>
  <c r="I3854" i="1"/>
  <c r="H3854" i="1"/>
  <c r="J3853" i="1"/>
  <c r="I3853" i="1"/>
  <c r="H3853" i="1"/>
  <c r="J3852" i="1"/>
  <c r="I3852" i="1"/>
  <c r="H3852" i="1"/>
  <c r="J3851" i="1"/>
  <c r="I3851" i="1"/>
  <c r="H3851" i="1"/>
  <c r="J3850" i="1"/>
  <c r="I3850" i="1"/>
  <c r="H3850" i="1"/>
  <c r="J3849" i="1"/>
  <c r="I3849" i="1"/>
  <c r="H3849" i="1"/>
  <c r="J3848" i="1"/>
  <c r="I3848" i="1"/>
  <c r="H3848" i="1"/>
  <c r="J3847" i="1"/>
  <c r="I3847" i="1"/>
  <c r="H3847" i="1"/>
  <c r="J3846" i="1"/>
  <c r="I3846" i="1"/>
  <c r="H3846" i="1"/>
  <c r="J3845" i="1"/>
  <c r="I3845" i="1"/>
  <c r="H3845" i="1"/>
  <c r="J3844" i="1"/>
  <c r="I3844" i="1"/>
  <c r="H3844" i="1"/>
  <c r="J3843" i="1"/>
  <c r="I3843" i="1"/>
  <c r="H3843" i="1"/>
  <c r="J3842" i="1"/>
  <c r="I3842" i="1"/>
  <c r="H3842" i="1"/>
  <c r="J3841" i="1"/>
  <c r="I3841" i="1"/>
  <c r="H3841" i="1"/>
  <c r="J3840" i="1"/>
  <c r="I3840" i="1"/>
  <c r="H3840" i="1"/>
  <c r="J3839" i="1"/>
  <c r="I3839" i="1"/>
  <c r="H3839" i="1"/>
  <c r="J3838" i="1"/>
  <c r="I3838" i="1"/>
  <c r="H3838" i="1"/>
  <c r="J3837" i="1"/>
  <c r="I3837" i="1"/>
  <c r="H3837" i="1"/>
  <c r="J3836" i="1"/>
  <c r="I3836" i="1"/>
  <c r="H3836" i="1"/>
  <c r="J3835" i="1"/>
  <c r="I3835" i="1"/>
  <c r="H3835" i="1"/>
  <c r="J3834" i="1"/>
  <c r="I3834" i="1"/>
  <c r="H3834" i="1"/>
  <c r="J3833" i="1"/>
  <c r="I3833" i="1"/>
  <c r="H3833" i="1"/>
  <c r="J3832" i="1"/>
  <c r="I3832" i="1"/>
  <c r="H3832" i="1"/>
  <c r="J3831" i="1"/>
  <c r="I3831" i="1"/>
  <c r="H3831" i="1"/>
  <c r="J3830" i="1"/>
  <c r="I3830" i="1"/>
  <c r="H3830" i="1"/>
  <c r="J3829" i="1"/>
  <c r="I3829" i="1"/>
  <c r="H3829" i="1"/>
  <c r="J3828" i="1"/>
  <c r="I3828" i="1"/>
  <c r="H3828" i="1"/>
  <c r="J3827" i="1"/>
  <c r="I3827" i="1"/>
  <c r="H3827" i="1"/>
  <c r="J3826" i="1"/>
  <c r="I3826" i="1"/>
  <c r="H3826" i="1"/>
  <c r="J3825" i="1"/>
  <c r="I3825" i="1"/>
  <c r="H3825" i="1"/>
  <c r="J3824" i="1"/>
  <c r="I3824" i="1"/>
  <c r="H3824" i="1"/>
  <c r="J3823" i="1"/>
  <c r="I3823" i="1"/>
  <c r="H3823" i="1"/>
  <c r="J3822" i="1"/>
  <c r="I3822" i="1"/>
  <c r="H3822" i="1"/>
  <c r="J3821" i="1"/>
  <c r="I3821" i="1"/>
  <c r="H3821" i="1"/>
  <c r="J3820" i="1"/>
  <c r="I3820" i="1"/>
  <c r="H3820" i="1"/>
  <c r="J3819" i="1"/>
  <c r="I3819" i="1"/>
  <c r="H3819" i="1"/>
  <c r="J3818" i="1"/>
  <c r="I3818" i="1"/>
  <c r="H3818" i="1"/>
  <c r="J3817" i="1"/>
  <c r="I3817" i="1"/>
  <c r="H3817" i="1"/>
  <c r="J3816" i="1"/>
  <c r="I3816" i="1"/>
  <c r="H3816" i="1"/>
  <c r="J3815" i="1"/>
  <c r="I3815" i="1"/>
  <c r="H3815" i="1"/>
  <c r="J3814" i="1"/>
  <c r="I3814" i="1"/>
  <c r="H3814" i="1"/>
  <c r="J3813" i="1"/>
  <c r="I3813" i="1"/>
  <c r="H3813" i="1"/>
  <c r="J3812" i="1"/>
  <c r="I3812" i="1"/>
  <c r="H3812" i="1"/>
  <c r="J3811" i="1"/>
  <c r="I3811" i="1"/>
  <c r="H3811" i="1"/>
  <c r="J3810" i="1"/>
  <c r="I3810" i="1"/>
  <c r="H3810" i="1"/>
  <c r="J3809" i="1"/>
  <c r="I3809" i="1"/>
  <c r="H3809" i="1"/>
  <c r="J3808" i="1"/>
  <c r="I3808" i="1"/>
  <c r="H3808" i="1"/>
  <c r="J3807" i="1"/>
  <c r="I3807" i="1"/>
  <c r="H3807" i="1"/>
  <c r="J3806" i="1"/>
  <c r="I3806" i="1"/>
  <c r="H3806" i="1"/>
  <c r="J3805" i="1"/>
  <c r="I3805" i="1"/>
  <c r="H3805" i="1"/>
  <c r="J3804" i="1"/>
  <c r="I3804" i="1"/>
  <c r="H3804" i="1"/>
  <c r="J3803" i="1"/>
  <c r="I3803" i="1"/>
  <c r="H3803" i="1"/>
  <c r="J3802" i="1"/>
  <c r="I3802" i="1"/>
  <c r="H3802" i="1"/>
  <c r="J3801" i="1"/>
  <c r="I3801" i="1"/>
  <c r="H3801" i="1"/>
  <c r="J3800" i="1"/>
  <c r="I3800" i="1"/>
  <c r="H3800" i="1"/>
  <c r="J3799" i="1"/>
  <c r="I3799" i="1"/>
  <c r="H3799" i="1"/>
  <c r="J3798" i="1"/>
  <c r="I3798" i="1"/>
  <c r="H3798" i="1"/>
  <c r="J3797" i="1"/>
  <c r="I3797" i="1"/>
  <c r="H3797" i="1"/>
  <c r="J3796" i="1"/>
  <c r="I3796" i="1"/>
  <c r="H3796" i="1"/>
  <c r="J3795" i="1"/>
  <c r="I3795" i="1"/>
  <c r="H3795" i="1"/>
  <c r="J3794" i="1"/>
  <c r="I3794" i="1"/>
  <c r="H3794" i="1"/>
  <c r="J3793" i="1"/>
  <c r="I3793" i="1"/>
  <c r="H3793" i="1"/>
  <c r="J3792" i="1"/>
  <c r="I3792" i="1"/>
  <c r="H3792" i="1"/>
  <c r="J3791" i="1"/>
  <c r="I3791" i="1"/>
  <c r="H3791" i="1"/>
  <c r="J3790" i="1"/>
  <c r="I3790" i="1"/>
  <c r="H3790" i="1"/>
  <c r="J3789" i="1"/>
  <c r="I3789" i="1"/>
  <c r="H3789" i="1"/>
  <c r="J3788" i="1"/>
  <c r="I3788" i="1"/>
  <c r="H3788" i="1"/>
  <c r="J3787" i="1"/>
  <c r="I3787" i="1"/>
  <c r="H3787" i="1"/>
  <c r="J3786" i="1"/>
  <c r="I3786" i="1"/>
  <c r="H3786" i="1"/>
  <c r="J3785" i="1"/>
  <c r="I3785" i="1"/>
  <c r="H3785" i="1"/>
  <c r="J3784" i="1"/>
  <c r="I3784" i="1"/>
  <c r="H3784" i="1"/>
  <c r="J3783" i="1"/>
  <c r="I3783" i="1"/>
  <c r="H3783" i="1"/>
  <c r="J3782" i="1"/>
  <c r="I3782" i="1"/>
  <c r="H3782" i="1"/>
  <c r="J3781" i="1"/>
  <c r="I3781" i="1"/>
  <c r="H3781" i="1"/>
  <c r="J3780" i="1"/>
  <c r="I3780" i="1"/>
  <c r="H3780" i="1"/>
  <c r="J3779" i="1"/>
  <c r="I3779" i="1"/>
  <c r="H3779" i="1"/>
  <c r="J3778" i="1"/>
  <c r="I3778" i="1"/>
  <c r="H3778" i="1"/>
  <c r="J3777" i="1"/>
  <c r="I3777" i="1"/>
  <c r="H3777" i="1"/>
  <c r="J3776" i="1"/>
  <c r="I3776" i="1"/>
  <c r="H3776" i="1"/>
  <c r="J3775" i="1"/>
  <c r="I3775" i="1"/>
  <c r="H3775" i="1"/>
  <c r="J3774" i="1"/>
  <c r="I3774" i="1"/>
  <c r="H3774" i="1"/>
  <c r="J3773" i="1"/>
  <c r="I3773" i="1"/>
  <c r="H3773" i="1"/>
  <c r="J3772" i="1"/>
  <c r="I3772" i="1"/>
  <c r="H3772" i="1"/>
  <c r="J3771" i="1"/>
  <c r="I3771" i="1"/>
  <c r="H3771" i="1"/>
  <c r="J3770" i="1"/>
  <c r="I3770" i="1"/>
  <c r="H3770" i="1"/>
  <c r="J3769" i="1"/>
  <c r="I3769" i="1"/>
  <c r="H3769" i="1"/>
  <c r="J3768" i="1"/>
  <c r="I3768" i="1"/>
  <c r="H3768" i="1"/>
  <c r="J3767" i="1"/>
  <c r="I3767" i="1"/>
  <c r="H3767" i="1"/>
  <c r="J3766" i="1"/>
  <c r="I3766" i="1"/>
  <c r="H3766" i="1"/>
  <c r="J3765" i="1"/>
  <c r="I3765" i="1"/>
  <c r="H3765" i="1"/>
  <c r="J3764" i="1"/>
  <c r="I3764" i="1"/>
  <c r="H3764" i="1"/>
  <c r="J3763" i="1"/>
  <c r="I3763" i="1"/>
  <c r="H3763" i="1"/>
  <c r="J3762" i="1"/>
  <c r="I3762" i="1"/>
  <c r="H3762" i="1"/>
  <c r="J3761" i="1"/>
  <c r="I3761" i="1"/>
  <c r="H3761" i="1"/>
  <c r="J3760" i="1"/>
  <c r="I3760" i="1"/>
  <c r="H3760" i="1"/>
  <c r="J3759" i="1"/>
  <c r="I3759" i="1"/>
  <c r="H3759" i="1"/>
  <c r="J3758" i="1"/>
  <c r="I3758" i="1"/>
  <c r="H3758" i="1"/>
  <c r="J3757" i="1"/>
  <c r="I3757" i="1"/>
  <c r="H3757" i="1"/>
  <c r="J3756" i="1"/>
  <c r="I3756" i="1"/>
  <c r="H3756" i="1"/>
  <c r="J3755" i="1"/>
  <c r="I3755" i="1"/>
  <c r="H3755" i="1"/>
  <c r="J3754" i="1"/>
  <c r="I3754" i="1"/>
  <c r="H3754" i="1"/>
  <c r="J3753" i="1"/>
  <c r="I3753" i="1"/>
  <c r="H3753" i="1"/>
  <c r="J3752" i="1"/>
  <c r="I3752" i="1"/>
  <c r="H3752" i="1"/>
  <c r="J3751" i="1"/>
  <c r="I3751" i="1"/>
  <c r="H3751" i="1"/>
  <c r="J3750" i="1"/>
  <c r="I3750" i="1"/>
  <c r="H3750" i="1"/>
  <c r="J3749" i="1"/>
  <c r="I3749" i="1"/>
  <c r="H3749" i="1"/>
  <c r="J3748" i="1"/>
  <c r="I3748" i="1"/>
  <c r="H3748" i="1"/>
  <c r="J3747" i="1"/>
  <c r="I3747" i="1"/>
  <c r="H3747" i="1"/>
  <c r="J3746" i="1"/>
  <c r="I3746" i="1"/>
  <c r="H3746" i="1"/>
  <c r="J3745" i="1"/>
  <c r="I3745" i="1"/>
  <c r="H3745" i="1"/>
  <c r="J3744" i="1"/>
  <c r="I3744" i="1"/>
  <c r="H3744" i="1"/>
  <c r="J3743" i="1"/>
  <c r="I3743" i="1"/>
  <c r="H3743" i="1"/>
  <c r="J3742" i="1"/>
  <c r="I3742" i="1"/>
  <c r="H3742" i="1"/>
  <c r="J3741" i="1"/>
  <c r="I3741" i="1"/>
  <c r="H3741" i="1"/>
  <c r="J3740" i="1"/>
  <c r="I3740" i="1"/>
  <c r="H3740" i="1"/>
  <c r="J3739" i="1"/>
  <c r="I3739" i="1"/>
  <c r="H3739" i="1"/>
  <c r="J3738" i="1"/>
  <c r="I3738" i="1"/>
  <c r="H3738" i="1"/>
  <c r="J3737" i="1"/>
  <c r="I3737" i="1"/>
  <c r="H3737" i="1"/>
  <c r="J3736" i="1"/>
  <c r="I3736" i="1"/>
  <c r="H3736" i="1"/>
  <c r="J3735" i="1"/>
  <c r="I3735" i="1"/>
  <c r="H3735" i="1"/>
  <c r="J3734" i="1"/>
  <c r="I3734" i="1"/>
  <c r="H3734" i="1"/>
  <c r="J3733" i="1"/>
  <c r="I3733" i="1"/>
  <c r="H3733" i="1"/>
  <c r="J3732" i="1"/>
  <c r="I3732" i="1"/>
  <c r="H3732" i="1"/>
  <c r="J3731" i="1"/>
  <c r="I3731" i="1"/>
  <c r="H3731" i="1"/>
  <c r="J3730" i="1"/>
  <c r="I3730" i="1"/>
  <c r="H3730" i="1"/>
  <c r="J3729" i="1"/>
  <c r="I3729" i="1"/>
  <c r="H3729" i="1"/>
  <c r="J3728" i="1"/>
  <c r="I3728" i="1"/>
  <c r="H3728" i="1"/>
  <c r="J3727" i="1"/>
  <c r="I3727" i="1"/>
  <c r="H3727" i="1"/>
  <c r="J3726" i="1"/>
  <c r="I3726" i="1"/>
  <c r="H3726" i="1"/>
  <c r="J3725" i="1"/>
  <c r="I3725" i="1"/>
  <c r="H3725" i="1"/>
  <c r="J3724" i="1"/>
  <c r="I3724" i="1"/>
  <c r="H3724" i="1"/>
  <c r="J3723" i="1"/>
  <c r="I3723" i="1"/>
  <c r="H3723" i="1"/>
  <c r="J3722" i="1"/>
  <c r="I3722" i="1"/>
  <c r="H3722" i="1"/>
  <c r="J3721" i="1"/>
  <c r="I3721" i="1"/>
  <c r="H3721" i="1"/>
  <c r="J3720" i="1"/>
  <c r="I3720" i="1"/>
  <c r="H3720" i="1"/>
  <c r="J3719" i="1"/>
  <c r="I3719" i="1"/>
  <c r="H3719" i="1"/>
  <c r="J3718" i="1"/>
  <c r="I3718" i="1"/>
  <c r="H3718" i="1"/>
  <c r="J3717" i="1"/>
  <c r="I3717" i="1"/>
  <c r="H3717" i="1"/>
  <c r="J3716" i="1"/>
  <c r="I3716" i="1"/>
  <c r="H3716" i="1"/>
  <c r="J3715" i="1"/>
  <c r="I3715" i="1"/>
  <c r="H3715" i="1"/>
  <c r="J3714" i="1"/>
  <c r="I3714" i="1"/>
  <c r="H3714" i="1"/>
  <c r="J3713" i="1"/>
  <c r="I3713" i="1"/>
  <c r="H3713" i="1"/>
  <c r="J3712" i="1"/>
  <c r="I3712" i="1"/>
  <c r="H3712" i="1"/>
  <c r="J3711" i="1"/>
  <c r="I3711" i="1"/>
  <c r="H3711" i="1"/>
  <c r="J3710" i="1"/>
  <c r="I3710" i="1"/>
  <c r="H3710" i="1"/>
  <c r="J3709" i="1"/>
  <c r="I3709" i="1"/>
  <c r="H3709" i="1"/>
  <c r="J3708" i="1"/>
  <c r="I3708" i="1"/>
  <c r="H3708" i="1"/>
  <c r="J3707" i="1"/>
  <c r="I3707" i="1"/>
  <c r="H3707" i="1"/>
  <c r="J3706" i="1"/>
  <c r="I3706" i="1"/>
  <c r="H3706" i="1"/>
  <c r="J3705" i="1"/>
  <c r="I3705" i="1"/>
  <c r="H3705" i="1"/>
  <c r="J3704" i="1"/>
  <c r="I3704" i="1"/>
  <c r="H3704" i="1"/>
  <c r="J3703" i="1"/>
  <c r="I3703" i="1"/>
  <c r="H3703" i="1"/>
  <c r="J3702" i="1"/>
  <c r="I3702" i="1"/>
  <c r="H3702" i="1"/>
  <c r="J3701" i="1"/>
  <c r="I3701" i="1"/>
  <c r="H3701" i="1"/>
  <c r="J3700" i="1"/>
  <c r="I3700" i="1"/>
  <c r="H3700" i="1"/>
  <c r="J3699" i="1"/>
  <c r="I3699" i="1"/>
  <c r="H3699" i="1"/>
  <c r="J3698" i="1"/>
  <c r="I3698" i="1"/>
  <c r="H3698" i="1"/>
  <c r="J3697" i="1"/>
  <c r="I3697" i="1"/>
  <c r="H3697" i="1"/>
  <c r="J3696" i="1"/>
  <c r="I3696" i="1"/>
  <c r="H3696" i="1"/>
  <c r="J3695" i="1"/>
  <c r="I3695" i="1"/>
  <c r="H3695" i="1"/>
  <c r="J3694" i="1"/>
  <c r="I3694" i="1"/>
  <c r="H3694" i="1"/>
  <c r="J3693" i="1"/>
  <c r="I3693" i="1"/>
  <c r="H3693" i="1"/>
  <c r="J3692" i="1"/>
  <c r="I3692" i="1"/>
  <c r="H3692" i="1"/>
  <c r="J3691" i="1"/>
  <c r="I3691" i="1"/>
  <c r="H3691" i="1"/>
  <c r="J3690" i="1"/>
  <c r="I3690" i="1"/>
  <c r="H3690" i="1"/>
  <c r="J3689" i="1"/>
  <c r="I3689" i="1"/>
  <c r="H3689" i="1"/>
  <c r="J3688" i="1"/>
  <c r="I3688" i="1"/>
  <c r="H3688" i="1"/>
  <c r="J3687" i="1"/>
  <c r="I3687" i="1"/>
  <c r="H3687" i="1"/>
  <c r="J3686" i="1"/>
  <c r="I3686" i="1"/>
  <c r="H3686" i="1"/>
  <c r="J3685" i="1"/>
  <c r="I3685" i="1"/>
  <c r="H3685" i="1"/>
  <c r="J3684" i="1"/>
  <c r="I3684" i="1"/>
  <c r="H3684" i="1"/>
  <c r="J3683" i="1"/>
  <c r="I3683" i="1"/>
  <c r="H3683" i="1"/>
  <c r="J3682" i="1"/>
  <c r="I3682" i="1"/>
  <c r="H3682" i="1"/>
  <c r="J3681" i="1"/>
  <c r="I3681" i="1"/>
  <c r="H3681" i="1"/>
  <c r="J3680" i="1"/>
  <c r="I3680" i="1"/>
  <c r="H3680" i="1"/>
  <c r="J3679" i="1"/>
  <c r="I3679" i="1"/>
  <c r="H3679" i="1"/>
  <c r="J3678" i="1"/>
  <c r="I3678" i="1"/>
  <c r="H3678" i="1"/>
  <c r="J3677" i="1"/>
  <c r="I3677" i="1"/>
  <c r="H3677" i="1"/>
  <c r="J3676" i="1"/>
  <c r="I3676" i="1"/>
  <c r="H3676" i="1"/>
  <c r="J3675" i="1"/>
  <c r="I3675" i="1"/>
  <c r="H3675" i="1"/>
  <c r="J3674" i="1"/>
  <c r="I3674" i="1"/>
  <c r="H3674" i="1"/>
  <c r="J3673" i="1"/>
  <c r="I3673" i="1"/>
  <c r="H3673" i="1"/>
  <c r="J3672" i="1"/>
  <c r="I3672" i="1"/>
  <c r="H3672" i="1"/>
  <c r="J3671" i="1"/>
  <c r="I3671" i="1"/>
  <c r="H3671" i="1"/>
  <c r="J3670" i="1"/>
  <c r="I3670" i="1"/>
  <c r="H3670" i="1"/>
  <c r="J3669" i="1"/>
  <c r="I3669" i="1"/>
  <c r="H3669" i="1"/>
  <c r="J3668" i="1"/>
  <c r="I3668" i="1"/>
  <c r="H3668" i="1"/>
  <c r="J3667" i="1"/>
  <c r="I3667" i="1"/>
  <c r="H3667" i="1"/>
  <c r="J3666" i="1"/>
  <c r="I3666" i="1"/>
  <c r="H3666" i="1"/>
  <c r="J3665" i="1"/>
  <c r="I3665" i="1"/>
  <c r="H3665" i="1"/>
  <c r="J3664" i="1"/>
  <c r="I3664" i="1"/>
  <c r="H3664" i="1"/>
  <c r="J3663" i="1"/>
  <c r="I3663" i="1"/>
  <c r="H3663" i="1"/>
  <c r="J3662" i="1"/>
  <c r="I3662" i="1"/>
  <c r="H3662" i="1"/>
  <c r="J3661" i="1"/>
  <c r="I3661" i="1"/>
  <c r="H3661" i="1"/>
  <c r="J3660" i="1"/>
  <c r="I3660" i="1"/>
  <c r="H3660" i="1"/>
  <c r="J3659" i="1"/>
  <c r="I3659" i="1"/>
  <c r="H3659" i="1"/>
  <c r="J3658" i="1"/>
  <c r="I3658" i="1"/>
  <c r="H3658" i="1"/>
  <c r="J3657" i="1"/>
  <c r="I3657" i="1"/>
  <c r="H3657" i="1"/>
  <c r="J3656" i="1"/>
  <c r="I3656" i="1"/>
  <c r="H3656" i="1"/>
  <c r="J3655" i="1"/>
  <c r="I3655" i="1"/>
  <c r="H3655" i="1"/>
  <c r="J3654" i="1"/>
  <c r="I3654" i="1"/>
  <c r="H3654" i="1"/>
  <c r="J3653" i="1"/>
  <c r="I3653" i="1"/>
  <c r="H3653" i="1"/>
  <c r="J3652" i="1"/>
  <c r="I3652" i="1"/>
  <c r="H3652" i="1"/>
  <c r="J3651" i="1"/>
  <c r="I3651" i="1"/>
  <c r="H3651" i="1"/>
  <c r="J3650" i="1"/>
  <c r="I3650" i="1"/>
  <c r="H3650" i="1"/>
  <c r="J3649" i="1"/>
  <c r="I3649" i="1"/>
  <c r="H3649" i="1"/>
  <c r="J3648" i="1"/>
  <c r="I3648" i="1"/>
  <c r="H3648" i="1"/>
  <c r="J3647" i="1"/>
  <c r="I3647" i="1"/>
  <c r="H3647" i="1"/>
  <c r="J3646" i="1"/>
  <c r="I3646" i="1"/>
  <c r="H3646" i="1"/>
  <c r="J3645" i="1"/>
  <c r="I3645" i="1"/>
  <c r="H3645" i="1"/>
  <c r="J3644" i="1"/>
  <c r="I3644" i="1"/>
  <c r="H3644" i="1"/>
  <c r="J3643" i="1"/>
  <c r="I3643" i="1"/>
  <c r="H3643" i="1"/>
  <c r="J3642" i="1"/>
  <c r="I3642" i="1"/>
  <c r="H3642" i="1"/>
  <c r="J3641" i="1"/>
  <c r="I3641" i="1"/>
  <c r="H3641" i="1"/>
  <c r="J3640" i="1"/>
  <c r="I3640" i="1"/>
  <c r="H3640" i="1"/>
  <c r="J3639" i="1"/>
  <c r="I3639" i="1"/>
  <c r="H3639" i="1"/>
  <c r="J3638" i="1"/>
  <c r="I3638" i="1"/>
  <c r="H3638" i="1"/>
  <c r="J3637" i="1"/>
  <c r="I3637" i="1"/>
  <c r="H3637" i="1"/>
  <c r="J3636" i="1"/>
  <c r="I3636" i="1"/>
  <c r="H3636" i="1"/>
  <c r="J3635" i="1"/>
  <c r="I3635" i="1"/>
  <c r="H3635" i="1"/>
  <c r="J3634" i="1"/>
  <c r="I3634" i="1"/>
  <c r="H3634" i="1"/>
  <c r="J3633" i="1"/>
  <c r="I3633" i="1"/>
  <c r="H3633" i="1"/>
  <c r="J3632" i="1"/>
  <c r="I3632" i="1"/>
  <c r="H3632" i="1"/>
  <c r="J3631" i="1"/>
  <c r="I3631" i="1"/>
  <c r="H3631" i="1"/>
  <c r="J3630" i="1"/>
  <c r="I3630" i="1"/>
  <c r="H3630" i="1"/>
  <c r="J3629" i="1"/>
  <c r="I3629" i="1"/>
  <c r="H3629" i="1"/>
  <c r="J3628" i="1"/>
  <c r="I3628" i="1"/>
  <c r="H3628" i="1"/>
  <c r="J3627" i="1"/>
  <c r="I3627" i="1"/>
  <c r="H3627" i="1"/>
  <c r="J3626" i="1"/>
  <c r="I3626" i="1"/>
  <c r="H3626" i="1"/>
  <c r="J3625" i="1"/>
  <c r="I3625" i="1"/>
  <c r="H3625" i="1"/>
  <c r="J3624" i="1"/>
  <c r="I3624" i="1"/>
  <c r="H3624" i="1"/>
  <c r="J3623" i="1"/>
  <c r="I3623" i="1"/>
  <c r="H3623" i="1"/>
  <c r="J3622" i="1"/>
  <c r="I3622" i="1"/>
  <c r="H3622" i="1"/>
  <c r="J3621" i="1"/>
  <c r="I3621" i="1"/>
  <c r="H3621" i="1"/>
  <c r="J3620" i="1"/>
  <c r="I3620" i="1"/>
  <c r="H3620" i="1"/>
  <c r="J3619" i="1"/>
  <c r="I3619" i="1"/>
  <c r="H3619" i="1"/>
  <c r="J3618" i="1"/>
  <c r="I3618" i="1"/>
  <c r="H3618" i="1"/>
  <c r="J3617" i="1"/>
  <c r="I3617" i="1"/>
  <c r="H3617" i="1"/>
  <c r="J3616" i="1"/>
  <c r="I3616" i="1"/>
  <c r="H3616" i="1"/>
  <c r="J3615" i="1"/>
  <c r="I3615" i="1"/>
  <c r="H3615" i="1"/>
  <c r="J3614" i="1"/>
  <c r="I3614" i="1"/>
  <c r="H3614" i="1"/>
  <c r="J3613" i="1"/>
  <c r="I3613" i="1"/>
  <c r="H3613" i="1"/>
  <c r="J3612" i="1"/>
  <c r="I3612" i="1"/>
  <c r="H3612" i="1"/>
  <c r="J3611" i="1"/>
  <c r="I3611" i="1"/>
  <c r="H3611" i="1"/>
  <c r="J3610" i="1"/>
  <c r="I3610" i="1"/>
  <c r="H3610" i="1"/>
  <c r="J3609" i="1"/>
  <c r="I3609" i="1"/>
  <c r="H3609" i="1"/>
  <c r="J3608" i="1"/>
  <c r="I3608" i="1"/>
  <c r="H3608" i="1"/>
  <c r="J3607" i="1"/>
  <c r="I3607" i="1"/>
  <c r="H3607" i="1"/>
  <c r="J3606" i="1"/>
  <c r="I3606" i="1"/>
  <c r="H3606" i="1"/>
  <c r="J3605" i="1"/>
  <c r="I3605" i="1"/>
  <c r="H3605" i="1"/>
  <c r="J3604" i="1"/>
  <c r="I3604" i="1"/>
  <c r="H3604" i="1"/>
  <c r="J3603" i="1"/>
  <c r="I3603" i="1"/>
  <c r="H3603" i="1"/>
  <c r="J3602" i="1"/>
  <c r="I3602" i="1"/>
  <c r="H3602" i="1"/>
  <c r="J3601" i="1"/>
  <c r="I3601" i="1"/>
  <c r="H3601" i="1"/>
  <c r="J3600" i="1"/>
  <c r="I3600" i="1"/>
  <c r="H3600" i="1"/>
  <c r="J3599" i="1"/>
  <c r="I3599" i="1"/>
  <c r="H3599" i="1"/>
  <c r="J3598" i="1"/>
  <c r="I3598" i="1"/>
  <c r="H3598" i="1"/>
  <c r="J3597" i="1"/>
  <c r="I3597" i="1"/>
  <c r="H3597" i="1"/>
  <c r="J3596" i="1"/>
  <c r="I3596" i="1"/>
  <c r="H3596" i="1"/>
  <c r="J3595" i="1"/>
  <c r="I3595" i="1"/>
  <c r="H3595" i="1"/>
  <c r="J3594" i="1"/>
  <c r="I3594" i="1"/>
  <c r="H3594" i="1"/>
  <c r="J3593" i="1"/>
  <c r="I3593" i="1"/>
  <c r="H3593" i="1"/>
  <c r="J3592" i="1"/>
  <c r="I3592" i="1"/>
  <c r="H3592" i="1"/>
  <c r="J3591" i="1"/>
  <c r="I3591" i="1"/>
  <c r="H3591" i="1"/>
  <c r="J3590" i="1"/>
  <c r="I3590" i="1"/>
  <c r="H3590" i="1"/>
  <c r="J3589" i="1"/>
  <c r="I3589" i="1"/>
  <c r="H3589" i="1"/>
  <c r="J3588" i="1"/>
  <c r="I3588" i="1"/>
  <c r="H3588" i="1"/>
  <c r="J3587" i="1"/>
  <c r="I3587" i="1"/>
  <c r="H3587" i="1"/>
  <c r="J3586" i="1"/>
  <c r="I3586" i="1"/>
  <c r="H3586" i="1"/>
  <c r="J3585" i="1"/>
  <c r="I3585" i="1"/>
  <c r="H3585" i="1"/>
  <c r="J3584" i="1"/>
  <c r="I3584" i="1"/>
  <c r="H3584" i="1"/>
  <c r="J3583" i="1"/>
  <c r="I3583" i="1"/>
  <c r="H3583" i="1"/>
  <c r="J3582" i="1"/>
  <c r="I3582" i="1"/>
  <c r="H3582" i="1"/>
  <c r="J3581" i="1"/>
  <c r="I3581" i="1"/>
  <c r="H3581" i="1"/>
  <c r="J3580" i="1"/>
  <c r="I3580" i="1"/>
  <c r="H3580" i="1"/>
  <c r="J3579" i="1"/>
  <c r="I3579" i="1"/>
  <c r="H3579" i="1"/>
  <c r="J3578" i="1"/>
  <c r="I3578" i="1"/>
  <c r="H3578" i="1"/>
  <c r="J3577" i="1"/>
  <c r="I3577" i="1"/>
  <c r="H3577" i="1"/>
  <c r="J3576" i="1"/>
  <c r="I3576" i="1"/>
  <c r="H3576" i="1"/>
  <c r="J3575" i="1"/>
  <c r="I3575" i="1"/>
  <c r="H3575" i="1"/>
  <c r="J3574" i="1"/>
  <c r="I3574" i="1"/>
  <c r="H3574" i="1"/>
  <c r="J3573" i="1"/>
  <c r="I3573" i="1"/>
  <c r="H3573" i="1"/>
  <c r="J3572" i="1"/>
  <c r="I3572" i="1"/>
  <c r="H3572" i="1"/>
  <c r="J3571" i="1"/>
  <c r="I3571" i="1"/>
  <c r="H3571" i="1"/>
  <c r="J3570" i="1"/>
  <c r="I3570" i="1"/>
  <c r="H3570" i="1"/>
  <c r="J3569" i="1"/>
  <c r="I3569" i="1"/>
  <c r="H3569" i="1"/>
  <c r="J3568" i="1"/>
  <c r="I3568" i="1"/>
  <c r="H3568" i="1"/>
  <c r="J3567" i="1"/>
  <c r="I3567" i="1"/>
  <c r="H3567" i="1"/>
  <c r="J3566" i="1"/>
  <c r="I3566" i="1"/>
  <c r="H3566" i="1"/>
  <c r="J3565" i="1"/>
  <c r="I3565" i="1"/>
  <c r="H3565" i="1"/>
  <c r="J3564" i="1"/>
  <c r="I3564" i="1"/>
  <c r="H3564" i="1"/>
  <c r="J3563" i="1"/>
  <c r="I3563" i="1"/>
  <c r="H3563" i="1"/>
  <c r="J3562" i="1"/>
  <c r="I3562" i="1"/>
  <c r="H3562" i="1"/>
  <c r="J3561" i="1"/>
  <c r="I3561" i="1"/>
  <c r="H3561" i="1"/>
  <c r="J3560" i="1"/>
  <c r="I3560" i="1"/>
  <c r="H3560" i="1"/>
  <c r="J3559" i="1"/>
  <c r="I3559" i="1"/>
  <c r="H3559" i="1"/>
  <c r="J3558" i="1"/>
  <c r="I3558" i="1"/>
  <c r="H3558" i="1"/>
  <c r="J3557" i="1"/>
  <c r="I3557" i="1"/>
  <c r="H3557" i="1"/>
  <c r="J3556" i="1"/>
  <c r="I3556" i="1"/>
  <c r="H3556" i="1"/>
  <c r="J3555" i="1"/>
  <c r="I3555" i="1"/>
  <c r="H3555" i="1"/>
  <c r="J3554" i="1"/>
  <c r="I3554" i="1"/>
  <c r="H3554" i="1"/>
  <c r="J3553" i="1"/>
  <c r="I3553" i="1"/>
  <c r="H3553" i="1"/>
  <c r="J3552" i="1"/>
  <c r="I3552" i="1"/>
  <c r="H3552" i="1"/>
  <c r="J3551" i="1"/>
  <c r="I3551" i="1"/>
  <c r="H3551" i="1"/>
  <c r="J3550" i="1"/>
  <c r="I3550" i="1"/>
  <c r="H3550" i="1"/>
  <c r="J3549" i="1"/>
  <c r="I3549" i="1"/>
  <c r="H3549" i="1"/>
  <c r="J3548" i="1"/>
  <c r="I3548" i="1"/>
  <c r="H3548" i="1"/>
  <c r="J3547" i="1"/>
  <c r="I3547" i="1"/>
  <c r="H3547" i="1"/>
  <c r="J3546" i="1"/>
  <c r="I3546" i="1"/>
  <c r="H3546" i="1"/>
  <c r="J3545" i="1"/>
  <c r="I3545" i="1"/>
  <c r="H3545" i="1"/>
  <c r="J3544" i="1"/>
  <c r="I3544" i="1"/>
  <c r="H3544" i="1"/>
  <c r="J3543" i="1"/>
  <c r="I3543" i="1"/>
  <c r="H3543" i="1"/>
  <c r="J3542" i="1"/>
  <c r="I3542" i="1"/>
  <c r="H3542" i="1"/>
  <c r="J3541" i="1"/>
  <c r="I3541" i="1"/>
  <c r="H3541" i="1"/>
  <c r="J3540" i="1"/>
  <c r="I3540" i="1"/>
  <c r="H3540" i="1"/>
  <c r="J3539" i="1"/>
  <c r="I3539" i="1"/>
  <c r="H3539" i="1"/>
  <c r="J3538" i="1"/>
  <c r="I3538" i="1"/>
  <c r="H3538" i="1"/>
  <c r="J3537" i="1"/>
  <c r="I3537" i="1"/>
  <c r="H3537" i="1"/>
  <c r="J3536" i="1"/>
  <c r="I3536" i="1"/>
  <c r="H3536" i="1"/>
  <c r="J3535" i="1"/>
  <c r="I3535" i="1"/>
  <c r="H3535" i="1"/>
  <c r="J3534" i="1"/>
  <c r="I3534" i="1"/>
  <c r="H3534" i="1"/>
  <c r="J3533" i="1"/>
  <c r="I3533" i="1"/>
  <c r="H3533" i="1"/>
  <c r="J3532" i="1"/>
  <c r="I3532" i="1"/>
  <c r="H3532" i="1"/>
  <c r="J3531" i="1"/>
  <c r="I3531" i="1"/>
  <c r="H3531" i="1"/>
  <c r="J3530" i="1"/>
  <c r="I3530" i="1"/>
  <c r="H3530" i="1"/>
  <c r="J3529" i="1"/>
  <c r="I3529" i="1"/>
  <c r="H3529" i="1"/>
  <c r="J3528" i="1"/>
  <c r="I3528" i="1"/>
  <c r="H3528" i="1"/>
  <c r="J3527" i="1"/>
  <c r="I3527" i="1"/>
  <c r="H3527" i="1"/>
  <c r="J3526" i="1"/>
  <c r="I3526" i="1"/>
  <c r="H3526" i="1"/>
  <c r="J3525" i="1"/>
  <c r="I3525" i="1"/>
  <c r="H3525" i="1"/>
  <c r="J3524" i="1"/>
  <c r="I3524" i="1"/>
  <c r="H3524" i="1"/>
  <c r="J3523" i="1"/>
  <c r="I3523" i="1"/>
  <c r="H3523" i="1"/>
  <c r="J3522" i="1"/>
  <c r="I3522" i="1"/>
  <c r="H3522" i="1"/>
  <c r="J3521" i="1"/>
  <c r="I3521" i="1"/>
  <c r="H3521" i="1"/>
  <c r="J3520" i="1"/>
  <c r="I3520" i="1"/>
  <c r="H3520" i="1"/>
  <c r="J3519" i="1"/>
  <c r="I3519" i="1"/>
  <c r="H3519" i="1"/>
  <c r="J3518" i="1"/>
  <c r="I3518" i="1"/>
  <c r="H3518" i="1"/>
  <c r="J3517" i="1"/>
  <c r="I3517" i="1"/>
  <c r="H3517" i="1"/>
  <c r="J3516" i="1"/>
  <c r="I3516" i="1"/>
  <c r="H3516" i="1"/>
  <c r="J3515" i="1"/>
  <c r="I3515" i="1"/>
  <c r="H3515" i="1"/>
  <c r="J3514" i="1"/>
  <c r="I3514" i="1"/>
  <c r="H3514" i="1"/>
  <c r="J3513" i="1"/>
  <c r="I3513" i="1"/>
  <c r="H3513" i="1"/>
  <c r="J3512" i="1"/>
  <c r="I3512" i="1"/>
  <c r="H3512" i="1"/>
  <c r="J3511" i="1"/>
  <c r="I3511" i="1"/>
  <c r="H3511" i="1"/>
  <c r="J3510" i="1"/>
  <c r="I3510" i="1"/>
  <c r="H3510" i="1"/>
  <c r="J3509" i="1"/>
  <c r="I3509" i="1"/>
  <c r="H3509" i="1"/>
  <c r="J3508" i="1"/>
  <c r="I3508" i="1"/>
  <c r="H3508" i="1"/>
  <c r="J3507" i="1"/>
  <c r="I3507" i="1"/>
  <c r="H3507" i="1"/>
  <c r="J3506" i="1"/>
  <c r="I3506" i="1"/>
  <c r="H3506" i="1"/>
  <c r="J3505" i="1"/>
  <c r="I3505" i="1"/>
  <c r="H3505" i="1"/>
  <c r="J3504" i="1"/>
  <c r="I3504" i="1"/>
  <c r="H3504" i="1"/>
  <c r="J3503" i="1"/>
  <c r="I3503" i="1"/>
  <c r="H3503" i="1"/>
  <c r="J3502" i="1"/>
  <c r="I3502" i="1"/>
  <c r="H3502" i="1"/>
  <c r="J3501" i="1"/>
  <c r="I3501" i="1"/>
  <c r="H3501" i="1"/>
  <c r="J3500" i="1"/>
  <c r="I3500" i="1"/>
  <c r="H3500" i="1"/>
  <c r="J3499" i="1"/>
  <c r="I3499" i="1"/>
  <c r="H3499" i="1"/>
  <c r="J3498" i="1"/>
  <c r="I3498" i="1"/>
  <c r="H3498" i="1"/>
  <c r="J3497" i="1"/>
  <c r="I3497" i="1"/>
  <c r="H3497" i="1"/>
  <c r="J3496" i="1"/>
  <c r="I3496" i="1"/>
  <c r="H3496" i="1"/>
  <c r="J3495" i="1"/>
  <c r="I3495" i="1"/>
  <c r="H3495" i="1"/>
  <c r="J3494" i="1"/>
  <c r="I3494" i="1"/>
  <c r="H3494" i="1"/>
  <c r="J3493" i="1"/>
  <c r="I3493" i="1"/>
  <c r="H3493" i="1"/>
  <c r="J3492" i="1"/>
  <c r="I3492" i="1"/>
  <c r="H3492" i="1"/>
  <c r="J3491" i="1"/>
  <c r="I3491" i="1"/>
  <c r="H3491" i="1"/>
  <c r="J3490" i="1"/>
  <c r="I3490" i="1"/>
  <c r="H3490" i="1"/>
  <c r="J3489" i="1"/>
  <c r="I3489" i="1"/>
  <c r="H3489" i="1"/>
  <c r="J3488" i="1"/>
  <c r="I3488" i="1"/>
  <c r="H3488" i="1"/>
  <c r="J3487" i="1"/>
  <c r="I3487" i="1"/>
  <c r="H3487" i="1"/>
  <c r="J3486" i="1"/>
  <c r="I3486" i="1"/>
  <c r="H3486" i="1"/>
  <c r="J3485" i="1"/>
  <c r="I3485" i="1"/>
  <c r="H3485" i="1"/>
  <c r="J3484" i="1"/>
  <c r="I3484" i="1"/>
  <c r="H3484" i="1"/>
  <c r="J3483" i="1"/>
  <c r="I3483" i="1"/>
  <c r="H3483" i="1"/>
  <c r="J3482" i="1"/>
  <c r="I3482" i="1"/>
  <c r="H3482" i="1"/>
  <c r="J3481" i="1"/>
  <c r="I3481" i="1"/>
  <c r="H3481" i="1"/>
  <c r="J3480" i="1"/>
  <c r="I3480" i="1"/>
  <c r="H3480" i="1"/>
  <c r="J3479" i="1"/>
  <c r="I3479" i="1"/>
  <c r="H3479" i="1"/>
  <c r="J3478" i="1"/>
  <c r="I3478" i="1"/>
  <c r="H3478" i="1"/>
  <c r="J3477" i="1"/>
  <c r="I3477" i="1"/>
  <c r="H3477" i="1"/>
  <c r="J3476" i="1"/>
  <c r="I3476" i="1"/>
  <c r="H3476" i="1"/>
  <c r="J3475" i="1"/>
  <c r="I3475" i="1"/>
  <c r="H3475" i="1"/>
  <c r="J3474" i="1"/>
  <c r="I3474" i="1"/>
  <c r="H3474" i="1"/>
  <c r="J3473" i="1"/>
  <c r="I3473" i="1"/>
  <c r="H3473" i="1"/>
  <c r="J3472" i="1"/>
  <c r="I3472" i="1"/>
  <c r="H3472" i="1"/>
  <c r="J3471" i="1"/>
  <c r="I3471" i="1"/>
  <c r="H3471" i="1"/>
  <c r="J3470" i="1"/>
  <c r="I3470" i="1"/>
  <c r="H3470" i="1"/>
  <c r="J3469" i="1"/>
  <c r="I3469" i="1"/>
  <c r="H3469" i="1"/>
  <c r="J3468" i="1"/>
  <c r="I3468" i="1"/>
  <c r="H3468" i="1"/>
  <c r="J3467" i="1"/>
  <c r="I3467" i="1"/>
  <c r="H3467" i="1"/>
  <c r="J3466" i="1"/>
  <c r="I3466" i="1"/>
  <c r="H3466" i="1"/>
  <c r="J3465" i="1"/>
  <c r="I3465" i="1"/>
  <c r="H3465" i="1"/>
  <c r="J3464" i="1"/>
  <c r="I3464" i="1"/>
  <c r="H3464" i="1"/>
  <c r="J3463" i="1"/>
  <c r="I3463" i="1"/>
  <c r="H3463" i="1"/>
  <c r="J3462" i="1"/>
  <c r="I3462" i="1"/>
  <c r="H3462" i="1"/>
  <c r="J3461" i="1"/>
  <c r="I3461" i="1"/>
  <c r="H3461" i="1"/>
  <c r="J3460" i="1"/>
  <c r="I3460" i="1"/>
  <c r="H3460" i="1"/>
  <c r="J3459" i="1"/>
  <c r="I3459" i="1"/>
  <c r="H3459" i="1"/>
  <c r="J3458" i="1"/>
  <c r="I3458" i="1"/>
  <c r="H3458" i="1"/>
  <c r="J3457" i="1"/>
  <c r="I3457" i="1"/>
  <c r="H3457" i="1"/>
  <c r="J3456" i="1"/>
  <c r="I3456" i="1"/>
  <c r="H3456" i="1"/>
  <c r="J3455" i="1"/>
  <c r="I3455" i="1"/>
  <c r="H3455" i="1"/>
  <c r="J3454" i="1"/>
  <c r="I3454" i="1"/>
  <c r="H3454" i="1"/>
  <c r="J3453" i="1"/>
  <c r="I3453" i="1"/>
  <c r="H3453" i="1"/>
  <c r="J3452" i="1"/>
  <c r="I3452" i="1"/>
  <c r="H3452" i="1"/>
  <c r="J3451" i="1"/>
  <c r="I3451" i="1"/>
  <c r="H3451" i="1"/>
  <c r="J3450" i="1"/>
  <c r="I3450" i="1"/>
  <c r="H3450" i="1"/>
  <c r="J3449" i="1"/>
  <c r="I3449" i="1"/>
  <c r="H3449" i="1"/>
  <c r="J3448" i="1"/>
  <c r="I3448" i="1"/>
  <c r="H3448" i="1"/>
  <c r="J3447" i="1"/>
  <c r="I3447" i="1"/>
  <c r="H3447" i="1"/>
  <c r="J3446" i="1"/>
  <c r="I3446" i="1"/>
  <c r="H3446" i="1"/>
  <c r="J3445" i="1"/>
  <c r="I3445" i="1"/>
  <c r="H3445" i="1"/>
  <c r="J3444" i="1"/>
  <c r="I3444" i="1"/>
  <c r="H3444" i="1"/>
  <c r="J3443" i="1"/>
  <c r="I3443" i="1"/>
  <c r="H3443" i="1"/>
  <c r="J3442" i="1"/>
  <c r="I3442" i="1"/>
  <c r="H3442" i="1"/>
  <c r="J3441" i="1"/>
  <c r="I3441" i="1"/>
  <c r="H3441" i="1"/>
  <c r="J3440" i="1"/>
  <c r="I3440" i="1"/>
  <c r="H3440" i="1"/>
  <c r="J3439" i="1"/>
  <c r="I3439" i="1"/>
  <c r="H3439" i="1"/>
  <c r="J3438" i="1"/>
  <c r="I3438" i="1"/>
  <c r="H3438" i="1"/>
  <c r="J3437" i="1"/>
  <c r="I3437" i="1"/>
  <c r="H3437" i="1"/>
  <c r="J3436" i="1"/>
  <c r="I3436" i="1"/>
  <c r="H3436" i="1"/>
  <c r="J3435" i="1"/>
  <c r="I3435" i="1"/>
  <c r="H3435" i="1"/>
  <c r="J3434" i="1"/>
  <c r="I3434" i="1"/>
  <c r="H3434" i="1"/>
  <c r="J3433" i="1"/>
  <c r="I3433" i="1"/>
  <c r="H3433" i="1"/>
  <c r="J3432" i="1"/>
  <c r="I3432" i="1"/>
  <c r="H3432" i="1"/>
  <c r="J3431" i="1"/>
  <c r="I3431" i="1"/>
  <c r="H3431" i="1"/>
  <c r="J3430" i="1"/>
  <c r="I3430" i="1"/>
  <c r="H3430" i="1"/>
  <c r="J3429" i="1"/>
  <c r="I3429" i="1"/>
  <c r="H3429" i="1"/>
  <c r="J3428" i="1"/>
  <c r="I3428" i="1"/>
  <c r="H3428" i="1"/>
  <c r="J3427" i="1"/>
  <c r="I3427" i="1"/>
  <c r="H3427" i="1"/>
  <c r="J3426" i="1"/>
  <c r="I3426" i="1"/>
  <c r="H3426" i="1"/>
  <c r="J3425" i="1"/>
  <c r="I3425" i="1"/>
  <c r="H3425" i="1"/>
  <c r="J3424" i="1"/>
  <c r="I3424" i="1"/>
  <c r="H3424" i="1"/>
  <c r="J3423" i="1"/>
  <c r="I3423" i="1"/>
  <c r="H3423" i="1"/>
  <c r="J3422" i="1"/>
  <c r="I3422" i="1"/>
  <c r="H3422" i="1"/>
  <c r="J3421" i="1"/>
  <c r="I3421" i="1"/>
  <c r="H3421" i="1"/>
  <c r="J3420" i="1"/>
  <c r="I3420" i="1"/>
  <c r="H3420" i="1"/>
  <c r="J3419" i="1"/>
  <c r="I3419" i="1"/>
  <c r="H3419" i="1"/>
  <c r="J3418" i="1"/>
  <c r="I3418" i="1"/>
  <c r="H3418" i="1"/>
  <c r="J3417" i="1"/>
  <c r="I3417" i="1"/>
  <c r="H3417" i="1"/>
  <c r="J3416" i="1"/>
  <c r="I3416" i="1"/>
  <c r="H3416" i="1"/>
  <c r="J3415" i="1"/>
  <c r="I3415" i="1"/>
  <c r="H3415" i="1"/>
  <c r="J3414" i="1"/>
  <c r="I3414" i="1"/>
  <c r="H3414" i="1"/>
  <c r="J3413" i="1"/>
  <c r="I3413" i="1"/>
  <c r="H3413" i="1"/>
  <c r="J3412" i="1"/>
  <c r="I3412" i="1"/>
  <c r="H3412" i="1"/>
  <c r="J3411" i="1"/>
  <c r="I3411" i="1"/>
  <c r="H3411" i="1"/>
  <c r="J3410" i="1"/>
  <c r="I3410" i="1"/>
  <c r="H3410" i="1"/>
  <c r="J3409" i="1"/>
  <c r="I3409" i="1"/>
  <c r="H3409" i="1"/>
  <c r="J3408" i="1"/>
  <c r="I3408" i="1"/>
  <c r="H3408" i="1"/>
  <c r="J3407" i="1"/>
  <c r="I3407" i="1"/>
  <c r="H3407" i="1"/>
  <c r="J3406" i="1"/>
  <c r="I3406" i="1"/>
  <c r="H3406" i="1"/>
  <c r="J3405" i="1"/>
  <c r="I3405" i="1"/>
  <c r="H3405" i="1"/>
  <c r="J3404" i="1"/>
  <c r="I3404" i="1"/>
  <c r="H3404" i="1"/>
  <c r="J3403" i="1"/>
  <c r="I3403" i="1"/>
  <c r="H3403" i="1"/>
  <c r="J3402" i="1"/>
  <c r="I3402" i="1"/>
  <c r="H3402" i="1"/>
  <c r="J3401" i="1"/>
  <c r="I3401" i="1"/>
  <c r="H3401" i="1"/>
  <c r="J3400" i="1"/>
  <c r="I3400" i="1"/>
  <c r="H3400" i="1"/>
  <c r="J3399" i="1"/>
  <c r="I3399" i="1"/>
  <c r="H3399" i="1"/>
  <c r="J3398" i="1"/>
  <c r="I3398" i="1"/>
  <c r="H3398" i="1"/>
  <c r="J3397" i="1"/>
  <c r="I3397" i="1"/>
  <c r="H3397" i="1"/>
  <c r="J3396" i="1"/>
  <c r="I3396" i="1"/>
  <c r="H3396" i="1"/>
  <c r="J3395" i="1"/>
  <c r="I3395" i="1"/>
  <c r="H3395" i="1"/>
  <c r="J3394" i="1"/>
  <c r="I3394" i="1"/>
  <c r="H3394" i="1"/>
  <c r="J3393" i="1"/>
  <c r="I3393" i="1"/>
  <c r="H3393" i="1"/>
  <c r="J3392" i="1"/>
  <c r="I3392" i="1"/>
  <c r="H3392" i="1"/>
  <c r="J3391" i="1"/>
  <c r="I3391" i="1"/>
  <c r="H3391" i="1"/>
  <c r="J3390" i="1"/>
  <c r="I3390" i="1"/>
  <c r="H3390" i="1"/>
  <c r="J3389" i="1"/>
  <c r="I3389" i="1"/>
  <c r="H3389" i="1"/>
  <c r="J3388" i="1"/>
  <c r="I3388" i="1"/>
  <c r="H3388" i="1"/>
  <c r="J3387" i="1"/>
  <c r="I3387" i="1"/>
  <c r="H3387" i="1"/>
  <c r="J3386" i="1"/>
  <c r="I3386" i="1"/>
  <c r="H3386" i="1"/>
  <c r="J3385" i="1"/>
  <c r="I3385" i="1"/>
  <c r="H3385" i="1"/>
  <c r="J3384" i="1"/>
  <c r="I3384" i="1"/>
  <c r="H3384" i="1"/>
  <c r="J3383" i="1"/>
  <c r="I3383" i="1"/>
  <c r="H3383" i="1"/>
  <c r="J3382" i="1"/>
  <c r="I3382" i="1"/>
  <c r="H3382" i="1"/>
  <c r="J3381" i="1"/>
  <c r="I3381" i="1"/>
  <c r="H3381" i="1"/>
  <c r="J3380" i="1"/>
  <c r="I3380" i="1"/>
  <c r="H3380" i="1"/>
  <c r="J3379" i="1"/>
  <c r="I3379" i="1"/>
  <c r="H3379" i="1"/>
  <c r="J3378" i="1"/>
  <c r="I3378" i="1"/>
  <c r="H3378" i="1"/>
  <c r="J3377" i="1"/>
  <c r="I3377" i="1"/>
  <c r="H3377" i="1"/>
  <c r="J3376" i="1"/>
  <c r="I3376" i="1"/>
  <c r="H3376" i="1"/>
  <c r="J3375" i="1"/>
  <c r="I3375" i="1"/>
  <c r="H3375" i="1"/>
  <c r="J3374" i="1"/>
  <c r="I3374" i="1"/>
  <c r="H3374" i="1"/>
  <c r="J3373" i="1"/>
  <c r="I3373" i="1"/>
  <c r="H3373" i="1"/>
  <c r="J3372" i="1"/>
  <c r="I3372" i="1"/>
  <c r="H3372" i="1"/>
  <c r="J3371" i="1"/>
  <c r="I3371" i="1"/>
  <c r="H3371" i="1"/>
  <c r="J3370" i="1"/>
  <c r="I3370" i="1"/>
  <c r="H3370" i="1"/>
  <c r="J3369" i="1"/>
  <c r="I3369" i="1"/>
  <c r="H3369" i="1"/>
  <c r="J3368" i="1"/>
  <c r="I3368" i="1"/>
  <c r="H3368" i="1"/>
  <c r="J3367" i="1"/>
  <c r="I3367" i="1"/>
  <c r="H3367" i="1"/>
  <c r="J3366" i="1"/>
  <c r="I3366" i="1"/>
  <c r="H3366" i="1"/>
  <c r="J3365" i="1"/>
  <c r="I3365" i="1"/>
  <c r="H3365" i="1"/>
  <c r="J3364" i="1"/>
  <c r="I3364" i="1"/>
  <c r="H3364" i="1"/>
  <c r="J3363" i="1"/>
  <c r="I3363" i="1"/>
  <c r="H3363" i="1"/>
  <c r="J3362" i="1"/>
  <c r="I3362" i="1"/>
  <c r="H3362" i="1"/>
  <c r="J3361" i="1"/>
  <c r="I3361" i="1"/>
  <c r="H3361" i="1"/>
  <c r="J3360" i="1"/>
  <c r="I3360" i="1"/>
  <c r="H3360" i="1"/>
  <c r="J3359" i="1"/>
  <c r="I3359" i="1"/>
  <c r="H3359" i="1"/>
  <c r="J3358" i="1"/>
  <c r="I3358" i="1"/>
  <c r="H3358" i="1"/>
  <c r="J3357" i="1"/>
  <c r="I3357" i="1"/>
  <c r="H3357" i="1"/>
  <c r="J3356" i="1"/>
  <c r="I3356" i="1"/>
  <c r="H3356" i="1"/>
  <c r="J3355" i="1"/>
  <c r="I3355" i="1"/>
  <c r="H3355" i="1"/>
  <c r="J3354" i="1"/>
  <c r="I3354" i="1"/>
  <c r="H3354" i="1"/>
  <c r="J3353" i="1"/>
  <c r="I3353" i="1"/>
  <c r="H3353" i="1"/>
  <c r="J3352" i="1"/>
  <c r="I3352" i="1"/>
  <c r="H3352" i="1"/>
  <c r="J3351" i="1"/>
  <c r="I3351" i="1"/>
  <c r="H3351" i="1"/>
  <c r="J3350" i="1"/>
  <c r="I3350" i="1"/>
  <c r="H3350" i="1"/>
  <c r="J3349" i="1"/>
  <c r="I3349" i="1"/>
  <c r="H3349" i="1"/>
  <c r="J3348" i="1"/>
  <c r="I3348" i="1"/>
  <c r="H3348" i="1"/>
  <c r="J3347" i="1"/>
  <c r="I3347" i="1"/>
  <c r="H3347" i="1"/>
  <c r="J3346" i="1"/>
  <c r="I3346" i="1"/>
  <c r="H3346" i="1"/>
  <c r="J3345" i="1"/>
  <c r="I3345" i="1"/>
  <c r="H3345" i="1"/>
  <c r="J3344" i="1"/>
  <c r="I3344" i="1"/>
  <c r="H3344" i="1"/>
  <c r="J3343" i="1"/>
  <c r="I3343" i="1"/>
  <c r="H3343" i="1"/>
  <c r="J3342" i="1"/>
  <c r="I3342" i="1"/>
  <c r="H3342" i="1"/>
  <c r="J3341" i="1"/>
  <c r="I3341" i="1"/>
  <c r="H3341" i="1"/>
  <c r="J3340" i="1"/>
  <c r="I3340" i="1"/>
  <c r="H3340" i="1"/>
  <c r="J3339" i="1"/>
  <c r="I3339" i="1"/>
  <c r="H3339" i="1"/>
  <c r="J3338" i="1"/>
  <c r="I3338" i="1"/>
  <c r="H3338" i="1"/>
  <c r="J3337" i="1"/>
  <c r="I3337" i="1"/>
  <c r="H3337" i="1"/>
  <c r="J3336" i="1"/>
  <c r="I3336" i="1"/>
  <c r="H3336" i="1"/>
  <c r="J3335" i="1"/>
  <c r="I3335" i="1"/>
  <c r="H3335" i="1"/>
  <c r="J3334" i="1"/>
  <c r="I3334" i="1"/>
  <c r="H3334" i="1"/>
  <c r="J3333" i="1"/>
  <c r="I3333" i="1"/>
  <c r="H3333" i="1"/>
  <c r="J3332" i="1"/>
  <c r="I3332" i="1"/>
  <c r="H3332" i="1"/>
  <c r="J3331" i="1"/>
  <c r="I3331" i="1"/>
  <c r="H3331" i="1"/>
  <c r="J3330" i="1"/>
  <c r="I3330" i="1"/>
  <c r="H3330" i="1"/>
  <c r="J3329" i="1"/>
  <c r="I3329" i="1"/>
  <c r="H3329" i="1"/>
  <c r="J3328" i="1"/>
  <c r="I3328" i="1"/>
  <c r="H3328" i="1"/>
  <c r="J3327" i="1"/>
  <c r="I3327" i="1"/>
  <c r="H3327" i="1"/>
  <c r="J3326" i="1"/>
  <c r="I3326" i="1"/>
  <c r="H3326" i="1"/>
  <c r="J3325" i="1"/>
  <c r="I3325" i="1"/>
  <c r="H3325" i="1"/>
  <c r="J3324" i="1"/>
  <c r="I3324" i="1"/>
  <c r="H3324" i="1"/>
  <c r="J3323" i="1"/>
  <c r="I3323" i="1"/>
  <c r="H3323" i="1"/>
  <c r="J3322" i="1"/>
  <c r="I3322" i="1"/>
  <c r="H3322" i="1"/>
  <c r="J3321" i="1"/>
  <c r="I3321" i="1"/>
  <c r="H3321" i="1"/>
  <c r="J3320" i="1"/>
  <c r="I3320" i="1"/>
  <c r="H3320" i="1"/>
  <c r="J3319" i="1"/>
  <c r="I3319" i="1"/>
  <c r="H3319" i="1"/>
  <c r="J3318" i="1"/>
  <c r="I3318" i="1"/>
  <c r="H3318" i="1"/>
  <c r="J3317" i="1"/>
  <c r="I3317" i="1"/>
  <c r="H3317" i="1"/>
  <c r="J3316" i="1"/>
  <c r="I3316" i="1"/>
  <c r="H3316" i="1"/>
  <c r="J3315" i="1"/>
  <c r="I3315" i="1"/>
  <c r="H3315" i="1"/>
  <c r="J3314" i="1"/>
  <c r="I3314" i="1"/>
  <c r="H3314" i="1"/>
  <c r="J3313" i="1"/>
  <c r="I3313" i="1"/>
  <c r="H3313" i="1"/>
  <c r="J3312" i="1"/>
  <c r="I3312" i="1"/>
  <c r="H3312" i="1"/>
  <c r="J3311" i="1"/>
  <c r="I3311" i="1"/>
  <c r="H3311" i="1"/>
  <c r="J3310" i="1"/>
  <c r="I3310" i="1"/>
  <c r="H3310" i="1"/>
  <c r="J3309" i="1"/>
  <c r="I3309" i="1"/>
  <c r="H3309" i="1"/>
  <c r="J3308" i="1"/>
  <c r="I3308" i="1"/>
  <c r="H3308" i="1"/>
  <c r="J3307" i="1"/>
  <c r="I3307" i="1"/>
  <c r="H3307" i="1"/>
  <c r="J3306" i="1"/>
  <c r="I3306" i="1"/>
  <c r="H3306" i="1"/>
  <c r="J3305" i="1"/>
  <c r="I3305" i="1"/>
  <c r="H3305" i="1"/>
  <c r="J3304" i="1"/>
  <c r="I3304" i="1"/>
  <c r="H3304" i="1"/>
  <c r="J3303" i="1"/>
  <c r="I3303" i="1"/>
  <c r="H3303" i="1"/>
  <c r="J3302" i="1"/>
  <c r="I3302" i="1"/>
  <c r="H3302" i="1"/>
  <c r="J3301" i="1"/>
  <c r="I3301" i="1"/>
  <c r="H3301" i="1"/>
  <c r="J3300" i="1"/>
  <c r="I3300" i="1"/>
  <c r="H3300" i="1"/>
  <c r="J3299" i="1"/>
  <c r="I3299" i="1"/>
  <c r="H3299" i="1"/>
  <c r="J3298" i="1"/>
  <c r="I3298" i="1"/>
  <c r="H3298" i="1"/>
  <c r="J3297" i="1"/>
  <c r="I3297" i="1"/>
  <c r="H3297" i="1"/>
  <c r="J3296" i="1"/>
  <c r="I3296" i="1"/>
  <c r="H3296" i="1"/>
  <c r="J3295" i="1"/>
  <c r="I3295" i="1"/>
  <c r="H3295" i="1"/>
  <c r="J3294" i="1"/>
  <c r="I3294" i="1"/>
  <c r="H3294" i="1"/>
  <c r="J3293" i="1"/>
  <c r="I3293" i="1"/>
  <c r="H3293" i="1"/>
  <c r="J3292" i="1"/>
  <c r="I3292" i="1"/>
  <c r="H3292" i="1"/>
  <c r="J3291" i="1"/>
  <c r="I3291" i="1"/>
  <c r="H3291" i="1"/>
  <c r="J3290" i="1"/>
  <c r="I3290" i="1"/>
  <c r="H3290" i="1"/>
  <c r="J3289" i="1"/>
  <c r="I3289" i="1"/>
  <c r="H3289" i="1"/>
  <c r="J3288" i="1"/>
  <c r="I3288" i="1"/>
  <c r="H3288" i="1"/>
  <c r="J3287" i="1"/>
  <c r="I3287" i="1"/>
  <c r="H3287" i="1"/>
  <c r="J3286" i="1"/>
  <c r="I3286" i="1"/>
  <c r="H3286" i="1"/>
  <c r="J3285" i="1"/>
  <c r="I3285" i="1"/>
  <c r="H3285" i="1"/>
  <c r="J3284" i="1"/>
  <c r="I3284" i="1"/>
  <c r="H3284" i="1"/>
  <c r="J3283" i="1"/>
  <c r="I3283" i="1"/>
  <c r="H3283" i="1"/>
  <c r="J3282" i="1"/>
  <c r="I3282" i="1"/>
  <c r="H3282" i="1"/>
  <c r="J3281" i="1"/>
  <c r="I3281" i="1"/>
  <c r="H3281" i="1"/>
  <c r="J3280" i="1"/>
  <c r="I3280" i="1"/>
  <c r="H3280" i="1"/>
  <c r="J3279" i="1"/>
  <c r="I3279" i="1"/>
  <c r="H3279" i="1"/>
  <c r="J3278" i="1"/>
  <c r="I3278" i="1"/>
  <c r="H3278" i="1"/>
  <c r="J3277" i="1"/>
  <c r="I3277" i="1"/>
  <c r="H3277" i="1"/>
  <c r="J3276" i="1"/>
  <c r="I3276" i="1"/>
  <c r="H3276" i="1"/>
  <c r="J3275" i="1"/>
  <c r="I3275" i="1"/>
  <c r="H3275" i="1"/>
  <c r="J3274" i="1"/>
  <c r="I3274" i="1"/>
  <c r="H3274" i="1"/>
  <c r="J3273" i="1"/>
  <c r="I3273" i="1"/>
  <c r="H3273" i="1"/>
  <c r="J3272" i="1"/>
  <c r="I3272" i="1"/>
  <c r="H3272" i="1"/>
  <c r="J3271" i="1"/>
  <c r="I3271" i="1"/>
  <c r="H3271" i="1"/>
  <c r="J3270" i="1"/>
  <c r="I3270" i="1"/>
  <c r="H3270" i="1"/>
  <c r="J3269" i="1"/>
  <c r="I3269" i="1"/>
  <c r="H3269" i="1"/>
  <c r="J3268" i="1"/>
  <c r="I3268" i="1"/>
  <c r="H3268" i="1"/>
  <c r="J3267" i="1"/>
  <c r="I3267" i="1"/>
  <c r="H3267" i="1"/>
  <c r="J3266" i="1"/>
  <c r="I3266" i="1"/>
  <c r="H3266" i="1"/>
  <c r="J3265" i="1"/>
  <c r="I3265" i="1"/>
  <c r="H3265" i="1"/>
  <c r="J3264" i="1"/>
  <c r="I3264" i="1"/>
  <c r="H3264" i="1"/>
  <c r="J3263" i="1"/>
  <c r="I3263" i="1"/>
  <c r="H3263" i="1"/>
  <c r="J3262" i="1"/>
  <c r="I3262" i="1"/>
  <c r="H3262" i="1"/>
  <c r="J3261" i="1"/>
  <c r="I3261" i="1"/>
  <c r="H3261" i="1"/>
  <c r="J3260" i="1"/>
  <c r="I3260" i="1"/>
  <c r="H3260" i="1"/>
  <c r="J3259" i="1"/>
  <c r="I3259" i="1"/>
  <c r="H3259" i="1"/>
  <c r="J3258" i="1"/>
  <c r="I3258" i="1"/>
  <c r="H3258" i="1"/>
  <c r="J3257" i="1"/>
  <c r="I3257" i="1"/>
  <c r="H3257" i="1"/>
  <c r="J3256" i="1"/>
  <c r="I3256" i="1"/>
  <c r="H3256" i="1"/>
  <c r="J3255" i="1"/>
  <c r="I3255" i="1"/>
  <c r="H3255" i="1"/>
  <c r="J3254" i="1"/>
  <c r="I3254" i="1"/>
  <c r="H3254" i="1"/>
  <c r="J3253" i="1"/>
  <c r="I3253" i="1"/>
  <c r="H3253" i="1"/>
  <c r="J3252" i="1"/>
  <c r="I3252" i="1"/>
  <c r="H3252" i="1"/>
  <c r="J3251" i="1"/>
  <c r="I3251" i="1"/>
  <c r="H3251" i="1"/>
  <c r="J3250" i="1"/>
  <c r="I3250" i="1"/>
  <c r="H3250" i="1"/>
  <c r="J3249" i="1"/>
  <c r="I3249" i="1"/>
  <c r="H3249" i="1"/>
  <c r="J3248" i="1"/>
  <c r="I3248" i="1"/>
  <c r="H3248" i="1"/>
  <c r="J3247" i="1"/>
  <c r="I3247" i="1"/>
  <c r="H3247" i="1"/>
  <c r="J3246" i="1"/>
  <c r="I3246" i="1"/>
  <c r="H3246" i="1"/>
  <c r="J3245" i="1"/>
  <c r="I3245" i="1"/>
  <c r="H3245" i="1"/>
  <c r="J3244" i="1"/>
  <c r="I3244" i="1"/>
  <c r="H3244" i="1"/>
  <c r="J3243" i="1"/>
  <c r="I3243" i="1"/>
  <c r="H3243" i="1"/>
  <c r="J3242" i="1"/>
  <c r="I3242" i="1"/>
  <c r="H3242" i="1"/>
  <c r="J3241" i="1"/>
  <c r="I3241" i="1"/>
  <c r="H3241" i="1"/>
  <c r="J3240" i="1"/>
  <c r="I3240" i="1"/>
  <c r="H3240" i="1"/>
  <c r="J3239" i="1"/>
  <c r="I3239" i="1"/>
  <c r="H3239" i="1"/>
  <c r="J3238" i="1"/>
  <c r="I3238" i="1"/>
  <c r="H3238" i="1"/>
  <c r="J3237" i="1"/>
  <c r="I3237" i="1"/>
  <c r="H3237" i="1"/>
  <c r="J3236" i="1"/>
  <c r="I3236" i="1"/>
  <c r="H3236" i="1"/>
  <c r="J3235" i="1"/>
  <c r="I3235" i="1"/>
  <c r="H3235" i="1"/>
  <c r="J3234" i="1"/>
  <c r="I3234" i="1"/>
  <c r="H3234" i="1"/>
  <c r="J3233" i="1"/>
  <c r="I3233" i="1"/>
  <c r="H3233" i="1"/>
  <c r="J3232" i="1"/>
  <c r="I3232" i="1"/>
  <c r="H3232" i="1"/>
  <c r="J3231" i="1"/>
  <c r="I3231" i="1"/>
  <c r="H3231" i="1"/>
  <c r="J3230" i="1"/>
  <c r="I3230" i="1"/>
  <c r="H3230" i="1"/>
  <c r="J3229" i="1"/>
  <c r="I3229" i="1"/>
  <c r="H3229" i="1"/>
  <c r="J3228" i="1"/>
  <c r="I3228" i="1"/>
  <c r="H3228" i="1"/>
  <c r="J3227" i="1"/>
  <c r="I3227" i="1"/>
  <c r="H3227" i="1"/>
  <c r="J3226" i="1"/>
  <c r="I3226" i="1"/>
  <c r="H3226" i="1"/>
  <c r="J3225" i="1"/>
  <c r="I3225" i="1"/>
  <c r="H3225" i="1"/>
  <c r="J3224" i="1"/>
  <c r="I3224" i="1"/>
  <c r="H3224" i="1"/>
  <c r="J3223" i="1"/>
  <c r="I3223" i="1"/>
  <c r="H3223" i="1"/>
  <c r="J3222" i="1"/>
  <c r="I3222" i="1"/>
  <c r="H3222" i="1"/>
  <c r="J3221" i="1"/>
  <c r="I3221" i="1"/>
  <c r="H3221" i="1"/>
  <c r="J3220" i="1"/>
  <c r="I3220" i="1"/>
  <c r="H3220" i="1"/>
  <c r="J3219" i="1"/>
  <c r="I3219" i="1"/>
  <c r="H3219" i="1"/>
  <c r="J3218" i="1"/>
  <c r="I3218" i="1"/>
  <c r="H3218" i="1"/>
  <c r="J3217" i="1"/>
  <c r="I3217" i="1"/>
  <c r="H3217" i="1"/>
  <c r="J3216" i="1"/>
  <c r="I3216" i="1"/>
  <c r="H3216" i="1"/>
  <c r="J3215" i="1"/>
  <c r="I3215" i="1"/>
  <c r="H3215" i="1"/>
  <c r="J3214" i="1"/>
  <c r="I3214" i="1"/>
  <c r="H3214" i="1"/>
  <c r="J3213" i="1"/>
  <c r="I3213" i="1"/>
  <c r="H3213" i="1"/>
  <c r="J3212" i="1"/>
  <c r="I3212" i="1"/>
  <c r="H3212" i="1"/>
  <c r="J3211" i="1"/>
  <c r="I3211" i="1"/>
  <c r="H3211" i="1"/>
  <c r="J3210" i="1"/>
  <c r="I3210" i="1"/>
  <c r="H3210" i="1"/>
  <c r="J3209" i="1"/>
  <c r="I3209" i="1"/>
  <c r="H3209" i="1"/>
  <c r="J3208" i="1"/>
  <c r="I3208" i="1"/>
  <c r="H3208" i="1"/>
  <c r="J3207" i="1"/>
  <c r="I3207" i="1"/>
  <c r="H3207" i="1"/>
  <c r="J3206" i="1"/>
  <c r="I3206" i="1"/>
  <c r="H3206" i="1"/>
  <c r="J3205" i="1"/>
  <c r="I3205" i="1"/>
  <c r="H3205" i="1"/>
  <c r="J3204" i="1"/>
  <c r="I3204" i="1"/>
  <c r="H3204" i="1"/>
  <c r="J3203" i="1"/>
  <c r="I3203" i="1"/>
  <c r="H3203" i="1"/>
  <c r="J3202" i="1"/>
  <c r="I3202" i="1"/>
  <c r="H3202" i="1"/>
  <c r="J3201" i="1"/>
  <c r="I3201" i="1"/>
  <c r="H3201" i="1"/>
  <c r="J3200" i="1"/>
  <c r="I3200" i="1"/>
  <c r="H3200" i="1"/>
  <c r="J3199" i="1"/>
  <c r="I3199" i="1"/>
  <c r="H3199" i="1"/>
  <c r="J3198" i="1"/>
  <c r="I3198" i="1"/>
  <c r="H3198" i="1"/>
  <c r="J3197" i="1"/>
  <c r="I3197" i="1"/>
  <c r="H3197" i="1"/>
  <c r="J3196" i="1"/>
  <c r="I3196" i="1"/>
  <c r="H3196" i="1"/>
  <c r="J3195" i="1"/>
  <c r="I3195" i="1"/>
  <c r="H3195" i="1"/>
  <c r="J3194" i="1"/>
  <c r="I3194" i="1"/>
  <c r="H3194" i="1"/>
  <c r="J3193" i="1"/>
  <c r="I3193" i="1"/>
  <c r="H3193" i="1"/>
  <c r="J3192" i="1"/>
  <c r="I3192" i="1"/>
  <c r="H3192" i="1"/>
  <c r="J3191" i="1"/>
  <c r="I3191" i="1"/>
  <c r="H3191" i="1"/>
  <c r="J3190" i="1"/>
  <c r="I3190" i="1"/>
  <c r="H3190" i="1"/>
  <c r="J3189" i="1"/>
  <c r="I3189" i="1"/>
  <c r="H3189" i="1"/>
  <c r="J3188" i="1"/>
  <c r="I3188" i="1"/>
  <c r="H3188" i="1"/>
  <c r="J3187" i="1"/>
  <c r="I3187" i="1"/>
  <c r="H3187" i="1"/>
  <c r="J3186" i="1"/>
  <c r="I3186" i="1"/>
  <c r="H3186" i="1"/>
  <c r="J3185" i="1"/>
  <c r="I3185" i="1"/>
  <c r="H3185" i="1"/>
  <c r="J3184" i="1"/>
  <c r="I3184" i="1"/>
  <c r="H3184" i="1"/>
  <c r="J3183" i="1"/>
  <c r="I3183" i="1"/>
  <c r="H3183" i="1"/>
  <c r="J3182" i="1"/>
  <c r="I3182" i="1"/>
  <c r="H3182" i="1"/>
  <c r="J3181" i="1"/>
  <c r="I3181" i="1"/>
  <c r="H3181" i="1"/>
  <c r="J3180" i="1"/>
  <c r="I3180" i="1"/>
  <c r="H3180" i="1"/>
  <c r="J3179" i="1"/>
  <c r="I3179" i="1"/>
  <c r="H3179" i="1"/>
  <c r="J3178" i="1"/>
  <c r="I3178" i="1"/>
  <c r="H3178" i="1"/>
  <c r="J3177" i="1"/>
  <c r="I3177" i="1"/>
  <c r="H3177" i="1"/>
  <c r="J3176" i="1"/>
  <c r="I3176" i="1"/>
  <c r="H3176" i="1"/>
  <c r="J3175" i="1"/>
  <c r="I3175" i="1"/>
  <c r="H3175" i="1"/>
  <c r="J3174" i="1"/>
  <c r="I3174" i="1"/>
  <c r="H3174" i="1"/>
  <c r="J3173" i="1"/>
  <c r="I3173" i="1"/>
  <c r="H3173" i="1"/>
  <c r="J3172" i="1"/>
  <c r="I3172" i="1"/>
  <c r="H3172" i="1"/>
  <c r="J3171" i="1"/>
  <c r="I3171" i="1"/>
  <c r="H3171" i="1"/>
  <c r="J3170" i="1"/>
  <c r="I3170" i="1"/>
  <c r="H3170" i="1"/>
  <c r="J3169" i="1"/>
  <c r="I3169" i="1"/>
  <c r="H3169" i="1"/>
  <c r="J3168" i="1"/>
  <c r="I3168" i="1"/>
  <c r="H3168" i="1"/>
  <c r="J3167" i="1"/>
  <c r="I3167" i="1"/>
  <c r="H3167" i="1"/>
  <c r="J3166" i="1"/>
  <c r="I3166" i="1"/>
  <c r="H3166" i="1"/>
  <c r="J3165" i="1"/>
  <c r="I3165" i="1"/>
  <c r="H3165" i="1"/>
  <c r="J3164" i="1"/>
  <c r="I3164" i="1"/>
  <c r="H3164" i="1"/>
  <c r="J3163" i="1"/>
  <c r="I3163" i="1"/>
  <c r="H3163" i="1"/>
  <c r="J3162" i="1"/>
  <c r="I3162" i="1"/>
  <c r="H3162" i="1"/>
  <c r="J3161" i="1"/>
  <c r="I3161" i="1"/>
  <c r="H3161" i="1"/>
  <c r="J3160" i="1"/>
  <c r="I3160" i="1"/>
  <c r="H3160" i="1"/>
  <c r="J3159" i="1"/>
  <c r="I3159" i="1"/>
  <c r="H3159" i="1"/>
  <c r="J3158" i="1"/>
  <c r="I3158" i="1"/>
  <c r="H3158" i="1"/>
  <c r="J3157" i="1"/>
  <c r="I3157" i="1"/>
  <c r="H3157" i="1"/>
  <c r="J3156" i="1"/>
  <c r="I3156" i="1"/>
  <c r="H3156" i="1"/>
  <c r="J3155" i="1"/>
  <c r="I3155" i="1"/>
  <c r="H3155" i="1"/>
  <c r="J3154" i="1"/>
  <c r="I3154" i="1"/>
  <c r="H3154" i="1"/>
  <c r="J3153" i="1"/>
  <c r="I3153" i="1"/>
  <c r="H3153" i="1"/>
  <c r="J3152" i="1"/>
  <c r="I3152" i="1"/>
  <c r="H3152" i="1"/>
  <c r="J3151" i="1"/>
  <c r="I3151" i="1"/>
  <c r="H3151" i="1"/>
  <c r="J3150" i="1"/>
  <c r="I3150" i="1"/>
  <c r="H3150" i="1"/>
  <c r="J3149" i="1"/>
  <c r="I3149" i="1"/>
  <c r="H3149" i="1"/>
  <c r="J3148" i="1"/>
  <c r="I3148" i="1"/>
  <c r="H3148" i="1"/>
  <c r="J3147" i="1"/>
  <c r="I3147" i="1"/>
  <c r="H3147" i="1"/>
  <c r="J3146" i="1"/>
  <c r="I3146" i="1"/>
  <c r="H3146" i="1"/>
  <c r="J3145" i="1"/>
  <c r="I3145" i="1"/>
  <c r="H3145" i="1"/>
  <c r="J3144" i="1"/>
  <c r="I3144" i="1"/>
  <c r="H3144" i="1"/>
  <c r="J3143" i="1"/>
  <c r="I3143" i="1"/>
  <c r="H3143" i="1"/>
  <c r="J3142" i="1"/>
  <c r="I3142" i="1"/>
  <c r="H3142" i="1"/>
  <c r="J3141" i="1"/>
  <c r="I3141" i="1"/>
  <c r="H3141" i="1"/>
  <c r="J3140" i="1"/>
  <c r="I3140" i="1"/>
  <c r="H3140" i="1"/>
  <c r="J3139" i="1"/>
  <c r="I3139" i="1"/>
  <c r="H3139" i="1"/>
  <c r="J3138" i="1"/>
  <c r="I3138" i="1"/>
  <c r="H3138" i="1"/>
  <c r="J3137" i="1"/>
  <c r="I3137" i="1"/>
  <c r="H3137" i="1"/>
  <c r="J3136" i="1"/>
  <c r="I3136" i="1"/>
  <c r="H3136" i="1"/>
  <c r="J3135" i="1"/>
  <c r="I3135" i="1"/>
  <c r="H3135" i="1"/>
  <c r="J3134" i="1"/>
  <c r="I3134" i="1"/>
  <c r="H3134" i="1"/>
  <c r="J3133" i="1"/>
  <c r="I3133" i="1"/>
  <c r="H3133" i="1"/>
  <c r="J3132" i="1"/>
  <c r="I3132" i="1"/>
  <c r="H3132" i="1"/>
  <c r="J3131" i="1"/>
  <c r="I3131" i="1"/>
  <c r="H3131" i="1"/>
  <c r="J3130" i="1"/>
  <c r="I3130" i="1"/>
  <c r="H3130" i="1"/>
  <c r="J3129" i="1"/>
  <c r="I3129" i="1"/>
  <c r="H3129" i="1"/>
  <c r="J3128" i="1"/>
  <c r="I3128" i="1"/>
  <c r="H3128" i="1"/>
  <c r="J3127" i="1"/>
  <c r="I3127" i="1"/>
  <c r="H3127" i="1"/>
  <c r="J3126" i="1"/>
  <c r="I3126" i="1"/>
  <c r="H3126" i="1"/>
  <c r="J3125" i="1"/>
  <c r="I3125" i="1"/>
  <c r="H3125" i="1"/>
  <c r="J3124" i="1"/>
  <c r="I3124" i="1"/>
  <c r="H3124" i="1"/>
  <c r="J3123" i="1"/>
  <c r="I3123" i="1"/>
  <c r="H3123" i="1"/>
  <c r="J3122" i="1"/>
  <c r="I3122" i="1"/>
  <c r="H3122" i="1"/>
  <c r="J3121" i="1"/>
  <c r="I3121" i="1"/>
  <c r="H3121" i="1"/>
  <c r="J3120" i="1"/>
  <c r="I3120" i="1"/>
  <c r="H3120" i="1"/>
  <c r="J3119" i="1"/>
  <c r="I3119" i="1"/>
  <c r="H3119" i="1"/>
  <c r="J3118" i="1"/>
  <c r="I3118" i="1"/>
  <c r="H3118" i="1"/>
  <c r="J3117" i="1"/>
  <c r="I3117" i="1"/>
  <c r="H3117" i="1"/>
  <c r="J3116" i="1"/>
  <c r="I3116" i="1"/>
  <c r="H3116" i="1"/>
  <c r="J3115" i="1"/>
  <c r="I3115" i="1"/>
  <c r="H3115" i="1"/>
  <c r="J3114" i="1"/>
  <c r="I3114" i="1"/>
  <c r="H3114" i="1"/>
  <c r="J3113" i="1"/>
  <c r="I3113" i="1"/>
  <c r="H3113" i="1"/>
  <c r="J3112" i="1"/>
  <c r="I3112" i="1"/>
  <c r="H3112" i="1"/>
  <c r="J3111" i="1"/>
  <c r="I3111" i="1"/>
  <c r="H3111" i="1"/>
  <c r="J3110" i="1"/>
  <c r="I3110" i="1"/>
  <c r="H3110" i="1"/>
  <c r="J3109" i="1"/>
  <c r="I3109" i="1"/>
  <c r="H3109" i="1"/>
  <c r="J3108" i="1"/>
  <c r="I3108" i="1"/>
  <c r="H3108" i="1"/>
  <c r="J3107" i="1"/>
  <c r="I3107" i="1"/>
  <c r="H3107" i="1"/>
  <c r="J3106" i="1"/>
  <c r="I3106" i="1"/>
  <c r="H3106" i="1"/>
  <c r="J3105" i="1"/>
  <c r="I3105" i="1"/>
  <c r="H3105" i="1"/>
  <c r="J3104" i="1"/>
  <c r="I3104" i="1"/>
  <c r="H3104" i="1"/>
  <c r="J3103" i="1"/>
  <c r="I3103" i="1"/>
  <c r="H3103" i="1"/>
  <c r="J3102" i="1"/>
  <c r="I3102" i="1"/>
  <c r="H3102" i="1"/>
  <c r="J3101" i="1"/>
  <c r="I3101" i="1"/>
  <c r="H3101" i="1"/>
  <c r="J3100" i="1"/>
  <c r="I3100" i="1"/>
  <c r="H3100" i="1"/>
  <c r="J3099" i="1"/>
  <c r="I3099" i="1"/>
  <c r="H3099" i="1"/>
  <c r="J3098" i="1"/>
  <c r="I3098" i="1"/>
  <c r="H3098" i="1"/>
  <c r="J3097" i="1"/>
  <c r="I3097" i="1"/>
  <c r="H3097" i="1"/>
  <c r="J3096" i="1"/>
  <c r="I3096" i="1"/>
  <c r="H3096" i="1"/>
  <c r="J3095" i="1"/>
  <c r="I3095" i="1"/>
  <c r="H3095" i="1"/>
  <c r="J3094" i="1"/>
  <c r="I3094" i="1"/>
  <c r="H3094" i="1"/>
  <c r="J3093" i="1"/>
  <c r="I3093" i="1"/>
  <c r="H3093" i="1"/>
  <c r="J3092" i="1"/>
  <c r="I3092" i="1"/>
  <c r="H3092" i="1"/>
  <c r="J3091" i="1"/>
  <c r="I3091" i="1"/>
  <c r="H3091" i="1"/>
  <c r="J3090" i="1"/>
  <c r="I3090" i="1"/>
  <c r="H3090" i="1"/>
  <c r="J3089" i="1"/>
  <c r="I3089" i="1"/>
  <c r="H3089" i="1"/>
  <c r="J3088" i="1"/>
  <c r="I3088" i="1"/>
  <c r="H3088" i="1"/>
  <c r="J3087" i="1"/>
  <c r="I3087" i="1"/>
  <c r="H3087" i="1"/>
  <c r="J3086" i="1"/>
  <c r="I3086" i="1"/>
  <c r="H3086" i="1"/>
  <c r="J3085" i="1"/>
  <c r="I3085" i="1"/>
  <c r="H3085" i="1"/>
  <c r="J3084" i="1"/>
  <c r="I3084" i="1"/>
  <c r="H3084" i="1"/>
  <c r="J3083" i="1"/>
  <c r="I3083" i="1"/>
  <c r="H3083" i="1"/>
  <c r="J3082" i="1"/>
  <c r="I3082" i="1"/>
  <c r="H3082" i="1"/>
  <c r="J3081" i="1"/>
  <c r="I3081" i="1"/>
  <c r="H3081" i="1"/>
  <c r="J3080" i="1"/>
  <c r="I3080" i="1"/>
  <c r="H3080" i="1"/>
  <c r="J3079" i="1"/>
  <c r="I3079" i="1"/>
  <c r="H3079" i="1"/>
  <c r="J3078" i="1"/>
  <c r="I3078" i="1"/>
  <c r="H3078" i="1"/>
  <c r="J3077" i="1"/>
  <c r="I3077" i="1"/>
  <c r="H3077" i="1"/>
  <c r="J3076" i="1"/>
  <c r="I3076" i="1"/>
  <c r="H3076" i="1"/>
  <c r="J3075" i="1"/>
  <c r="I3075" i="1"/>
  <c r="H3075" i="1"/>
  <c r="J3074" i="1"/>
  <c r="I3074" i="1"/>
  <c r="H3074" i="1"/>
  <c r="J3073" i="1"/>
  <c r="I3073" i="1"/>
  <c r="H3073" i="1"/>
  <c r="J3072" i="1"/>
  <c r="I3072" i="1"/>
  <c r="H3072" i="1"/>
  <c r="J3071" i="1"/>
  <c r="I3071" i="1"/>
  <c r="H3071" i="1"/>
  <c r="J3070" i="1"/>
  <c r="I3070" i="1"/>
  <c r="H3070" i="1"/>
  <c r="J3069" i="1"/>
  <c r="I3069" i="1"/>
  <c r="H3069" i="1"/>
  <c r="J3068" i="1"/>
  <c r="I3068" i="1"/>
  <c r="H3068" i="1"/>
  <c r="J3067" i="1"/>
  <c r="I3067" i="1"/>
  <c r="H3067" i="1"/>
  <c r="J3066" i="1"/>
  <c r="I3066" i="1"/>
  <c r="H3066" i="1"/>
  <c r="J3065" i="1"/>
  <c r="I3065" i="1"/>
  <c r="H3065" i="1"/>
  <c r="J3064" i="1"/>
  <c r="I3064" i="1"/>
  <c r="H3064" i="1"/>
  <c r="J3063" i="1"/>
  <c r="I3063" i="1"/>
  <c r="H3063" i="1"/>
  <c r="J3062" i="1"/>
  <c r="I3062" i="1"/>
  <c r="H3062" i="1"/>
  <c r="J3061" i="1"/>
  <c r="I3061" i="1"/>
  <c r="H3061" i="1"/>
  <c r="J3060" i="1"/>
  <c r="I3060" i="1"/>
  <c r="H3060" i="1"/>
  <c r="J3059" i="1"/>
  <c r="I3059" i="1"/>
  <c r="H3059" i="1"/>
  <c r="J3058" i="1"/>
  <c r="I3058" i="1"/>
  <c r="H3058" i="1"/>
  <c r="J3057" i="1"/>
  <c r="I3057" i="1"/>
  <c r="H3057" i="1"/>
  <c r="J3056" i="1"/>
  <c r="I3056" i="1"/>
  <c r="H3056" i="1"/>
  <c r="J3055" i="1"/>
  <c r="I3055" i="1"/>
  <c r="H3055" i="1"/>
  <c r="J3054" i="1"/>
  <c r="I3054" i="1"/>
  <c r="H3054" i="1"/>
  <c r="J3053" i="1"/>
  <c r="I3053" i="1"/>
  <c r="H3053" i="1"/>
  <c r="J3052" i="1"/>
  <c r="I3052" i="1"/>
  <c r="H3052" i="1"/>
  <c r="J3051" i="1"/>
  <c r="I3051" i="1"/>
  <c r="H3051" i="1"/>
  <c r="J3050" i="1"/>
  <c r="I3050" i="1"/>
  <c r="H3050" i="1"/>
  <c r="J3049" i="1"/>
  <c r="I3049" i="1"/>
  <c r="H3049" i="1"/>
  <c r="J3048" i="1"/>
  <c r="I3048" i="1"/>
  <c r="H3048" i="1"/>
  <c r="J3047" i="1"/>
  <c r="I3047" i="1"/>
  <c r="H3047" i="1"/>
  <c r="J3046" i="1"/>
  <c r="I3046" i="1"/>
  <c r="H3046" i="1"/>
  <c r="J3045" i="1"/>
  <c r="I3045" i="1"/>
  <c r="H3045" i="1"/>
  <c r="J3044" i="1"/>
  <c r="I3044" i="1"/>
  <c r="H3044" i="1"/>
  <c r="J3043" i="1"/>
  <c r="I3043" i="1"/>
  <c r="H3043" i="1"/>
  <c r="J3042" i="1"/>
  <c r="I3042" i="1"/>
  <c r="H3042" i="1"/>
  <c r="J3041" i="1"/>
  <c r="I3041" i="1"/>
  <c r="H3041" i="1"/>
  <c r="J3040" i="1"/>
  <c r="I3040" i="1"/>
  <c r="H3040" i="1"/>
  <c r="J3039" i="1"/>
  <c r="I3039" i="1"/>
  <c r="H3039" i="1"/>
  <c r="J3038" i="1"/>
  <c r="I3038" i="1"/>
  <c r="H3038" i="1"/>
  <c r="J3037" i="1"/>
  <c r="I3037" i="1"/>
  <c r="H3037" i="1"/>
  <c r="J3036" i="1"/>
  <c r="I3036" i="1"/>
  <c r="H3036" i="1"/>
  <c r="J3035" i="1"/>
  <c r="I3035" i="1"/>
  <c r="H3035" i="1"/>
  <c r="J3034" i="1"/>
  <c r="I3034" i="1"/>
  <c r="H3034" i="1"/>
  <c r="J3033" i="1"/>
  <c r="I3033" i="1"/>
  <c r="H3033" i="1"/>
  <c r="J3032" i="1"/>
  <c r="I3032" i="1"/>
  <c r="H3032" i="1"/>
  <c r="J3031" i="1"/>
  <c r="I3031" i="1"/>
  <c r="H3031" i="1"/>
  <c r="J3030" i="1"/>
  <c r="I3030" i="1"/>
  <c r="H3030" i="1"/>
  <c r="J3029" i="1"/>
  <c r="I3029" i="1"/>
  <c r="H3029" i="1"/>
  <c r="J3028" i="1"/>
  <c r="I3028" i="1"/>
  <c r="H3028" i="1"/>
  <c r="J3027" i="1"/>
  <c r="I3027" i="1"/>
  <c r="H3027" i="1"/>
  <c r="J3026" i="1"/>
  <c r="I3026" i="1"/>
  <c r="H3026" i="1"/>
  <c r="J3025" i="1"/>
  <c r="I3025" i="1"/>
  <c r="H3025" i="1"/>
  <c r="J3024" i="1"/>
  <c r="I3024" i="1"/>
  <c r="H3024" i="1"/>
  <c r="J3023" i="1"/>
  <c r="I3023" i="1"/>
  <c r="H3023" i="1"/>
  <c r="J3022" i="1"/>
  <c r="I3022" i="1"/>
  <c r="H3022" i="1"/>
  <c r="J3021" i="1"/>
  <c r="I3021" i="1"/>
  <c r="H3021" i="1"/>
  <c r="J3020" i="1"/>
  <c r="I3020" i="1"/>
  <c r="H3020" i="1"/>
  <c r="J3019" i="1"/>
  <c r="I3019" i="1"/>
  <c r="H3019" i="1"/>
  <c r="J3018" i="1"/>
  <c r="I3018" i="1"/>
  <c r="H3018" i="1"/>
  <c r="J3017" i="1"/>
  <c r="I3017" i="1"/>
  <c r="H3017" i="1"/>
  <c r="J3016" i="1"/>
  <c r="I3016" i="1"/>
  <c r="H3016" i="1"/>
  <c r="J3015" i="1"/>
  <c r="I3015" i="1"/>
  <c r="H3015" i="1"/>
  <c r="J3014" i="1"/>
  <c r="I3014" i="1"/>
  <c r="H3014" i="1"/>
  <c r="J3013" i="1"/>
  <c r="I3013" i="1"/>
  <c r="H3013" i="1"/>
  <c r="J3012" i="1"/>
  <c r="I3012" i="1"/>
  <c r="H3012" i="1"/>
  <c r="J3011" i="1"/>
  <c r="I3011" i="1"/>
  <c r="H3011" i="1"/>
  <c r="J3010" i="1"/>
  <c r="I3010" i="1"/>
  <c r="H3010" i="1"/>
  <c r="J3009" i="1"/>
  <c r="I3009" i="1"/>
  <c r="H3009" i="1"/>
  <c r="J3008" i="1"/>
  <c r="I3008" i="1"/>
  <c r="H3008" i="1"/>
  <c r="J3007" i="1"/>
  <c r="I3007" i="1"/>
  <c r="H3007" i="1"/>
  <c r="J3006" i="1"/>
  <c r="I3006" i="1"/>
  <c r="H3006" i="1"/>
  <c r="J3005" i="1"/>
  <c r="I3005" i="1"/>
  <c r="H3005" i="1"/>
  <c r="J3004" i="1"/>
  <c r="I3004" i="1"/>
  <c r="H3004" i="1"/>
  <c r="J3003" i="1"/>
  <c r="I3003" i="1"/>
  <c r="H3003" i="1"/>
  <c r="J3002" i="1"/>
  <c r="I3002" i="1"/>
  <c r="H3002" i="1"/>
  <c r="J3001" i="1"/>
  <c r="I3001" i="1"/>
  <c r="H3001" i="1"/>
  <c r="J3000" i="1"/>
  <c r="I3000" i="1"/>
  <c r="H3000" i="1"/>
  <c r="J2999" i="1"/>
  <c r="I2999" i="1"/>
  <c r="H2999" i="1"/>
  <c r="J2998" i="1"/>
  <c r="I2998" i="1"/>
  <c r="H2998" i="1"/>
  <c r="J2997" i="1"/>
  <c r="I2997" i="1"/>
  <c r="H2997" i="1"/>
  <c r="J2996" i="1"/>
  <c r="I2996" i="1"/>
  <c r="H2996" i="1"/>
  <c r="J2995" i="1"/>
  <c r="I2995" i="1"/>
  <c r="H2995" i="1"/>
  <c r="J2994" i="1"/>
  <c r="I2994" i="1"/>
  <c r="H2994" i="1"/>
  <c r="J2993" i="1"/>
  <c r="I2993" i="1"/>
  <c r="H2993" i="1"/>
  <c r="J2992" i="1"/>
  <c r="I2992" i="1"/>
  <c r="H2992" i="1"/>
  <c r="J2991" i="1"/>
  <c r="I2991" i="1"/>
  <c r="H2991" i="1"/>
  <c r="J2990" i="1"/>
  <c r="I2990" i="1"/>
  <c r="H2990" i="1"/>
  <c r="J2989" i="1"/>
  <c r="I2989" i="1"/>
  <c r="H2989" i="1"/>
  <c r="J2988" i="1"/>
  <c r="I2988" i="1"/>
  <c r="H2988" i="1"/>
  <c r="J2987" i="1"/>
  <c r="I2987" i="1"/>
  <c r="H2987" i="1"/>
  <c r="J2986" i="1"/>
  <c r="I2986" i="1"/>
  <c r="H2986" i="1"/>
  <c r="J2985" i="1"/>
  <c r="I2985" i="1"/>
  <c r="H2985" i="1"/>
  <c r="J2984" i="1"/>
  <c r="I2984" i="1"/>
  <c r="H2984" i="1"/>
  <c r="J2983" i="1"/>
  <c r="I2983" i="1"/>
  <c r="H2983" i="1"/>
  <c r="J2982" i="1"/>
  <c r="I2982" i="1"/>
  <c r="H2982" i="1"/>
  <c r="J2981" i="1"/>
  <c r="I2981" i="1"/>
  <c r="H2981" i="1"/>
  <c r="J2980" i="1"/>
  <c r="I2980" i="1"/>
  <c r="H2980" i="1"/>
  <c r="J2979" i="1"/>
  <c r="I2979" i="1"/>
  <c r="H2979" i="1"/>
  <c r="J2978" i="1"/>
  <c r="I2978" i="1"/>
  <c r="H2978" i="1"/>
  <c r="J2977" i="1"/>
  <c r="I2977" i="1"/>
  <c r="H2977" i="1"/>
  <c r="J2976" i="1"/>
  <c r="I2976" i="1"/>
  <c r="H2976" i="1"/>
  <c r="J2975" i="1"/>
  <c r="I2975" i="1"/>
  <c r="H2975" i="1"/>
  <c r="J2974" i="1"/>
  <c r="I2974" i="1"/>
  <c r="H2974" i="1"/>
  <c r="J2973" i="1"/>
  <c r="I2973" i="1"/>
  <c r="H2973" i="1"/>
  <c r="J2972" i="1"/>
  <c r="I2972" i="1"/>
  <c r="H2972" i="1"/>
  <c r="J2971" i="1"/>
  <c r="I2971" i="1"/>
  <c r="H2971" i="1"/>
  <c r="J2970" i="1"/>
  <c r="I2970" i="1"/>
  <c r="H2970" i="1"/>
  <c r="J2969" i="1"/>
  <c r="I2969" i="1"/>
  <c r="H2969" i="1"/>
  <c r="J2968" i="1"/>
  <c r="I2968" i="1"/>
  <c r="H2968" i="1"/>
  <c r="J2967" i="1"/>
  <c r="I2967" i="1"/>
  <c r="H2967" i="1"/>
  <c r="J2966" i="1"/>
  <c r="I2966" i="1"/>
  <c r="H2966" i="1"/>
  <c r="J2965" i="1"/>
  <c r="I2965" i="1"/>
  <c r="H2965" i="1"/>
  <c r="J2964" i="1"/>
  <c r="I2964" i="1"/>
  <c r="H2964" i="1"/>
  <c r="J2963" i="1"/>
  <c r="I2963" i="1"/>
  <c r="H2963" i="1"/>
  <c r="J2962" i="1"/>
  <c r="I2962" i="1"/>
  <c r="H2962" i="1"/>
  <c r="J2961" i="1"/>
  <c r="I2961" i="1"/>
  <c r="H2961" i="1"/>
  <c r="J2960" i="1"/>
  <c r="I2960" i="1"/>
  <c r="H2960" i="1"/>
  <c r="J2959" i="1"/>
  <c r="I2959" i="1"/>
  <c r="H2959" i="1"/>
  <c r="J2958" i="1"/>
  <c r="I2958" i="1"/>
  <c r="H2958" i="1"/>
  <c r="J2957" i="1"/>
  <c r="I2957" i="1"/>
  <c r="H2957" i="1"/>
  <c r="J2956" i="1"/>
  <c r="I2956" i="1"/>
  <c r="H2956" i="1"/>
  <c r="J2955" i="1"/>
  <c r="I2955" i="1"/>
  <c r="H2955" i="1"/>
  <c r="J2954" i="1"/>
  <c r="I2954" i="1"/>
  <c r="H2954" i="1"/>
  <c r="J2953" i="1"/>
  <c r="I2953" i="1"/>
  <c r="H2953" i="1"/>
  <c r="J2952" i="1"/>
  <c r="I2952" i="1"/>
  <c r="H2952" i="1"/>
  <c r="J2951" i="1"/>
  <c r="I2951" i="1"/>
  <c r="H2951" i="1"/>
  <c r="J2950" i="1"/>
  <c r="I2950" i="1"/>
  <c r="H2950" i="1"/>
  <c r="J2949" i="1"/>
  <c r="I2949" i="1"/>
  <c r="H2949" i="1"/>
  <c r="J2948" i="1"/>
  <c r="I2948" i="1"/>
  <c r="H2948" i="1"/>
  <c r="J2947" i="1"/>
  <c r="I2947" i="1"/>
  <c r="H2947" i="1"/>
  <c r="J2946" i="1"/>
  <c r="I2946" i="1"/>
  <c r="H2946" i="1"/>
  <c r="J2945" i="1"/>
  <c r="I2945" i="1"/>
  <c r="H2945" i="1"/>
  <c r="J2944" i="1"/>
  <c r="I2944" i="1"/>
  <c r="H2944" i="1"/>
  <c r="J2943" i="1"/>
  <c r="I2943" i="1"/>
  <c r="H2943" i="1"/>
  <c r="J2942" i="1"/>
  <c r="I2942" i="1"/>
  <c r="H2942" i="1"/>
  <c r="J2941" i="1"/>
  <c r="I2941" i="1"/>
  <c r="H2941" i="1"/>
  <c r="J2940" i="1"/>
  <c r="I2940" i="1"/>
  <c r="H2940" i="1"/>
  <c r="J2939" i="1"/>
  <c r="I2939" i="1"/>
  <c r="H2939" i="1"/>
  <c r="J2938" i="1"/>
  <c r="I2938" i="1"/>
  <c r="H2938" i="1"/>
  <c r="J2937" i="1"/>
  <c r="I2937" i="1"/>
  <c r="H2937" i="1"/>
  <c r="J2936" i="1"/>
  <c r="I2936" i="1"/>
  <c r="H2936" i="1"/>
  <c r="J2935" i="1"/>
  <c r="I2935" i="1"/>
  <c r="H2935" i="1"/>
  <c r="J2934" i="1"/>
  <c r="I2934" i="1"/>
  <c r="H2934" i="1"/>
  <c r="J2933" i="1"/>
  <c r="I2933" i="1"/>
  <c r="H2933" i="1"/>
  <c r="J2932" i="1"/>
  <c r="I2932" i="1"/>
  <c r="H2932" i="1"/>
  <c r="J2931" i="1"/>
  <c r="I2931" i="1"/>
  <c r="H2931" i="1"/>
  <c r="J2930" i="1"/>
  <c r="I2930" i="1"/>
  <c r="H2930" i="1"/>
  <c r="J2929" i="1"/>
  <c r="I2929" i="1"/>
  <c r="H2929" i="1"/>
  <c r="J2928" i="1"/>
  <c r="I2928" i="1"/>
  <c r="H2928" i="1"/>
  <c r="J2927" i="1"/>
  <c r="I2927" i="1"/>
  <c r="H2927" i="1"/>
  <c r="J2926" i="1"/>
  <c r="I2926" i="1"/>
  <c r="H2926" i="1"/>
  <c r="J2925" i="1"/>
  <c r="I2925" i="1"/>
  <c r="H2925" i="1"/>
  <c r="J2924" i="1"/>
  <c r="I2924" i="1"/>
  <c r="H2924" i="1"/>
  <c r="J2923" i="1"/>
  <c r="I2923" i="1"/>
  <c r="H2923" i="1"/>
  <c r="J2922" i="1"/>
  <c r="I2922" i="1"/>
  <c r="H2922" i="1"/>
  <c r="J2921" i="1"/>
  <c r="I2921" i="1"/>
  <c r="H2921" i="1"/>
  <c r="J2920" i="1"/>
  <c r="I2920" i="1"/>
  <c r="H2920" i="1"/>
  <c r="J2919" i="1"/>
  <c r="I2919" i="1"/>
  <c r="H2919" i="1"/>
  <c r="J2918" i="1"/>
  <c r="I2918" i="1"/>
  <c r="H2918" i="1"/>
  <c r="J2917" i="1"/>
  <c r="I2917" i="1"/>
  <c r="H2917" i="1"/>
  <c r="J2916" i="1"/>
  <c r="I2916" i="1"/>
  <c r="H2916" i="1"/>
  <c r="J2915" i="1"/>
  <c r="I2915" i="1"/>
  <c r="H2915" i="1"/>
  <c r="J2914" i="1"/>
  <c r="I2914" i="1"/>
  <c r="H2914" i="1"/>
  <c r="J2913" i="1"/>
  <c r="I2913" i="1"/>
  <c r="H2913" i="1"/>
  <c r="J2912" i="1"/>
  <c r="I2912" i="1"/>
  <c r="H2912" i="1"/>
  <c r="J2911" i="1"/>
  <c r="I2911" i="1"/>
  <c r="H2911" i="1"/>
  <c r="J2910" i="1"/>
  <c r="I2910" i="1"/>
  <c r="H2910" i="1"/>
  <c r="J2909" i="1"/>
  <c r="I2909" i="1"/>
  <c r="H2909" i="1"/>
  <c r="J2908" i="1"/>
  <c r="I2908" i="1"/>
  <c r="H2908" i="1"/>
  <c r="J2907" i="1"/>
  <c r="I2907" i="1"/>
  <c r="H2907" i="1"/>
  <c r="J2906" i="1"/>
  <c r="I2906" i="1"/>
  <c r="H2906" i="1"/>
  <c r="J2905" i="1"/>
  <c r="I2905" i="1"/>
  <c r="H2905" i="1"/>
  <c r="J2904" i="1"/>
  <c r="I2904" i="1"/>
  <c r="H2904" i="1"/>
  <c r="J2903" i="1"/>
  <c r="I2903" i="1"/>
  <c r="H2903" i="1"/>
  <c r="J2902" i="1"/>
  <c r="I2902" i="1"/>
  <c r="H2902" i="1"/>
  <c r="J2901" i="1"/>
  <c r="I2901" i="1"/>
  <c r="H2901" i="1"/>
  <c r="J2900" i="1"/>
  <c r="I2900" i="1"/>
  <c r="H2900" i="1"/>
  <c r="J2899" i="1"/>
  <c r="I2899" i="1"/>
  <c r="H2899" i="1"/>
  <c r="J2898" i="1"/>
  <c r="I2898" i="1"/>
  <c r="H2898" i="1"/>
  <c r="J2897" i="1"/>
  <c r="I2897" i="1"/>
  <c r="H2897" i="1"/>
  <c r="J2896" i="1"/>
  <c r="I2896" i="1"/>
  <c r="H2896" i="1"/>
  <c r="J2895" i="1"/>
  <c r="I2895" i="1"/>
  <c r="H2895" i="1"/>
  <c r="J2894" i="1"/>
  <c r="I2894" i="1"/>
  <c r="H2894" i="1"/>
  <c r="J2893" i="1"/>
  <c r="I2893" i="1"/>
  <c r="H2893" i="1"/>
  <c r="J2892" i="1"/>
  <c r="I2892" i="1"/>
  <c r="H2892" i="1"/>
  <c r="J2891" i="1"/>
  <c r="I2891" i="1"/>
  <c r="H2891" i="1"/>
  <c r="J2890" i="1"/>
  <c r="I2890" i="1"/>
  <c r="H2890" i="1"/>
  <c r="J2889" i="1"/>
  <c r="I2889" i="1"/>
  <c r="H2889" i="1"/>
  <c r="J2888" i="1"/>
  <c r="I2888" i="1"/>
  <c r="H2888" i="1"/>
  <c r="J2887" i="1"/>
  <c r="I2887" i="1"/>
  <c r="H2887" i="1"/>
  <c r="J2886" i="1"/>
  <c r="I2886" i="1"/>
  <c r="H2886" i="1"/>
  <c r="J2885" i="1"/>
  <c r="I2885" i="1"/>
  <c r="H2885" i="1"/>
  <c r="J2884" i="1"/>
  <c r="I2884" i="1"/>
  <c r="H2884" i="1"/>
  <c r="J2883" i="1"/>
  <c r="I2883" i="1"/>
  <c r="H2883" i="1"/>
  <c r="J2882" i="1"/>
  <c r="I2882" i="1"/>
  <c r="H2882" i="1"/>
  <c r="J2881" i="1"/>
  <c r="I2881" i="1"/>
  <c r="H2881" i="1"/>
  <c r="J2880" i="1"/>
  <c r="I2880" i="1"/>
  <c r="H2880" i="1"/>
  <c r="J2879" i="1"/>
  <c r="I2879" i="1"/>
  <c r="H2879" i="1"/>
  <c r="J2878" i="1"/>
  <c r="I2878" i="1"/>
  <c r="H2878" i="1"/>
  <c r="J2877" i="1"/>
  <c r="I2877" i="1"/>
  <c r="H2877" i="1"/>
  <c r="J2876" i="1"/>
  <c r="I2876" i="1"/>
  <c r="H2876" i="1"/>
  <c r="J2875" i="1"/>
  <c r="I2875" i="1"/>
  <c r="H2875" i="1"/>
  <c r="J2874" i="1"/>
  <c r="I2874" i="1"/>
  <c r="H2874" i="1"/>
  <c r="J2873" i="1"/>
  <c r="I2873" i="1"/>
  <c r="H2873" i="1"/>
  <c r="J2872" i="1"/>
  <c r="I2872" i="1"/>
  <c r="H2872" i="1"/>
  <c r="J2871" i="1"/>
  <c r="I2871" i="1"/>
  <c r="H2871" i="1"/>
  <c r="J2870" i="1"/>
  <c r="I2870" i="1"/>
  <c r="H2870" i="1"/>
  <c r="J2869" i="1"/>
  <c r="I2869" i="1"/>
  <c r="H2869" i="1"/>
  <c r="J2868" i="1"/>
  <c r="I2868" i="1"/>
  <c r="H2868" i="1"/>
  <c r="J2867" i="1"/>
  <c r="I2867" i="1"/>
  <c r="H2867" i="1"/>
  <c r="J2866" i="1"/>
  <c r="I2866" i="1"/>
  <c r="H2866" i="1"/>
  <c r="J2865" i="1"/>
  <c r="I2865" i="1"/>
  <c r="H2865" i="1"/>
  <c r="J2864" i="1"/>
  <c r="I2864" i="1"/>
  <c r="H2864" i="1"/>
  <c r="J2863" i="1"/>
  <c r="I2863" i="1"/>
  <c r="H2863" i="1"/>
  <c r="J2862" i="1"/>
  <c r="I2862" i="1"/>
  <c r="H2862" i="1"/>
  <c r="J2861" i="1"/>
  <c r="I2861" i="1"/>
  <c r="H2861" i="1"/>
  <c r="J2860" i="1"/>
  <c r="I2860" i="1"/>
  <c r="H2860" i="1"/>
  <c r="J2859" i="1"/>
  <c r="I2859" i="1"/>
  <c r="H2859" i="1"/>
  <c r="J2858" i="1"/>
  <c r="I2858" i="1"/>
  <c r="H2858" i="1"/>
  <c r="J2857" i="1"/>
  <c r="I2857" i="1"/>
  <c r="H2857" i="1"/>
  <c r="J2856" i="1"/>
  <c r="I2856" i="1"/>
  <c r="H2856" i="1"/>
  <c r="J2855" i="1"/>
  <c r="I2855" i="1"/>
  <c r="H2855" i="1"/>
  <c r="J2854" i="1"/>
  <c r="I2854" i="1"/>
  <c r="H2854" i="1"/>
  <c r="J2853" i="1"/>
  <c r="I2853" i="1"/>
  <c r="H2853" i="1"/>
  <c r="J2852" i="1"/>
  <c r="I2852" i="1"/>
  <c r="H2852" i="1"/>
  <c r="J2851" i="1"/>
  <c r="I2851" i="1"/>
  <c r="H2851" i="1"/>
  <c r="J2850" i="1"/>
  <c r="I2850" i="1"/>
  <c r="H2850" i="1"/>
  <c r="J2849" i="1"/>
  <c r="I2849" i="1"/>
  <c r="H2849" i="1"/>
  <c r="J2848" i="1"/>
  <c r="I2848" i="1"/>
  <c r="H2848" i="1"/>
  <c r="J2847" i="1"/>
  <c r="I2847" i="1"/>
  <c r="H2847" i="1"/>
  <c r="J2846" i="1"/>
  <c r="I2846" i="1"/>
  <c r="H2846" i="1"/>
  <c r="J2845" i="1"/>
  <c r="I2845" i="1"/>
  <c r="H2845" i="1"/>
  <c r="J2844" i="1"/>
  <c r="I2844" i="1"/>
  <c r="H2844" i="1"/>
  <c r="J2843" i="1"/>
  <c r="I2843" i="1"/>
  <c r="H2843" i="1"/>
  <c r="J2842" i="1"/>
  <c r="I2842" i="1"/>
  <c r="H2842" i="1"/>
  <c r="J2841" i="1"/>
  <c r="I2841" i="1"/>
  <c r="H2841" i="1"/>
  <c r="J2840" i="1"/>
  <c r="I2840" i="1"/>
  <c r="H2840" i="1"/>
  <c r="J2839" i="1"/>
  <c r="I2839" i="1"/>
  <c r="H2839" i="1"/>
  <c r="J2838" i="1"/>
  <c r="I2838" i="1"/>
  <c r="H2838" i="1"/>
  <c r="J2837" i="1"/>
  <c r="I2837" i="1"/>
  <c r="H2837" i="1"/>
  <c r="J2836" i="1"/>
  <c r="I2836" i="1"/>
  <c r="H2836" i="1"/>
  <c r="J2835" i="1"/>
  <c r="I2835" i="1"/>
  <c r="H2835" i="1"/>
  <c r="J2834" i="1"/>
  <c r="I2834" i="1"/>
  <c r="H2834" i="1"/>
  <c r="J2833" i="1"/>
  <c r="I2833" i="1"/>
  <c r="H2833" i="1"/>
  <c r="J2832" i="1"/>
  <c r="I2832" i="1"/>
  <c r="H2832" i="1"/>
  <c r="J2831" i="1"/>
  <c r="I2831" i="1"/>
  <c r="H2831" i="1"/>
  <c r="J2830" i="1"/>
  <c r="I2830" i="1"/>
  <c r="H2830" i="1"/>
  <c r="J2829" i="1"/>
  <c r="I2829" i="1"/>
  <c r="H2829" i="1"/>
  <c r="J2828" i="1"/>
  <c r="I2828" i="1"/>
  <c r="H2828" i="1"/>
  <c r="J2827" i="1"/>
  <c r="I2827" i="1"/>
  <c r="H2827" i="1"/>
  <c r="J2826" i="1"/>
  <c r="I2826" i="1"/>
  <c r="H2826" i="1"/>
  <c r="J2825" i="1"/>
  <c r="I2825" i="1"/>
  <c r="H2825" i="1"/>
  <c r="J2824" i="1"/>
  <c r="I2824" i="1"/>
  <c r="H2824" i="1"/>
  <c r="J2823" i="1"/>
  <c r="I2823" i="1"/>
  <c r="H2823" i="1"/>
  <c r="J2822" i="1"/>
  <c r="I2822" i="1"/>
  <c r="H2822" i="1"/>
  <c r="J2821" i="1"/>
  <c r="I2821" i="1"/>
  <c r="H2821" i="1"/>
  <c r="J2820" i="1"/>
  <c r="I2820" i="1"/>
  <c r="H2820" i="1"/>
  <c r="J2819" i="1"/>
  <c r="I2819" i="1"/>
  <c r="H2819" i="1"/>
  <c r="J2818" i="1"/>
  <c r="I2818" i="1"/>
  <c r="H2818" i="1"/>
  <c r="J2817" i="1"/>
  <c r="I2817" i="1"/>
  <c r="H2817" i="1"/>
  <c r="J2816" i="1"/>
  <c r="I2816" i="1"/>
  <c r="H2816" i="1"/>
  <c r="J2815" i="1"/>
  <c r="I2815" i="1"/>
  <c r="H2815" i="1"/>
  <c r="J2814" i="1"/>
  <c r="I2814" i="1"/>
  <c r="H2814" i="1"/>
  <c r="J2813" i="1"/>
  <c r="I2813" i="1"/>
  <c r="H2813" i="1"/>
  <c r="J2812" i="1"/>
  <c r="I2812" i="1"/>
  <c r="H2812" i="1"/>
  <c r="J2811" i="1"/>
  <c r="I2811" i="1"/>
  <c r="H2811" i="1"/>
  <c r="J2810" i="1"/>
  <c r="I2810" i="1"/>
  <c r="H2810" i="1"/>
  <c r="J2809" i="1"/>
  <c r="I2809" i="1"/>
  <c r="H2809" i="1"/>
  <c r="J2808" i="1"/>
  <c r="I2808" i="1"/>
  <c r="H2808" i="1"/>
  <c r="J2807" i="1"/>
  <c r="I2807" i="1"/>
  <c r="H2807" i="1"/>
  <c r="J2806" i="1"/>
  <c r="I2806" i="1"/>
  <c r="H2806" i="1"/>
  <c r="J2805" i="1"/>
  <c r="I2805" i="1"/>
  <c r="H2805" i="1"/>
  <c r="J2804" i="1"/>
  <c r="I2804" i="1"/>
  <c r="H2804" i="1"/>
  <c r="J2803" i="1"/>
  <c r="I2803" i="1"/>
  <c r="H2803" i="1"/>
  <c r="J2802" i="1"/>
  <c r="I2802" i="1"/>
  <c r="H2802" i="1"/>
  <c r="J2801" i="1"/>
  <c r="I2801" i="1"/>
  <c r="H2801" i="1"/>
  <c r="J2800" i="1"/>
  <c r="I2800" i="1"/>
  <c r="H2800" i="1"/>
  <c r="J2799" i="1"/>
  <c r="I2799" i="1"/>
  <c r="H2799" i="1"/>
  <c r="J2798" i="1"/>
  <c r="I2798" i="1"/>
  <c r="H2798" i="1"/>
  <c r="J2797" i="1"/>
  <c r="I2797" i="1"/>
  <c r="H2797" i="1"/>
  <c r="J2796" i="1"/>
  <c r="I2796" i="1"/>
  <c r="H2796" i="1"/>
  <c r="J2795" i="1"/>
  <c r="I2795" i="1"/>
  <c r="H2795" i="1"/>
  <c r="J2794" i="1"/>
  <c r="I2794" i="1"/>
  <c r="H2794" i="1"/>
  <c r="J2793" i="1"/>
  <c r="I2793" i="1"/>
  <c r="H2793" i="1"/>
  <c r="J2792" i="1"/>
  <c r="I2792" i="1"/>
  <c r="H2792" i="1"/>
  <c r="J2791" i="1"/>
  <c r="I2791" i="1"/>
  <c r="H2791" i="1"/>
  <c r="J2790" i="1"/>
  <c r="I2790" i="1"/>
  <c r="H2790" i="1"/>
  <c r="J2789" i="1"/>
  <c r="I2789" i="1"/>
  <c r="H2789" i="1"/>
  <c r="J2788" i="1"/>
  <c r="I2788" i="1"/>
  <c r="H2788" i="1"/>
  <c r="J2787" i="1"/>
  <c r="I2787" i="1"/>
  <c r="H2787" i="1"/>
  <c r="J2786" i="1"/>
  <c r="I2786" i="1"/>
  <c r="H2786" i="1"/>
  <c r="J2785" i="1"/>
  <c r="I2785" i="1"/>
  <c r="H2785" i="1"/>
  <c r="J2784" i="1"/>
  <c r="I2784" i="1"/>
  <c r="H2784" i="1"/>
  <c r="J2783" i="1"/>
  <c r="I2783" i="1"/>
  <c r="H2783" i="1"/>
  <c r="J2782" i="1"/>
  <c r="I2782" i="1"/>
  <c r="H2782" i="1"/>
  <c r="J2781" i="1"/>
  <c r="I2781" i="1"/>
  <c r="H2781" i="1"/>
  <c r="J2780" i="1"/>
  <c r="I2780" i="1"/>
  <c r="H2780" i="1"/>
  <c r="J2779" i="1"/>
  <c r="I2779" i="1"/>
  <c r="H2779" i="1"/>
  <c r="J2778" i="1"/>
  <c r="I2778" i="1"/>
  <c r="H2778" i="1"/>
  <c r="J2777" i="1"/>
  <c r="I2777" i="1"/>
  <c r="H2777" i="1"/>
  <c r="J2776" i="1"/>
  <c r="I2776" i="1"/>
  <c r="H2776" i="1"/>
  <c r="J2775" i="1"/>
  <c r="I2775" i="1"/>
  <c r="H2775" i="1"/>
  <c r="J2774" i="1"/>
  <c r="I2774" i="1"/>
  <c r="H2774" i="1"/>
  <c r="J2773" i="1"/>
  <c r="I2773" i="1"/>
  <c r="H2773" i="1"/>
  <c r="J2772" i="1"/>
  <c r="I2772" i="1"/>
  <c r="H2772" i="1"/>
  <c r="J2771" i="1"/>
  <c r="I2771" i="1"/>
  <c r="H2771" i="1"/>
  <c r="J2770" i="1"/>
  <c r="I2770" i="1"/>
  <c r="H2770" i="1"/>
  <c r="J2769" i="1"/>
  <c r="I2769" i="1"/>
  <c r="H2769" i="1"/>
  <c r="J2768" i="1"/>
  <c r="I2768" i="1"/>
  <c r="H2768" i="1"/>
  <c r="J2767" i="1"/>
  <c r="I2767" i="1"/>
  <c r="H2767" i="1"/>
  <c r="J2766" i="1"/>
  <c r="I2766" i="1"/>
  <c r="H2766" i="1"/>
  <c r="J2765" i="1"/>
  <c r="I2765" i="1"/>
  <c r="H2765" i="1"/>
  <c r="J2764" i="1"/>
  <c r="I2764" i="1"/>
  <c r="H2764" i="1"/>
  <c r="J2763" i="1"/>
  <c r="I2763" i="1"/>
  <c r="H2763" i="1"/>
  <c r="J2762" i="1"/>
  <c r="I2762" i="1"/>
  <c r="H2762" i="1"/>
  <c r="J2761" i="1"/>
  <c r="I2761" i="1"/>
  <c r="H2761" i="1"/>
  <c r="J2760" i="1"/>
  <c r="I2760" i="1"/>
  <c r="H2760" i="1"/>
  <c r="J2759" i="1"/>
  <c r="I2759" i="1"/>
  <c r="H2759" i="1"/>
  <c r="J2758" i="1"/>
  <c r="I2758" i="1"/>
  <c r="H2758" i="1"/>
  <c r="J2757" i="1"/>
  <c r="I2757" i="1"/>
  <c r="H2757" i="1"/>
  <c r="J2756" i="1"/>
  <c r="I2756" i="1"/>
  <c r="H2756" i="1"/>
  <c r="J2755" i="1"/>
  <c r="I2755" i="1"/>
  <c r="H2755" i="1"/>
  <c r="J2754" i="1"/>
  <c r="I2754" i="1"/>
  <c r="H2754" i="1"/>
  <c r="J2753" i="1"/>
  <c r="I2753" i="1"/>
  <c r="H2753" i="1"/>
  <c r="J2752" i="1"/>
  <c r="I2752" i="1"/>
  <c r="H2752" i="1"/>
  <c r="J2751" i="1"/>
  <c r="I2751" i="1"/>
  <c r="H2751" i="1"/>
  <c r="J2750" i="1"/>
  <c r="I2750" i="1"/>
  <c r="H2750" i="1"/>
  <c r="J2749" i="1"/>
  <c r="I2749" i="1"/>
  <c r="H2749" i="1"/>
  <c r="J2748" i="1"/>
  <c r="I2748" i="1"/>
  <c r="H2748" i="1"/>
  <c r="J2747" i="1"/>
  <c r="I2747" i="1"/>
  <c r="H2747" i="1"/>
  <c r="J2746" i="1"/>
  <c r="I2746" i="1"/>
  <c r="H2746" i="1"/>
  <c r="J2745" i="1"/>
  <c r="I2745" i="1"/>
  <c r="H2745" i="1"/>
  <c r="J2744" i="1"/>
  <c r="I2744" i="1"/>
  <c r="H2744" i="1"/>
  <c r="J2743" i="1"/>
  <c r="I2743" i="1"/>
  <c r="H2743" i="1"/>
  <c r="J2742" i="1"/>
  <c r="I2742" i="1"/>
  <c r="H2742" i="1"/>
  <c r="J2741" i="1"/>
  <c r="I2741" i="1"/>
  <c r="H2741" i="1"/>
  <c r="J2740" i="1"/>
  <c r="I2740" i="1"/>
  <c r="H2740" i="1"/>
  <c r="J2739" i="1"/>
  <c r="I2739" i="1"/>
  <c r="H2739" i="1"/>
  <c r="J2738" i="1"/>
  <c r="I2738" i="1"/>
  <c r="H2738" i="1"/>
  <c r="J2737" i="1"/>
  <c r="I2737" i="1"/>
  <c r="H2737" i="1"/>
  <c r="J2736" i="1"/>
  <c r="I2736" i="1"/>
  <c r="H2736" i="1"/>
  <c r="J2735" i="1"/>
  <c r="I2735" i="1"/>
  <c r="H2735" i="1"/>
  <c r="J2734" i="1"/>
  <c r="I2734" i="1"/>
  <c r="H2734" i="1"/>
  <c r="J2733" i="1"/>
  <c r="I2733" i="1"/>
  <c r="H2733" i="1"/>
  <c r="J2732" i="1"/>
  <c r="I2732" i="1"/>
  <c r="H2732" i="1"/>
  <c r="J2731" i="1"/>
  <c r="I2731" i="1"/>
  <c r="H2731" i="1"/>
  <c r="J2730" i="1"/>
  <c r="I2730" i="1"/>
  <c r="H2730" i="1"/>
  <c r="J2729" i="1"/>
  <c r="I2729" i="1"/>
  <c r="H2729" i="1"/>
  <c r="J2728" i="1"/>
  <c r="I2728" i="1"/>
  <c r="H2728" i="1"/>
  <c r="J2727" i="1"/>
  <c r="I2727" i="1"/>
  <c r="H2727" i="1"/>
  <c r="J2726" i="1"/>
  <c r="I2726" i="1"/>
  <c r="H2726" i="1"/>
  <c r="J2725" i="1"/>
  <c r="I2725" i="1"/>
  <c r="H2725" i="1"/>
  <c r="J2724" i="1"/>
  <c r="I2724" i="1"/>
  <c r="H2724" i="1"/>
  <c r="J2723" i="1"/>
  <c r="I2723" i="1"/>
  <c r="H2723" i="1"/>
  <c r="J2722" i="1"/>
  <c r="I2722" i="1"/>
  <c r="H2722" i="1"/>
  <c r="J2721" i="1"/>
  <c r="I2721" i="1"/>
  <c r="H2721" i="1"/>
  <c r="J2720" i="1"/>
  <c r="I2720" i="1"/>
  <c r="H2720" i="1"/>
  <c r="J2719" i="1"/>
  <c r="I2719" i="1"/>
  <c r="H2719" i="1"/>
  <c r="J2718" i="1"/>
  <c r="I2718" i="1"/>
  <c r="H2718" i="1"/>
  <c r="J2717" i="1"/>
  <c r="I2717" i="1"/>
  <c r="H2717" i="1"/>
  <c r="J2716" i="1"/>
  <c r="I2716" i="1"/>
  <c r="H2716" i="1"/>
  <c r="J2715" i="1"/>
  <c r="I2715" i="1"/>
  <c r="H2715" i="1"/>
  <c r="J2714" i="1"/>
  <c r="I2714" i="1"/>
  <c r="H2714" i="1"/>
  <c r="J2713" i="1"/>
  <c r="I2713" i="1"/>
  <c r="H2713" i="1"/>
  <c r="J2712" i="1"/>
  <c r="I2712" i="1"/>
  <c r="H2712" i="1"/>
  <c r="J2711" i="1"/>
  <c r="I2711" i="1"/>
  <c r="H2711" i="1"/>
  <c r="J2710" i="1"/>
  <c r="I2710" i="1"/>
  <c r="H2710" i="1"/>
  <c r="J2709" i="1"/>
  <c r="I2709" i="1"/>
  <c r="H2709" i="1"/>
  <c r="J2708" i="1"/>
  <c r="I2708" i="1"/>
  <c r="H2708" i="1"/>
  <c r="J2707" i="1"/>
  <c r="I2707" i="1"/>
  <c r="H2707" i="1"/>
  <c r="J2706" i="1"/>
  <c r="I2706" i="1"/>
  <c r="H2706" i="1"/>
  <c r="J2705" i="1"/>
  <c r="I2705" i="1"/>
  <c r="H2705" i="1"/>
  <c r="J2704" i="1"/>
  <c r="I2704" i="1"/>
  <c r="H2704" i="1"/>
  <c r="J2703" i="1"/>
  <c r="I2703" i="1"/>
  <c r="H2703" i="1"/>
  <c r="J2702" i="1"/>
  <c r="I2702" i="1"/>
  <c r="H2702" i="1"/>
  <c r="J2701" i="1"/>
  <c r="I2701" i="1"/>
  <c r="H2701" i="1"/>
  <c r="J2700" i="1"/>
  <c r="I2700" i="1"/>
  <c r="H2700" i="1"/>
  <c r="J2699" i="1"/>
  <c r="I2699" i="1"/>
  <c r="H2699" i="1"/>
  <c r="J2698" i="1"/>
  <c r="I2698" i="1"/>
  <c r="H2698" i="1"/>
  <c r="J2697" i="1"/>
  <c r="I2697" i="1"/>
  <c r="H2697" i="1"/>
  <c r="J2696" i="1"/>
  <c r="I2696" i="1"/>
  <c r="H2696" i="1"/>
  <c r="J2695" i="1"/>
  <c r="I2695" i="1"/>
  <c r="H2695" i="1"/>
  <c r="J2694" i="1"/>
  <c r="I2694" i="1"/>
  <c r="H2694" i="1"/>
  <c r="J2693" i="1"/>
  <c r="I2693" i="1"/>
  <c r="H2693" i="1"/>
  <c r="J2692" i="1"/>
  <c r="I2692" i="1"/>
  <c r="H2692" i="1"/>
  <c r="J2691" i="1"/>
  <c r="I2691" i="1"/>
  <c r="H2691" i="1"/>
  <c r="J2690" i="1"/>
  <c r="I2690" i="1"/>
  <c r="H2690" i="1"/>
  <c r="J2689" i="1"/>
  <c r="I2689" i="1"/>
  <c r="H2689" i="1"/>
  <c r="J2688" i="1"/>
  <c r="I2688" i="1"/>
  <c r="H2688" i="1"/>
  <c r="J2687" i="1"/>
  <c r="I2687" i="1"/>
  <c r="H2687" i="1"/>
  <c r="J2686" i="1"/>
  <c r="I2686" i="1"/>
  <c r="H2686" i="1"/>
  <c r="J2685" i="1"/>
  <c r="I2685" i="1"/>
  <c r="H2685" i="1"/>
  <c r="J2684" i="1"/>
  <c r="I2684" i="1"/>
  <c r="H2684" i="1"/>
  <c r="J2683" i="1"/>
  <c r="I2683" i="1"/>
  <c r="H2683" i="1"/>
  <c r="J2682" i="1"/>
  <c r="I2682" i="1"/>
  <c r="H2682" i="1"/>
  <c r="J2681" i="1"/>
  <c r="I2681" i="1"/>
  <c r="H2681" i="1"/>
  <c r="J2680" i="1"/>
  <c r="I2680" i="1"/>
  <c r="H2680" i="1"/>
  <c r="J2679" i="1"/>
  <c r="I2679" i="1"/>
  <c r="H2679" i="1"/>
  <c r="J2678" i="1"/>
  <c r="I2678" i="1"/>
  <c r="H2678" i="1"/>
  <c r="J2677" i="1"/>
  <c r="I2677" i="1"/>
  <c r="H2677" i="1"/>
  <c r="J2676" i="1"/>
  <c r="I2676" i="1"/>
  <c r="H2676" i="1"/>
  <c r="J2675" i="1"/>
  <c r="I2675" i="1"/>
  <c r="H2675" i="1"/>
  <c r="J2674" i="1"/>
  <c r="I2674" i="1"/>
  <c r="H2674" i="1"/>
  <c r="J2673" i="1"/>
  <c r="I2673" i="1"/>
  <c r="H2673" i="1"/>
  <c r="J2672" i="1"/>
  <c r="I2672" i="1"/>
  <c r="H2672" i="1"/>
  <c r="J2671" i="1"/>
  <c r="I2671" i="1"/>
  <c r="H2671" i="1"/>
  <c r="J2670" i="1"/>
  <c r="I2670" i="1"/>
  <c r="H2670" i="1"/>
  <c r="J2669" i="1"/>
  <c r="I2669" i="1"/>
  <c r="H2669" i="1"/>
  <c r="J2668" i="1"/>
  <c r="I2668" i="1"/>
  <c r="H2668" i="1"/>
  <c r="J2667" i="1"/>
  <c r="I2667" i="1"/>
  <c r="H2667" i="1"/>
  <c r="J2666" i="1"/>
  <c r="I2666" i="1"/>
  <c r="H2666" i="1"/>
  <c r="J2665" i="1"/>
  <c r="I2665" i="1"/>
  <c r="H2665" i="1"/>
  <c r="J2664" i="1"/>
  <c r="I2664" i="1"/>
  <c r="H2664" i="1"/>
  <c r="J2663" i="1"/>
  <c r="I2663" i="1"/>
  <c r="H2663" i="1"/>
  <c r="J2662" i="1"/>
  <c r="I2662" i="1"/>
  <c r="H2662" i="1"/>
  <c r="J2661" i="1"/>
  <c r="I2661" i="1"/>
  <c r="H2661" i="1"/>
  <c r="J2660" i="1"/>
  <c r="I2660" i="1"/>
  <c r="H2660" i="1"/>
  <c r="J2659" i="1"/>
  <c r="I2659" i="1"/>
  <c r="H2659" i="1"/>
  <c r="J2658" i="1"/>
  <c r="I2658" i="1"/>
  <c r="H2658" i="1"/>
  <c r="J2657" i="1"/>
  <c r="I2657" i="1"/>
  <c r="H2657" i="1"/>
  <c r="J2656" i="1"/>
  <c r="I2656" i="1"/>
  <c r="H2656" i="1"/>
  <c r="J2655" i="1"/>
  <c r="I2655" i="1"/>
  <c r="H2655" i="1"/>
  <c r="J2654" i="1"/>
  <c r="I2654" i="1"/>
  <c r="H2654" i="1"/>
  <c r="J2653" i="1"/>
  <c r="I2653" i="1"/>
  <c r="H2653" i="1"/>
  <c r="J2652" i="1"/>
  <c r="I2652" i="1"/>
  <c r="H2652" i="1"/>
  <c r="J2651" i="1"/>
  <c r="I2651" i="1"/>
  <c r="H2651" i="1"/>
  <c r="J2650" i="1"/>
  <c r="I2650" i="1"/>
  <c r="H2650" i="1"/>
  <c r="J2649" i="1"/>
  <c r="I2649" i="1"/>
  <c r="H2649" i="1"/>
  <c r="J2648" i="1"/>
  <c r="I2648" i="1"/>
  <c r="H2648" i="1"/>
  <c r="J2647" i="1"/>
  <c r="I2647" i="1"/>
  <c r="H2647" i="1"/>
  <c r="J2646" i="1"/>
  <c r="I2646" i="1"/>
  <c r="H2646" i="1"/>
  <c r="J2645" i="1"/>
  <c r="I2645" i="1"/>
  <c r="H2645" i="1"/>
  <c r="J2644" i="1"/>
  <c r="I2644" i="1"/>
  <c r="H2644" i="1"/>
  <c r="J2643" i="1"/>
  <c r="I2643" i="1"/>
  <c r="H2643" i="1"/>
  <c r="J2642" i="1"/>
  <c r="I2642" i="1"/>
  <c r="H2642" i="1"/>
  <c r="J2641" i="1"/>
  <c r="I2641" i="1"/>
  <c r="H2641" i="1"/>
  <c r="J2640" i="1"/>
  <c r="I2640" i="1"/>
  <c r="H2640" i="1"/>
  <c r="J2639" i="1"/>
  <c r="I2639" i="1"/>
  <c r="H2639" i="1"/>
  <c r="J2638" i="1"/>
  <c r="I2638" i="1"/>
  <c r="H2638" i="1"/>
  <c r="J2637" i="1"/>
  <c r="I2637" i="1"/>
  <c r="H2637" i="1"/>
  <c r="J2636" i="1"/>
  <c r="I2636" i="1"/>
  <c r="H2636" i="1"/>
  <c r="J2635" i="1"/>
  <c r="I2635" i="1"/>
  <c r="H2635" i="1"/>
  <c r="J2634" i="1"/>
  <c r="I2634" i="1"/>
  <c r="H2634" i="1"/>
  <c r="J2633" i="1"/>
  <c r="I2633" i="1"/>
  <c r="H2633" i="1"/>
  <c r="J2632" i="1"/>
  <c r="I2632" i="1"/>
  <c r="H2632" i="1"/>
  <c r="J2631" i="1"/>
  <c r="I2631" i="1"/>
  <c r="H2631" i="1"/>
  <c r="J2630" i="1"/>
  <c r="I2630" i="1"/>
  <c r="H2630" i="1"/>
  <c r="J2629" i="1"/>
  <c r="I2629" i="1"/>
  <c r="H2629" i="1"/>
  <c r="J2628" i="1"/>
  <c r="I2628" i="1"/>
  <c r="H2628" i="1"/>
  <c r="J2627" i="1"/>
  <c r="I2627" i="1"/>
  <c r="H2627" i="1"/>
  <c r="J2626" i="1"/>
  <c r="I2626" i="1"/>
  <c r="H2626" i="1"/>
  <c r="J2625" i="1"/>
  <c r="I2625" i="1"/>
  <c r="H2625" i="1"/>
  <c r="J2624" i="1"/>
  <c r="I2624" i="1"/>
  <c r="H2624" i="1"/>
  <c r="J2623" i="1"/>
  <c r="I2623" i="1"/>
  <c r="H2623" i="1"/>
  <c r="J2622" i="1"/>
  <c r="I2622" i="1"/>
  <c r="H2622" i="1"/>
  <c r="J2621" i="1"/>
  <c r="I2621" i="1"/>
  <c r="H2621" i="1"/>
  <c r="J2620" i="1"/>
  <c r="I2620" i="1"/>
  <c r="H2620" i="1"/>
  <c r="J2619" i="1"/>
  <c r="I2619" i="1"/>
  <c r="H2619" i="1"/>
  <c r="J2618" i="1"/>
  <c r="I2618" i="1"/>
  <c r="H2618" i="1"/>
  <c r="J2617" i="1"/>
  <c r="I2617" i="1"/>
  <c r="H2617" i="1"/>
  <c r="J2616" i="1"/>
  <c r="I2616" i="1"/>
  <c r="H2616" i="1"/>
  <c r="J2615" i="1"/>
  <c r="I2615" i="1"/>
  <c r="H2615" i="1"/>
  <c r="J2614" i="1"/>
  <c r="I2614" i="1"/>
  <c r="H2614" i="1"/>
  <c r="J2613" i="1"/>
  <c r="I2613" i="1"/>
  <c r="H2613" i="1"/>
  <c r="J2612" i="1"/>
  <c r="I2612" i="1"/>
  <c r="H2612" i="1"/>
  <c r="J2611" i="1"/>
  <c r="I2611" i="1"/>
  <c r="H2611" i="1"/>
  <c r="J2610" i="1"/>
  <c r="I2610" i="1"/>
  <c r="H2610" i="1"/>
  <c r="J2609" i="1"/>
  <c r="I2609" i="1"/>
  <c r="H2609" i="1"/>
  <c r="J2608" i="1"/>
  <c r="I2608" i="1"/>
  <c r="H2608" i="1"/>
  <c r="J2607" i="1"/>
  <c r="I2607" i="1"/>
  <c r="H2607" i="1"/>
  <c r="J2606" i="1"/>
  <c r="I2606" i="1"/>
  <c r="H2606" i="1"/>
  <c r="J2605" i="1"/>
  <c r="I2605" i="1"/>
  <c r="H2605" i="1"/>
  <c r="J2604" i="1"/>
  <c r="I2604" i="1"/>
  <c r="H2604" i="1"/>
  <c r="J2603" i="1"/>
  <c r="I2603" i="1"/>
  <c r="H2603" i="1"/>
  <c r="J2602" i="1"/>
  <c r="I2602" i="1"/>
  <c r="H2602" i="1"/>
  <c r="J2601" i="1"/>
  <c r="I2601" i="1"/>
  <c r="H2601" i="1"/>
  <c r="J2600" i="1"/>
  <c r="I2600" i="1"/>
  <c r="H2600" i="1"/>
  <c r="J2599" i="1"/>
  <c r="I2599" i="1"/>
  <c r="H2599" i="1"/>
  <c r="J2598" i="1"/>
  <c r="I2598" i="1"/>
  <c r="H2598" i="1"/>
  <c r="J2597" i="1"/>
  <c r="I2597" i="1"/>
  <c r="H2597" i="1"/>
  <c r="J2596" i="1"/>
  <c r="I2596" i="1"/>
  <c r="H2596" i="1"/>
  <c r="J2595" i="1"/>
  <c r="I2595" i="1"/>
  <c r="H2595" i="1"/>
  <c r="J2594" i="1"/>
  <c r="I2594" i="1"/>
  <c r="H2594" i="1"/>
  <c r="J2593" i="1"/>
  <c r="I2593" i="1"/>
  <c r="H2593" i="1"/>
  <c r="J2592" i="1"/>
  <c r="I2592" i="1"/>
  <c r="H2592" i="1"/>
  <c r="J2591" i="1"/>
  <c r="I2591" i="1"/>
  <c r="H2591" i="1"/>
  <c r="J2590" i="1"/>
  <c r="I2590" i="1"/>
  <c r="H2590" i="1"/>
  <c r="J2589" i="1"/>
  <c r="I2589" i="1"/>
  <c r="H2589" i="1"/>
  <c r="J2588" i="1"/>
  <c r="I2588" i="1"/>
  <c r="H2588" i="1"/>
  <c r="J2587" i="1"/>
  <c r="I2587" i="1"/>
  <c r="H2587" i="1"/>
  <c r="J2586" i="1"/>
  <c r="I2586" i="1"/>
  <c r="H2586" i="1"/>
  <c r="J2585" i="1"/>
  <c r="I2585" i="1"/>
  <c r="H2585" i="1"/>
  <c r="J2584" i="1"/>
  <c r="I2584" i="1"/>
  <c r="H2584" i="1"/>
  <c r="J2583" i="1"/>
  <c r="I2583" i="1"/>
  <c r="H2583" i="1"/>
  <c r="J2582" i="1"/>
  <c r="I2582" i="1"/>
  <c r="H2582" i="1"/>
  <c r="J2581" i="1"/>
  <c r="I2581" i="1"/>
  <c r="H2581" i="1"/>
  <c r="J2580" i="1"/>
  <c r="I2580" i="1"/>
  <c r="H2580" i="1"/>
  <c r="J2579" i="1"/>
  <c r="I2579" i="1"/>
  <c r="H2579" i="1"/>
  <c r="J2578" i="1"/>
  <c r="I2578" i="1"/>
  <c r="H2578" i="1"/>
  <c r="J2577" i="1"/>
  <c r="I2577" i="1"/>
  <c r="H2577" i="1"/>
  <c r="J2576" i="1"/>
  <c r="I2576" i="1"/>
  <c r="H2576" i="1"/>
  <c r="J2575" i="1"/>
  <c r="I2575" i="1"/>
  <c r="H2575" i="1"/>
  <c r="J2574" i="1"/>
  <c r="I2574" i="1"/>
  <c r="H2574" i="1"/>
  <c r="J2573" i="1"/>
  <c r="I2573" i="1"/>
  <c r="H2573" i="1"/>
  <c r="J2572" i="1"/>
  <c r="I2572" i="1"/>
  <c r="H2572" i="1"/>
  <c r="J2571" i="1"/>
  <c r="I2571" i="1"/>
  <c r="H2571" i="1"/>
  <c r="J2570" i="1"/>
  <c r="I2570" i="1"/>
  <c r="H2570" i="1"/>
  <c r="J2569" i="1"/>
  <c r="I2569" i="1"/>
  <c r="H2569" i="1"/>
  <c r="J2568" i="1"/>
  <c r="I2568" i="1"/>
  <c r="H2568" i="1"/>
  <c r="J2567" i="1"/>
  <c r="I2567" i="1"/>
  <c r="H2567" i="1"/>
  <c r="J2566" i="1"/>
  <c r="I2566" i="1"/>
  <c r="H2566" i="1"/>
  <c r="J2565" i="1"/>
  <c r="I2565" i="1"/>
  <c r="H2565" i="1"/>
  <c r="J2564" i="1"/>
  <c r="I2564" i="1"/>
  <c r="H2564" i="1"/>
  <c r="J2563" i="1"/>
  <c r="I2563" i="1"/>
  <c r="H2563" i="1"/>
  <c r="J2562" i="1"/>
  <c r="I2562" i="1"/>
  <c r="H2562" i="1"/>
  <c r="J2561" i="1"/>
  <c r="I2561" i="1"/>
  <c r="H2561" i="1"/>
  <c r="J2560" i="1"/>
  <c r="I2560" i="1"/>
  <c r="H2560" i="1"/>
  <c r="J2559" i="1"/>
  <c r="I2559" i="1"/>
  <c r="H2559" i="1"/>
  <c r="J2558" i="1"/>
  <c r="I2558" i="1"/>
  <c r="H2558" i="1"/>
  <c r="J2557" i="1"/>
  <c r="I2557" i="1"/>
  <c r="H2557" i="1"/>
  <c r="J2556" i="1"/>
  <c r="I2556" i="1"/>
  <c r="H2556" i="1"/>
  <c r="J2555" i="1"/>
  <c r="I2555" i="1"/>
  <c r="H2555" i="1"/>
  <c r="J2554" i="1"/>
  <c r="I2554" i="1"/>
  <c r="H2554" i="1"/>
  <c r="J2553" i="1"/>
  <c r="I2553" i="1"/>
  <c r="H2553" i="1"/>
  <c r="J2552" i="1"/>
  <c r="I2552" i="1"/>
  <c r="H2552" i="1"/>
  <c r="J2551" i="1"/>
  <c r="I2551" i="1"/>
  <c r="H2551" i="1"/>
  <c r="J2550" i="1"/>
  <c r="I2550" i="1"/>
  <c r="H2550" i="1"/>
  <c r="J2549" i="1"/>
  <c r="I2549" i="1"/>
  <c r="H2549" i="1"/>
  <c r="J2548" i="1"/>
  <c r="I2548" i="1"/>
  <c r="H2548" i="1"/>
  <c r="J2547" i="1"/>
  <c r="I2547" i="1"/>
  <c r="H2547" i="1"/>
  <c r="J2546" i="1"/>
  <c r="I2546" i="1"/>
  <c r="H2546" i="1"/>
  <c r="J2545" i="1"/>
  <c r="I2545" i="1"/>
  <c r="H2545" i="1"/>
  <c r="J2544" i="1"/>
  <c r="I2544" i="1"/>
  <c r="H2544" i="1"/>
  <c r="J2543" i="1"/>
  <c r="I2543" i="1"/>
  <c r="H2543" i="1"/>
  <c r="J2542" i="1"/>
  <c r="I2542" i="1"/>
  <c r="H2542" i="1"/>
  <c r="J2541" i="1"/>
  <c r="I2541" i="1"/>
  <c r="H2541" i="1"/>
  <c r="J2540" i="1"/>
  <c r="I2540" i="1"/>
  <c r="H2540" i="1"/>
  <c r="J2539" i="1"/>
  <c r="I2539" i="1"/>
  <c r="H2539" i="1"/>
  <c r="J2538" i="1"/>
  <c r="I2538" i="1"/>
  <c r="H2538" i="1"/>
  <c r="J2537" i="1"/>
  <c r="I2537" i="1"/>
  <c r="H2537" i="1"/>
  <c r="J2536" i="1"/>
  <c r="I2536" i="1"/>
  <c r="H2536" i="1"/>
  <c r="J2535" i="1"/>
  <c r="I2535" i="1"/>
  <c r="H2535" i="1"/>
  <c r="J2534" i="1"/>
  <c r="I2534" i="1"/>
  <c r="H2534" i="1"/>
  <c r="J2533" i="1"/>
  <c r="I2533" i="1"/>
  <c r="H2533" i="1"/>
  <c r="J2532" i="1"/>
  <c r="I2532" i="1"/>
  <c r="H2532" i="1"/>
  <c r="J2531" i="1"/>
  <c r="I2531" i="1"/>
  <c r="H2531" i="1"/>
  <c r="J2530" i="1"/>
  <c r="I2530" i="1"/>
  <c r="H2530" i="1"/>
  <c r="J2529" i="1"/>
  <c r="I2529" i="1"/>
  <c r="H2529" i="1"/>
  <c r="J2528" i="1"/>
  <c r="I2528" i="1"/>
  <c r="H2528" i="1"/>
  <c r="J2527" i="1"/>
  <c r="I2527" i="1"/>
  <c r="H2527" i="1"/>
  <c r="J2526" i="1"/>
  <c r="I2526" i="1"/>
  <c r="H2526" i="1"/>
  <c r="J2525" i="1"/>
  <c r="I2525" i="1"/>
  <c r="H2525" i="1"/>
  <c r="J2524" i="1"/>
  <c r="I2524" i="1"/>
  <c r="H2524" i="1"/>
  <c r="J2523" i="1"/>
  <c r="I2523" i="1"/>
  <c r="H2523" i="1"/>
  <c r="J2522" i="1"/>
  <c r="I2522" i="1"/>
  <c r="H2522" i="1"/>
  <c r="J2521" i="1"/>
  <c r="I2521" i="1"/>
  <c r="H2521" i="1"/>
  <c r="J2520" i="1"/>
  <c r="I2520" i="1"/>
  <c r="H2520" i="1"/>
  <c r="J2519" i="1"/>
  <c r="I2519" i="1"/>
  <c r="H2519" i="1"/>
  <c r="J2518" i="1"/>
  <c r="I2518" i="1"/>
  <c r="H2518" i="1"/>
  <c r="J2517" i="1"/>
  <c r="I2517" i="1"/>
  <c r="H2517" i="1"/>
  <c r="J2516" i="1"/>
  <c r="I2516" i="1"/>
  <c r="H2516" i="1"/>
  <c r="J2515" i="1"/>
  <c r="I2515" i="1"/>
  <c r="H2515" i="1"/>
  <c r="J2514" i="1"/>
  <c r="I2514" i="1"/>
  <c r="H2514" i="1"/>
  <c r="J2513" i="1"/>
  <c r="I2513" i="1"/>
  <c r="H2513" i="1"/>
  <c r="J2512" i="1"/>
  <c r="I2512" i="1"/>
  <c r="H2512" i="1"/>
  <c r="J2511" i="1"/>
  <c r="I2511" i="1"/>
  <c r="H2511" i="1"/>
  <c r="J2510" i="1"/>
  <c r="I2510" i="1"/>
  <c r="H2510" i="1"/>
  <c r="J2509" i="1"/>
  <c r="I2509" i="1"/>
  <c r="H2509" i="1"/>
  <c r="J2508" i="1"/>
  <c r="I2508" i="1"/>
  <c r="H2508" i="1"/>
  <c r="J2507" i="1"/>
  <c r="I2507" i="1"/>
  <c r="H2507" i="1"/>
  <c r="J2506" i="1"/>
  <c r="I2506" i="1"/>
  <c r="H2506" i="1"/>
  <c r="J2505" i="1"/>
  <c r="I2505" i="1"/>
  <c r="H2505" i="1"/>
  <c r="J2504" i="1"/>
  <c r="I2504" i="1"/>
  <c r="H2504" i="1"/>
  <c r="J2503" i="1"/>
  <c r="I2503" i="1"/>
  <c r="H2503" i="1"/>
  <c r="J2502" i="1"/>
  <c r="I2502" i="1"/>
  <c r="H2502" i="1"/>
  <c r="J2501" i="1"/>
  <c r="I2501" i="1"/>
  <c r="H2501" i="1"/>
  <c r="J2500" i="1"/>
  <c r="I2500" i="1"/>
  <c r="H2500" i="1"/>
  <c r="J2499" i="1"/>
  <c r="I2499" i="1"/>
  <c r="H2499" i="1"/>
  <c r="J2498" i="1"/>
  <c r="I2498" i="1"/>
  <c r="H2498" i="1"/>
  <c r="J2497" i="1"/>
  <c r="I2497" i="1"/>
  <c r="H2497" i="1"/>
  <c r="J2496" i="1"/>
  <c r="I2496" i="1"/>
  <c r="H2496" i="1"/>
  <c r="J2495" i="1"/>
  <c r="I2495" i="1"/>
  <c r="H2495" i="1"/>
  <c r="J2494" i="1"/>
  <c r="I2494" i="1"/>
  <c r="H2494" i="1"/>
  <c r="J2493" i="1"/>
  <c r="I2493" i="1"/>
  <c r="H2493" i="1"/>
  <c r="J2492" i="1"/>
  <c r="I2492" i="1"/>
  <c r="H2492" i="1"/>
  <c r="J2491" i="1"/>
  <c r="I2491" i="1"/>
  <c r="H2491" i="1"/>
  <c r="J2490" i="1"/>
  <c r="I2490" i="1"/>
  <c r="H2490" i="1"/>
  <c r="J2489" i="1"/>
  <c r="I2489" i="1"/>
  <c r="H2489" i="1"/>
  <c r="J2488" i="1"/>
  <c r="I2488" i="1"/>
  <c r="H2488" i="1"/>
  <c r="J2487" i="1"/>
  <c r="I2487" i="1"/>
  <c r="H2487" i="1"/>
  <c r="J2486" i="1"/>
  <c r="I2486" i="1"/>
  <c r="H2486" i="1"/>
  <c r="J2485" i="1"/>
  <c r="I2485" i="1"/>
  <c r="H2485" i="1"/>
  <c r="J2484" i="1"/>
  <c r="I2484" i="1"/>
  <c r="H2484" i="1"/>
  <c r="J2483" i="1"/>
  <c r="I2483" i="1"/>
  <c r="H2483" i="1"/>
  <c r="J2482" i="1"/>
  <c r="I2482" i="1"/>
  <c r="H2482" i="1"/>
  <c r="J2481" i="1"/>
  <c r="I2481" i="1"/>
  <c r="H2481" i="1"/>
  <c r="J2480" i="1"/>
  <c r="I2480" i="1"/>
  <c r="H2480" i="1"/>
  <c r="J2479" i="1"/>
  <c r="I2479" i="1"/>
  <c r="H2479" i="1"/>
  <c r="J2478" i="1"/>
  <c r="I2478" i="1"/>
  <c r="H2478" i="1"/>
  <c r="J2477" i="1"/>
  <c r="I2477" i="1"/>
  <c r="H2477" i="1"/>
  <c r="J2476" i="1"/>
  <c r="I2476" i="1"/>
  <c r="H2476" i="1"/>
  <c r="J2475" i="1"/>
  <c r="I2475" i="1"/>
  <c r="H2475" i="1"/>
  <c r="J2474" i="1"/>
  <c r="I2474" i="1"/>
  <c r="H2474" i="1"/>
  <c r="J2473" i="1"/>
  <c r="I2473" i="1"/>
  <c r="H2473" i="1"/>
  <c r="J2472" i="1"/>
  <c r="I2472" i="1"/>
  <c r="H2472" i="1"/>
  <c r="J2471" i="1"/>
  <c r="I2471" i="1"/>
  <c r="H2471" i="1"/>
  <c r="J2470" i="1"/>
  <c r="I2470" i="1"/>
  <c r="H2470" i="1"/>
  <c r="J2469" i="1"/>
  <c r="I2469" i="1"/>
  <c r="H2469" i="1"/>
  <c r="J2468" i="1"/>
  <c r="I2468" i="1"/>
  <c r="H2468" i="1"/>
  <c r="J2467" i="1"/>
  <c r="I2467" i="1"/>
  <c r="H2467" i="1"/>
  <c r="J2466" i="1"/>
  <c r="I2466" i="1"/>
  <c r="H2466" i="1"/>
  <c r="J2465" i="1"/>
  <c r="I2465" i="1"/>
  <c r="H2465" i="1"/>
  <c r="J2464" i="1"/>
  <c r="I2464" i="1"/>
  <c r="H2464" i="1"/>
  <c r="J2463" i="1"/>
  <c r="I2463" i="1"/>
  <c r="H2463" i="1"/>
  <c r="J2462" i="1"/>
  <c r="I2462" i="1"/>
  <c r="H2462" i="1"/>
  <c r="J2461" i="1"/>
  <c r="I2461" i="1"/>
  <c r="H2461" i="1"/>
  <c r="J2460" i="1"/>
  <c r="I2460" i="1"/>
  <c r="H2460" i="1"/>
  <c r="J2459" i="1"/>
  <c r="I2459" i="1"/>
  <c r="H2459" i="1"/>
  <c r="J2458" i="1"/>
  <c r="I2458" i="1"/>
  <c r="H2458" i="1"/>
  <c r="J2457" i="1"/>
  <c r="I2457" i="1"/>
  <c r="H2457" i="1"/>
  <c r="J2456" i="1"/>
  <c r="I2456" i="1"/>
  <c r="H2456" i="1"/>
  <c r="J2455" i="1"/>
  <c r="I2455" i="1"/>
  <c r="H2455" i="1"/>
  <c r="J2454" i="1"/>
  <c r="I2454" i="1"/>
  <c r="H2454" i="1"/>
  <c r="J2453" i="1"/>
  <c r="I2453" i="1"/>
  <c r="H2453" i="1"/>
  <c r="J2452" i="1"/>
  <c r="I2452" i="1"/>
  <c r="H2452" i="1"/>
  <c r="J2451" i="1"/>
  <c r="I2451" i="1"/>
  <c r="H2451" i="1"/>
  <c r="J2450" i="1"/>
  <c r="I2450" i="1"/>
  <c r="H2450" i="1"/>
  <c r="J2449" i="1"/>
  <c r="I2449" i="1"/>
  <c r="H2449" i="1"/>
  <c r="J2448" i="1"/>
  <c r="I2448" i="1"/>
  <c r="H2448" i="1"/>
  <c r="J2447" i="1"/>
  <c r="I2447" i="1"/>
  <c r="H2447" i="1"/>
  <c r="J2446" i="1"/>
  <c r="I2446" i="1"/>
  <c r="H2446" i="1"/>
  <c r="J2445" i="1"/>
  <c r="I2445" i="1"/>
  <c r="H2445" i="1"/>
  <c r="J2444" i="1"/>
  <c r="I2444" i="1"/>
  <c r="H2444" i="1"/>
  <c r="J2443" i="1"/>
  <c r="I2443" i="1"/>
  <c r="H2443" i="1"/>
  <c r="J2442" i="1"/>
  <c r="I2442" i="1"/>
  <c r="H2442" i="1"/>
  <c r="J2441" i="1"/>
  <c r="I2441" i="1"/>
  <c r="H2441" i="1"/>
  <c r="J2440" i="1"/>
  <c r="I2440" i="1"/>
  <c r="H2440" i="1"/>
  <c r="J2439" i="1"/>
  <c r="I2439" i="1"/>
  <c r="H2439" i="1"/>
  <c r="J2438" i="1"/>
  <c r="I2438" i="1"/>
  <c r="H2438" i="1"/>
  <c r="J2437" i="1"/>
  <c r="I2437" i="1"/>
  <c r="H2437" i="1"/>
  <c r="J2436" i="1"/>
  <c r="I2436" i="1"/>
  <c r="H2436" i="1"/>
  <c r="J2435" i="1"/>
  <c r="I2435" i="1"/>
  <c r="H2435" i="1"/>
  <c r="J2434" i="1"/>
  <c r="I2434" i="1"/>
  <c r="H2434" i="1"/>
  <c r="J2433" i="1"/>
  <c r="I2433" i="1"/>
  <c r="H2433" i="1"/>
  <c r="J2432" i="1"/>
  <c r="I2432" i="1"/>
  <c r="H2432" i="1"/>
  <c r="J2431" i="1"/>
  <c r="I2431" i="1"/>
  <c r="H2431" i="1"/>
  <c r="J2430" i="1"/>
  <c r="I2430" i="1"/>
  <c r="H2430" i="1"/>
  <c r="J2429" i="1"/>
  <c r="I2429" i="1"/>
  <c r="H2429" i="1"/>
  <c r="J2428" i="1"/>
  <c r="I2428" i="1"/>
  <c r="H2428" i="1"/>
  <c r="J2427" i="1"/>
  <c r="I2427" i="1"/>
  <c r="H2427" i="1"/>
  <c r="J2426" i="1"/>
  <c r="I2426" i="1"/>
  <c r="H2426" i="1"/>
  <c r="J2425" i="1"/>
  <c r="I2425" i="1"/>
  <c r="H2425" i="1"/>
  <c r="J2424" i="1"/>
  <c r="I2424" i="1"/>
  <c r="H2424" i="1"/>
  <c r="J2423" i="1"/>
  <c r="I2423" i="1"/>
  <c r="H2423" i="1"/>
  <c r="J2422" i="1"/>
  <c r="I2422" i="1"/>
  <c r="H2422" i="1"/>
  <c r="J2421" i="1"/>
  <c r="I2421" i="1"/>
  <c r="H2421" i="1"/>
  <c r="J2420" i="1"/>
  <c r="I2420" i="1"/>
  <c r="H2420" i="1"/>
  <c r="J2419" i="1"/>
  <c r="I2419" i="1"/>
  <c r="H2419" i="1"/>
  <c r="J2418" i="1"/>
  <c r="I2418" i="1"/>
  <c r="H2418" i="1"/>
  <c r="J2417" i="1"/>
  <c r="I2417" i="1"/>
  <c r="H2417" i="1"/>
  <c r="J2416" i="1"/>
  <c r="I2416" i="1"/>
  <c r="H2416" i="1"/>
  <c r="J2415" i="1"/>
  <c r="I2415" i="1"/>
  <c r="H2415" i="1"/>
  <c r="J2414" i="1"/>
  <c r="I2414" i="1"/>
  <c r="H2414" i="1"/>
  <c r="J2413" i="1"/>
  <c r="I2413" i="1"/>
  <c r="H2413" i="1"/>
  <c r="J2412" i="1"/>
  <c r="I2412" i="1"/>
  <c r="H2412" i="1"/>
  <c r="J2411" i="1"/>
  <c r="I2411" i="1"/>
  <c r="H2411" i="1"/>
  <c r="J2410" i="1"/>
  <c r="I2410" i="1"/>
  <c r="H2410" i="1"/>
  <c r="J2409" i="1"/>
  <c r="I2409" i="1"/>
  <c r="H2409" i="1"/>
  <c r="J2408" i="1"/>
  <c r="I2408" i="1"/>
  <c r="H2408" i="1"/>
  <c r="J2407" i="1"/>
  <c r="I2407" i="1"/>
  <c r="H2407" i="1"/>
  <c r="J2406" i="1"/>
  <c r="I2406" i="1"/>
  <c r="H2406" i="1"/>
  <c r="J2405" i="1"/>
  <c r="I2405" i="1"/>
  <c r="H2405" i="1"/>
  <c r="J2404" i="1"/>
  <c r="I2404" i="1"/>
  <c r="H2404" i="1"/>
  <c r="J2403" i="1"/>
  <c r="I2403" i="1"/>
  <c r="H2403" i="1"/>
  <c r="J2402" i="1"/>
  <c r="I2402" i="1"/>
  <c r="H2402" i="1"/>
  <c r="J2401" i="1"/>
  <c r="I2401" i="1"/>
  <c r="H2401" i="1"/>
  <c r="J2400" i="1"/>
  <c r="I2400" i="1"/>
  <c r="H2400" i="1"/>
  <c r="J2399" i="1"/>
  <c r="I2399" i="1"/>
  <c r="H2399" i="1"/>
  <c r="J2398" i="1"/>
  <c r="I2398" i="1"/>
  <c r="H2398" i="1"/>
  <c r="J2397" i="1"/>
  <c r="I2397" i="1"/>
  <c r="H2397" i="1"/>
  <c r="J2396" i="1"/>
  <c r="I2396" i="1"/>
  <c r="H2396" i="1"/>
  <c r="J2395" i="1"/>
  <c r="I2395" i="1"/>
  <c r="H2395" i="1"/>
  <c r="J2394" i="1"/>
  <c r="I2394" i="1"/>
  <c r="H2394" i="1"/>
  <c r="J2393" i="1"/>
  <c r="I2393" i="1"/>
  <c r="H2393" i="1"/>
  <c r="J2392" i="1"/>
  <c r="I2392" i="1"/>
  <c r="H2392" i="1"/>
  <c r="J2391" i="1"/>
  <c r="I2391" i="1"/>
  <c r="H2391" i="1"/>
  <c r="J2390" i="1"/>
  <c r="I2390" i="1"/>
  <c r="H2390" i="1"/>
  <c r="J2389" i="1"/>
  <c r="I2389" i="1"/>
  <c r="H2389" i="1"/>
  <c r="J2388" i="1"/>
  <c r="I2388" i="1"/>
  <c r="H2388" i="1"/>
  <c r="J2387" i="1"/>
  <c r="I2387" i="1"/>
  <c r="H2387" i="1"/>
  <c r="J2386" i="1"/>
  <c r="I2386" i="1"/>
  <c r="H2386" i="1"/>
  <c r="J2385" i="1"/>
  <c r="I2385" i="1"/>
  <c r="H2385" i="1"/>
  <c r="J2384" i="1"/>
  <c r="I2384" i="1"/>
  <c r="H2384" i="1"/>
  <c r="J2383" i="1"/>
  <c r="I2383" i="1"/>
  <c r="H2383" i="1"/>
  <c r="J2382" i="1"/>
  <c r="I2382" i="1"/>
  <c r="H2382" i="1"/>
  <c r="J2381" i="1"/>
  <c r="I2381" i="1"/>
  <c r="H2381" i="1"/>
  <c r="J2380" i="1"/>
  <c r="I2380" i="1"/>
  <c r="H2380" i="1"/>
  <c r="J2379" i="1"/>
  <c r="I2379" i="1"/>
  <c r="H2379" i="1"/>
  <c r="J2378" i="1"/>
  <c r="I2378" i="1"/>
  <c r="H2378" i="1"/>
  <c r="J2377" i="1"/>
  <c r="I2377" i="1"/>
  <c r="H2377" i="1"/>
  <c r="J2376" i="1"/>
  <c r="I2376" i="1"/>
  <c r="H2376" i="1"/>
  <c r="J2375" i="1"/>
  <c r="I2375" i="1"/>
  <c r="H2375" i="1"/>
  <c r="J2374" i="1"/>
  <c r="I2374" i="1"/>
  <c r="H2374" i="1"/>
  <c r="J2373" i="1"/>
  <c r="I2373" i="1"/>
  <c r="H2373" i="1"/>
  <c r="J2372" i="1"/>
  <c r="I2372" i="1"/>
  <c r="H2372" i="1"/>
  <c r="J2371" i="1"/>
  <c r="I2371" i="1"/>
  <c r="H2371" i="1"/>
  <c r="J2370" i="1"/>
  <c r="I2370" i="1"/>
  <c r="H2370" i="1"/>
  <c r="J2369" i="1"/>
  <c r="I2369" i="1"/>
  <c r="H2369" i="1"/>
  <c r="J2368" i="1"/>
  <c r="I2368" i="1"/>
  <c r="H2368" i="1"/>
  <c r="J2367" i="1"/>
  <c r="I2367" i="1"/>
  <c r="H2367" i="1"/>
  <c r="J2366" i="1"/>
  <c r="I2366" i="1"/>
  <c r="H2366" i="1"/>
  <c r="J2365" i="1"/>
  <c r="I2365" i="1"/>
  <c r="H2365" i="1"/>
  <c r="J2364" i="1"/>
  <c r="I2364" i="1"/>
  <c r="H2364" i="1"/>
  <c r="J2363" i="1"/>
  <c r="I2363" i="1"/>
  <c r="H2363" i="1"/>
  <c r="J2362" i="1"/>
  <c r="I2362" i="1"/>
  <c r="H2362" i="1"/>
  <c r="J2361" i="1"/>
  <c r="I2361" i="1"/>
  <c r="H2361" i="1"/>
  <c r="J2360" i="1"/>
  <c r="I2360" i="1"/>
  <c r="H2360" i="1"/>
  <c r="J2359" i="1"/>
  <c r="I2359" i="1"/>
  <c r="H2359" i="1"/>
  <c r="J2358" i="1"/>
  <c r="I2358" i="1"/>
  <c r="H2358" i="1"/>
  <c r="J2357" i="1"/>
  <c r="I2357" i="1"/>
  <c r="H2357" i="1"/>
  <c r="J2356" i="1"/>
  <c r="I2356" i="1"/>
  <c r="H2356" i="1"/>
  <c r="J2355" i="1"/>
  <c r="I2355" i="1"/>
  <c r="H2355" i="1"/>
  <c r="J2354" i="1"/>
  <c r="I2354" i="1"/>
  <c r="H2354" i="1"/>
  <c r="J2353" i="1"/>
  <c r="I2353" i="1"/>
  <c r="H2353" i="1"/>
  <c r="J2352" i="1"/>
  <c r="I2352" i="1"/>
  <c r="H2352" i="1"/>
  <c r="J2351" i="1"/>
  <c r="I2351" i="1"/>
  <c r="H2351" i="1"/>
  <c r="J2350" i="1"/>
  <c r="I2350" i="1"/>
  <c r="H2350" i="1"/>
  <c r="J2349" i="1"/>
  <c r="I2349" i="1"/>
  <c r="H2349" i="1"/>
  <c r="J2348" i="1"/>
  <c r="I2348" i="1"/>
  <c r="H2348" i="1"/>
  <c r="J2347" i="1"/>
  <c r="I2347" i="1"/>
  <c r="H2347" i="1"/>
  <c r="J2346" i="1"/>
  <c r="I2346" i="1"/>
  <c r="H2346" i="1"/>
  <c r="J2345" i="1"/>
  <c r="I2345" i="1"/>
  <c r="H2345" i="1"/>
  <c r="J2344" i="1"/>
  <c r="I2344" i="1"/>
  <c r="H2344" i="1"/>
  <c r="J2343" i="1"/>
  <c r="I2343" i="1"/>
  <c r="H2343" i="1"/>
  <c r="J2342" i="1"/>
  <c r="I2342" i="1"/>
  <c r="H2342" i="1"/>
  <c r="J2341" i="1"/>
  <c r="I2341" i="1"/>
  <c r="H2341" i="1"/>
  <c r="J2340" i="1"/>
  <c r="I2340" i="1"/>
  <c r="H2340" i="1"/>
  <c r="J2339" i="1"/>
  <c r="I2339" i="1"/>
  <c r="H2339" i="1"/>
  <c r="J2338" i="1"/>
  <c r="I2338" i="1"/>
  <c r="H2338" i="1"/>
  <c r="J2337" i="1"/>
  <c r="I2337" i="1"/>
  <c r="H2337" i="1"/>
  <c r="J2336" i="1"/>
  <c r="I2336" i="1"/>
  <c r="H2336" i="1"/>
  <c r="J2335" i="1"/>
  <c r="I2335" i="1"/>
  <c r="H2335" i="1"/>
  <c r="J2334" i="1"/>
  <c r="I2334" i="1"/>
  <c r="H2334" i="1"/>
  <c r="J2333" i="1"/>
  <c r="I2333" i="1"/>
  <c r="H2333" i="1"/>
  <c r="J2332" i="1"/>
  <c r="I2332" i="1"/>
  <c r="H2332" i="1"/>
  <c r="J2331" i="1"/>
  <c r="I2331" i="1"/>
  <c r="H2331" i="1"/>
  <c r="J2330" i="1"/>
  <c r="I2330" i="1"/>
  <c r="H2330" i="1"/>
  <c r="J2329" i="1"/>
  <c r="I2329" i="1"/>
  <c r="H2329" i="1"/>
  <c r="J2328" i="1"/>
  <c r="I2328" i="1"/>
  <c r="H2328" i="1"/>
  <c r="J2327" i="1"/>
  <c r="I2327" i="1"/>
  <c r="H2327" i="1"/>
  <c r="J2326" i="1"/>
  <c r="I2326" i="1"/>
  <c r="H2326" i="1"/>
  <c r="J2325" i="1"/>
  <c r="I2325" i="1"/>
  <c r="H2325" i="1"/>
  <c r="J2324" i="1"/>
  <c r="I2324" i="1"/>
  <c r="H2324" i="1"/>
  <c r="J2323" i="1"/>
  <c r="I2323" i="1"/>
  <c r="H2323" i="1"/>
  <c r="J2322" i="1"/>
  <c r="I2322" i="1"/>
  <c r="H2322" i="1"/>
  <c r="J2321" i="1"/>
  <c r="I2321" i="1"/>
  <c r="H2321" i="1"/>
  <c r="J2320" i="1"/>
  <c r="I2320" i="1"/>
  <c r="H2320" i="1"/>
  <c r="J2319" i="1"/>
  <c r="I2319" i="1"/>
  <c r="H2319" i="1"/>
  <c r="J2318" i="1"/>
  <c r="I2318" i="1"/>
  <c r="H2318" i="1"/>
  <c r="J2317" i="1"/>
  <c r="I2317" i="1"/>
  <c r="H2317" i="1"/>
  <c r="J2316" i="1"/>
  <c r="I2316" i="1"/>
  <c r="H2316" i="1"/>
  <c r="J2315" i="1"/>
  <c r="I2315" i="1"/>
  <c r="H2315" i="1"/>
  <c r="J2314" i="1"/>
  <c r="I2314" i="1"/>
  <c r="H2314" i="1"/>
  <c r="J2313" i="1"/>
  <c r="I2313" i="1"/>
  <c r="H2313" i="1"/>
  <c r="J2312" i="1"/>
  <c r="I2312" i="1"/>
  <c r="H2312" i="1"/>
  <c r="J2311" i="1"/>
  <c r="I2311" i="1"/>
  <c r="H2311" i="1"/>
  <c r="J2310" i="1"/>
  <c r="I2310" i="1"/>
  <c r="H2310" i="1"/>
  <c r="J2309" i="1"/>
  <c r="I2309" i="1"/>
  <c r="H2309" i="1"/>
  <c r="J2308" i="1"/>
  <c r="I2308" i="1"/>
  <c r="H2308" i="1"/>
  <c r="J2307" i="1"/>
  <c r="I2307" i="1"/>
  <c r="H2307" i="1"/>
  <c r="J2306" i="1"/>
  <c r="I2306" i="1"/>
  <c r="H2306" i="1"/>
  <c r="J2305" i="1"/>
  <c r="I2305" i="1"/>
  <c r="H2305" i="1"/>
  <c r="J2304" i="1"/>
  <c r="I2304" i="1"/>
  <c r="H2304" i="1"/>
  <c r="J2303" i="1"/>
  <c r="I2303" i="1"/>
  <c r="H2303" i="1"/>
  <c r="J2302" i="1"/>
  <c r="I2302" i="1"/>
  <c r="H2302" i="1"/>
  <c r="J2301" i="1"/>
  <c r="I2301" i="1"/>
  <c r="H2301" i="1"/>
  <c r="J2300" i="1"/>
  <c r="I2300" i="1"/>
  <c r="H2300" i="1"/>
  <c r="J2299" i="1"/>
  <c r="I2299" i="1"/>
  <c r="H2299" i="1"/>
  <c r="J2298" i="1"/>
  <c r="I2298" i="1"/>
  <c r="H2298" i="1"/>
  <c r="J2297" i="1"/>
  <c r="I2297" i="1"/>
  <c r="H2297" i="1"/>
  <c r="J2296" i="1"/>
  <c r="I2296" i="1"/>
  <c r="H2296" i="1"/>
  <c r="J2295" i="1"/>
  <c r="I2295" i="1"/>
  <c r="H2295" i="1"/>
  <c r="J2294" i="1"/>
  <c r="I2294" i="1"/>
  <c r="H2294" i="1"/>
  <c r="J2293" i="1"/>
  <c r="I2293" i="1"/>
  <c r="H2293" i="1"/>
  <c r="J2292" i="1"/>
  <c r="I2292" i="1"/>
  <c r="H2292" i="1"/>
  <c r="J2291" i="1"/>
  <c r="I2291" i="1"/>
  <c r="H2291" i="1"/>
  <c r="J2290" i="1"/>
  <c r="I2290" i="1"/>
  <c r="H2290" i="1"/>
  <c r="J2289" i="1"/>
  <c r="I2289" i="1"/>
  <c r="H2289" i="1"/>
  <c r="J2288" i="1"/>
  <c r="I2288" i="1"/>
  <c r="H2288" i="1"/>
  <c r="J2287" i="1"/>
  <c r="I2287" i="1"/>
  <c r="H2287" i="1"/>
  <c r="J2286" i="1"/>
  <c r="I2286" i="1"/>
  <c r="H2286" i="1"/>
  <c r="J2285" i="1"/>
  <c r="I2285" i="1"/>
  <c r="H2285" i="1"/>
  <c r="J2284" i="1"/>
  <c r="I2284" i="1"/>
  <c r="H2284" i="1"/>
  <c r="J2283" i="1"/>
  <c r="I2283" i="1"/>
  <c r="H2283" i="1"/>
  <c r="J2282" i="1"/>
  <c r="I2282" i="1"/>
  <c r="H2282" i="1"/>
  <c r="J2281" i="1"/>
  <c r="I2281" i="1"/>
  <c r="H2281" i="1"/>
  <c r="J2280" i="1"/>
  <c r="I2280" i="1"/>
  <c r="H2280" i="1"/>
  <c r="J2279" i="1"/>
  <c r="I2279" i="1"/>
  <c r="H2279" i="1"/>
  <c r="J2278" i="1"/>
  <c r="I2278" i="1"/>
  <c r="H2278" i="1"/>
  <c r="J2277" i="1"/>
  <c r="I2277" i="1"/>
  <c r="H2277" i="1"/>
  <c r="J2276" i="1"/>
  <c r="I2276" i="1"/>
  <c r="H2276" i="1"/>
  <c r="J2275" i="1"/>
  <c r="I2275" i="1"/>
  <c r="H2275" i="1"/>
  <c r="J2274" i="1"/>
  <c r="I2274" i="1"/>
  <c r="H2274" i="1"/>
  <c r="J2273" i="1"/>
  <c r="I2273" i="1"/>
  <c r="H2273" i="1"/>
  <c r="J2272" i="1"/>
  <c r="I2272" i="1"/>
  <c r="H2272" i="1"/>
  <c r="J2271" i="1"/>
  <c r="I2271" i="1"/>
  <c r="H2271" i="1"/>
  <c r="J2270" i="1"/>
  <c r="I2270" i="1"/>
  <c r="H2270" i="1"/>
  <c r="J2269" i="1"/>
  <c r="I2269" i="1"/>
  <c r="H2269" i="1"/>
  <c r="J2268" i="1"/>
  <c r="I2268" i="1"/>
  <c r="H2268" i="1"/>
  <c r="J2267" i="1"/>
  <c r="I2267" i="1"/>
  <c r="H2267" i="1"/>
  <c r="J2266" i="1"/>
  <c r="I2266" i="1"/>
  <c r="H2266" i="1"/>
  <c r="J2265" i="1"/>
  <c r="I2265" i="1"/>
  <c r="H2265" i="1"/>
  <c r="J2264" i="1"/>
  <c r="I2264" i="1"/>
  <c r="H2264" i="1"/>
  <c r="J2263" i="1"/>
  <c r="I2263" i="1"/>
  <c r="H2263" i="1"/>
  <c r="J2262" i="1"/>
  <c r="I2262" i="1"/>
  <c r="H2262" i="1"/>
  <c r="J2261" i="1"/>
  <c r="I2261" i="1"/>
  <c r="H2261" i="1"/>
  <c r="J2260" i="1"/>
  <c r="I2260" i="1"/>
  <c r="H2260" i="1"/>
  <c r="J2259" i="1"/>
  <c r="I2259" i="1"/>
  <c r="H2259" i="1"/>
  <c r="J2258" i="1"/>
  <c r="I2258" i="1"/>
  <c r="H2258" i="1"/>
  <c r="J2257" i="1"/>
  <c r="I2257" i="1"/>
  <c r="H2257" i="1"/>
  <c r="J2256" i="1"/>
  <c r="I2256" i="1"/>
  <c r="H2256" i="1"/>
  <c r="J2255" i="1"/>
  <c r="I2255" i="1"/>
  <c r="H2255" i="1"/>
  <c r="J2254" i="1"/>
  <c r="I2254" i="1"/>
  <c r="H2254" i="1"/>
  <c r="J2253" i="1"/>
  <c r="I2253" i="1"/>
  <c r="H2253" i="1"/>
  <c r="J2252" i="1"/>
  <c r="I2252" i="1"/>
  <c r="H2252" i="1"/>
  <c r="J2251" i="1"/>
  <c r="I2251" i="1"/>
  <c r="H2251" i="1"/>
  <c r="J2250" i="1"/>
  <c r="I2250" i="1"/>
  <c r="H2250" i="1"/>
  <c r="J2249" i="1"/>
  <c r="I2249" i="1"/>
  <c r="H2249" i="1"/>
  <c r="J2248" i="1"/>
  <c r="I2248" i="1"/>
  <c r="H2248" i="1"/>
  <c r="J2247" i="1"/>
  <c r="I2247" i="1"/>
  <c r="H2247" i="1"/>
  <c r="J2246" i="1"/>
  <c r="I2246" i="1"/>
  <c r="H2246" i="1"/>
  <c r="J2245" i="1"/>
  <c r="I2245" i="1"/>
  <c r="H2245" i="1"/>
  <c r="J2244" i="1"/>
  <c r="I2244" i="1"/>
  <c r="H2244" i="1"/>
  <c r="J2243" i="1"/>
  <c r="I2243" i="1"/>
  <c r="H2243" i="1"/>
  <c r="J2242" i="1"/>
  <c r="I2242" i="1"/>
  <c r="H2242" i="1"/>
  <c r="J2241" i="1"/>
  <c r="I2241" i="1"/>
  <c r="H2241" i="1"/>
  <c r="J2240" i="1"/>
  <c r="I2240" i="1"/>
  <c r="H2240" i="1"/>
  <c r="J2239" i="1"/>
  <c r="I2239" i="1"/>
  <c r="H2239" i="1"/>
  <c r="J2238" i="1"/>
  <c r="I2238" i="1"/>
  <c r="H2238" i="1"/>
  <c r="J2237" i="1"/>
  <c r="I2237" i="1"/>
  <c r="H2237" i="1"/>
  <c r="J2236" i="1"/>
  <c r="I2236" i="1"/>
  <c r="H2236" i="1"/>
  <c r="J2235" i="1"/>
  <c r="I2235" i="1"/>
  <c r="H2235" i="1"/>
  <c r="J2234" i="1"/>
  <c r="I2234" i="1"/>
  <c r="H2234" i="1"/>
  <c r="J2233" i="1"/>
  <c r="I2233" i="1"/>
  <c r="H2233" i="1"/>
  <c r="J2232" i="1"/>
  <c r="I2232" i="1"/>
  <c r="H2232" i="1"/>
  <c r="J2231" i="1"/>
  <c r="I2231" i="1"/>
  <c r="H2231" i="1"/>
  <c r="J2230" i="1"/>
  <c r="I2230" i="1"/>
  <c r="H2230" i="1"/>
  <c r="J2229" i="1"/>
  <c r="I2229" i="1"/>
  <c r="H2229" i="1"/>
  <c r="J2228" i="1"/>
  <c r="I2228" i="1"/>
  <c r="H2228" i="1"/>
  <c r="J2227" i="1"/>
  <c r="I2227" i="1"/>
  <c r="H2227" i="1"/>
  <c r="J2226" i="1"/>
  <c r="I2226" i="1"/>
  <c r="H2226" i="1"/>
  <c r="J2225" i="1"/>
  <c r="I2225" i="1"/>
  <c r="H2225" i="1"/>
  <c r="J2224" i="1"/>
  <c r="I2224" i="1"/>
  <c r="H2224" i="1"/>
  <c r="J2223" i="1"/>
  <c r="I2223" i="1"/>
  <c r="H2223" i="1"/>
  <c r="J2222" i="1"/>
  <c r="I2222" i="1"/>
  <c r="H2222" i="1"/>
  <c r="J2221" i="1"/>
  <c r="I2221" i="1"/>
  <c r="H2221" i="1"/>
  <c r="J2220" i="1"/>
  <c r="I2220" i="1"/>
  <c r="H2220" i="1"/>
  <c r="J2219" i="1"/>
  <c r="I2219" i="1"/>
  <c r="H2219" i="1"/>
  <c r="J2218" i="1"/>
  <c r="I2218" i="1"/>
  <c r="H2218" i="1"/>
  <c r="J2217" i="1"/>
  <c r="I2217" i="1"/>
  <c r="H2217" i="1"/>
  <c r="J2216" i="1"/>
  <c r="I2216" i="1"/>
  <c r="H2216" i="1"/>
  <c r="J2215" i="1"/>
  <c r="I2215" i="1"/>
  <c r="H2215" i="1"/>
  <c r="J2214" i="1"/>
  <c r="I2214" i="1"/>
  <c r="H2214" i="1"/>
  <c r="J2213" i="1"/>
  <c r="I2213" i="1"/>
  <c r="H2213" i="1"/>
  <c r="J2212" i="1"/>
  <c r="I2212" i="1"/>
  <c r="H2212" i="1"/>
  <c r="J2211" i="1"/>
  <c r="I2211" i="1"/>
  <c r="H2211" i="1"/>
  <c r="J2210" i="1"/>
  <c r="I2210" i="1"/>
  <c r="H2210" i="1"/>
  <c r="J2209" i="1"/>
  <c r="I2209" i="1"/>
  <c r="H2209" i="1"/>
  <c r="J2208" i="1"/>
  <c r="I2208" i="1"/>
  <c r="H2208" i="1"/>
  <c r="J2207" i="1"/>
  <c r="I2207" i="1"/>
  <c r="H2207" i="1"/>
  <c r="J2206" i="1"/>
  <c r="I2206" i="1"/>
  <c r="H2206" i="1"/>
  <c r="J2205" i="1"/>
  <c r="I2205" i="1"/>
  <c r="H2205" i="1"/>
  <c r="J2204" i="1"/>
  <c r="I2204" i="1"/>
  <c r="H2204" i="1"/>
  <c r="J2203" i="1"/>
  <c r="I2203" i="1"/>
  <c r="H2203" i="1"/>
  <c r="J2202" i="1"/>
  <c r="I2202" i="1"/>
  <c r="H2202" i="1"/>
  <c r="J2201" i="1"/>
  <c r="I2201" i="1"/>
  <c r="H2201" i="1"/>
  <c r="J2200" i="1"/>
  <c r="I2200" i="1"/>
  <c r="H2200" i="1"/>
  <c r="J2199" i="1"/>
  <c r="I2199" i="1"/>
  <c r="H2199" i="1"/>
  <c r="J2198" i="1"/>
  <c r="I2198" i="1"/>
  <c r="H2198" i="1"/>
  <c r="J2197" i="1"/>
  <c r="I2197" i="1"/>
  <c r="H2197" i="1"/>
  <c r="J2196" i="1"/>
  <c r="I2196" i="1"/>
  <c r="H2196" i="1"/>
  <c r="J2195" i="1"/>
  <c r="I2195" i="1"/>
  <c r="H2195" i="1"/>
  <c r="J2194" i="1"/>
  <c r="I2194" i="1"/>
  <c r="H2194" i="1"/>
  <c r="J2193" i="1"/>
  <c r="I2193" i="1"/>
  <c r="H2193" i="1"/>
  <c r="J2192" i="1"/>
  <c r="I2192" i="1"/>
  <c r="H2192" i="1"/>
  <c r="J2191" i="1"/>
  <c r="I2191" i="1"/>
  <c r="H2191" i="1"/>
  <c r="J2190" i="1"/>
  <c r="I2190" i="1"/>
  <c r="H2190" i="1"/>
  <c r="J2189" i="1"/>
  <c r="I2189" i="1"/>
  <c r="H2189" i="1"/>
  <c r="J2188" i="1"/>
  <c r="I2188" i="1"/>
  <c r="H2188" i="1"/>
  <c r="J2187" i="1"/>
  <c r="I2187" i="1"/>
  <c r="H2187" i="1"/>
  <c r="J2186" i="1"/>
  <c r="I2186" i="1"/>
  <c r="H2186" i="1"/>
  <c r="J2185" i="1"/>
  <c r="I2185" i="1"/>
  <c r="H2185" i="1"/>
  <c r="J2184" i="1"/>
  <c r="I2184" i="1"/>
  <c r="H2184" i="1"/>
  <c r="J2183" i="1"/>
  <c r="I2183" i="1"/>
  <c r="H2183" i="1"/>
  <c r="J2182" i="1"/>
  <c r="I2182" i="1"/>
  <c r="H2182" i="1"/>
  <c r="J2181" i="1"/>
  <c r="I2181" i="1"/>
  <c r="H2181" i="1"/>
  <c r="J2180" i="1"/>
  <c r="I2180" i="1"/>
  <c r="H2180" i="1"/>
  <c r="J2179" i="1"/>
  <c r="I2179" i="1"/>
  <c r="H2179" i="1"/>
  <c r="J2178" i="1"/>
  <c r="I2178" i="1"/>
  <c r="H2178" i="1"/>
  <c r="J2177" i="1"/>
  <c r="I2177" i="1"/>
  <c r="H2177" i="1"/>
  <c r="J2176" i="1"/>
  <c r="I2176" i="1"/>
  <c r="H2176" i="1"/>
  <c r="J2175" i="1"/>
  <c r="I2175" i="1"/>
  <c r="H2175" i="1"/>
  <c r="J2174" i="1"/>
  <c r="I2174" i="1"/>
  <c r="H2174" i="1"/>
  <c r="J2173" i="1"/>
  <c r="I2173" i="1"/>
  <c r="H2173" i="1"/>
  <c r="J2172" i="1"/>
  <c r="I2172" i="1"/>
  <c r="H2172" i="1"/>
  <c r="J2171" i="1"/>
  <c r="I2171" i="1"/>
  <c r="H2171" i="1"/>
  <c r="J2170" i="1"/>
  <c r="I2170" i="1"/>
  <c r="H2170" i="1"/>
  <c r="J2169" i="1"/>
  <c r="I2169" i="1"/>
  <c r="H2169" i="1"/>
  <c r="J2168" i="1"/>
  <c r="I2168" i="1"/>
  <c r="H2168" i="1"/>
  <c r="J2167" i="1"/>
  <c r="I2167" i="1"/>
  <c r="H2167" i="1"/>
  <c r="J2166" i="1"/>
  <c r="I2166" i="1"/>
  <c r="H2166" i="1"/>
  <c r="J2165" i="1"/>
  <c r="I2165" i="1"/>
  <c r="H2165" i="1"/>
  <c r="J2164" i="1"/>
  <c r="I2164" i="1"/>
  <c r="H2164" i="1"/>
  <c r="J2163" i="1"/>
  <c r="I2163" i="1"/>
  <c r="H2163" i="1"/>
  <c r="J2162" i="1"/>
  <c r="I2162" i="1"/>
  <c r="H2162" i="1"/>
  <c r="J2161" i="1"/>
  <c r="I2161" i="1"/>
  <c r="H2161" i="1"/>
  <c r="J2160" i="1"/>
  <c r="I2160" i="1"/>
  <c r="H2160" i="1"/>
  <c r="J2159" i="1"/>
  <c r="I2159" i="1"/>
  <c r="H2159" i="1"/>
  <c r="J2158" i="1"/>
  <c r="I2158" i="1"/>
  <c r="H2158" i="1"/>
  <c r="J2157" i="1"/>
  <c r="I2157" i="1"/>
  <c r="H2157" i="1"/>
  <c r="J2156" i="1"/>
  <c r="I2156" i="1"/>
  <c r="H2156" i="1"/>
  <c r="J2155" i="1"/>
  <c r="I2155" i="1"/>
  <c r="H2155" i="1"/>
  <c r="J2154" i="1"/>
  <c r="I2154" i="1"/>
  <c r="H2154" i="1"/>
  <c r="J2153" i="1"/>
  <c r="I2153" i="1"/>
  <c r="H2153" i="1"/>
  <c r="J2152" i="1"/>
  <c r="I2152" i="1"/>
  <c r="H2152" i="1"/>
  <c r="J2151" i="1"/>
  <c r="I2151" i="1"/>
  <c r="H2151" i="1"/>
  <c r="J2150" i="1"/>
  <c r="I2150" i="1"/>
  <c r="H2150" i="1"/>
  <c r="J2149" i="1"/>
  <c r="I2149" i="1"/>
  <c r="H2149" i="1"/>
  <c r="J2148" i="1"/>
  <c r="I2148" i="1"/>
  <c r="H2148" i="1"/>
  <c r="J2147" i="1"/>
  <c r="I2147" i="1"/>
  <c r="H2147" i="1"/>
  <c r="J2146" i="1"/>
  <c r="I2146" i="1"/>
  <c r="H2146" i="1"/>
  <c r="J2145" i="1"/>
  <c r="I2145" i="1"/>
  <c r="H2145" i="1"/>
  <c r="J2144" i="1"/>
  <c r="I2144" i="1"/>
  <c r="H2144" i="1"/>
  <c r="J2143" i="1"/>
  <c r="I2143" i="1"/>
  <c r="H2143" i="1"/>
  <c r="J2142" i="1"/>
  <c r="I2142" i="1"/>
  <c r="H2142" i="1"/>
  <c r="J2141" i="1"/>
  <c r="I2141" i="1"/>
  <c r="H2141" i="1"/>
  <c r="J2140" i="1"/>
  <c r="I2140" i="1"/>
  <c r="H2140" i="1"/>
  <c r="J2139" i="1"/>
  <c r="I2139" i="1"/>
  <c r="H2139" i="1"/>
  <c r="J2138" i="1"/>
  <c r="I2138" i="1"/>
  <c r="H2138" i="1"/>
  <c r="J2137" i="1"/>
  <c r="I2137" i="1"/>
  <c r="H2137" i="1"/>
  <c r="J2136" i="1"/>
  <c r="I2136" i="1"/>
  <c r="H2136" i="1"/>
  <c r="J2135" i="1"/>
  <c r="I2135" i="1"/>
  <c r="H2135" i="1"/>
  <c r="J2134" i="1"/>
  <c r="I2134" i="1"/>
  <c r="H2134" i="1"/>
  <c r="J2133" i="1"/>
  <c r="I2133" i="1"/>
  <c r="H2133" i="1"/>
  <c r="J2132" i="1"/>
  <c r="I2132" i="1"/>
  <c r="H2132" i="1"/>
  <c r="J2131" i="1"/>
  <c r="I2131" i="1"/>
  <c r="H2131" i="1"/>
  <c r="J2130" i="1"/>
  <c r="I2130" i="1"/>
  <c r="H2130" i="1"/>
  <c r="J2129" i="1"/>
  <c r="I2129" i="1"/>
  <c r="H2129" i="1"/>
  <c r="J2128" i="1"/>
  <c r="I2128" i="1"/>
  <c r="H2128" i="1"/>
  <c r="J2127" i="1"/>
  <c r="I2127" i="1"/>
  <c r="H2127" i="1"/>
  <c r="J2126" i="1"/>
  <c r="I2126" i="1"/>
  <c r="H2126" i="1"/>
  <c r="J2125" i="1"/>
  <c r="I2125" i="1"/>
  <c r="H2125" i="1"/>
  <c r="J2124" i="1"/>
  <c r="I2124" i="1"/>
  <c r="H2124" i="1"/>
  <c r="J2123" i="1"/>
  <c r="I2123" i="1"/>
  <c r="H2123" i="1"/>
  <c r="J2122" i="1"/>
  <c r="I2122" i="1"/>
  <c r="H2122" i="1"/>
  <c r="J2121" i="1"/>
  <c r="I2121" i="1"/>
  <c r="H2121" i="1"/>
  <c r="J2120" i="1"/>
  <c r="I2120" i="1"/>
  <c r="H2120" i="1"/>
  <c r="J2119" i="1"/>
  <c r="I2119" i="1"/>
  <c r="H2119" i="1"/>
  <c r="J2118" i="1"/>
  <c r="I2118" i="1"/>
  <c r="H2118" i="1"/>
  <c r="J2117" i="1"/>
  <c r="I2117" i="1"/>
  <c r="H2117" i="1"/>
  <c r="J2116" i="1"/>
  <c r="I2116" i="1"/>
  <c r="H2116" i="1"/>
  <c r="J2115" i="1"/>
  <c r="I2115" i="1"/>
  <c r="H2115" i="1"/>
  <c r="J2114" i="1"/>
  <c r="I2114" i="1"/>
  <c r="H2114" i="1"/>
  <c r="J2113" i="1"/>
  <c r="I2113" i="1"/>
  <c r="H2113" i="1"/>
  <c r="J2112" i="1"/>
  <c r="I2112" i="1"/>
  <c r="H2112" i="1"/>
  <c r="J2111" i="1"/>
  <c r="I2111" i="1"/>
  <c r="H2111" i="1"/>
  <c r="J2110" i="1"/>
  <c r="I2110" i="1"/>
  <c r="H2110" i="1"/>
  <c r="J2109" i="1"/>
  <c r="I2109" i="1"/>
  <c r="H2109" i="1"/>
  <c r="J2108" i="1"/>
  <c r="I2108" i="1"/>
  <c r="H2108" i="1"/>
  <c r="J2107" i="1"/>
  <c r="I2107" i="1"/>
  <c r="H2107" i="1"/>
  <c r="J2106" i="1"/>
  <c r="I2106" i="1"/>
  <c r="H2106" i="1"/>
  <c r="J2105" i="1"/>
  <c r="I2105" i="1"/>
  <c r="H2105" i="1"/>
  <c r="J2104" i="1"/>
  <c r="I2104" i="1"/>
  <c r="H2104" i="1"/>
  <c r="J2103" i="1"/>
  <c r="I2103" i="1"/>
  <c r="H2103" i="1"/>
  <c r="J2102" i="1"/>
  <c r="I2102" i="1"/>
  <c r="H2102" i="1"/>
  <c r="J2101" i="1"/>
  <c r="I2101" i="1"/>
  <c r="H2101" i="1"/>
  <c r="J2100" i="1"/>
  <c r="I2100" i="1"/>
  <c r="H2100" i="1"/>
  <c r="J2099" i="1"/>
  <c r="I2099" i="1"/>
  <c r="H2099" i="1"/>
  <c r="J2098" i="1"/>
  <c r="I2098" i="1"/>
  <c r="H2098" i="1"/>
  <c r="J2097" i="1"/>
  <c r="I2097" i="1"/>
  <c r="H2097" i="1"/>
  <c r="J2096" i="1"/>
  <c r="I2096" i="1"/>
  <c r="H2096" i="1"/>
  <c r="J2095" i="1"/>
  <c r="I2095" i="1"/>
  <c r="H2095" i="1"/>
  <c r="J2094" i="1"/>
  <c r="I2094" i="1"/>
  <c r="H2094" i="1"/>
  <c r="J2093" i="1"/>
  <c r="I2093" i="1"/>
  <c r="H2093" i="1"/>
  <c r="J2092" i="1"/>
  <c r="I2092" i="1"/>
  <c r="H2092" i="1"/>
  <c r="J2091" i="1"/>
  <c r="I2091" i="1"/>
  <c r="H2091" i="1"/>
  <c r="J2090" i="1"/>
  <c r="I2090" i="1"/>
  <c r="H2090" i="1"/>
  <c r="J2089" i="1"/>
  <c r="I2089" i="1"/>
  <c r="H2089" i="1"/>
  <c r="J2088" i="1"/>
  <c r="I2088" i="1"/>
  <c r="H2088" i="1"/>
  <c r="J2087" i="1"/>
  <c r="I2087" i="1"/>
  <c r="H2087" i="1"/>
  <c r="J2086" i="1"/>
  <c r="I2086" i="1"/>
  <c r="H2086" i="1"/>
  <c r="J2085" i="1"/>
  <c r="I2085" i="1"/>
  <c r="H2085" i="1"/>
  <c r="J2084" i="1"/>
  <c r="I2084" i="1"/>
  <c r="H2084" i="1"/>
  <c r="J2083" i="1"/>
  <c r="I2083" i="1"/>
  <c r="H2083" i="1"/>
  <c r="J2082" i="1"/>
  <c r="I2082" i="1"/>
  <c r="H2082" i="1"/>
  <c r="J2081" i="1"/>
  <c r="I2081" i="1"/>
  <c r="H2081" i="1"/>
  <c r="J2080" i="1"/>
  <c r="I2080" i="1"/>
  <c r="H2080" i="1"/>
  <c r="J2079" i="1"/>
  <c r="I2079" i="1"/>
  <c r="H2079" i="1"/>
  <c r="J2078" i="1"/>
  <c r="I2078" i="1"/>
  <c r="H2078" i="1"/>
  <c r="J2077" i="1"/>
  <c r="I2077" i="1"/>
  <c r="H2077" i="1"/>
  <c r="J2076" i="1"/>
  <c r="I2076" i="1"/>
  <c r="H2076" i="1"/>
  <c r="J2075" i="1"/>
  <c r="I2075" i="1"/>
  <c r="H2075" i="1"/>
  <c r="J2074" i="1"/>
  <c r="I2074" i="1"/>
  <c r="H2074" i="1"/>
  <c r="J2073" i="1"/>
  <c r="I2073" i="1"/>
  <c r="H2073" i="1"/>
  <c r="J2072" i="1"/>
  <c r="I2072" i="1"/>
  <c r="H2072" i="1"/>
  <c r="J2071" i="1"/>
  <c r="I2071" i="1"/>
  <c r="H2071" i="1"/>
  <c r="J2070" i="1"/>
  <c r="I2070" i="1"/>
  <c r="H2070" i="1"/>
  <c r="J2069" i="1"/>
  <c r="I2069" i="1"/>
  <c r="H2069" i="1"/>
  <c r="J2068" i="1"/>
  <c r="I2068" i="1"/>
  <c r="H2068" i="1"/>
  <c r="J2067" i="1"/>
  <c r="I2067" i="1"/>
  <c r="H2067" i="1"/>
  <c r="J2066" i="1"/>
  <c r="I2066" i="1"/>
  <c r="H2066" i="1"/>
  <c r="J2065" i="1"/>
  <c r="I2065" i="1"/>
  <c r="H2065" i="1"/>
  <c r="J2064" i="1"/>
  <c r="I2064" i="1"/>
  <c r="H2064" i="1"/>
  <c r="J2063" i="1"/>
  <c r="I2063" i="1"/>
  <c r="H2063" i="1"/>
  <c r="J2062" i="1"/>
  <c r="I2062" i="1"/>
  <c r="H2062" i="1"/>
  <c r="J2061" i="1"/>
  <c r="I2061" i="1"/>
  <c r="H2061" i="1"/>
  <c r="J2060" i="1"/>
  <c r="I2060" i="1"/>
  <c r="H2060" i="1"/>
  <c r="J2059" i="1"/>
  <c r="I2059" i="1"/>
  <c r="H2059" i="1"/>
  <c r="J2058" i="1"/>
  <c r="I2058" i="1"/>
  <c r="H2058" i="1"/>
  <c r="J2057" i="1"/>
  <c r="I2057" i="1"/>
  <c r="H2057" i="1"/>
  <c r="J2056" i="1"/>
  <c r="I2056" i="1"/>
  <c r="H2056" i="1"/>
  <c r="J2055" i="1"/>
  <c r="I2055" i="1"/>
  <c r="H2055" i="1"/>
  <c r="J2054" i="1"/>
  <c r="I2054" i="1"/>
  <c r="H2054" i="1"/>
  <c r="J2053" i="1"/>
  <c r="I2053" i="1"/>
  <c r="H2053" i="1"/>
  <c r="J2052" i="1"/>
  <c r="I2052" i="1"/>
  <c r="H2052" i="1"/>
  <c r="J2051" i="1"/>
  <c r="I2051" i="1"/>
  <c r="H2051" i="1"/>
  <c r="J2050" i="1"/>
  <c r="I2050" i="1"/>
  <c r="H2050" i="1"/>
  <c r="J2049" i="1"/>
  <c r="I2049" i="1"/>
  <c r="H2049" i="1"/>
  <c r="J2048" i="1"/>
  <c r="I2048" i="1"/>
  <c r="H2048" i="1"/>
  <c r="J2047" i="1"/>
  <c r="I2047" i="1"/>
  <c r="H2047" i="1"/>
  <c r="J2046" i="1"/>
  <c r="I2046" i="1"/>
  <c r="H2046" i="1"/>
  <c r="J2045" i="1"/>
  <c r="I2045" i="1"/>
  <c r="H2045" i="1"/>
  <c r="J2044" i="1"/>
  <c r="I2044" i="1"/>
  <c r="H2044" i="1"/>
  <c r="J2043" i="1"/>
  <c r="I2043" i="1"/>
  <c r="H2043" i="1"/>
  <c r="J2042" i="1"/>
  <c r="I2042" i="1"/>
  <c r="H2042" i="1"/>
  <c r="J2041" i="1"/>
  <c r="I2041" i="1"/>
  <c r="H2041" i="1"/>
  <c r="J2040" i="1"/>
  <c r="I2040" i="1"/>
  <c r="H2040" i="1"/>
  <c r="J2039" i="1"/>
  <c r="I2039" i="1"/>
  <c r="H2039" i="1"/>
  <c r="J2038" i="1"/>
  <c r="I2038" i="1"/>
  <c r="H2038" i="1"/>
  <c r="J2037" i="1"/>
  <c r="I2037" i="1"/>
  <c r="H2037" i="1"/>
  <c r="J2036" i="1"/>
  <c r="I2036" i="1"/>
  <c r="H2036" i="1"/>
  <c r="J2035" i="1"/>
  <c r="I2035" i="1"/>
  <c r="H2035" i="1"/>
  <c r="J2034" i="1"/>
  <c r="I2034" i="1"/>
  <c r="H2034" i="1"/>
  <c r="J2033" i="1"/>
  <c r="I2033" i="1"/>
  <c r="H2033" i="1"/>
  <c r="J2032" i="1"/>
  <c r="I2032" i="1"/>
  <c r="H2032" i="1"/>
  <c r="J2031" i="1"/>
  <c r="I2031" i="1"/>
  <c r="H2031" i="1"/>
  <c r="J2030" i="1"/>
  <c r="I2030" i="1"/>
  <c r="H2030" i="1"/>
  <c r="J2029" i="1"/>
  <c r="I2029" i="1"/>
  <c r="H2029" i="1"/>
  <c r="J2028" i="1"/>
  <c r="I2028" i="1"/>
  <c r="H2028" i="1"/>
  <c r="J2027" i="1"/>
  <c r="I2027" i="1"/>
  <c r="H2027" i="1"/>
  <c r="J2026" i="1"/>
  <c r="I2026" i="1"/>
  <c r="H2026" i="1"/>
  <c r="J2025" i="1"/>
  <c r="I2025" i="1"/>
  <c r="H2025" i="1"/>
  <c r="J2024" i="1"/>
  <c r="I2024" i="1"/>
  <c r="H2024" i="1"/>
  <c r="J2023" i="1"/>
  <c r="I2023" i="1"/>
  <c r="H2023" i="1"/>
  <c r="J2022" i="1"/>
  <c r="I2022" i="1"/>
  <c r="H2022" i="1"/>
  <c r="J2021" i="1"/>
  <c r="I2021" i="1"/>
  <c r="H2021" i="1"/>
  <c r="J2020" i="1"/>
  <c r="I2020" i="1"/>
  <c r="H2020" i="1"/>
  <c r="J2019" i="1"/>
  <c r="I2019" i="1"/>
  <c r="H2019" i="1"/>
  <c r="J2018" i="1"/>
  <c r="I2018" i="1"/>
  <c r="H2018" i="1"/>
  <c r="J2017" i="1"/>
  <c r="I2017" i="1"/>
  <c r="H2017" i="1"/>
  <c r="J2016" i="1"/>
  <c r="I2016" i="1"/>
  <c r="H2016" i="1"/>
  <c r="J2015" i="1"/>
  <c r="I2015" i="1"/>
  <c r="H2015" i="1"/>
  <c r="J2014" i="1"/>
  <c r="I2014" i="1"/>
  <c r="H2014" i="1"/>
  <c r="J2013" i="1"/>
  <c r="I2013" i="1"/>
  <c r="H2013" i="1"/>
  <c r="J2012" i="1"/>
  <c r="I2012" i="1"/>
  <c r="H2012" i="1"/>
  <c r="J2011" i="1"/>
  <c r="I2011" i="1"/>
  <c r="H2011" i="1"/>
  <c r="J2010" i="1"/>
  <c r="I2010" i="1"/>
  <c r="H2010" i="1"/>
  <c r="J2009" i="1"/>
  <c r="I2009" i="1"/>
  <c r="H2009" i="1"/>
  <c r="J2008" i="1"/>
  <c r="I2008" i="1"/>
  <c r="H2008" i="1"/>
  <c r="J2007" i="1"/>
  <c r="I2007" i="1"/>
  <c r="H2007" i="1"/>
  <c r="J2006" i="1"/>
  <c r="I2006" i="1"/>
  <c r="H2006" i="1"/>
  <c r="J2005" i="1"/>
  <c r="I2005" i="1"/>
  <c r="H2005" i="1"/>
  <c r="J2004" i="1"/>
  <c r="I2004" i="1"/>
  <c r="H2004" i="1"/>
  <c r="J2003" i="1"/>
  <c r="I2003" i="1"/>
  <c r="H2003" i="1"/>
  <c r="J2002" i="1"/>
  <c r="I2002" i="1"/>
  <c r="H2002" i="1"/>
  <c r="J2001" i="1"/>
  <c r="I2001" i="1"/>
  <c r="H2001" i="1"/>
  <c r="J2000" i="1"/>
  <c r="I2000" i="1"/>
  <c r="H2000" i="1"/>
  <c r="J1999" i="1"/>
  <c r="I1999" i="1"/>
  <c r="H1999" i="1"/>
  <c r="J1998" i="1"/>
  <c r="I1998" i="1"/>
  <c r="H1998" i="1"/>
  <c r="J1997" i="1"/>
  <c r="I1997" i="1"/>
  <c r="H1997" i="1"/>
  <c r="J1996" i="1"/>
  <c r="I1996" i="1"/>
  <c r="H1996" i="1"/>
  <c r="J1995" i="1"/>
  <c r="I1995" i="1"/>
  <c r="H1995" i="1"/>
  <c r="J1994" i="1"/>
  <c r="I1994" i="1"/>
  <c r="H1994" i="1"/>
  <c r="J1993" i="1"/>
  <c r="I1993" i="1"/>
  <c r="H1993" i="1"/>
  <c r="J1992" i="1"/>
  <c r="I1992" i="1"/>
  <c r="H1992" i="1"/>
  <c r="J1991" i="1"/>
  <c r="I1991" i="1"/>
  <c r="H1991" i="1"/>
  <c r="J1990" i="1"/>
  <c r="I1990" i="1"/>
  <c r="H1990" i="1"/>
  <c r="J1989" i="1"/>
  <c r="I1989" i="1"/>
  <c r="H1989" i="1"/>
  <c r="J1988" i="1"/>
  <c r="I1988" i="1"/>
  <c r="H1988" i="1"/>
  <c r="J1987" i="1"/>
  <c r="I1987" i="1"/>
  <c r="H1987" i="1"/>
  <c r="J1986" i="1"/>
  <c r="I1986" i="1"/>
  <c r="H1986" i="1"/>
  <c r="J1985" i="1"/>
  <c r="I1985" i="1"/>
  <c r="H1985" i="1"/>
  <c r="J1984" i="1"/>
  <c r="I1984" i="1"/>
  <c r="H1984" i="1"/>
  <c r="J1983" i="1"/>
  <c r="I1983" i="1"/>
  <c r="H1983" i="1"/>
  <c r="J1982" i="1"/>
  <c r="I1982" i="1"/>
  <c r="H1982" i="1"/>
  <c r="J1981" i="1"/>
  <c r="I1981" i="1"/>
  <c r="H1981" i="1"/>
  <c r="J1980" i="1"/>
  <c r="I1980" i="1"/>
  <c r="H1980" i="1"/>
  <c r="J1979" i="1"/>
  <c r="I1979" i="1"/>
  <c r="H1979" i="1"/>
  <c r="J1978" i="1"/>
  <c r="I1978" i="1"/>
  <c r="H1978" i="1"/>
  <c r="J1977" i="1"/>
  <c r="I1977" i="1"/>
  <c r="H1977" i="1"/>
  <c r="J1976" i="1"/>
  <c r="I1976" i="1"/>
  <c r="H1976" i="1"/>
  <c r="J1975" i="1"/>
  <c r="I1975" i="1"/>
  <c r="H1975" i="1"/>
  <c r="J1974" i="1"/>
  <c r="I1974" i="1"/>
  <c r="H1974" i="1"/>
  <c r="J1973" i="1"/>
  <c r="I1973" i="1"/>
  <c r="H1973" i="1"/>
  <c r="J1972" i="1"/>
  <c r="I1972" i="1"/>
  <c r="H1972" i="1"/>
  <c r="J1971" i="1"/>
  <c r="I1971" i="1"/>
  <c r="H1971" i="1"/>
  <c r="J1970" i="1"/>
  <c r="I1970" i="1"/>
  <c r="H1970" i="1"/>
  <c r="J1969" i="1"/>
  <c r="I1969" i="1"/>
  <c r="H1969" i="1"/>
  <c r="J1968" i="1"/>
  <c r="I1968" i="1"/>
  <c r="H1968" i="1"/>
  <c r="J1967" i="1"/>
  <c r="I1967" i="1"/>
  <c r="H1967" i="1"/>
  <c r="J1966" i="1"/>
  <c r="I1966" i="1"/>
  <c r="H1966" i="1"/>
  <c r="J1965" i="1"/>
  <c r="I1965" i="1"/>
  <c r="H1965" i="1"/>
  <c r="J1964" i="1"/>
  <c r="I1964" i="1"/>
  <c r="H1964" i="1"/>
  <c r="J1963" i="1"/>
  <c r="I1963" i="1"/>
  <c r="H1963" i="1"/>
  <c r="J1962" i="1"/>
  <c r="I1962" i="1"/>
  <c r="H1962" i="1"/>
  <c r="J1961" i="1"/>
  <c r="I1961" i="1"/>
  <c r="H1961" i="1"/>
  <c r="J1960" i="1"/>
  <c r="I1960" i="1"/>
  <c r="H1960" i="1"/>
  <c r="J1959" i="1"/>
  <c r="I1959" i="1"/>
  <c r="H1959" i="1"/>
  <c r="J1958" i="1"/>
  <c r="I1958" i="1"/>
  <c r="H1958" i="1"/>
  <c r="J1957" i="1"/>
  <c r="I1957" i="1"/>
  <c r="H1957" i="1"/>
  <c r="J1956" i="1"/>
  <c r="I1956" i="1"/>
  <c r="H1956" i="1"/>
  <c r="J1955" i="1"/>
  <c r="I1955" i="1"/>
  <c r="H1955" i="1"/>
  <c r="J1954" i="1"/>
  <c r="I1954" i="1"/>
  <c r="H1954" i="1"/>
  <c r="J1953" i="1"/>
  <c r="I1953" i="1"/>
  <c r="H1953" i="1"/>
  <c r="J1952" i="1"/>
  <c r="I1952" i="1"/>
  <c r="H1952" i="1"/>
  <c r="J1951" i="1"/>
  <c r="I1951" i="1"/>
  <c r="H1951" i="1"/>
  <c r="J1950" i="1"/>
  <c r="I1950" i="1"/>
  <c r="H1950" i="1"/>
  <c r="J1949" i="1"/>
  <c r="I1949" i="1"/>
  <c r="H1949" i="1"/>
  <c r="J1948" i="1"/>
  <c r="I1948" i="1"/>
  <c r="H1948" i="1"/>
  <c r="J1947" i="1"/>
  <c r="I1947" i="1"/>
  <c r="H1947" i="1"/>
  <c r="J1946" i="1"/>
  <c r="I1946" i="1"/>
  <c r="H1946" i="1"/>
  <c r="J1945" i="1"/>
  <c r="I1945" i="1"/>
  <c r="H1945" i="1"/>
  <c r="J1944" i="1"/>
  <c r="I1944" i="1"/>
  <c r="H1944" i="1"/>
  <c r="J1943" i="1"/>
  <c r="I1943" i="1"/>
  <c r="H1943" i="1"/>
  <c r="J1942" i="1"/>
  <c r="I1942" i="1"/>
  <c r="H1942" i="1"/>
  <c r="J1941" i="1"/>
  <c r="I1941" i="1"/>
  <c r="H1941" i="1"/>
  <c r="J1940" i="1"/>
  <c r="I1940" i="1"/>
  <c r="H1940" i="1"/>
  <c r="J1939" i="1"/>
  <c r="I1939" i="1"/>
  <c r="H1939" i="1"/>
  <c r="J1938" i="1"/>
  <c r="I1938" i="1"/>
  <c r="H1938" i="1"/>
  <c r="J1937" i="1"/>
  <c r="I1937" i="1"/>
  <c r="H1937" i="1"/>
  <c r="J1936" i="1"/>
  <c r="I1936" i="1"/>
  <c r="H1936" i="1"/>
  <c r="J1935" i="1"/>
  <c r="I1935" i="1"/>
  <c r="H1935" i="1"/>
  <c r="J1934" i="1"/>
  <c r="I1934" i="1"/>
  <c r="H1934" i="1"/>
  <c r="J1933" i="1"/>
  <c r="I1933" i="1"/>
  <c r="H1933" i="1"/>
  <c r="J1932" i="1"/>
  <c r="I1932" i="1"/>
  <c r="H1932" i="1"/>
  <c r="J1931" i="1"/>
  <c r="I1931" i="1"/>
  <c r="H1931" i="1"/>
  <c r="J1930" i="1"/>
  <c r="I1930" i="1"/>
  <c r="H1930" i="1"/>
  <c r="J1929" i="1"/>
  <c r="I1929" i="1"/>
  <c r="H1929" i="1"/>
  <c r="J1928" i="1"/>
  <c r="I1928" i="1"/>
  <c r="H1928" i="1"/>
  <c r="J1927" i="1"/>
  <c r="I1927" i="1"/>
  <c r="H1927" i="1"/>
  <c r="J1926" i="1"/>
  <c r="I1926" i="1"/>
  <c r="H1926" i="1"/>
  <c r="J1925" i="1"/>
  <c r="I1925" i="1"/>
  <c r="H1925" i="1"/>
  <c r="J1924" i="1"/>
  <c r="I1924" i="1"/>
  <c r="H1924" i="1"/>
  <c r="J1923" i="1"/>
  <c r="I1923" i="1"/>
  <c r="H1923" i="1"/>
  <c r="J1922" i="1"/>
  <c r="I1922" i="1"/>
  <c r="H1922" i="1"/>
  <c r="J1921" i="1"/>
  <c r="I1921" i="1"/>
  <c r="H1921" i="1"/>
  <c r="J1920" i="1"/>
  <c r="I1920" i="1"/>
  <c r="H1920" i="1"/>
  <c r="J1919" i="1"/>
  <c r="I1919" i="1"/>
  <c r="H1919" i="1"/>
  <c r="J1918" i="1"/>
  <c r="I1918" i="1"/>
  <c r="H1918" i="1"/>
  <c r="J1917" i="1"/>
  <c r="I1917" i="1"/>
  <c r="H1917" i="1"/>
  <c r="J1916" i="1"/>
  <c r="I1916" i="1"/>
  <c r="H1916" i="1"/>
  <c r="J1915" i="1"/>
  <c r="I1915" i="1"/>
  <c r="H1915" i="1"/>
  <c r="J1914" i="1"/>
  <c r="I1914" i="1"/>
  <c r="H1914" i="1"/>
  <c r="J1913" i="1"/>
  <c r="I1913" i="1"/>
  <c r="H1913" i="1"/>
  <c r="J1912" i="1"/>
  <c r="I1912" i="1"/>
  <c r="H1912" i="1"/>
  <c r="J1911" i="1"/>
  <c r="I1911" i="1"/>
  <c r="H1911" i="1"/>
  <c r="J1910" i="1"/>
  <c r="I1910" i="1"/>
  <c r="H1910" i="1"/>
  <c r="J1909" i="1"/>
  <c r="I1909" i="1"/>
  <c r="H1909" i="1"/>
  <c r="J1908" i="1"/>
  <c r="I1908" i="1"/>
  <c r="H1908" i="1"/>
  <c r="J1907" i="1"/>
  <c r="I1907" i="1"/>
  <c r="H1907" i="1"/>
  <c r="J1906" i="1"/>
  <c r="I1906" i="1"/>
  <c r="H1906" i="1"/>
  <c r="J1905" i="1"/>
  <c r="I1905" i="1"/>
  <c r="H1905" i="1"/>
  <c r="J1904" i="1"/>
  <c r="I1904" i="1"/>
  <c r="H1904" i="1"/>
  <c r="J1903" i="1"/>
  <c r="I1903" i="1"/>
  <c r="H1903" i="1"/>
  <c r="J1902" i="1"/>
  <c r="I1902" i="1"/>
  <c r="H1902" i="1"/>
  <c r="J1901" i="1"/>
  <c r="I1901" i="1"/>
  <c r="H1901" i="1"/>
  <c r="J1900" i="1"/>
  <c r="I1900" i="1"/>
  <c r="H1900" i="1"/>
  <c r="J1899" i="1"/>
  <c r="I1899" i="1"/>
  <c r="H1899" i="1"/>
  <c r="J1898" i="1"/>
  <c r="I1898" i="1"/>
  <c r="H1898" i="1"/>
  <c r="J1897" i="1"/>
  <c r="I1897" i="1"/>
  <c r="H1897" i="1"/>
  <c r="J1896" i="1"/>
  <c r="I1896" i="1"/>
  <c r="H1896" i="1"/>
  <c r="J1895" i="1"/>
  <c r="I1895" i="1"/>
  <c r="H1895" i="1"/>
  <c r="J1894" i="1"/>
  <c r="I1894" i="1"/>
  <c r="H1894" i="1"/>
  <c r="J1893" i="1"/>
  <c r="I1893" i="1"/>
  <c r="H1893" i="1"/>
  <c r="J1892" i="1"/>
  <c r="I1892" i="1"/>
  <c r="H1892" i="1"/>
  <c r="J1891" i="1"/>
  <c r="I1891" i="1"/>
  <c r="H1891" i="1"/>
  <c r="J1890" i="1"/>
  <c r="I1890" i="1"/>
  <c r="H1890" i="1"/>
  <c r="J1889" i="1"/>
  <c r="I1889" i="1"/>
  <c r="H1889" i="1"/>
  <c r="J1888" i="1"/>
  <c r="I1888" i="1"/>
  <c r="H1888" i="1"/>
  <c r="J1887" i="1"/>
  <c r="I1887" i="1"/>
  <c r="H1887" i="1"/>
  <c r="J1886" i="1"/>
  <c r="I1886" i="1"/>
  <c r="H1886" i="1"/>
  <c r="J1885" i="1"/>
  <c r="I1885" i="1"/>
  <c r="H1885" i="1"/>
  <c r="J1884" i="1"/>
  <c r="I1884" i="1"/>
  <c r="H1884" i="1"/>
  <c r="J1883" i="1"/>
  <c r="I1883" i="1"/>
  <c r="H1883" i="1"/>
  <c r="J1882" i="1"/>
  <c r="I1882" i="1"/>
  <c r="H1882" i="1"/>
  <c r="J1881" i="1"/>
  <c r="I1881" i="1"/>
  <c r="H1881" i="1"/>
  <c r="J1880" i="1"/>
  <c r="I1880" i="1"/>
  <c r="H1880" i="1"/>
  <c r="J1879" i="1"/>
  <c r="I1879" i="1"/>
  <c r="H1879" i="1"/>
  <c r="J1878" i="1"/>
  <c r="I1878" i="1"/>
  <c r="H1878" i="1"/>
  <c r="J1877" i="1"/>
  <c r="I1877" i="1"/>
  <c r="H1877" i="1"/>
  <c r="J1876" i="1"/>
  <c r="I1876" i="1"/>
  <c r="H1876" i="1"/>
  <c r="J1875" i="1"/>
  <c r="I1875" i="1"/>
  <c r="H1875" i="1"/>
  <c r="J1874" i="1"/>
  <c r="I1874" i="1"/>
  <c r="H1874" i="1"/>
  <c r="J1873" i="1"/>
  <c r="I1873" i="1"/>
  <c r="H1873" i="1"/>
  <c r="J1872" i="1"/>
  <c r="I1872" i="1"/>
  <c r="H1872" i="1"/>
  <c r="J1871" i="1"/>
  <c r="I1871" i="1"/>
  <c r="H1871" i="1"/>
  <c r="J1870" i="1"/>
  <c r="I1870" i="1"/>
  <c r="H1870" i="1"/>
  <c r="J1869" i="1"/>
  <c r="I1869" i="1"/>
  <c r="H1869" i="1"/>
  <c r="J1868" i="1"/>
  <c r="I1868" i="1"/>
  <c r="H1868" i="1"/>
  <c r="J1867" i="1"/>
  <c r="I1867" i="1"/>
  <c r="H1867" i="1"/>
  <c r="J1866" i="1"/>
  <c r="I1866" i="1"/>
  <c r="H1866" i="1"/>
  <c r="J1865" i="1"/>
  <c r="I1865" i="1"/>
  <c r="H1865" i="1"/>
  <c r="J1864" i="1"/>
  <c r="I1864" i="1"/>
  <c r="H1864" i="1"/>
  <c r="J1863" i="1"/>
  <c r="I1863" i="1"/>
  <c r="H1863" i="1"/>
  <c r="J1862" i="1"/>
  <c r="I1862" i="1"/>
  <c r="H1862" i="1"/>
  <c r="J1861" i="1"/>
  <c r="I1861" i="1"/>
  <c r="H1861" i="1"/>
  <c r="J1860" i="1"/>
  <c r="I1860" i="1"/>
  <c r="H1860" i="1"/>
  <c r="J1859" i="1"/>
  <c r="I1859" i="1"/>
  <c r="H1859" i="1"/>
  <c r="J1858" i="1"/>
  <c r="I1858" i="1"/>
  <c r="H1858" i="1"/>
  <c r="J1857" i="1"/>
  <c r="I1857" i="1"/>
  <c r="H1857" i="1"/>
  <c r="J1856" i="1"/>
  <c r="I1856" i="1"/>
  <c r="H1856" i="1"/>
  <c r="J1855" i="1"/>
  <c r="I1855" i="1"/>
  <c r="H1855" i="1"/>
  <c r="J1854" i="1"/>
  <c r="I1854" i="1"/>
  <c r="H1854" i="1"/>
  <c r="J1853" i="1"/>
  <c r="I1853" i="1"/>
  <c r="H1853" i="1"/>
  <c r="J1852" i="1"/>
  <c r="I1852" i="1"/>
  <c r="H1852" i="1"/>
  <c r="J1851" i="1"/>
  <c r="I1851" i="1"/>
  <c r="H1851" i="1"/>
  <c r="J1850" i="1"/>
  <c r="I1850" i="1"/>
  <c r="H1850" i="1"/>
  <c r="J1849" i="1"/>
  <c r="I1849" i="1"/>
  <c r="H1849" i="1"/>
  <c r="J1848" i="1"/>
  <c r="I1848" i="1"/>
  <c r="H1848" i="1"/>
  <c r="J1847" i="1"/>
  <c r="I1847" i="1"/>
  <c r="H1847" i="1"/>
  <c r="J1846" i="1"/>
  <c r="I1846" i="1"/>
  <c r="H1846" i="1"/>
  <c r="J1845" i="1"/>
  <c r="I1845" i="1"/>
  <c r="H1845" i="1"/>
  <c r="J1844" i="1"/>
  <c r="I1844" i="1"/>
  <c r="H1844" i="1"/>
  <c r="J1843" i="1"/>
  <c r="I1843" i="1"/>
  <c r="H1843" i="1"/>
  <c r="J1842" i="1"/>
  <c r="I1842" i="1"/>
  <c r="H1842" i="1"/>
  <c r="J1841" i="1"/>
  <c r="I1841" i="1"/>
  <c r="H1841" i="1"/>
  <c r="J1840" i="1"/>
  <c r="I1840" i="1"/>
  <c r="H1840" i="1"/>
  <c r="J1839" i="1"/>
  <c r="I1839" i="1"/>
  <c r="H1839" i="1"/>
  <c r="J1838" i="1"/>
  <c r="I1838" i="1"/>
  <c r="H1838" i="1"/>
  <c r="J1837" i="1"/>
  <c r="I1837" i="1"/>
  <c r="H1837" i="1"/>
  <c r="J1836" i="1"/>
  <c r="I1836" i="1"/>
  <c r="H1836" i="1"/>
  <c r="J1835" i="1"/>
  <c r="I1835" i="1"/>
  <c r="H1835" i="1"/>
  <c r="J1834" i="1"/>
  <c r="I1834" i="1"/>
  <c r="H1834" i="1"/>
  <c r="J1833" i="1"/>
  <c r="I1833" i="1"/>
  <c r="H1833" i="1"/>
  <c r="J1832" i="1"/>
  <c r="I1832" i="1"/>
  <c r="H1832" i="1"/>
  <c r="J1831" i="1"/>
  <c r="I1831" i="1"/>
  <c r="H1831" i="1"/>
  <c r="J1830" i="1"/>
  <c r="I1830" i="1"/>
  <c r="H1830" i="1"/>
  <c r="J1829" i="1"/>
  <c r="I1829" i="1"/>
  <c r="H1829" i="1"/>
  <c r="J1828" i="1"/>
  <c r="I1828" i="1"/>
  <c r="H1828" i="1"/>
  <c r="J1827" i="1"/>
  <c r="I1827" i="1"/>
  <c r="H1827" i="1"/>
  <c r="J1826" i="1"/>
  <c r="I1826" i="1"/>
  <c r="H1826" i="1"/>
  <c r="J1825" i="1"/>
  <c r="I1825" i="1"/>
  <c r="H1825" i="1"/>
  <c r="J1824" i="1"/>
  <c r="I1824" i="1"/>
  <c r="H1824" i="1"/>
  <c r="J1823" i="1"/>
  <c r="I1823" i="1"/>
  <c r="H1823" i="1"/>
  <c r="J1822" i="1"/>
  <c r="I1822" i="1"/>
  <c r="H1822" i="1"/>
  <c r="J1821" i="1"/>
  <c r="I1821" i="1"/>
  <c r="H1821" i="1"/>
  <c r="J1820" i="1"/>
  <c r="I1820" i="1"/>
  <c r="H1820" i="1"/>
  <c r="J1819" i="1"/>
  <c r="I1819" i="1"/>
  <c r="H1819" i="1"/>
  <c r="J1818" i="1"/>
  <c r="I1818" i="1"/>
  <c r="H1818" i="1"/>
  <c r="J1817" i="1"/>
  <c r="I1817" i="1"/>
  <c r="H1817" i="1"/>
  <c r="J1816" i="1"/>
  <c r="I1816" i="1"/>
  <c r="H1816" i="1"/>
  <c r="J1815" i="1"/>
  <c r="I1815" i="1"/>
  <c r="H1815" i="1"/>
  <c r="J1814" i="1"/>
  <c r="I1814" i="1"/>
  <c r="H1814" i="1"/>
  <c r="J1813" i="1"/>
  <c r="I1813" i="1"/>
  <c r="H1813" i="1"/>
  <c r="J1812" i="1"/>
  <c r="I1812" i="1"/>
  <c r="H1812" i="1"/>
  <c r="J1811" i="1"/>
  <c r="I1811" i="1"/>
  <c r="H1811" i="1"/>
  <c r="J1810" i="1"/>
  <c r="I1810" i="1"/>
  <c r="H1810" i="1"/>
  <c r="J1809" i="1"/>
  <c r="I1809" i="1"/>
  <c r="H1809" i="1"/>
  <c r="J1808" i="1"/>
  <c r="I1808" i="1"/>
  <c r="H1808" i="1"/>
  <c r="J1807" i="1"/>
  <c r="I1807" i="1"/>
  <c r="H1807" i="1"/>
  <c r="J1806" i="1"/>
  <c r="I1806" i="1"/>
  <c r="H1806" i="1"/>
  <c r="J1805" i="1"/>
  <c r="I1805" i="1"/>
  <c r="H1805" i="1"/>
  <c r="J1804" i="1"/>
  <c r="I1804" i="1"/>
  <c r="H1804" i="1"/>
  <c r="J1803" i="1"/>
  <c r="I1803" i="1"/>
  <c r="H1803" i="1"/>
  <c r="J1802" i="1"/>
  <c r="I1802" i="1"/>
  <c r="H1802" i="1"/>
  <c r="J1801" i="1"/>
  <c r="I1801" i="1"/>
  <c r="H1801" i="1"/>
  <c r="J1800" i="1"/>
  <c r="I1800" i="1"/>
  <c r="H1800" i="1"/>
  <c r="J1799" i="1"/>
  <c r="I1799" i="1"/>
  <c r="H1799" i="1"/>
  <c r="J1798" i="1"/>
  <c r="I1798" i="1"/>
  <c r="H1798" i="1"/>
  <c r="J1797" i="1"/>
  <c r="I1797" i="1"/>
  <c r="H1797" i="1"/>
  <c r="J1796" i="1"/>
  <c r="I1796" i="1"/>
  <c r="H1796" i="1"/>
  <c r="J1795" i="1"/>
  <c r="I1795" i="1"/>
  <c r="H1795" i="1"/>
  <c r="J1794" i="1"/>
  <c r="I1794" i="1"/>
  <c r="H1794" i="1"/>
  <c r="J1793" i="1"/>
  <c r="I1793" i="1"/>
  <c r="H1793" i="1"/>
  <c r="J1792" i="1"/>
  <c r="I1792" i="1"/>
  <c r="H1792" i="1"/>
  <c r="J1791" i="1"/>
  <c r="I1791" i="1"/>
  <c r="H1791" i="1"/>
  <c r="J1790" i="1"/>
  <c r="I1790" i="1"/>
  <c r="H1790" i="1"/>
  <c r="J1789" i="1"/>
  <c r="I1789" i="1"/>
  <c r="H1789" i="1"/>
  <c r="J1788" i="1"/>
  <c r="I1788" i="1"/>
  <c r="H1788" i="1"/>
  <c r="J1787" i="1"/>
  <c r="I1787" i="1"/>
  <c r="H1787" i="1"/>
  <c r="J1786" i="1"/>
  <c r="I1786" i="1"/>
  <c r="H1786" i="1"/>
  <c r="J1785" i="1"/>
  <c r="I1785" i="1"/>
  <c r="H1785" i="1"/>
  <c r="J1784" i="1"/>
  <c r="I1784" i="1"/>
  <c r="H1784" i="1"/>
  <c r="J1783" i="1"/>
  <c r="I1783" i="1"/>
  <c r="H1783" i="1"/>
  <c r="J1782" i="1"/>
  <c r="I1782" i="1"/>
  <c r="H1782" i="1"/>
  <c r="J1781" i="1"/>
  <c r="I1781" i="1"/>
  <c r="H1781" i="1"/>
  <c r="J1780" i="1"/>
  <c r="I1780" i="1"/>
  <c r="H1780" i="1"/>
  <c r="J1779" i="1"/>
  <c r="I1779" i="1"/>
  <c r="H1779" i="1"/>
  <c r="J1778" i="1"/>
  <c r="I1778" i="1"/>
  <c r="H1778" i="1"/>
  <c r="J1777" i="1"/>
  <c r="I1777" i="1"/>
  <c r="H1777" i="1"/>
  <c r="J1776" i="1"/>
  <c r="I1776" i="1"/>
  <c r="H1776" i="1"/>
  <c r="J1775" i="1"/>
  <c r="I1775" i="1"/>
  <c r="H1775" i="1"/>
  <c r="J1774" i="1"/>
  <c r="I1774" i="1"/>
  <c r="H1774" i="1"/>
  <c r="J1773" i="1"/>
  <c r="I1773" i="1"/>
  <c r="H1773" i="1"/>
  <c r="J1772" i="1"/>
  <c r="I1772" i="1"/>
  <c r="H1772" i="1"/>
  <c r="J1771" i="1"/>
  <c r="I1771" i="1"/>
  <c r="H1771" i="1"/>
  <c r="J1770" i="1"/>
  <c r="I1770" i="1"/>
  <c r="H1770" i="1"/>
  <c r="J1769" i="1"/>
  <c r="I1769" i="1"/>
  <c r="H1769" i="1"/>
  <c r="J1768" i="1"/>
  <c r="I1768" i="1"/>
  <c r="H1768" i="1"/>
  <c r="J1767" i="1"/>
  <c r="I1767" i="1"/>
  <c r="H1767" i="1"/>
  <c r="J1766" i="1"/>
  <c r="I1766" i="1"/>
  <c r="H1766" i="1"/>
  <c r="J1765" i="1"/>
  <c r="I1765" i="1"/>
  <c r="H1765" i="1"/>
  <c r="J1764" i="1"/>
  <c r="I1764" i="1"/>
  <c r="H1764" i="1"/>
  <c r="J1763" i="1"/>
  <c r="I1763" i="1"/>
  <c r="H1763" i="1"/>
  <c r="J1762" i="1"/>
  <c r="I1762" i="1"/>
  <c r="H1762" i="1"/>
  <c r="J1761" i="1"/>
  <c r="I1761" i="1"/>
  <c r="H1761" i="1"/>
  <c r="J1760" i="1"/>
  <c r="I1760" i="1"/>
  <c r="H1760" i="1"/>
  <c r="J1759" i="1"/>
  <c r="I1759" i="1"/>
  <c r="H1759" i="1"/>
  <c r="J1758" i="1"/>
  <c r="I1758" i="1"/>
  <c r="H1758" i="1"/>
  <c r="J1757" i="1"/>
  <c r="I1757" i="1"/>
  <c r="H1757" i="1"/>
  <c r="J1756" i="1"/>
  <c r="I1756" i="1"/>
  <c r="H1756" i="1"/>
  <c r="J1755" i="1"/>
  <c r="I1755" i="1"/>
  <c r="H1755" i="1"/>
  <c r="J1754" i="1"/>
  <c r="I1754" i="1"/>
  <c r="H1754" i="1"/>
  <c r="J1753" i="1"/>
  <c r="I1753" i="1"/>
  <c r="H1753" i="1"/>
  <c r="J1752" i="1"/>
  <c r="I1752" i="1"/>
  <c r="H1752" i="1"/>
  <c r="J1751" i="1"/>
  <c r="I1751" i="1"/>
  <c r="H1751" i="1"/>
  <c r="J1750" i="1"/>
  <c r="I1750" i="1"/>
  <c r="H1750" i="1"/>
  <c r="J1749" i="1"/>
  <c r="I1749" i="1"/>
  <c r="H1749" i="1"/>
  <c r="J1748" i="1"/>
  <c r="I1748" i="1"/>
  <c r="H1748" i="1"/>
  <c r="J1747" i="1"/>
  <c r="I1747" i="1"/>
  <c r="H1747" i="1"/>
  <c r="J1746" i="1"/>
  <c r="I1746" i="1"/>
  <c r="H1746" i="1"/>
  <c r="J1745" i="1"/>
  <c r="I1745" i="1"/>
  <c r="H1745" i="1"/>
  <c r="J1744" i="1"/>
  <c r="I1744" i="1"/>
  <c r="H1744" i="1"/>
  <c r="J1743" i="1"/>
  <c r="I1743" i="1"/>
  <c r="H1743" i="1"/>
  <c r="J1742" i="1"/>
  <c r="I1742" i="1"/>
  <c r="H1742" i="1"/>
  <c r="J1741" i="1"/>
  <c r="I1741" i="1"/>
  <c r="H1741" i="1"/>
  <c r="J1740" i="1"/>
  <c r="I1740" i="1"/>
  <c r="H1740" i="1"/>
  <c r="J1739" i="1"/>
  <c r="I1739" i="1"/>
  <c r="H1739" i="1"/>
  <c r="J1738" i="1"/>
  <c r="I1738" i="1"/>
  <c r="H1738" i="1"/>
  <c r="J1737" i="1"/>
  <c r="I1737" i="1"/>
  <c r="H1737" i="1"/>
  <c r="J1736" i="1"/>
  <c r="I1736" i="1"/>
  <c r="H1736" i="1"/>
  <c r="J1735" i="1"/>
  <c r="I1735" i="1"/>
  <c r="H1735" i="1"/>
  <c r="J1734" i="1"/>
  <c r="I1734" i="1"/>
  <c r="H1734" i="1"/>
  <c r="J1733" i="1"/>
  <c r="I1733" i="1"/>
  <c r="H1733" i="1"/>
  <c r="J1732" i="1"/>
  <c r="I1732" i="1"/>
  <c r="H1732" i="1"/>
  <c r="J1731" i="1"/>
  <c r="I1731" i="1"/>
  <c r="H1731" i="1"/>
  <c r="J1730" i="1"/>
  <c r="I1730" i="1"/>
  <c r="H1730" i="1"/>
  <c r="J1729" i="1"/>
  <c r="I1729" i="1"/>
  <c r="H1729" i="1"/>
  <c r="J1728" i="1"/>
  <c r="I1728" i="1"/>
  <c r="H1728" i="1"/>
  <c r="J1727" i="1"/>
  <c r="I1727" i="1"/>
  <c r="H1727" i="1"/>
  <c r="J1726" i="1"/>
  <c r="I1726" i="1"/>
  <c r="H1726" i="1"/>
  <c r="J1725" i="1"/>
  <c r="I1725" i="1"/>
  <c r="H1725" i="1"/>
  <c r="J1724" i="1"/>
  <c r="I1724" i="1"/>
  <c r="H1724" i="1"/>
  <c r="J1723" i="1"/>
  <c r="I1723" i="1"/>
  <c r="H1723" i="1"/>
  <c r="J1722" i="1"/>
  <c r="I1722" i="1"/>
  <c r="H1722" i="1"/>
  <c r="J1721" i="1"/>
  <c r="I1721" i="1"/>
  <c r="H1721" i="1"/>
  <c r="J1720" i="1"/>
  <c r="I1720" i="1"/>
  <c r="H1720" i="1"/>
  <c r="J1719" i="1"/>
  <c r="I1719" i="1"/>
  <c r="H1719" i="1"/>
  <c r="J1718" i="1"/>
  <c r="I1718" i="1"/>
  <c r="H1718" i="1"/>
  <c r="J1717" i="1"/>
  <c r="I1717" i="1"/>
  <c r="H1717" i="1"/>
  <c r="J1716" i="1"/>
  <c r="I1716" i="1"/>
  <c r="H1716" i="1"/>
  <c r="J1715" i="1"/>
  <c r="I1715" i="1"/>
  <c r="H1715" i="1"/>
  <c r="J1714" i="1"/>
  <c r="I1714" i="1"/>
  <c r="H1714" i="1"/>
  <c r="J1713" i="1"/>
  <c r="I1713" i="1"/>
  <c r="H1713" i="1"/>
  <c r="J1712" i="1"/>
  <c r="I1712" i="1"/>
  <c r="H1712" i="1"/>
  <c r="J1711" i="1"/>
  <c r="I1711" i="1"/>
  <c r="H1711" i="1"/>
  <c r="J1710" i="1"/>
  <c r="I1710" i="1"/>
  <c r="H1710" i="1"/>
  <c r="J1709" i="1"/>
  <c r="I1709" i="1"/>
  <c r="H1709" i="1"/>
  <c r="J1708" i="1"/>
  <c r="I1708" i="1"/>
  <c r="H1708" i="1"/>
  <c r="J1707" i="1"/>
  <c r="I1707" i="1"/>
  <c r="H1707" i="1"/>
  <c r="J1706" i="1"/>
  <c r="I1706" i="1"/>
  <c r="H1706" i="1"/>
  <c r="J1705" i="1"/>
  <c r="I1705" i="1"/>
  <c r="H1705" i="1"/>
  <c r="J1704" i="1"/>
  <c r="I1704" i="1"/>
  <c r="H1704" i="1"/>
  <c r="J1703" i="1"/>
  <c r="I1703" i="1"/>
  <c r="H1703" i="1"/>
  <c r="J1702" i="1"/>
  <c r="I1702" i="1"/>
  <c r="H1702" i="1"/>
  <c r="J1701" i="1"/>
  <c r="I1701" i="1"/>
  <c r="H1701" i="1"/>
  <c r="J1700" i="1"/>
  <c r="I1700" i="1"/>
  <c r="H1700" i="1"/>
  <c r="J1699" i="1"/>
  <c r="I1699" i="1"/>
  <c r="H1699" i="1"/>
  <c r="J1698" i="1"/>
  <c r="I1698" i="1"/>
  <c r="H1698" i="1"/>
  <c r="J1697" i="1"/>
  <c r="I1697" i="1"/>
  <c r="H1697" i="1"/>
  <c r="J1696" i="1"/>
  <c r="I1696" i="1"/>
  <c r="H1696" i="1"/>
  <c r="J1695" i="1"/>
  <c r="I1695" i="1"/>
  <c r="H1695" i="1"/>
  <c r="J1694" i="1"/>
  <c r="I1694" i="1"/>
  <c r="H1694" i="1"/>
  <c r="J1693" i="1"/>
  <c r="I1693" i="1"/>
  <c r="H1693" i="1"/>
  <c r="J1692" i="1"/>
  <c r="I1692" i="1"/>
  <c r="H1692" i="1"/>
  <c r="J1691" i="1"/>
  <c r="I1691" i="1"/>
  <c r="H1691" i="1"/>
  <c r="J1690" i="1"/>
  <c r="I1690" i="1"/>
  <c r="H1690" i="1"/>
  <c r="J1689" i="1"/>
  <c r="I1689" i="1"/>
  <c r="H1689" i="1"/>
  <c r="J1688" i="1"/>
  <c r="I1688" i="1"/>
  <c r="H1688" i="1"/>
  <c r="J1687" i="1"/>
  <c r="I1687" i="1"/>
  <c r="H1687" i="1"/>
  <c r="J1686" i="1"/>
  <c r="I1686" i="1"/>
  <c r="H1686" i="1"/>
  <c r="J1685" i="1"/>
  <c r="I1685" i="1"/>
  <c r="H1685" i="1"/>
  <c r="J1684" i="1"/>
  <c r="I1684" i="1"/>
  <c r="H1684" i="1"/>
  <c r="J1683" i="1"/>
  <c r="I1683" i="1"/>
  <c r="H1683" i="1"/>
  <c r="J1682" i="1"/>
  <c r="I1682" i="1"/>
  <c r="H1682" i="1"/>
  <c r="J1681" i="1"/>
  <c r="I1681" i="1"/>
  <c r="H1681" i="1"/>
  <c r="J1680" i="1"/>
  <c r="I1680" i="1"/>
  <c r="H1680" i="1"/>
  <c r="J1679" i="1"/>
  <c r="I1679" i="1"/>
  <c r="H1679" i="1"/>
  <c r="J1678" i="1"/>
  <c r="I1678" i="1"/>
  <c r="H1678" i="1"/>
  <c r="J1677" i="1"/>
  <c r="I1677" i="1"/>
  <c r="H1677" i="1"/>
  <c r="J1676" i="1"/>
  <c r="I1676" i="1"/>
  <c r="H1676" i="1"/>
  <c r="J1675" i="1"/>
  <c r="I1675" i="1"/>
  <c r="H1675" i="1"/>
  <c r="J1674" i="1"/>
  <c r="I1674" i="1"/>
  <c r="H1674" i="1"/>
  <c r="J1673" i="1"/>
  <c r="I1673" i="1"/>
  <c r="H1673" i="1"/>
  <c r="J1672" i="1"/>
  <c r="I1672" i="1"/>
  <c r="H1672" i="1"/>
  <c r="J1671" i="1"/>
  <c r="I1671" i="1"/>
  <c r="H1671" i="1"/>
  <c r="J1670" i="1"/>
  <c r="I1670" i="1"/>
  <c r="H1670" i="1"/>
  <c r="J1669" i="1"/>
  <c r="I1669" i="1"/>
  <c r="H1669" i="1"/>
  <c r="J1668" i="1"/>
  <c r="I1668" i="1"/>
  <c r="H1668" i="1"/>
  <c r="J1667" i="1"/>
  <c r="I1667" i="1"/>
  <c r="H1667" i="1"/>
  <c r="J1666" i="1"/>
  <c r="I1666" i="1"/>
  <c r="H1666" i="1"/>
  <c r="J1665" i="1"/>
  <c r="I1665" i="1"/>
  <c r="H1665" i="1"/>
  <c r="J1664" i="1"/>
  <c r="I1664" i="1"/>
  <c r="H1664" i="1"/>
  <c r="J1663" i="1"/>
  <c r="I1663" i="1"/>
  <c r="H1663" i="1"/>
  <c r="J1662" i="1"/>
  <c r="I1662" i="1"/>
  <c r="H1662" i="1"/>
  <c r="J1661" i="1"/>
  <c r="I1661" i="1"/>
  <c r="H1661" i="1"/>
  <c r="J1660" i="1"/>
  <c r="I1660" i="1"/>
  <c r="H1660" i="1"/>
  <c r="J1659" i="1"/>
  <c r="I1659" i="1"/>
  <c r="H1659" i="1"/>
  <c r="J1658" i="1"/>
  <c r="I1658" i="1"/>
  <c r="H1658" i="1"/>
  <c r="J1657" i="1"/>
  <c r="I1657" i="1"/>
  <c r="H1657" i="1"/>
  <c r="J1656" i="1"/>
  <c r="I1656" i="1"/>
  <c r="H1656" i="1"/>
  <c r="J1655" i="1"/>
  <c r="I1655" i="1"/>
  <c r="H1655" i="1"/>
  <c r="J1654" i="1"/>
  <c r="I1654" i="1"/>
  <c r="H1654" i="1"/>
  <c r="J1653" i="1"/>
  <c r="I1653" i="1"/>
  <c r="H1653" i="1"/>
  <c r="J1652" i="1"/>
  <c r="I1652" i="1"/>
  <c r="H1652" i="1"/>
  <c r="J1651" i="1"/>
  <c r="I1651" i="1"/>
  <c r="H1651" i="1"/>
  <c r="J1650" i="1"/>
  <c r="I1650" i="1"/>
  <c r="H1650" i="1"/>
  <c r="J1649" i="1"/>
  <c r="I1649" i="1"/>
  <c r="H1649" i="1"/>
  <c r="J1648" i="1"/>
  <c r="I1648" i="1"/>
  <c r="H1648" i="1"/>
  <c r="J1647" i="1"/>
  <c r="I1647" i="1"/>
  <c r="H1647" i="1"/>
  <c r="J1646" i="1"/>
  <c r="I1646" i="1"/>
  <c r="H1646" i="1"/>
  <c r="J1645" i="1"/>
  <c r="I1645" i="1"/>
  <c r="H1645" i="1"/>
  <c r="J1644" i="1"/>
  <c r="I1644" i="1"/>
  <c r="H1644" i="1"/>
  <c r="J1643" i="1"/>
  <c r="I1643" i="1"/>
  <c r="H1643" i="1"/>
  <c r="J1642" i="1"/>
  <c r="I1642" i="1"/>
  <c r="H1642" i="1"/>
  <c r="J1641" i="1"/>
  <c r="I1641" i="1"/>
  <c r="H1641" i="1"/>
  <c r="J1640" i="1"/>
  <c r="I1640" i="1"/>
  <c r="H1640" i="1"/>
  <c r="J1639" i="1"/>
  <c r="I1639" i="1"/>
  <c r="H1639" i="1"/>
  <c r="J1638" i="1"/>
  <c r="I1638" i="1"/>
  <c r="H1638" i="1"/>
  <c r="J1637" i="1"/>
  <c r="I1637" i="1"/>
  <c r="H1637" i="1"/>
  <c r="J1636" i="1"/>
  <c r="I1636" i="1"/>
  <c r="H1636" i="1"/>
  <c r="J1635" i="1"/>
  <c r="I1635" i="1"/>
  <c r="H1635" i="1"/>
  <c r="J1634" i="1"/>
  <c r="I1634" i="1"/>
  <c r="H1634" i="1"/>
  <c r="J1633" i="1"/>
  <c r="I1633" i="1"/>
  <c r="H1633" i="1"/>
  <c r="J1632" i="1"/>
  <c r="I1632" i="1"/>
  <c r="H1632" i="1"/>
  <c r="J1631" i="1"/>
  <c r="I1631" i="1"/>
  <c r="H1631" i="1"/>
  <c r="J1630" i="1"/>
  <c r="I1630" i="1"/>
  <c r="H1630" i="1"/>
  <c r="J1629" i="1"/>
  <c r="I1629" i="1"/>
  <c r="H1629" i="1"/>
  <c r="J1628" i="1"/>
  <c r="I1628" i="1"/>
  <c r="H1628" i="1"/>
  <c r="J1627" i="1"/>
  <c r="I1627" i="1"/>
  <c r="H1627" i="1"/>
  <c r="J1626" i="1"/>
  <c r="I1626" i="1"/>
  <c r="H1626" i="1"/>
  <c r="J1625" i="1"/>
  <c r="I1625" i="1"/>
  <c r="H1625" i="1"/>
  <c r="J1624" i="1"/>
  <c r="I1624" i="1"/>
  <c r="H1624" i="1"/>
  <c r="J1623" i="1"/>
  <c r="I1623" i="1"/>
  <c r="H1623" i="1"/>
  <c r="J1622" i="1"/>
  <c r="I1622" i="1"/>
  <c r="H1622" i="1"/>
  <c r="J1621" i="1"/>
  <c r="I1621" i="1"/>
  <c r="H1621" i="1"/>
  <c r="J1620" i="1"/>
  <c r="I1620" i="1"/>
  <c r="H1620" i="1"/>
  <c r="J1619" i="1"/>
  <c r="I1619" i="1"/>
  <c r="H1619" i="1"/>
  <c r="J1618" i="1"/>
  <c r="I1618" i="1"/>
  <c r="H1618" i="1"/>
  <c r="J1617" i="1"/>
  <c r="I1617" i="1"/>
  <c r="H1617" i="1"/>
  <c r="J1616" i="1"/>
  <c r="I1616" i="1"/>
  <c r="H1616" i="1"/>
  <c r="J1615" i="1"/>
  <c r="I1615" i="1"/>
  <c r="H1615" i="1"/>
  <c r="J1614" i="1"/>
  <c r="I1614" i="1"/>
  <c r="H1614" i="1"/>
  <c r="J1613" i="1"/>
  <c r="I1613" i="1"/>
  <c r="H1613" i="1"/>
  <c r="J1612" i="1"/>
  <c r="I1612" i="1"/>
  <c r="H1612" i="1"/>
  <c r="J1611" i="1"/>
  <c r="I1611" i="1"/>
  <c r="H1611" i="1"/>
  <c r="J1610" i="1"/>
  <c r="I1610" i="1"/>
  <c r="H1610" i="1"/>
  <c r="J1609" i="1"/>
  <c r="I1609" i="1"/>
  <c r="H1609" i="1"/>
  <c r="J1608" i="1"/>
  <c r="I1608" i="1"/>
  <c r="H1608" i="1"/>
  <c r="J1607" i="1"/>
  <c r="I1607" i="1"/>
  <c r="H1607" i="1"/>
  <c r="J1606" i="1"/>
  <c r="I1606" i="1"/>
  <c r="H1606" i="1"/>
  <c r="J1605" i="1"/>
  <c r="I1605" i="1"/>
  <c r="H1605" i="1"/>
  <c r="J1604" i="1"/>
  <c r="I1604" i="1"/>
  <c r="H1604" i="1"/>
  <c r="J1603" i="1"/>
  <c r="I1603" i="1"/>
  <c r="H1603" i="1"/>
  <c r="J1602" i="1"/>
  <c r="I1602" i="1"/>
  <c r="H1602" i="1"/>
  <c r="J1601" i="1"/>
  <c r="I1601" i="1"/>
  <c r="H1601" i="1"/>
  <c r="J1600" i="1"/>
  <c r="I1600" i="1"/>
  <c r="H1600" i="1"/>
  <c r="J1599" i="1"/>
  <c r="I1599" i="1"/>
  <c r="H1599" i="1"/>
  <c r="J1598" i="1"/>
  <c r="I1598" i="1"/>
  <c r="H1598" i="1"/>
  <c r="J1597" i="1"/>
  <c r="I1597" i="1"/>
  <c r="H1597" i="1"/>
  <c r="J1596" i="1"/>
  <c r="I1596" i="1"/>
  <c r="H1596" i="1"/>
  <c r="J1595" i="1"/>
  <c r="I1595" i="1"/>
  <c r="H1595" i="1"/>
  <c r="J1594" i="1"/>
  <c r="I1594" i="1"/>
  <c r="H1594" i="1"/>
  <c r="J1593" i="1"/>
  <c r="I1593" i="1"/>
  <c r="H1593" i="1"/>
  <c r="J1592" i="1"/>
  <c r="I1592" i="1"/>
  <c r="H1592" i="1"/>
  <c r="J1591" i="1"/>
  <c r="I1591" i="1"/>
  <c r="H1591" i="1"/>
  <c r="J1590" i="1"/>
  <c r="I1590" i="1"/>
  <c r="H1590" i="1"/>
  <c r="J1589" i="1"/>
  <c r="I1589" i="1"/>
  <c r="H1589" i="1"/>
  <c r="J1588" i="1"/>
  <c r="I1588" i="1"/>
  <c r="H1588" i="1"/>
  <c r="J1587" i="1"/>
  <c r="I1587" i="1"/>
  <c r="H1587" i="1"/>
  <c r="J1586" i="1"/>
  <c r="I1586" i="1"/>
  <c r="H1586" i="1"/>
  <c r="J1585" i="1"/>
  <c r="I1585" i="1"/>
  <c r="H1585" i="1"/>
  <c r="J1584" i="1"/>
  <c r="I1584" i="1"/>
  <c r="H1584" i="1"/>
  <c r="J1583" i="1"/>
  <c r="I1583" i="1"/>
  <c r="H1583" i="1"/>
  <c r="J1582" i="1"/>
  <c r="I1582" i="1"/>
  <c r="H1582" i="1"/>
  <c r="J1581" i="1"/>
  <c r="I1581" i="1"/>
  <c r="H1581" i="1"/>
  <c r="J1580" i="1"/>
  <c r="I1580" i="1"/>
  <c r="H1580" i="1"/>
  <c r="J1579" i="1"/>
  <c r="I1579" i="1"/>
  <c r="H1579" i="1"/>
  <c r="J1578" i="1"/>
  <c r="I1578" i="1"/>
  <c r="H1578" i="1"/>
  <c r="J1577" i="1"/>
  <c r="I1577" i="1"/>
  <c r="H1577" i="1"/>
  <c r="J1576" i="1"/>
  <c r="I1576" i="1"/>
  <c r="H1576" i="1"/>
  <c r="J1575" i="1"/>
  <c r="I1575" i="1"/>
  <c r="H1575" i="1"/>
  <c r="J1574" i="1"/>
  <c r="I1574" i="1"/>
  <c r="H1574" i="1"/>
  <c r="J1573" i="1"/>
  <c r="I1573" i="1"/>
  <c r="H1573" i="1"/>
  <c r="J1572" i="1"/>
  <c r="I1572" i="1"/>
  <c r="H1572" i="1"/>
  <c r="J1571" i="1"/>
  <c r="I1571" i="1"/>
  <c r="H1571" i="1"/>
  <c r="J1570" i="1"/>
  <c r="I1570" i="1"/>
  <c r="H1570" i="1"/>
  <c r="J1569" i="1"/>
  <c r="I1569" i="1"/>
  <c r="H1569" i="1"/>
  <c r="J1568" i="1"/>
  <c r="I1568" i="1"/>
  <c r="H1568" i="1"/>
  <c r="J1567" i="1"/>
  <c r="I1567" i="1"/>
  <c r="H1567" i="1"/>
  <c r="J1566" i="1"/>
  <c r="I1566" i="1"/>
  <c r="H1566" i="1"/>
  <c r="J1565" i="1"/>
  <c r="I1565" i="1"/>
  <c r="H1565" i="1"/>
  <c r="J1564" i="1"/>
  <c r="I1564" i="1"/>
  <c r="H1564" i="1"/>
  <c r="J1563" i="1"/>
  <c r="I1563" i="1"/>
  <c r="H1563" i="1"/>
  <c r="J1562" i="1"/>
  <c r="I1562" i="1"/>
  <c r="H1562" i="1"/>
  <c r="J1561" i="1"/>
  <c r="I1561" i="1"/>
  <c r="H1561" i="1"/>
  <c r="J1560" i="1"/>
  <c r="I1560" i="1"/>
  <c r="H1560" i="1"/>
  <c r="J1559" i="1"/>
  <c r="I1559" i="1"/>
  <c r="H1559" i="1"/>
  <c r="J1558" i="1"/>
  <c r="I1558" i="1"/>
  <c r="H1558" i="1"/>
  <c r="J1557" i="1"/>
  <c r="I1557" i="1"/>
  <c r="H1557" i="1"/>
  <c r="J1556" i="1"/>
  <c r="I1556" i="1"/>
  <c r="H1556" i="1"/>
  <c r="J1555" i="1"/>
  <c r="I1555" i="1"/>
  <c r="H1555" i="1"/>
  <c r="J1554" i="1"/>
  <c r="I1554" i="1"/>
  <c r="H1554" i="1"/>
  <c r="J1553" i="1"/>
  <c r="I1553" i="1"/>
  <c r="H1553" i="1"/>
  <c r="J1552" i="1"/>
  <c r="I1552" i="1"/>
  <c r="H1552" i="1"/>
  <c r="J1551" i="1"/>
  <c r="I1551" i="1"/>
  <c r="H1551" i="1"/>
  <c r="J1550" i="1"/>
  <c r="I1550" i="1"/>
  <c r="H1550" i="1"/>
  <c r="J1549" i="1"/>
  <c r="I1549" i="1"/>
  <c r="H1549" i="1"/>
  <c r="J1548" i="1"/>
  <c r="I1548" i="1"/>
  <c r="H1548" i="1"/>
  <c r="J1547" i="1"/>
  <c r="I1547" i="1"/>
  <c r="H1547" i="1"/>
  <c r="J1546" i="1"/>
  <c r="I1546" i="1"/>
  <c r="H1546" i="1"/>
  <c r="J1545" i="1"/>
  <c r="I1545" i="1"/>
  <c r="H1545" i="1"/>
  <c r="J1544" i="1"/>
  <c r="I1544" i="1"/>
  <c r="H1544" i="1"/>
  <c r="J1543" i="1"/>
  <c r="I1543" i="1"/>
  <c r="H1543" i="1"/>
  <c r="J1542" i="1"/>
  <c r="I1542" i="1"/>
  <c r="H1542" i="1"/>
  <c r="J1541" i="1"/>
  <c r="I1541" i="1"/>
  <c r="H1541" i="1"/>
  <c r="J1540" i="1"/>
  <c r="I1540" i="1"/>
  <c r="H1540" i="1"/>
  <c r="J1539" i="1"/>
  <c r="I1539" i="1"/>
  <c r="H1539" i="1"/>
  <c r="J1538" i="1"/>
  <c r="I1538" i="1"/>
  <c r="H1538" i="1"/>
  <c r="J1537" i="1"/>
  <c r="I1537" i="1"/>
  <c r="H1537" i="1"/>
  <c r="J1536" i="1"/>
  <c r="I1536" i="1"/>
  <c r="H1536" i="1"/>
  <c r="J1535" i="1"/>
  <c r="I1535" i="1"/>
  <c r="H1535" i="1"/>
  <c r="J1534" i="1"/>
  <c r="I1534" i="1"/>
  <c r="H1534" i="1"/>
  <c r="J1533" i="1"/>
  <c r="I1533" i="1"/>
  <c r="H1533" i="1"/>
  <c r="J1532" i="1"/>
  <c r="I1532" i="1"/>
  <c r="H1532" i="1"/>
  <c r="J1531" i="1"/>
  <c r="I1531" i="1"/>
  <c r="H1531" i="1"/>
  <c r="J1530" i="1"/>
  <c r="I1530" i="1"/>
  <c r="H1530" i="1"/>
  <c r="J1529" i="1"/>
  <c r="I1529" i="1"/>
  <c r="H1529" i="1"/>
  <c r="J1528" i="1"/>
  <c r="I1528" i="1"/>
  <c r="H1528" i="1"/>
  <c r="J1527" i="1"/>
  <c r="I1527" i="1"/>
  <c r="H1527" i="1"/>
  <c r="J1526" i="1"/>
  <c r="I1526" i="1"/>
  <c r="H1526" i="1"/>
  <c r="J1525" i="1"/>
  <c r="I1525" i="1"/>
  <c r="H1525" i="1"/>
  <c r="J1524" i="1"/>
  <c r="I1524" i="1"/>
  <c r="H1524" i="1"/>
  <c r="J1523" i="1"/>
  <c r="I1523" i="1"/>
  <c r="H1523" i="1"/>
  <c r="J1522" i="1"/>
  <c r="I1522" i="1"/>
  <c r="H1522" i="1"/>
  <c r="J1521" i="1"/>
  <c r="I1521" i="1"/>
  <c r="H1521" i="1"/>
  <c r="J1520" i="1"/>
  <c r="I1520" i="1"/>
  <c r="H1520" i="1"/>
  <c r="J1519" i="1"/>
  <c r="I1519" i="1"/>
  <c r="H1519" i="1"/>
  <c r="J1518" i="1"/>
  <c r="I1518" i="1"/>
  <c r="H1518" i="1"/>
  <c r="J1517" i="1"/>
  <c r="I1517" i="1"/>
  <c r="H1517" i="1"/>
  <c r="J1516" i="1"/>
  <c r="I1516" i="1"/>
  <c r="H1516" i="1"/>
  <c r="J1515" i="1"/>
  <c r="I1515" i="1"/>
  <c r="H1515" i="1"/>
  <c r="J1514" i="1"/>
  <c r="I1514" i="1"/>
  <c r="H1514" i="1"/>
  <c r="J1513" i="1"/>
  <c r="I1513" i="1"/>
  <c r="H1513" i="1"/>
  <c r="J1512" i="1"/>
  <c r="I1512" i="1"/>
  <c r="H1512" i="1"/>
  <c r="J1511" i="1"/>
  <c r="I1511" i="1"/>
  <c r="H1511" i="1"/>
  <c r="J1510" i="1"/>
  <c r="I1510" i="1"/>
  <c r="H1510" i="1"/>
  <c r="J1509" i="1"/>
  <c r="I1509" i="1"/>
  <c r="H1509" i="1"/>
  <c r="J1508" i="1"/>
  <c r="I1508" i="1"/>
  <c r="H1508" i="1"/>
  <c r="J1507" i="1"/>
  <c r="I1507" i="1"/>
  <c r="H1507" i="1"/>
  <c r="J1506" i="1"/>
  <c r="I1506" i="1"/>
  <c r="H1506" i="1"/>
  <c r="J1505" i="1"/>
  <c r="I1505" i="1"/>
  <c r="H1505" i="1"/>
  <c r="J1504" i="1"/>
  <c r="I1504" i="1"/>
  <c r="H1504" i="1"/>
  <c r="J1503" i="1"/>
  <c r="I1503" i="1"/>
  <c r="H1503" i="1"/>
  <c r="J1502" i="1"/>
  <c r="I1502" i="1"/>
  <c r="H1502" i="1"/>
  <c r="J1501" i="1"/>
  <c r="I1501" i="1"/>
  <c r="H1501" i="1"/>
  <c r="J1500" i="1"/>
  <c r="I1500" i="1"/>
  <c r="H1500" i="1"/>
  <c r="J1499" i="1"/>
  <c r="I1499" i="1"/>
  <c r="H1499" i="1"/>
  <c r="J1498" i="1"/>
  <c r="I1498" i="1"/>
  <c r="H1498" i="1"/>
  <c r="J1497" i="1"/>
  <c r="I1497" i="1"/>
  <c r="H1497" i="1"/>
  <c r="J1496" i="1"/>
  <c r="I1496" i="1"/>
  <c r="H1496" i="1"/>
  <c r="J1495" i="1"/>
  <c r="I1495" i="1"/>
  <c r="H1495" i="1"/>
  <c r="J1494" i="1"/>
  <c r="I1494" i="1"/>
  <c r="H1494" i="1"/>
  <c r="J1493" i="1"/>
  <c r="I1493" i="1"/>
  <c r="H1493" i="1"/>
  <c r="J1492" i="1"/>
  <c r="I1492" i="1"/>
  <c r="H1492" i="1"/>
  <c r="J1491" i="1"/>
  <c r="I1491" i="1"/>
  <c r="H1491" i="1"/>
  <c r="J1490" i="1"/>
  <c r="I1490" i="1"/>
  <c r="H1490" i="1"/>
  <c r="J1489" i="1"/>
  <c r="I1489" i="1"/>
  <c r="H1489" i="1"/>
  <c r="J1488" i="1"/>
  <c r="I1488" i="1"/>
  <c r="H1488" i="1"/>
  <c r="J1487" i="1"/>
  <c r="I1487" i="1"/>
  <c r="H1487" i="1"/>
  <c r="J1486" i="1"/>
  <c r="I1486" i="1"/>
  <c r="H1486" i="1"/>
  <c r="J1485" i="1"/>
  <c r="I1485" i="1"/>
  <c r="H1485" i="1"/>
  <c r="J1484" i="1"/>
  <c r="I1484" i="1"/>
  <c r="H1484" i="1"/>
  <c r="J1483" i="1"/>
  <c r="I1483" i="1"/>
  <c r="H1483" i="1"/>
  <c r="J1482" i="1"/>
  <c r="I1482" i="1"/>
  <c r="H1482" i="1"/>
  <c r="J1481" i="1"/>
  <c r="I1481" i="1"/>
  <c r="H1481" i="1"/>
  <c r="J1480" i="1"/>
  <c r="I1480" i="1"/>
  <c r="H1480" i="1"/>
  <c r="J1479" i="1"/>
  <c r="I1479" i="1"/>
  <c r="H1479" i="1"/>
  <c r="J1478" i="1"/>
  <c r="I1478" i="1"/>
  <c r="H1478" i="1"/>
  <c r="J1477" i="1"/>
  <c r="I1477" i="1"/>
  <c r="H1477" i="1"/>
  <c r="J1476" i="1"/>
  <c r="I1476" i="1"/>
  <c r="H1476" i="1"/>
  <c r="J1475" i="1"/>
  <c r="I1475" i="1"/>
  <c r="H1475" i="1"/>
  <c r="J1474" i="1"/>
  <c r="I1474" i="1"/>
  <c r="H1474" i="1"/>
  <c r="J1473" i="1"/>
  <c r="I1473" i="1"/>
  <c r="H1473" i="1"/>
  <c r="J1472" i="1"/>
  <c r="I1472" i="1"/>
  <c r="H1472" i="1"/>
  <c r="J1471" i="1"/>
  <c r="I1471" i="1"/>
  <c r="H1471" i="1"/>
  <c r="J1470" i="1"/>
  <c r="I1470" i="1"/>
  <c r="H1470" i="1"/>
  <c r="J1469" i="1"/>
  <c r="I1469" i="1"/>
  <c r="H1469" i="1"/>
  <c r="J1468" i="1"/>
  <c r="I1468" i="1"/>
  <c r="H1468" i="1"/>
  <c r="J1467" i="1"/>
  <c r="I1467" i="1"/>
  <c r="H1467" i="1"/>
  <c r="J1466" i="1"/>
  <c r="I1466" i="1"/>
  <c r="H1466" i="1"/>
  <c r="J1465" i="1"/>
  <c r="I1465" i="1"/>
  <c r="H1465" i="1"/>
  <c r="J1464" i="1"/>
  <c r="I1464" i="1"/>
  <c r="H1464" i="1"/>
  <c r="J1463" i="1"/>
  <c r="I1463" i="1"/>
  <c r="H1463" i="1"/>
  <c r="J1462" i="1"/>
  <c r="I1462" i="1"/>
  <c r="H1462" i="1"/>
  <c r="J1461" i="1"/>
  <c r="I1461" i="1"/>
  <c r="H1461" i="1"/>
  <c r="J1460" i="1"/>
  <c r="I1460" i="1"/>
  <c r="H1460" i="1"/>
  <c r="J1459" i="1"/>
  <c r="I1459" i="1"/>
  <c r="H1459" i="1"/>
  <c r="J1458" i="1"/>
  <c r="I1458" i="1"/>
  <c r="H1458" i="1"/>
  <c r="J1457" i="1"/>
  <c r="I1457" i="1"/>
  <c r="H1457" i="1"/>
  <c r="J1456" i="1"/>
  <c r="I1456" i="1"/>
  <c r="H1456" i="1"/>
  <c r="J1455" i="1"/>
  <c r="I1455" i="1"/>
  <c r="H1455" i="1"/>
  <c r="J1454" i="1"/>
  <c r="I1454" i="1"/>
  <c r="H1454" i="1"/>
  <c r="J1453" i="1"/>
  <c r="I1453" i="1"/>
  <c r="H1453" i="1"/>
  <c r="J1452" i="1"/>
  <c r="I1452" i="1"/>
  <c r="H1452" i="1"/>
  <c r="J1451" i="1"/>
  <c r="I1451" i="1"/>
  <c r="H1451" i="1"/>
  <c r="J1450" i="1"/>
  <c r="I1450" i="1"/>
  <c r="H1450" i="1"/>
  <c r="J1449" i="1"/>
  <c r="I1449" i="1"/>
  <c r="H1449" i="1"/>
  <c r="J1448" i="1"/>
  <c r="I1448" i="1"/>
  <c r="H1448" i="1"/>
  <c r="J1447" i="1"/>
  <c r="I1447" i="1"/>
  <c r="H1447" i="1"/>
  <c r="J1446" i="1"/>
  <c r="I1446" i="1"/>
  <c r="H1446" i="1"/>
  <c r="J1445" i="1"/>
  <c r="I1445" i="1"/>
  <c r="H1445" i="1"/>
  <c r="J1444" i="1"/>
  <c r="I1444" i="1"/>
  <c r="H1444" i="1"/>
  <c r="J1443" i="1"/>
  <c r="I1443" i="1"/>
  <c r="H1443" i="1"/>
  <c r="J1442" i="1"/>
  <c r="I1442" i="1"/>
  <c r="H1442" i="1"/>
  <c r="J1441" i="1"/>
  <c r="I1441" i="1"/>
  <c r="H1441" i="1"/>
  <c r="J1440" i="1"/>
  <c r="I1440" i="1"/>
  <c r="H1440" i="1"/>
  <c r="J1439" i="1"/>
  <c r="I1439" i="1"/>
  <c r="H1439" i="1"/>
  <c r="J1438" i="1"/>
  <c r="I1438" i="1"/>
  <c r="H1438" i="1"/>
  <c r="J1437" i="1"/>
  <c r="I1437" i="1"/>
  <c r="H1437" i="1"/>
  <c r="J1436" i="1"/>
  <c r="I1436" i="1"/>
  <c r="H1436" i="1"/>
  <c r="J1435" i="1"/>
  <c r="I1435" i="1"/>
  <c r="H1435" i="1"/>
  <c r="J1434" i="1"/>
  <c r="I1434" i="1"/>
  <c r="H1434" i="1"/>
  <c r="J1433" i="1"/>
  <c r="I1433" i="1"/>
  <c r="H1433" i="1"/>
  <c r="J1432" i="1"/>
  <c r="I1432" i="1"/>
  <c r="H1432" i="1"/>
  <c r="J1431" i="1"/>
  <c r="I1431" i="1"/>
  <c r="H1431" i="1"/>
  <c r="J1430" i="1"/>
  <c r="I1430" i="1"/>
  <c r="H1430" i="1"/>
  <c r="J1429" i="1"/>
  <c r="I1429" i="1"/>
  <c r="H1429" i="1"/>
  <c r="J1428" i="1"/>
  <c r="I1428" i="1"/>
  <c r="H1428" i="1"/>
  <c r="J1427" i="1"/>
  <c r="I1427" i="1"/>
  <c r="H1427" i="1"/>
  <c r="J1426" i="1"/>
  <c r="I1426" i="1"/>
  <c r="H1426" i="1"/>
  <c r="J1425" i="1"/>
  <c r="I1425" i="1"/>
  <c r="H1425" i="1"/>
  <c r="J1424" i="1"/>
  <c r="I1424" i="1"/>
  <c r="H1424" i="1"/>
  <c r="J1423" i="1"/>
  <c r="I1423" i="1"/>
  <c r="H1423" i="1"/>
  <c r="J1422" i="1"/>
  <c r="I1422" i="1"/>
  <c r="H1422" i="1"/>
  <c r="J1421" i="1"/>
  <c r="I1421" i="1"/>
  <c r="H1421" i="1"/>
  <c r="J1420" i="1"/>
  <c r="I1420" i="1"/>
  <c r="H1420" i="1"/>
  <c r="J1419" i="1"/>
  <c r="I1419" i="1"/>
  <c r="H1419" i="1"/>
  <c r="J1418" i="1"/>
  <c r="I1418" i="1"/>
  <c r="H1418" i="1"/>
  <c r="J1417" i="1"/>
  <c r="I1417" i="1"/>
  <c r="H1417" i="1"/>
  <c r="J1416" i="1"/>
  <c r="I1416" i="1"/>
  <c r="H1416" i="1"/>
  <c r="J1415" i="1"/>
  <c r="I1415" i="1"/>
  <c r="H1415" i="1"/>
  <c r="J1414" i="1"/>
  <c r="I1414" i="1"/>
  <c r="H1414" i="1"/>
  <c r="J1413" i="1"/>
  <c r="I1413" i="1"/>
  <c r="H1413" i="1"/>
  <c r="J1412" i="1"/>
  <c r="I1412" i="1"/>
  <c r="H1412" i="1"/>
  <c r="J1411" i="1"/>
  <c r="I1411" i="1"/>
  <c r="H1411" i="1"/>
  <c r="J1410" i="1"/>
  <c r="I1410" i="1"/>
  <c r="H1410" i="1"/>
  <c r="J1409" i="1"/>
  <c r="I1409" i="1"/>
  <c r="H1409" i="1"/>
  <c r="J1408" i="1"/>
  <c r="I1408" i="1"/>
  <c r="H1408" i="1"/>
  <c r="J1407" i="1"/>
  <c r="I1407" i="1"/>
  <c r="H1407" i="1"/>
  <c r="J1406" i="1"/>
  <c r="I1406" i="1"/>
  <c r="H1406" i="1"/>
  <c r="J1405" i="1"/>
  <c r="I1405" i="1"/>
  <c r="H1405" i="1"/>
  <c r="J1404" i="1"/>
  <c r="I1404" i="1"/>
  <c r="H1404" i="1"/>
  <c r="J1403" i="1"/>
  <c r="I1403" i="1"/>
  <c r="H1403" i="1"/>
  <c r="J1402" i="1"/>
  <c r="I1402" i="1"/>
  <c r="H1402" i="1"/>
  <c r="J1401" i="1"/>
  <c r="I1401" i="1"/>
  <c r="H1401" i="1"/>
  <c r="J1400" i="1"/>
  <c r="I1400" i="1"/>
  <c r="H1400" i="1"/>
  <c r="J1399" i="1"/>
  <c r="I1399" i="1"/>
  <c r="H1399" i="1"/>
  <c r="J1398" i="1"/>
  <c r="I1398" i="1"/>
  <c r="H1398" i="1"/>
  <c r="J1397" i="1"/>
  <c r="I1397" i="1"/>
  <c r="H1397" i="1"/>
  <c r="J1396" i="1"/>
  <c r="I1396" i="1"/>
  <c r="H1396" i="1"/>
  <c r="J1395" i="1"/>
  <c r="I1395" i="1"/>
  <c r="H1395" i="1"/>
  <c r="J1394" i="1"/>
  <c r="I1394" i="1"/>
  <c r="H1394" i="1"/>
  <c r="J1393" i="1"/>
  <c r="I1393" i="1"/>
  <c r="H1393" i="1"/>
  <c r="J1392" i="1"/>
  <c r="I1392" i="1"/>
  <c r="H1392" i="1"/>
  <c r="J1391" i="1"/>
  <c r="I1391" i="1"/>
  <c r="H1391" i="1"/>
  <c r="J1390" i="1"/>
  <c r="I1390" i="1"/>
  <c r="H1390" i="1"/>
  <c r="J1389" i="1"/>
  <c r="I1389" i="1"/>
  <c r="H1389" i="1"/>
  <c r="J1388" i="1"/>
  <c r="I1388" i="1"/>
  <c r="H1388" i="1"/>
  <c r="J1387" i="1"/>
  <c r="I1387" i="1"/>
  <c r="H1387" i="1"/>
  <c r="J1386" i="1"/>
  <c r="I1386" i="1"/>
  <c r="H1386" i="1"/>
  <c r="J1385" i="1"/>
  <c r="I1385" i="1"/>
  <c r="H1385" i="1"/>
  <c r="J1384" i="1"/>
  <c r="I1384" i="1"/>
  <c r="H1384" i="1"/>
  <c r="J1383" i="1"/>
  <c r="I1383" i="1"/>
  <c r="H1383" i="1"/>
  <c r="J1382" i="1"/>
  <c r="I1382" i="1"/>
  <c r="H1382" i="1"/>
  <c r="J1381" i="1"/>
  <c r="I1381" i="1"/>
  <c r="H1381" i="1"/>
  <c r="J1380" i="1"/>
  <c r="I1380" i="1"/>
  <c r="H1380" i="1"/>
  <c r="J1379" i="1"/>
  <c r="I1379" i="1"/>
  <c r="H1379" i="1"/>
  <c r="J1378" i="1"/>
  <c r="I1378" i="1"/>
  <c r="H1378" i="1"/>
  <c r="J1377" i="1"/>
  <c r="I1377" i="1"/>
  <c r="H1377" i="1"/>
  <c r="J1376" i="1"/>
  <c r="I1376" i="1"/>
  <c r="H1376" i="1"/>
  <c r="J1375" i="1"/>
  <c r="I1375" i="1"/>
  <c r="H1375" i="1"/>
  <c r="J1374" i="1"/>
  <c r="I1374" i="1"/>
  <c r="H1374" i="1"/>
  <c r="J1373" i="1"/>
  <c r="I1373" i="1"/>
  <c r="H1373" i="1"/>
  <c r="J1372" i="1"/>
  <c r="I1372" i="1"/>
  <c r="H1372" i="1"/>
  <c r="J1371" i="1"/>
  <c r="I1371" i="1"/>
  <c r="H1371" i="1"/>
  <c r="J1370" i="1"/>
  <c r="I1370" i="1"/>
  <c r="H1370" i="1"/>
  <c r="J1369" i="1"/>
  <c r="I1369" i="1"/>
  <c r="H1369" i="1"/>
  <c r="J1368" i="1"/>
  <c r="I1368" i="1"/>
  <c r="H1368" i="1"/>
  <c r="J1367" i="1"/>
  <c r="I1367" i="1"/>
  <c r="H1367" i="1"/>
  <c r="J1366" i="1"/>
  <c r="I1366" i="1"/>
  <c r="H1366" i="1"/>
  <c r="J1365" i="1"/>
  <c r="I1365" i="1"/>
  <c r="H1365" i="1"/>
  <c r="J1364" i="1"/>
  <c r="I1364" i="1"/>
  <c r="H1364" i="1"/>
  <c r="J1363" i="1"/>
  <c r="I1363" i="1"/>
  <c r="H1363" i="1"/>
  <c r="J1362" i="1"/>
  <c r="I1362" i="1"/>
  <c r="H1362" i="1"/>
  <c r="J1361" i="1"/>
  <c r="I1361" i="1"/>
  <c r="H1361" i="1"/>
  <c r="J1360" i="1"/>
  <c r="I1360" i="1"/>
  <c r="H1360" i="1"/>
  <c r="J1359" i="1"/>
  <c r="I1359" i="1"/>
  <c r="H1359" i="1"/>
  <c r="J1358" i="1"/>
  <c r="I1358" i="1"/>
  <c r="H1358" i="1"/>
  <c r="J1357" i="1"/>
  <c r="I1357" i="1"/>
  <c r="H1357" i="1"/>
  <c r="J1356" i="1"/>
  <c r="I1356" i="1"/>
  <c r="H1356" i="1"/>
  <c r="J1355" i="1"/>
  <c r="I1355" i="1"/>
  <c r="H1355" i="1"/>
  <c r="J1354" i="1"/>
  <c r="I1354" i="1"/>
  <c r="H1354" i="1"/>
  <c r="J1353" i="1"/>
  <c r="I1353" i="1"/>
  <c r="H1353" i="1"/>
  <c r="J1352" i="1"/>
  <c r="I1352" i="1"/>
  <c r="H1352" i="1"/>
  <c r="J1351" i="1"/>
  <c r="I1351" i="1"/>
  <c r="H1351" i="1"/>
  <c r="J1350" i="1"/>
  <c r="I1350" i="1"/>
  <c r="H1350" i="1"/>
  <c r="J1349" i="1"/>
  <c r="I1349" i="1"/>
  <c r="H1349" i="1"/>
  <c r="J1348" i="1"/>
  <c r="I1348" i="1"/>
  <c r="H1348" i="1"/>
  <c r="J1347" i="1"/>
  <c r="I1347" i="1"/>
  <c r="H1347" i="1"/>
  <c r="J1346" i="1"/>
  <c r="I1346" i="1"/>
  <c r="H1346" i="1"/>
  <c r="J1345" i="1"/>
  <c r="I1345" i="1"/>
  <c r="H1345" i="1"/>
  <c r="J1344" i="1"/>
  <c r="I1344" i="1"/>
  <c r="H1344" i="1"/>
  <c r="J1343" i="1"/>
  <c r="I1343" i="1"/>
  <c r="H1343" i="1"/>
  <c r="J1342" i="1"/>
  <c r="I1342" i="1"/>
  <c r="H1342" i="1"/>
  <c r="J1341" i="1"/>
  <c r="I1341" i="1"/>
  <c r="H1341" i="1"/>
  <c r="J1340" i="1"/>
  <c r="I1340" i="1"/>
  <c r="H1340" i="1"/>
  <c r="J1339" i="1"/>
  <c r="I1339" i="1"/>
  <c r="H1339" i="1"/>
  <c r="J1338" i="1"/>
  <c r="I1338" i="1"/>
  <c r="H1338" i="1"/>
  <c r="J1337" i="1"/>
  <c r="I1337" i="1"/>
  <c r="H1337" i="1"/>
  <c r="J1336" i="1"/>
  <c r="I1336" i="1"/>
  <c r="H1336" i="1"/>
  <c r="J1335" i="1"/>
  <c r="I1335" i="1"/>
  <c r="H1335" i="1"/>
  <c r="J1334" i="1"/>
  <c r="I1334" i="1"/>
  <c r="H1334" i="1"/>
  <c r="J1333" i="1"/>
  <c r="I1333" i="1"/>
  <c r="H1333" i="1"/>
  <c r="J1332" i="1"/>
  <c r="I1332" i="1"/>
  <c r="H1332" i="1"/>
  <c r="J1331" i="1"/>
  <c r="I1331" i="1"/>
  <c r="H1331" i="1"/>
  <c r="J1330" i="1"/>
  <c r="I1330" i="1"/>
  <c r="H1330" i="1"/>
  <c r="J1329" i="1"/>
  <c r="I1329" i="1"/>
  <c r="H1329" i="1"/>
  <c r="J1328" i="1"/>
  <c r="I1328" i="1"/>
  <c r="H1328" i="1"/>
  <c r="J1327" i="1"/>
  <c r="I1327" i="1"/>
  <c r="H1327" i="1"/>
  <c r="J1326" i="1"/>
  <c r="I1326" i="1"/>
  <c r="H1326" i="1"/>
  <c r="J1325" i="1"/>
  <c r="I1325" i="1"/>
  <c r="H1325" i="1"/>
  <c r="J1324" i="1"/>
  <c r="I1324" i="1"/>
  <c r="H1324" i="1"/>
  <c r="J1323" i="1"/>
  <c r="I1323" i="1"/>
  <c r="H1323" i="1"/>
  <c r="J1322" i="1"/>
  <c r="I1322" i="1"/>
  <c r="H1322" i="1"/>
  <c r="J1321" i="1"/>
  <c r="I1321" i="1"/>
  <c r="H1321" i="1"/>
  <c r="J1320" i="1"/>
  <c r="I1320" i="1"/>
  <c r="H1320" i="1"/>
  <c r="J1319" i="1"/>
  <c r="I1319" i="1"/>
  <c r="H1319" i="1"/>
  <c r="J1318" i="1"/>
  <c r="I1318" i="1"/>
  <c r="H1318" i="1"/>
  <c r="J1317" i="1"/>
  <c r="I1317" i="1"/>
  <c r="H1317" i="1"/>
  <c r="J1316" i="1"/>
  <c r="I1316" i="1"/>
  <c r="H1316" i="1"/>
  <c r="J1315" i="1"/>
  <c r="I1315" i="1"/>
  <c r="H1315" i="1"/>
  <c r="J1314" i="1"/>
  <c r="I1314" i="1"/>
  <c r="H1314" i="1"/>
  <c r="J1313" i="1"/>
  <c r="I1313" i="1"/>
  <c r="H1313" i="1"/>
  <c r="J1312" i="1"/>
  <c r="I1312" i="1"/>
  <c r="H1312" i="1"/>
  <c r="J1311" i="1"/>
  <c r="I1311" i="1"/>
  <c r="H1311" i="1"/>
  <c r="J1310" i="1"/>
  <c r="I1310" i="1"/>
  <c r="H1310" i="1"/>
  <c r="J1309" i="1"/>
  <c r="I1309" i="1"/>
  <c r="H1309" i="1"/>
  <c r="J1308" i="1"/>
  <c r="I1308" i="1"/>
  <c r="H1308" i="1"/>
  <c r="J1307" i="1"/>
  <c r="I1307" i="1"/>
  <c r="H1307" i="1"/>
  <c r="J1306" i="1"/>
  <c r="I1306" i="1"/>
  <c r="H1306" i="1"/>
  <c r="J1305" i="1"/>
  <c r="I1305" i="1"/>
  <c r="H1305" i="1"/>
  <c r="J1304" i="1"/>
  <c r="I1304" i="1"/>
  <c r="H1304" i="1"/>
  <c r="J1303" i="1"/>
  <c r="I1303" i="1"/>
  <c r="H1303" i="1"/>
  <c r="J1302" i="1"/>
  <c r="I1302" i="1"/>
  <c r="H1302" i="1"/>
  <c r="J1301" i="1"/>
  <c r="I1301" i="1"/>
  <c r="H1301" i="1"/>
  <c r="J1300" i="1"/>
  <c r="I1300" i="1"/>
  <c r="H1300" i="1"/>
  <c r="J1299" i="1"/>
  <c r="I1299" i="1"/>
  <c r="H1299" i="1"/>
  <c r="J1298" i="1"/>
  <c r="I1298" i="1"/>
  <c r="H1298" i="1"/>
  <c r="J1297" i="1"/>
  <c r="I1297" i="1"/>
  <c r="H1297" i="1"/>
  <c r="J1296" i="1"/>
  <c r="I1296" i="1"/>
  <c r="H1296" i="1"/>
  <c r="J1295" i="1"/>
  <c r="I1295" i="1"/>
  <c r="H1295" i="1"/>
  <c r="J1294" i="1"/>
  <c r="I1294" i="1"/>
  <c r="H1294" i="1"/>
  <c r="J1293" i="1"/>
  <c r="I1293" i="1"/>
  <c r="H1293" i="1"/>
  <c r="J1292" i="1"/>
  <c r="I1292" i="1"/>
  <c r="H1292" i="1"/>
  <c r="J1291" i="1"/>
  <c r="I1291" i="1"/>
  <c r="H1291" i="1"/>
  <c r="J1290" i="1"/>
  <c r="I1290" i="1"/>
  <c r="H1290" i="1"/>
  <c r="J1289" i="1"/>
  <c r="I1289" i="1"/>
  <c r="H1289" i="1"/>
  <c r="J1288" i="1"/>
  <c r="I1288" i="1"/>
  <c r="H1288" i="1"/>
  <c r="J1287" i="1"/>
  <c r="I1287" i="1"/>
  <c r="H1287" i="1"/>
  <c r="J1286" i="1"/>
  <c r="I1286" i="1"/>
  <c r="H1286" i="1"/>
  <c r="J1285" i="1"/>
  <c r="I1285" i="1"/>
  <c r="H1285" i="1"/>
  <c r="J1284" i="1"/>
  <c r="I1284" i="1"/>
  <c r="H1284" i="1"/>
  <c r="J1283" i="1"/>
  <c r="I1283" i="1"/>
  <c r="H1283" i="1"/>
  <c r="J1282" i="1"/>
  <c r="I1282" i="1"/>
  <c r="H1282" i="1"/>
  <c r="J1281" i="1"/>
  <c r="I1281" i="1"/>
  <c r="H1281" i="1"/>
  <c r="J1280" i="1"/>
  <c r="I1280" i="1"/>
  <c r="H1280" i="1"/>
  <c r="J1279" i="1"/>
  <c r="I1279" i="1"/>
  <c r="H1279" i="1"/>
  <c r="J1278" i="1"/>
  <c r="I1278" i="1"/>
  <c r="H1278" i="1"/>
  <c r="J1277" i="1"/>
  <c r="I1277" i="1"/>
  <c r="H1277" i="1"/>
  <c r="J1276" i="1"/>
  <c r="I1276" i="1"/>
  <c r="H1276" i="1"/>
  <c r="J1275" i="1"/>
  <c r="I1275" i="1"/>
  <c r="H1275" i="1"/>
  <c r="J1274" i="1"/>
  <c r="I1274" i="1"/>
  <c r="H1274" i="1"/>
  <c r="J1273" i="1"/>
  <c r="I1273" i="1"/>
  <c r="H1273" i="1"/>
  <c r="J1272" i="1"/>
  <c r="I1272" i="1"/>
  <c r="H1272" i="1"/>
  <c r="J1271" i="1"/>
  <c r="I1271" i="1"/>
  <c r="H1271" i="1"/>
  <c r="J1270" i="1"/>
  <c r="I1270" i="1"/>
  <c r="H1270" i="1"/>
  <c r="J1269" i="1"/>
  <c r="I1269" i="1"/>
  <c r="H1269" i="1"/>
  <c r="J1268" i="1"/>
  <c r="I1268" i="1"/>
  <c r="H1268" i="1"/>
  <c r="J1267" i="1"/>
  <c r="I1267" i="1"/>
  <c r="H1267" i="1"/>
  <c r="J1266" i="1"/>
  <c r="I1266" i="1"/>
  <c r="H1266" i="1"/>
  <c r="J1265" i="1"/>
  <c r="I1265" i="1"/>
  <c r="H1265" i="1"/>
  <c r="J1264" i="1"/>
  <c r="I1264" i="1"/>
  <c r="H1264" i="1"/>
  <c r="J1263" i="1"/>
  <c r="I1263" i="1"/>
  <c r="H1263" i="1"/>
  <c r="J1262" i="1"/>
  <c r="I1262" i="1"/>
  <c r="H1262" i="1"/>
  <c r="J1261" i="1"/>
  <c r="I1261" i="1"/>
  <c r="H1261" i="1"/>
  <c r="J1260" i="1"/>
  <c r="I1260" i="1"/>
  <c r="H1260" i="1"/>
  <c r="J1259" i="1"/>
  <c r="I1259" i="1"/>
  <c r="H1259" i="1"/>
  <c r="J1258" i="1"/>
  <c r="I1258" i="1"/>
  <c r="H1258" i="1"/>
  <c r="J1257" i="1"/>
  <c r="I1257" i="1"/>
  <c r="H1257" i="1"/>
  <c r="J1256" i="1"/>
  <c r="I1256" i="1"/>
  <c r="H1256" i="1"/>
  <c r="J1255" i="1"/>
  <c r="I1255" i="1"/>
  <c r="H1255" i="1"/>
  <c r="J1254" i="1"/>
  <c r="I1254" i="1"/>
  <c r="H1254" i="1"/>
  <c r="J1253" i="1"/>
  <c r="I1253" i="1"/>
  <c r="H1253" i="1"/>
  <c r="J1252" i="1"/>
  <c r="I1252" i="1"/>
  <c r="H1252" i="1"/>
  <c r="J1251" i="1"/>
  <c r="I1251" i="1"/>
  <c r="H1251" i="1"/>
  <c r="J1250" i="1"/>
  <c r="I1250" i="1"/>
  <c r="H1250" i="1"/>
  <c r="J1249" i="1"/>
  <c r="I1249" i="1"/>
  <c r="H1249" i="1"/>
  <c r="J1248" i="1"/>
  <c r="I1248" i="1"/>
  <c r="H1248" i="1"/>
  <c r="J1247" i="1"/>
  <c r="I1247" i="1"/>
  <c r="H1247" i="1"/>
  <c r="J1246" i="1"/>
  <c r="I1246" i="1"/>
  <c r="H1246" i="1"/>
  <c r="J1245" i="1"/>
  <c r="I1245" i="1"/>
  <c r="H1245" i="1"/>
  <c r="J1244" i="1"/>
  <c r="I1244" i="1"/>
  <c r="H1244" i="1"/>
  <c r="J1243" i="1"/>
  <c r="I1243" i="1"/>
  <c r="H1243" i="1"/>
  <c r="J1242" i="1"/>
  <c r="I1242" i="1"/>
  <c r="H1242" i="1"/>
  <c r="J1241" i="1"/>
  <c r="I1241" i="1"/>
  <c r="H1241" i="1"/>
  <c r="J1240" i="1"/>
  <c r="I1240" i="1"/>
  <c r="H1240" i="1"/>
  <c r="J1239" i="1"/>
  <c r="I1239" i="1"/>
  <c r="H1239" i="1"/>
  <c r="J1238" i="1"/>
  <c r="I1238" i="1"/>
  <c r="H1238" i="1"/>
  <c r="J1237" i="1"/>
  <c r="I1237" i="1"/>
  <c r="H1237" i="1"/>
  <c r="J1236" i="1"/>
  <c r="I1236" i="1"/>
  <c r="H1236" i="1"/>
  <c r="J1235" i="1"/>
  <c r="I1235" i="1"/>
  <c r="H1235" i="1"/>
  <c r="J1234" i="1"/>
  <c r="I1234" i="1"/>
  <c r="H1234" i="1"/>
  <c r="J1233" i="1"/>
  <c r="I1233" i="1"/>
  <c r="H1233" i="1"/>
  <c r="J1232" i="1"/>
  <c r="I1232" i="1"/>
  <c r="H1232" i="1"/>
  <c r="J1231" i="1"/>
  <c r="I1231" i="1"/>
  <c r="H1231" i="1"/>
  <c r="J1230" i="1"/>
  <c r="I1230" i="1"/>
  <c r="H1230" i="1"/>
  <c r="J1229" i="1"/>
  <c r="I1229" i="1"/>
  <c r="H1229" i="1"/>
  <c r="J1228" i="1"/>
  <c r="I1228" i="1"/>
  <c r="H1228" i="1"/>
  <c r="J1227" i="1"/>
  <c r="I1227" i="1"/>
  <c r="H1227" i="1"/>
  <c r="J1226" i="1"/>
  <c r="I1226" i="1"/>
  <c r="H1226" i="1"/>
  <c r="J1225" i="1"/>
  <c r="I1225" i="1"/>
  <c r="H1225" i="1"/>
  <c r="J1224" i="1"/>
  <c r="I1224" i="1"/>
  <c r="H1224" i="1"/>
  <c r="J1223" i="1"/>
  <c r="I1223" i="1"/>
  <c r="H1223" i="1"/>
  <c r="J1222" i="1"/>
  <c r="I1222" i="1"/>
  <c r="H1222" i="1"/>
  <c r="J1221" i="1"/>
  <c r="I1221" i="1"/>
  <c r="H1221" i="1"/>
  <c r="J1220" i="1"/>
  <c r="I1220" i="1"/>
  <c r="H1220" i="1"/>
  <c r="J1219" i="1"/>
  <c r="I1219" i="1"/>
  <c r="H1219" i="1"/>
  <c r="J1218" i="1"/>
  <c r="I1218" i="1"/>
  <c r="H1218" i="1"/>
  <c r="J1217" i="1"/>
  <c r="I1217" i="1"/>
  <c r="H1217" i="1"/>
  <c r="J1216" i="1"/>
  <c r="I1216" i="1"/>
  <c r="H1216" i="1"/>
  <c r="J1215" i="1"/>
  <c r="I1215" i="1"/>
  <c r="H1215" i="1"/>
  <c r="J1214" i="1"/>
  <c r="I1214" i="1"/>
  <c r="H1214" i="1"/>
  <c r="J1213" i="1"/>
  <c r="I1213" i="1"/>
  <c r="H1213" i="1"/>
  <c r="J1212" i="1"/>
  <c r="I1212" i="1"/>
  <c r="H1212" i="1"/>
  <c r="J1211" i="1"/>
  <c r="I1211" i="1"/>
  <c r="H1211" i="1"/>
  <c r="J1210" i="1"/>
  <c r="I1210" i="1"/>
  <c r="H1210" i="1"/>
  <c r="J1209" i="1"/>
  <c r="I1209" i="1"/>
  <c r="H1209" i="1"/>
  <c r="J1208" i="1"/>
  <c r="I1208" i="1"/>
  <c r="H1208" i="1"/>
  <c r="J1207" i="1"/>
  <c r="I1207" i="1"/>
  <c r="H1207" i="1"/>
  <c r="J1206" i="1"/>
  <c r="I1206" i="1"/>
  <c r="H1206" i="1"/>
  <c r="J1205" i="1"/>
  <c r="I1205" i="1"/>
  <c r="H1205" i="1"/>
  <c r="J1204" i="1"/>
  <c r="I1204" i="1"/>
  <c r="H1204" i="1"/>
  <c r="J1203" i="1"/>
  <c r="I1203" i="1"/>
  <c r="H1203" i="1"/>
  <c r="J1202" i="1"/>
  <c r="I1202" i="1"/>
  <c r="H1202" i="1"/>
  <c r="J1201" i="1"/>
  <c r="I1201" i="1"/>
  <c r="H1201" i="1"/>
  <c r="J1200" i="1"/>
  <c r="I1200" i="1"/>
  <c r="H1200" i="1"/>
  <c r="J1199" i="1"/>
  <c r="I1199" i="1"/>
  <c r="H1199" i="1"/>
  <c r="J1198" i="1"/>
  <c r="I1198" i="1"/>
  <c r="H1198" i="1"/>
  <c r="J1197" i="1"/>
  <c r="I1197" i="1"/>
  <c r="H1197" i="1"/>
  <c r="J1196" i="1"/>
  <c r="I1196" i="1"/>
  <c r="H1196" i="1"/>
  <c r="J1195" i="1"/>
  <c r="I1195" i="1"/>
  <c r="H1195" i="1"/>
  <c r="J1194" i="1"/>
  <c r="I1194" i="1"/>
  <c r="H1194" i="1"/>
  <c r="J1193" i="1"/>
  <c r="I1193" i="1"/>
  <c r="H1193" i="1"/>
  <c r="J1192" i="1"/>
  <c r="I1192" i="1"/>
  <c r="H1192" i="1"/>
  <c r="J1191" i="1"/>
  <c r="I1191" i="1"/>
  <c r="H1191" i="1"/>
  <c r="J1190" i="1"/>
  <c r="I1190" i="1"/>
  <c r="H1190" i="1"/>
  <c r="J1189" i="1"/>
  <c r="I1189" i="1"/>
  <c r="H1189" i="1"/>
  <c r="J1188" i="1"/>
  <c r="I1188" i="1"/>
  <c r="H1188" i="1"/>
  <c r="J1187" i="1"/>
  <c r="I1187" i="1"/>
  <c r="H1187" i="1"/>
  <c r="J1186" i="1"/>
  <c r="I1186" i="1"/>
  <c r="H1186" i="1"/>
  <c r="J1185" i="1"/>
  <c r="I1185" i="1"/>
  <c r="H1185" i="1"/>
  <c r="J1184" i="1"/>
  <c r="I1184" i="1"/>
  <c r="H1184" i="1"/>
  <c r="J1183" i="1"/>
  <c r="I1183" i="1"/>
  <c r="H1183" i="1"/>
  <c r="J1182" i="1"/>
  <c r="I1182" i="1"/>
  <c r="H1182" i="1"/>
  <c r="J1181" i="1"/>
  <c r="I1181" i="1"/>
  <c r="H1181" i="1"/>
  <c r="J1180" i="1"/>
  <c r="I1180" i="1"/>
  <c r="H1180" i="1"/>
  <c r="J1179" i="1"/>
  <c r="I1179" i="1"/>
  <c r="H1179" i="1"/>
  <c r="J1178" i="1"/>
  <c r="I1178" i="1"/>
  <c r="H1178" i="1"/>
  <c r="J1177" i="1"/>
  <c r="I1177" i="1"/>
  <c r="H1177" i="1"/>
  <c r="J1176" i="1"/>
  <c r="I1176" i="1"/>
  <c r="H1176" i="1"/>
  <c r="J1175" i="1"/>
  <c r="I1175" i="1"/>
  <c r="H1175" i="1"/>
  <c r="J1174" i="1"/>
  <c r="I1174" i="1"/>
  <c r="H1174" i="1"/>
  <c r="J1173" i="1"/>
  <c r="I1173" i="1"/>
  <c r="H1173" i="1"/>
  <c r="J1172" i="1"/>
  <c r="I1172" i="1"/>
  <c r="H1172" i="1"/>
  <c r="J1171" i="1"/>
  <c r="I1171" i="1"/>
  <c r="H1171" i="1"/>
  <c r="J1170" i="1"/>
  <c r="I1170" i="1"/>
  <c r="H1170" i="1"/>
  <c r="J1169" i="1"/>
  <c r="I1169" i="1"/>
  <c r="H1169" i="1"/>
  <c r="J1168" i="1"/>
  <c r="I1168" i="1"/>
  <c r="H1168" i="1"/>
  <c r="J1167" i="1"/>
  <c r="I1167" i="1"/>
  <c r="H1167" i="1"/>
  <c r="J1166" i="1"/>
  <c r="I1166" i="1"/>
  <c r="H1166" i="1"/>
  <c r="J1165" i="1"/>
  <c r="I1165" i="1"/>
  <c r="H1165" i="1"/>
  <c r="J1164" i="1"/>
  <c r="I1164" i="1"/>
  <c r="H1164" i="1"/>
  <c r="J1163" i="1"/>
  <c r="I1163" i="1"/>
  <c r="H1163" i="1"/>
  <c r="J1162" i="1"/>
  <c r="I1162" i="1"/>
  <c r="H1162" i="1"/>
  <c r="J1161" i="1"/>
  <c r="I1161" i="1"/>
  <c r="H1161" i="1"/>
  <c r="J1160" i="1"/>
  <c r="I1160" i="1"/>
  <c r="H1160" i="1"/>
  <c r="J1159" i="1"/>
  <c r="I1159" i="1"/>
  <c r="H1159" i="1"/>
  <c r="J1158" i="1"/>
  <c r="I1158" i="1"/>
  <c r="H1158" i="1"/>
  <c r="J1157" i="1"/>
  <c r="I1157" i="1"/>
  <c r="H1157" i="1"/>
  <c r="J1156" i="1"/>
  <c r="I1156" i="1"/>
  <c r="H1156" i="1"/>
  <c r="J1155" i="1"/>
  <c r="I1155" i="1"/>
  <c r="H1155" i="1"/>
  <c r="J1154" i="1"/>
  <c r="I1154" i="1"/>
  <c r="H1154" i="1"/>
  <c r="J1153" i="1"/>
  <c r="I1153" i="1"/>
  <c r="H1153" i="1"/>
  <c r="J1152" i="1"/>
  <c r="I1152" i="1"/>
  <c r="H1152" i="1"/>
  <c r="J1151" i="1"/>
  <c r="I1151" i="1"/>
  <c r="H1151" i="1"/>
  <c r="J1150" i="1"/>
  <c r="I1150" i="1"/>
  <c r="H1150" i="1"/>
  <c r="J1149" i="1"/>
  <c r="I1149" i="1"/>
  <c r="H1149" i="1"/>
  <c r="J1148" i="1"/>
  <c r="I1148" i="1"/>
  <c r="H1148" i="1"/>
  <c r="J1147" i="1"/>
  <c r="I1147" i="1"/>
  <c r="H1147" i="1"/>
  <c r="J1146" i="1"/>
  <c r="I1146" i="1"/>
  <c r="H1146" i="1"/>
  <c r="J1145" i="1"/>
  <c r="I1145" i="1"/>
  <c r="H1145" i="1"/>
  <c r="J1144" i="1"/>
  <c r="I1144" i="1"/>
  <c r="H1144" i="1"/>
  <c r="J1143" i="1"/>
  <c r="I1143" i="1"/>
  <c r="H1143" i="1"/>
  <c r="J1142" i="1"/>
  <c r="I1142" i="1"/>
  <c r="H1142" i="1"/>
  <c r="J1141" i="1"/>
  <c r="I1141" i="1"/>
  <c r="H1141" i="1"/>
  <c r="J1140" i="1"/>
  <c r="I1140" i="1"/>
  <c r="H1140" i="1"/>
  <c r="J1139" i="1"/>
  <c r="I1139" i="1"/>
  <c r="H1139" i="1"/>
  <c r="J1138" i="1"/>
  <c r="I1138" i="1"/>
  <c r="H1138" i="1"/>
  <c r="J1137" i="1"/>
  <c r="I1137" i="1"/>
  <c r="H1137" i="1"/>
  <c r="J1136" i="1"/>
  <c r="I1136" i="1"/>
  <c r="H1136" i="1"/>
  <c r="J1135" i="1"/>
  <c r="I1135" i="1"/>
  <c r="H1135" i="1"/>
  <c r="J1134" i="1"/>
  <c r="I1134" i="1"/>
  <c r="H1134" i="1"/>
  <c r="J1133" i="1"/>
  <c r="I1133" i="1"/>
  <c r="H1133" i="1"/>
  <c r="J1132" i="1"/>
  <c r="I1132" i="1"/>
  <c r="H1132" i="1"/>
  <c r="J1131" i="1"/>
  <c r="I1131" i="1"/>
  <c r="H1131" i="1"/>
  <c r="J1130" i="1"/>
  <c r="I1130" i="1"/>
  <c r="H1130" i="1"/>
  <c r="J1129" i="1"/>
  <c r="I1129" i="1"/>
  <c r="H1129" i="1"/>
  <c r="J1128" i="1"/>
  <c r="I1128" i="1"/>
  <c r="H1128" i="1"/>
  <c r="J1127" i="1"/>
  <c r="I1127" i="1"/>
  <c r="H1127" i="1"/>
  <c r="J1126" i="1"/>
  <c r="I1126" i="1"/>
  <c r="H1126" i="1"/>
  <c r="J1125" i="1"/>
  <c r="I1125" i="1"/>
  <c r="H1125" i="1"/>
  <c r="J1124" i="1"/>
  <c r="I1124" i="1"/>
  <c r="H1124" i="1"/>
  <c r="J1123" i="1"/>
  <c r="I1123" i="1"/>
  <c r="H1123" i="1"/>
  <c r="J1122" i="1"/>
  <c r="I1122" i="1"/>
  <c r="H1122" i="1"/>
  <c r="J1121" i="1"/>
  <c r="I1121" i="1"/>
  <c r="H1121" i="1"/>
  <c r="J1120" i="1"/>
  <c r="I1120" i="1"/>
  <c r="H1120" i="1"/>
  <c r="J1119" i="1"/>
  <c r="I1119" i="1"/>
  <c r="H1119" i="1"/>
  <c r="J1118" i="1"/>
  <c r="I1118" i="1"/>
  <c r="H1118" i="1"/>
  <c r="J1117" i="1"/>
  <c r="I1117" i="1"/>
  <c r="H1117" i="1"/>
  <c r="J1116" i="1"/>
  <c r="I1116" i="1"/>
  <c r="H1116" i="1"/>
  <c r="J1115" i="1"/>
  <c r="I1115" i="1"/>
  <c r="H1115" i="1"/>
  <c r="J1114" i="1"/>
  <c r="I1114" i="1"/>
  <c r="H1114" i="1"/>
  <c r="J1113" i="1"/>
  <c r="I1113" i="1"/>
  <c r="H1113" i="1"/>
  <c r="J1112" i="1"/>
  <c r="I1112" i="1"/>
  <c r="H1112" i="1"/>
  <c r="J1111" i="1"/>
  <c r="I1111" i="1"/>
  <c r="H1111" i="1"/>
  <c r="J1110" i="1"/>
  <c r="I1110" i="1"/>
  <c r="H1110" i="1"/>
  <c r="J1109" i="1"/>
  <c r="I1109" i="1"/>
  <c r="H1109" i="1"/>
  <c r="J1108" i="1"/>
  <c r="I1108" i="1"/>
  <c r="H1108" i="1"/>
  <c r="J1107" i="1"/>
  <c r="I1107" i="1"/>
  <c r="H1107" i="1"/>
  <c r="J1106" i="1"/>
  <c r="I1106" i="1"/>
  <c r="H1106" i="1"/>
  <c r="J1105" i="1"/>
  <c r="I1105" i="1"/>
  <c r="H1105" i="1"/>
  <c r="J1104" i="1"/>
  <c r="I1104" i="1"/>
  <c r="H1104" i="1"/>
  <c r="J1103" i="1"/>
  <c r="I1103" i="1"/>
  <c r="H1103" i="1"/>
  <c r="J1102" i="1"/>
  <c r="I1102" i="1"/>
  <c r="H1102" i="1"/>
  <c r="J1101" i="1"/>
  <c r="I1101" i="1"/>
  <c r="H1101" i="1"/>
  <c r="J1100" i="1"/>
  <c r="I1100" i="1"/>
  <c r="H1100" i="1"/>
  <c r="J1099" i="1"/>
  <c r="I1099" i="1"/>
  <c r="H1099" i="1"/>
  <c r="J1098" i="1"/>
  <c r="I1098" i="1"/>
  <c r="H1098" i="1"/>
  <c r="J1097" i="1"/>
  <c r="I1097" i="1"/>
  <c r="H1097" i="1"/>
  <c r="J1096" i="1"/>
  <c r="I1096" i="1"/>
  <c r="H1096" i="1"/>
  <c r="J1095" i="1"/>
  <c r="I1095" i="1"/>
  <c r="H1095" i="1"/>
  <c r="J1094" i="1"/>
  <c r="I1094" i="1"/>
  <c r="H1094" i="1"/>
  <c r="J1093" i="1"/>
  <c r="I1093" i="1"/>
  <c r="H1093" i="1"/>
  <c r="J1092" i="1"/>
  <c r="I1092" i="1"/>
  <c r="H1092" i="1"/>
  <c r="J1091" i="1"/>
  <c r="I1091" i="1"/>
  <c r="H1091" i="1"/>
  <c r="J1090" i="1"/>
  <c r="I1090" i="1"/>
  <c r="H1090" i="1"/>
  <c r="J1089" i="1"/>
  <c r="I1089" i="1"/>
  <c r="H1089" i="1"/>
  <c r="J1088" i="1"/>
  <c r="I1088" i="1"/>
  <c r="H1088" i="1"/>
  <c r="J1087" i="1"/>
  <c r="I1087" i="1"/>
  <c r="H1087" i="1"/>
  <c r="J1086" i="1"/>
  <c r="I1086" i="1"/>
  <c r="H1086" i="1"/>
  <c r="J1085" i="1"/>
  <c r="I1085" i="1"/>
  <c r="H1085" i="1"/>
  <c r="J1084" i="1"/>
  <c r="I1084" i="1"/>
  <c r="H1084" i="1"/>
  <c r="J1083" i="1"/>
  <c r="I1083" i="1"/>
  <c r="H1083" i="1"/>
  <c r="J1082" i="1"/>
  <c r="I1082" i="1"/>
  <c r="H1082" i="1"/>
  <c r="J1081" i="1"/>
  <c r="I1081" i="1"/>
  <c r="H1081" i="1"/>
  <c r="J1080" i="1"/>
  <c r="I1080" i="1"/>
  <c r="H1080" i="1"/>
  <c r="J1079" i="1"/>
  <c r="I1079" i="1"/>
  <c r="H1079" i="1"/>
  <c r="J1078" i="1"/>
  <c r="I1078" i="1"/>
  <c r="H1078" i="1"/>
  <c r="J1077" i="1"/>
  <c r="I1077" i="1"/>
  <c r="H1077" i="1"/>
  <c r="J1076" i="1"/>
  <c r="I1076" i="1"/>
  <c r="H1076" i="1"/>
  <c r="J1075" i="1"/>
  <c r="I1075" i="1"/>
  <c r="H1075" i="1"/>
  <c r="J1074" i="1"/>
  <c r="I1074" i="1"/>
  <c r="H1074" i="1"/>
  <c r="J1073" i="1"/>
  <c r="I1073" i="1"/>
  <c r="H1073" i="1"/>
  <c r="J1072" i="1"/>
  <c r="I1072" i="1"/>
  <c r="H1072" i="1"/>
  <c r="J1071" i="1"/>
  <c r="I1071" i="1"/>
  <c r="H1071" i="1"/>
  <c r="J1070" i="1"/>
  <c r="I1070" i="1"/>
  <c r="H1070" i="1"/>
  <c r="J1069" i="1"/>
  <c r="I1069" i="1"/>
  <c r="H1069" i="1"/>
  <c r="J1068" i="1"/>
  <c r="I1068" i="1"/>
  <c r="H1068" i="1"/>
  <c r="J1067" i="1"/>
  <c r="I1067" i="1"/>
  <c r="H1067" i="1"/>
  <c r="J1066" i="1"/>
  <c r="I1066" i="1"/>
  <c r="H1066" i="1"/>
  <c r="J1065" i="1"/>
  <c r="I1065" i="1"/>
  <c r="H1065" i="1"/>
  <c r="J1064" i="1"/>
  <c r="I1064" i="1"/>
  <c r="H1064" i="1"/>
  <c r="J1063" i="1"/>
  <c r="I1063" i="1"/>
  <c r="H1063" i="1"/>
  <c r="J1062" i="1"/>
  <c r="I1062" i="1"/>
  <c r="H1062" i="1"/>
  <c r="J1061" i="1"/>
  <c r="I1061" i="1"/>
  <c r="H1061" i="1"/>
  <c r="J1060" i="1"/>
  <c r="I1060" i="1"/>
  <c r="H1060" i="1"/>
  <c r="J1059" i="1"/>
  <c r="I1059" i="1"/>
  <c r="H1059" i="1"/>
  <c r="J1058" i="1"/>
  <c r="I1058" i="1"/>
  <c r="H1058" i="1"/>
  <c r="J1057" i="1"/>
  <c r="I1057" i="1"/>
  <c r="H1057" i="1"/>
  <c r="J1056" i="1"/>
  <c r="I1056" i="1"/>
  <c r="H1056" i="1"/>
  <c r="J1055" i="1"/>
  <c r="I1055" i="1"/>
  <c r="H1055" i="1"/>
  <c r="J1054" i="1"/>
  <c r="I1054" i="1"/>
  <c r="H1054" i="1"/>
  <c r="J1053" i="1"/>
  <c r="I1053" i="1"/>
  <c r="H1053" i="1"/>
  <c r="J1052" i="1"/>
  <c r="I1052" i="1"/>
  <c r="H1052" i="1"/>
  <c r="J1051" i="1"/>
  <c r="I1051" i="1"/>
  <c r="H1051" i="1"/>
  <c r="J1050" i="1"/>
  <c r="I1050" i="1"/>
  <c r="H1050" i="1"/>
  <c r="J1049" i="1"/>
  <c r="I1049" i="1"/>
  <c r="H1049" i="1"/>
  <c r="J1048" i="1"/>
  <c r="I1048" i="1"/>
  <c r="H1048" i="1"/>
  <c r="J1047" i="1"/>
  <c r="I1047" i="1"/>
  <c r="H1047" i="1"/>
  <c r="J1046" i="1"/>
  <c r="I1046" i="1"/>
  <c r="H1046" i="1"/>
  <c r="J1045" i="1"/>
  <c r="I1045" i="1"/>
  <c r="H1045" i="1"/>
  <c r="J1044" i="1"/>
  <c r="I1044" i="1"/>
  <c r="H1044" i="1"/>
  <c r="J1043" i="1"/>
  <c r="I1043" i="1"/>
  <c r="H1043" i="1"/>
  <c r="J1042" i="1"/>
  <c r="I1042" i="1"/>
  <c r="H1042" i="1"/>
  <c r="J1041" i="1"/>
  <c r="I1041" i="1"/>
  <c r="H1041" i="1"/>
  <c r="J1040" i="1"/>
  <c r="I1040" i="1"/>
  <c r="H1040" i="1"/>
  <c r="J1039" i="1"/>
  <c r="I1039" i="1"/>
  <c r="H1039" i="1"/>
  <c r="J1038" i="1"/>
  <c r="I1038" i="1"/>
  <c r="H1038" i="1"/>
  <c r="J1037" i="1"/>
  <c r="I1037" i="1"/>
  <c r="H1037" i="1"/>
  <c r="J1036" i="1"/>
  <c r="I1036" i="1"/>
  <c r="H1036" i="1"/>
  <c r="J1035" i="1"/>
  <c r="I1035" i="1"/>
  <c r="H1035" i="1"/>
  <c r="J1034" i="1"/>
  <c r="I1034" i="1"/>
  <c r="H1034" i="1"/>
  <c r="J1033" i="1"/>
  <c r="I1033" i="1"/>
  <c r="H1033" i="1"/>
  <c r="J1032" i="1"/>
  <c r="I1032" i="1"/>
  <c r="H1032" i="1"/>
  <c r="J1031" i="1"/>
  <c r="I1031" i="1"/>
  <c r="H1031" i="1"/>
  <c r="J1030" i="1"/>
  <c r="I1030" i="1"/>
  <c r="H1030" i="1"/>
  <c r="J1029" i="1"/>
  <c r="I1029" i="1"/>
  <c r="H1029" i="1"/>
  <c r="J1028" i="1"/>
  <c r="I1028" i="1"/>
  <c r="H1028" i="1"/>
  <c r="J1027" i="1"/>
  <c r="I1027" i="1"/>
  <c r="H1027" i="1"/>
  <c r="J1026" i="1"/>
  <c r="I1026" i="1"/>
  <c r="H1026" i="1"/>
  <c r="J1025" i="1"/>
  <c r="I1025" i="1"/>
  <c r="H1025" i="1"/>
  <c r="J1024" i="1"/>
  <c r="I1024" i="1"/>
  <c r="H1024" i="1"/>
  <c r="J1023" i="1"/>
  <c r="I1023" i="1"/>
  <c r="H1023" i="1"/>
  <c r="J1022" i="1"/>
  <c r="I1022" i="1"/>
  <c r="H1022" i="1"/>
  <c r="J1021" i="1"/>
  <c r="I1021" i="1"/>
  <c r="H1021" i="1"/>
  <c r="J1020" i="1"/>
  <c r="I1020" i="1"/>
  <c r="H1020" i="1"/>
  <c r="J1019" i="1"/>
  <c r="I1019" i="1"/>
  <c r="H1019" i="1"/>
  <c r="J1018" i="1"/>
  <c r="I1018" i="1"/>
  <c r="H1018" i="1"/>
  <c r="J1017" i="1"/>
  <c r="I1017" i="1"/>
  <c r="H1017" i="1"/>
  <c r="J1016" i="1"/>
  <c r="I1016" i="1"/>
  <c r="H1016" i="1"/>
  <c r="J1015" i="1"/>
  <c r="I1015" i="1"/>
  <c r="H1015" i="1"/>
  <c r="J1014" i="1"/>
  <c r="I1014" i="1"/>
  <c r="H1014" i="1"/>
  <c r="J1013" i="1"/>
  <c r="I1013" i="1"/>
  <c r="H1013" i="1"/>
  <c r="J1012" i="1"/>
  <c r="I1012" i="1"/>
  <c r="H1012" i="1"/>
  <c r="J1011" i="1"/>
  <c r="I1011" i="1"/>
  <c r="H1011" i="1"/>
  <c r="J1010" i="1"/>
  <c r="I1010" i="1"/>
  <c r="H1010" i="1"/>
  <c r="J1009" i="1"/>
  <c r="I1009" i="1"/>
  <c r="H1009" i="1"/>
  <c r="J1008" i="1"/>
  <c r="I1008" i="1"/>
  <c r="H1008" i="1"/>
  <c r="J1007" i="1"/>
  <c r="I1007" i="1"/>
  <c r="H1007" i="1"/>
  <c r="J1006" i="1"/>
  <c r="I1006" i="1"/>
  <c r="H1006" i="1"/>
  <c r="J1005" i="1"/>
  <c r="I1005" i="1"/>
  <c r="H1005" i="1"/>
  <c r="J1004" i="1"/>
  <c r="I1004" i="1"/>
  <c r="H1004" i="1"/>
  <c r="J1003" i="1"/>
  <c r="I1003" i="1"/>
  <c r="H1003" i="1"/>
  <c r="J1002" i="1"/>
  <c r="I1002" i="1"/>
  <c r="H1002" i="1"/>
  <c r="J1001" i="1"/>
  <c r="I1001" i="1"/>
  <c r="H1001" i="1"/>
  <c r="J1000" i="1"/>
  <c r="I1000" i="1"/>
  <c r="H1000" i="1"/>
  <c r="J999" i="1"/>
  <c r="I999" i="1"/>
  <c r="H999" i="1"/>
  <c r="J998" i="1"/>
  <c r="I998" i="1"/>
  <c r="H998" i="1"/>
  <c r="J997" i="1"/>
  <c r="I997" i="1"/>
  <c r="H997" i="1"/>
  <c r="J996" i="1"/>
  <c r="I996" i="1"/>
  <c r="H996" i="1"/>
  <c r="J995" i="1"/>
  <c r="I995" i="1"/>
  <c r="H995" i="1"/>
  <c r="J994" i="1"/>
  <c r="I994" i="1"/>
  <c r="H994" i="1"/>
  <c r="J993" i="1"/>
  <c r="I993" i="1"/>
  <c r="H993" i="1"/>
  <c r="J992" i="1"/>
  <c r="I992" i="1"/>
  <c r="H992" i="1"/>
  <c r="J991" i="1"/>
  <c r="I991" i="1"/>
  <c r="H991" i="1"/>
  <c r="J990" i="1"/>
  <c r="I990" i="1"/>
  <c r="H990" i="1"/>
  <c r="J989" i="1"/>
  <c r="I989" i="1"/>
  <c r="H989" i="1"/>
  <c r="J988" i="1"/>
  <c r="I988" i="1"/>
  <c r="H988" i="1"/>
  <c r="J987" i="1"/>
  <c r="I987" i="1"/>
  <c r="H987" i="1"/>
  <c r="J986" i="1"/>
  <c r="I986" i="1"/>
  <c r="H986" i="1"/>
  <c r="J985" i="1"/>
  <c r="I985" i="1"/>
  <c r="H985" i="1"/>
  <c r="J984" i="1"/>
  <c r="I984" i="1"/>
  <c r="H984" i="1"/>
  <c r="J983" i="1"/>
  <c r="I983" i="1"/>
  <c r="H983" i="1"/>
  <c r="J982" i="1"/>
  <c r="I982" i="1"/>
  <c r="H982" i="1"/>
  <c r="J981" i="1"/>
  <c r="I981" i="1"/>
  <c r="H981" i="1"/>
  <c r="J980" i="1"/>
  <c r="I980" i="1"/>
  <c r="H980" i="1"/>
  <c r="J979" i="1"/>
  <c r="I979" i="1"/>
  <c r="H979" i="1"/>
  <c r="J978" i="1"/>
  <c r="I978" i="1"/>
  <c r="H978" i="1"/>
  <c r="J977" i="1"/>
  <c r="I977" i="1"/>
  <c r="H977" i="1"/>
  <c r="J976" i="1"/>
  <c r="I976" i="1"/>
  <c r="H976" i="1"/>
  <c r="J975" i="1"/>
  <c r="I975" i="1"/>
  <c r="H975" i="1"/>
  <c r="J974" i="1"/>
  <c r="I974" i="1"/>
  <c r="H974" i="1"/>
  <c r="J973" i="1"/>
  <c r="I973" i="1"/>
  <c r="H973" i="1"/>
  <c r="J972" i="1"/>
  <c r="I972" i="1"/>
  <c r="H972" i="1"/>
  <c r="J971" i="1"/>
  <c r="I971" i="1"/>
  <c r="H971" i="1"/>
  <c r="J970" i="1"/>
  <c r="I970" i="1"/>
  <c r="H970" i="1"/>
  <c r="J969" i="1"/>
  <c r="I969" i="1"/>
  <c r="H969" i="1"/>
  <c r="J968" i="1"/>
  <c r="I968" i="1"/>
  <c r="H968" i="1"/>
  <c r="J967" i="1"/>
  <c r="I967" i="1"/>
  <c r="H967" i="1"/>
  <c r="J966" i="1"/>
  <c r="I966" i="1"/>
  <c r="H966" i="1"/>
  <c r="J965" i="1"/>
  <c r="I965" i="1"/>
  <c r="H965" i="1"/>
  <c r="J964" i="1"/>
  <c r="I964" i="1"/>
  <c r="H964" i="1"/>
  <c r="J963" i="1"/>
  <c r="I963" i="1"/>
  <c r="H963" i="1"/>
  <c r="J962" i="1"/>
  <c r="I962" i="1"/>
  <c r="H962" i="1"/>
  <c r="J961" i="1"/>
  <c r="I961" i="1"/>
  <c r="H961" i="1"/>
  <c r="J960" i="1"/>
  <c r="I960" i="1"/>
  <c r="H960" i="1"/>
  <c r="J959" i="1"/>
  <c r="I959" i="1"/>
  <c r="H959" i="1"/>
  <c r="J958" i="1"/>
  <c r="I958" i="1"/>
  <c r="H958" i="1"/>
  <c r="J957" i="1"/>
  <c r="I957" i="1"/>
  <c r="H957" i="1"/>
  <c r="J956" i="1"/>
  <c r="I956" i="1"/>
  <c r="H956" i="1"/>
  <c r="J955" i="1"/>
  <c r="I955" i="1"/>
  <c r="H955" i="1"/>
  <c r="J954" i="1"/>
  <c r="I954" i="1"/>
  <c r="H954" i="1"/>
  <c r="J953" i="1"/>
  <c r="I953" i="1"/>
  <c r="H953" i="1"/>
  <c r="J952" i="1"/>
  <c r="I952" i="1"/>
  <c r="H952" i="1"/>
  <c r="J951" i="1"/>
  <c r="I951" i="1"/>
  <c r="H951" i="1"/>
  <c r="J950" i="1"/>
  <c r="I950" i="1"/>
  <c r="H950" i="1"/>
  <c r="J949" i="1"/>
  <c r="I949" i="1"/>
  <c r="H949" i="1"/>
  <c r="J948" i="1"/>
  <c r="I948" i="1"/>
  <c r="H948" i="1"/>
  <c r="J947" i="1"/>
  <c r="I947" i="1"/>
  <c r="H947" i="1"/>
  <c r="J946" i="1"/>
  <c r="I946" i="1"/>
  <c r="H946" i="1"/>
  <c r="J945" i="1"/>
  <c r="I945" i="1"/>
  <c r="H945" i="1"/>
  <c r="J944" i="1"/>
  <c r="I944" i="1"/>
  <c r="H944" i="1"/>
  <c r="J943" i="1"/>
  <c r="I943" i="1"/>
  <c r="H943" i="1"/>
  <c r="J942" i="1"/>
  <c r="I942" i="1"/>
  <c r="H942" i="1"/>
  <c r="J941" i="1"/>
  <c r="I941" i="1"/>
  <c r="H941" i="1"/>
  <c r="J940" i="1"/>
  <c r="I940" i="1"/>
  <c r="H940" i="1"/>
  <c r="J939" i="1"/>
  <c r="I939" i="1"/>
  <c r="H939" i="1"/>
  <c r="J938" i="1"/>
  <c r="I938" i="1"/>
  <c r="H938" i="1"/>
  <c r="J937" i="1"/>
  <c r="I937" i="1"/>
  <c r="H937" i="1"/>
  <c r="J936" i="1"/>
  <c r="I936" i="1"/>
  <c r="H936" i="1"/>
  <c r="J935" i="1"/>
  <c r="I935" i="1"/>
  <c r="H935" i="1"/>
  <c r="J934" i="1"/>
  <c r="I934" i="1"/>
  <c r="H934" i="1"/>
  <c r="J933" i="1"/>
  <c r="I933" i="1"/>
  <c r="H933" i="1"/>
  <c r="J932" i="1"/>
  <c r="I932" i="1"/>
  <c r="H932" i="1"/>
  <c r="J931" i="1"/>
  <c r="I931" i="1"/>
  <c r="H931" i="1"/>
  <c r="J930" i="1"/>
  <c r="I930" i="1"/>
  <c r="H930" i="1"/>
  <c r="J929" i="1"/>
  <c r="I929" i="1"/>
  <c r="H929" i="1"/>
  <c r="J928" i="1"/>
  <c r="I928" i="1"/>
  <c r="H928" i="1"/>
  <c r="J927" i="1"/>
  <c r="I927" i="1"/>
  <c r="H927" i="1"/>
  <c r="J926" i="1"/>
  <c r="I926" i="1"/>
  <c r="H926" i="1"/>
  <c r="J925" i="1"/>
  <c r="I925" i="1"/>
  <c r="H925" i="1"/>
  <c r="J924" i="1"/>
  <c r="I924" i="1"/>
  <c r="H924" i="1"/>
  <c r="J923" i="1"/>
  <c r="I923" i="1"/>
  <c r="H923" i="1"/>
  <c r="J922" i="1"/>
  <c r="I922" i="1"/>
  <c r="H922" i="1"/>
  <c r="J921" i="1"/>
  <c r="I921" i="1"/>
  <c r="H921" i="1"/>
  <c r="J920" i="1"/>
  <c r="I920" i="1"/>
  <c r="H920" i="1"/>
  <c r="J919" i="1"/>
  <c r="I919" i="1"/>
  <c r="H919" i="1"/>
  <c r="J918" i="1"/>
  <c r="I918" i="1"/>
  <c r="H918" i="1"/>
  <c r="J917" i="1"/>
  <c r="I917" i="1"/>
  <c r="H917" i="1"/>
  <c r="J916" i="1"/>
  <c r="I916" i="1"/>
  <c r="H916" i="1"/>
  <c r="J915" i="1"/>
  <c r="I915" i="1"/>
  <c r="H915" i="1"/>
  <c r="J914" i="1"/>
  <c r="I914" i="1"/>
  <c r="H914" i="1"/>
  <c r="J913" i="1"/>
  <c r="I913" i="1"/>
  <c r="H913" i="1"/>
  <c r="J912" i="1"/>
  <c r="I912" i="1"/>
  <c r="H912" i="1"/>
  <c r="J911" i="1"/>
  <c r="I911" i="1"/>
  <c r="H911" i="1"/>
  <c r="J910" i="1"/>
  <c r="I910" i="1"/>
  <c r="H910" i="1"/>
  <c r="J909" i="1"/>
  <c r="I909" i="1"/>
  <c r="H909" i="1"/>
  <c r="J908" i="1"/>
  <c r="I908" i="1"/>
  <c r="H908" i="1"/>
  <c r="J907" i="1"/>
  <c r="I907" i="1"/>
  <c r="H907" i="1"/>
  <c r="J906" i="1"/>
  <c r="I906" i="1"/>
  <c r="H906" i="1"/>
  <c r="J905" i="1"/>
  <c r="I905" i="1"/>
  <c r="H905" i="1"/>
  <c r="J904" i="1"/>
  <c r="I904" i="1"/>
  <c r="H904" i="1"/>
  <c r="J903" i="1"/>
  <c r="I903" i="1"/>
  <c r="H903" i="1"/>
  <c r="J902" i="1"/>
  <c r="I902" i="1"/>
  <c r="H902" i="1"/>
  <c r="J901" i="1"/>
  <c r="I901" i="1"/>
  <c r="H901" i="1"/>
  <c r="J900" i="1"/>
  <c r="I900" i="1"/>
  <c r="H900" i="1"/>
  <c r="J899" i="1"/>
  <c r="I899" i="1"/>
  <c r="H899" i="1"/>
  <c r="J898" i="1"/>
  <c r="I898" i="1"/>
  <c r="H898" i="1"/>
  <c r="J897" i="1"/>
  <c r="I897" i="1"/>
  <c r="H897" i="1"/>
  <c r="J896" i="1"/>
  <c r="I896" i="1"/>
  <c r="H896" i="1"/>
  <c r="J895" i="1"/>
  <c r="I895" i="1"/>
  <c r="H895" i="1"/>
  <c r="J894" i="1"/>
  <c r="I894" i="1"/>
  <c r="H894" i="1"/>
  <c r="J893" i="1"/>
  <c r="I893" i="1"/>
  <c r="H893" i="1"/>
  <c r="J892" i="1"/>
  <c r="I892" i="1"/>
  <c r="H892" i="1"/>
  <c r="J891" i="1"/>
  <c r="I891" i="1"/>
  <c r="H891" i="1"/>
  <c r="J890" i="1"/>
  <c r="I890" i="1"/>
  <c r="H890" i="1"/>
  <c r="J889" i="1"/>
  <c r="I889" i="1"/>
  <c r="H889" i="1"/>
  <c r="J888" i="1"/>
  <c r="I888" i="1"/>
  <c r="H888" i="1"/>
  <c r="J887" i="1"/>
  <c r="I887" i="1"/>
  <c r="H887" i="1"/>
  <c r="J886" i="1"/>
  <c r="I886" i="1"/>
  <c r="H886" i="1"/>
  <c r="J885" i="1"/>
  <c r="I885" i="1"/>
  <c r="H885" i="1"/>
  <c r="J884" i="1"/>
  <c r="I884" i="1"/>
  <c r="H884" i="1"/>
  <c r="J883" i="1"/>
  <c r="I883" i="1"/>
  <c r="H883" i="1"/>
  <c r="J882" i="1"/>
  <c r="I882" i="1"/>
  <c r="H882" i="1"/>
  <c r="J881" i="1"/>
  <c r="I881" i="1"/>
  <c r="H881" i="1"/>
  <c r="J880" i="1"/>
  <c r="I880" i="1"/>
  <c r="H880" i="1"/>
  <c r="J879" i="1"/>
  <c r="I879" i="1"/>
  <c r="H879" i="1"/>
  <c r="J878" i="1"/>
  <c r="I878" i="1"/>
  <c r="H878" i="1"/>
  <c r="J877" i="1"/>
  <c r="I877" i="1"/>
  <c r="H877" i="1"/>
  <c r="J876" i="1"/>
  <c r="I876" i="1"/>
  <c r="H876" i="1"/>
  <c r="J875" i="1"/>
  <c r="I875" i="1"/>
  <c r="H875" i="1"/>
  <c r="J874" i="1"/>
  <c r="I874" i="1"/>
  <c r="H874" i="1"/>
  <c r="J873" i="1"/>
  <c r="I873" i="1"/>
  <c r="H873" i="1"/>
  <c r="J872" i="1"/>
  <c r="I872" i="1"/>
  <c r="H872" i="1"/>
  <c r="J871" i="1"/>
  <c r="I871" i="1"/>
  <c r="H871" i="1"/>
  <c r="J870" i="1"/>
  <c r="I870" i="1"/>
  <c r="H870" i="1"/>
  <c r="J869" i="1"/>
  <c r="I869" i="1"/>
  <c r="H869" i="1"/>
  <c r="J868" i="1"/>
  <c r="I868" i="1"/>
  <c r="H868" i="1"/>
  <c r="J867" i="1"/>
  <c r="I867" i="1"/>
  <c r="H867" i="1"/>
  <c r="J866" i="1"/>
  <c r="I866" i="1"/>
  <c r="H866" i="1"/>
  <c r="J865" i="1"/>
  <c r="I865" i="1"/>
  <c r="H865" i="1"/>
  <c r="J864" i="1"/>
  <c r="I864" i="1"/>
  <c r="H864" i="1"/>
  <c r="J863" i="1"/>
  <c r="I863" i="1"/>
  <c r="H863" i="1"/>
  <c r="J862" i="1"/>
  <c r="I862" i="1"/>
  <c r="H862" i="1"/>
  <c r="J861" i="1"/>
  <c r="I861" i="1"/>
  <c r="H861" i="1"/>
  <c r="J860" i="1"/>
  <c r="I860" i="1"/>
  <c r="H860" i="1"/>
  <c r="J859" i="1"/>
  <c r="I859" i="1"/>
  <c r="H859" i="1"/>
  <c r="J858" i="1"/>
  <c r="I858" i="1"/>
  <c r="H858" i="1"/>
  <c r="J857" i="1"/>
  <c r="I857" i="1"/>
  <c r="H857" i="1"/>
  <c r="J856" i="1"/>
  <c r="I856" i="1"/>
  <c r="H856" i="1"/>
  <c r="J855" i="1"/>
  <c r="I855" i="1"/>
  <c r="H855" i="1"/>
  <c r="J854" i="1"/>
  <c r="I854" i="1"/>
  <c r="H854" i="1"/>
  <c r="J853" i="1"/>
  <c r="I853" i="1"/>
  <c r="H853" i="1"/>
  <c r="J852" i="1"/>
  <c r="I852" i="1"/>
  <c r="H852" i="1"/>
  <c r="J851" i="1"/>
  <c r="I851" i="1"/>
  <c r="H851" i="1"/>
  <c r="J850" i="1"/>
  <c r="I850" i="1"/>
  <c r="H850" i="1"/>
  <c r="J849" i="1"/>
  <c r="I849" i="1"/>
  <c r="H849" i="1"/>
  <c r="J848" i="1"/>
  <c r="I848" i="1"/>
  <c r="H848" i="1"/>
  <c r="J847" i="1"/>
  <c r="I847" i="1"/>
  <c r="H847" i="1"/>
  <c r="J846" i="1"/>
  <c r="I846" i="1"/>
  <c r="H846" i="1"/>
  <c r="J845" i="1"/>
  <c r="I845" i="1"/>
  <c r="H845" i="1"/>
  <c r="J844" i="1"/>
  <c r="I844" i="1"/>
  <c r="H844" i="1"/>
  <c r="J843" i="1"/>
  <c r="I843" i="1"/>
  <c r="H843" i="1"/>
  <c r="J842" i="1"/>
  <c r="I842" i="1"/>
  <c r="H842" i="1"/>
  <c r="J841" i="1"/>
  <c r="I841" i="1"/>
  <c r="H841" i="1"/>
  <c r="J840" i="1"/>
  <c r="I840" i="1"/>
  <c r="H840" i="1"/>
  <c r="J839" i="1"/>
  <c r="I839" i="1"/>
  <c r="H839" i="1"/>
  <c r="J838" i="1"/>
  <c r="I838" i="1"/>
  <c r="H838" i="1"/>
  <c r="J837" i="1"/>
  <c r="I837" i="1"/>
  <c r="H837" i="1"/>
  <c r="J836" i="1"/>
  <c r="I836" i="1"/>
  <c r="H836" i="1"/>
  <c r="J835" i="1"/>
  <c r="I835" i="1"/>
  <c r="H835" i="1"/>
  <c r="J834" i="1"/>
  <c r="I834" i="1"/>
  <c r="H834" i="1"/>
  <c r="J833" i="1"/>
  <c r="I833" i="1"/>
  <c r="H833" i="1"/>
  <c r="J832" i="1"/>
  <c r="I832" i="1"/>
  <c r="H832" i="1"/>
  <c r="J831" i="1"/>
  <c r="I831" i="1"/>
  <c r="H831" i="1"/>
  <c r="J830" i="1"/>
  <c r="I830" i="1"/>
  <c r="H830" i="1"/>
  <c r="J829" i="1"/>
  <c r="I829" i="1"/>
  <c r="H829" i="1"/>
  <c r="J828" i="1"/>
  <c r="I828" i="1"/>
  <c r="H828" i="1"/>
  <c r="J827" i="1"/>
  <c r="I827" i="1"/>
  <c r="H827" i="1"/>
  <c r="J826" i="1"/>
  <c r="I826" i="1"/>
  <c r="H826" i="1"/>
  <c r="J825" i="1"/>
  <c r="I825" i="1"/>
  <c r="H825" i="1"/>
  <c r="J824" i="1"/>
  <c r="I824" i="1"/>
  <c r="H824" i="1"/>
  <c r="J823" i="1"/>
  <c r="I823" i="1"/>
  <c r="H823" i="1"/>
  <c r="J822" i="1"/>
  <c r="I822" i="1"/>
  <c r="H822" i="1"/>
  <c r="J821" i="1"/>
  <c r="I821" i="1"/>
  <c r="H821" i="1"/>
  <c r="J820" i="1"/>
  <c r="I820" i="1"/>
  <c r="H820" i="1"/>
  <c r="J819" i="1"/>
  <c r="I819" i="1"/>
  <c r="H819" i="1"/>
  <c r="J818" i="1"/>
  <c r="I818" i="1"/>
  <c r="H818" i="1"/>
  <c r="J817" i="1"/>
  <c r="I817" i="1"/>
  <c r="H817" i="1"/>
  <c r="J816" i="1"/>
  <c r="I816" i="1"/>
  <c r="H816" i="1"/>
  <c r="J815" i="1"/>
  <c r="I815" i="1"/>
  <c r="H815" i="1"/>
  <c r="J814" i="1"/>
  <c r="I814" i="1"/>
  <c r="H814" i="1"/>
  <c r="J813" i="1"/>
  <c r="I813" i="1"/>
  <c r="H813" i="1"/>
  <c r="J812" i="1"/>
  <c r="I812" i="1"/>
  <c r="H812" i="1"/>
  <c r="J811" i="1"/>
  <c r="I811" i="1"/>
  <c r="H811" i="1"/>
  <c r="J810" i="1"/>
  <c r="I810" i="1"/>
  <c r="H810" i="1"/>
  <c r="J809" i="1"/>
  <c r="I809" i="1"/>
  <c r="H809" i="1"/>
  <c r="J808" i="1"/>
  <c r="I808" i="1"/>
  <c r="H808" i="1"/>
  <c r="J807" i="1"/>
  <c r="I807" i="1"/>
  <c r="H807" i="1"/>
  <c r="J806" i="1"/>
  <c r="I806" i="1"/>
  <c r="H806" i="1"/>
  <c r="J805" i="1"/>
  <c r="I805" i="1"/>
  <c r="H805" i="1"/>
  <c r="J804" i="1"/>
  <c r="I804" i="1"/>
  <c r="H804" i="1"/>
  <c r="J803" i="1"/>
  <c r="I803" i="1"/>
  <c r="H803" i="1"/>
  <c r="J802" i="1"/>
  <c r="I802" i="1"/>
  <c r="H802" i="1"/>
  <c r="J801" i="1"/>
  <c r="I801" i="1"/>
  <c r="H801" i="1"/>
  <c r="J800" i="1"/>
  <c r="I800" i="1"/>
  <c r="H800" i="1"/>
  <c r="J799" i="1"/>
  <c r="I799" i="1"/>
  <c r="H799" i="1"/>
  <c r="J798" i="1"/>
  <c r="I798" i="1"/>
  <c r="H798" i="1"/>
  <c r="J797" i="1"/>
  <c r="I797" i="1"/>
  <c r="H797" i="1"/>
  <c r="J796" i="1"/>
  <c r="I796" i="1"/>
  <c r="H796" i="1"/>
  <c r="J795" i="1"/>
  <c r="I795" i="1"/>
  <c r="H795" i="1"/>
  <c r="J794" i="1"/>
  <c r="I794" i="1"/>
  <c r="H794" i="1"/>
  <c r="J793" i="1"/>
  <c r="I793" i="1"/>
  <c r="H793" i="1"/>
  <c r="J792" i="1"/>
  <c r="I792" i="1"/>
  <c r="H792" i="1"/>
  <c r="J791" i="1"/>
  <c r="I791" i="1"/>
  <c r="H791" i="1"/>
  <c r="J790" i="1"/>
  <c r="I790" i="1"/>
  <c r="H790" i="1"/>
  <c r="J789" i="1"/>
  <c r="I789" i="1"/>
  <c r="H789" i="1"/>
  <c r="J788" i="1"/>
  <c r="I788" i="1"/>
  <c r="H788" i="1"/>
  <c r="J787" i="1"/>
  <c r="I787" i="1"/>
  <c r="H787" i="1"/>
  <c r="J786" i="1"/>
  <c r="I786" i="1"/>
  <c r="H786" i="1"/>
  <c r="J785" i="1"/>
  <c r="I785" i="1"/>
  <c r="H785" i="1"/>
  <c r="J784" i="1"/>
  <c r="I784" i="1"/>
  <c r="H784" i="1"/>
  <c r="J783" i="1"/>
  <c r="I783" i="1"/>
  <c r="H783" i="1"/>
  <c r="J782" i="1"/>
  <c r="I782" i="1"/>
  <c r="H782" i="1"/>
  <c r="J781" i="1"/>
  <c r="I781" i="1"/>
  <c r="H781" i="1"/>
  <c r="J780" i="1"/>
  <c r="I780" i="1"/>
  <c r="H780" i="1"/>
  <c r="J779" i="1"/>
  <c r="I779" i="1"/>
  <c r="H779" i="1"/>
  <c r="J778" i="1"/>
  <c r="I778" i="1"/>
  <c r="H778" i="1"/>
  <c r="J777" i="1"/>
  <c r="I777" i="1"/>
  <c r="H777" i="1"/>
  <c r="J776" i="1"/>
  <c r="I776" i="1"/>
  <c r="H776" i="1"/>
  <c r="J775" i="1"/>
  <c r="I775" i="1"/>
  <c r="H775" i="1"/>
  <c r="J774" i="1"/>
  <c r="I774" i="1"/>
  <c r="H774" i="1"/>
  <c r="J773" i="1"/>
  <c r="I773" i="1"/>
  <c r="H773" i="1"/>
  <c r="J772" i="1"/>
  <c r="I772" i="1"/>
  <c r="H772" i="1"/>
  <c r="J771" i="1"/>
  <c r="I771" i="1"/>
  <c r="H771" i="1"/>
  <c r="J770" i="1"/>
  <c r="I770" i="1"/>
  <c r="H770" i="1"/>
  <c r="J769" i="1"/>
  <c r="I769" i="1"/>
  <c r="H769" i="1"/>
  <c r="J768" i="1"/>
  <c r="I768" i="1"/>
  <c r="H768" i="1"/>
  <c r="J767" i="1"/>
  <c r="I767" i="1"/>
  <c r="H767" i="1"/>
  <c r="J766" i="1"/>
  <c r="I766" i="1"/>
  <c r="H766" i="1"/>
  <c r="J765" i="1"/>
  <c r="I765" i="1"/>
  <c r="H765" i="1"/>
  <c r="J764" i="1"/>
  <c r="I764" i="1"/>
  <c r="H764" i="1"/>
  <c r="J763" i="1"/>
  <c r="I763" i="1"/>
  <c r="H763" i="1"/>
  <c r="J762" i="1"/>
  <c r="I762" i="1"/>
  <c r="H762" i="1"/>
  <c r="J761" i="1"/>
  <c r="I761" i="1"/>
  <c r="H761" i="1"/>
  <c r="J760" i="1"/>
  <c r="I760" i="1"/>
  <c r="H760" i="1"/>
  <c r="J759" i="1"/>
  <c r="I759" i="1"/>
  <c r="H759" i="1"/>
  <c r="J758" i="1"/>
  <c r="I758" i="1"/>
  <c r="H758" i="1"/>
  <c r="J757" i="1"/>
  <c r="I757" i="1"/>
  <c r="H757" i="1"/>
  <c r="J756" i="1"/>
  <c r="I756" i="1"/>
  <c r="H756" i="1"/>
  <c r="J755" i="1"/>
  <c r="I755" i="1"/>
  <c r="H755" i="1"/>
  <c r="J754" i="1"/>
  <c r="I754" i="1"/>
  <c r="H754" i="1"/>
  <c r="J753" i="1"/>
  <c r="I753" i="1"/>
  <c r="H753" i="1"/>
  <c r="J752" i="1"/>
  <c r="I752" i="1"/>
  <c r="H752" i="1"/>
  <c r="J751" i="1"/>
  <c r="I751" i="1"/>
  <c r="H751" i="1"/>
  <c r="J750" i="1"/>
  <c r="I750" i="1"/>
  <c r="H750" i="1"/>
  <c r="J749" i="1"/>
  <c r="I749" i="1"/>
  <c r="H749" i="1"/>
  <c r="J748" i="1"/>
  <c r="I748" i="1"/>
  <c r="H748" i="1"/>
  <c r="J747" i="1"/>
  <c r="I747" i="1"/>
  <c r="H747" i="1"/>
  <c r="J746" i="1"/>
  <c r="I746" i="1"/>
  <c r="H746" i="1"/>
  <c r="J745" i="1"/>
  <c r="I745" i="1"/>
  <c r="H745" i="1"/>
  <c r="J744" i="1"/>
  <c r="I744" i="1"/>
  <c r="H744" i="1"/>
  <c r="J743" i="1"/>
  <c r="I743" i="1"/>
  <c r="H743" i="1"/>
  <c r="J742" i="1"/>
  <c r="I742" i="1"/>
  <c r="H742" i="1"/>
  <c r="J741" i="1"/>
  <c r="I741" i="1"/>
  <c r="H741" i="1"/>
  <c r="J740" i="1"/>
  <c r="I740" i="1"/>
  <c r="H740" i="1"/>
  <c r="J739" i="1"/>
  <c r="I739" i="1"/>
  <c r="H739" i="1"/>
  <c r="J738" i="1"/>
  <c r="I738" i="1"/>
  <c r="H738" i="1"/>
  <c r="J737" i="1"/>
  <c r="I737" i="1"/>
  <c r="H737" i="1"/>
  <c r="J736" i="1"/>
  <c r="I736" i="1"/>
  <c r="H736" i="1"/>
  <c r="J735" i="1"/>
  <c r="I735" i="1"/>
  <c r="H735" i="1"/>
  <c r="J734" i="1"/>
  <c r="I734" i="1"/>
  <c r="H734" i="1"/>
  <c r="J733" i="1"/>
  <c r="I733" i="1"/>
  <c r="H733" i="1"/>
  <c r="J732" i="1"/>
  <c r="I732" i="1"/>
  <c r="H732" i="1"/>
  <c r="J731" i="1"/>
  <c r="I731" i="1"/>
  <c r="H731" i="1"/>
  <c r="J730" i="1"/>
  <c r="I730" i="1"/>
  <c r="H730" i="1"/>
  <c r="J729" i="1"/>
  <c r="I729" i="1"/>
  <c r="H729" i="1"/>
  <c r="J728" i="1"/>
  <c r="I728" i="1"/>
  <c r="H728" i="1"/>
  <c r="J727" i="1"/>
  <c r="I727" i="1"/>
  <c r="H727" i="1"/>
  <c r="J726" i="1"/>
  <c r="I726" i="1"/>
  <c r="H726" i="1"/>
  <c r="J725" i="1"/>
  <c r="I725" i="1"/>
  <c r="H725" i="1"/>
  <c r="J724" i="1"/>
  <c r="I724" i="1"/>
  <c r="H724" i="1"/>
  <c r="J723" i="1"/>
  <c r="I723" i="1"/>
  <c r="H723" i="1"/>
  <c r="J722" i="1"/>
  <c r="I722" i="1"/>
  <c r="H722" i="1"/>
  <c r="J721" i="1"/>
  <c r="I721" i="1"/>
  <c r="H721" i="1"/>
  <c r="J720" i="1"/>
  <c r="I720" i="1"/>
  <c r="H720" i="1"/>
  <c r="J719" i="1"/>
  <c r="I719" i="1"/>
  <c r="H719" i="1"/>
  <c r="J718" i="1"/>
  <c r="I718" i="1"/>
  <c r="H718" i="1"/>
  <c r="J717" i="1"/>
  <c r="I717" i="1"/>
  <c r="H717" i="1"/>
  <c r="J716" i="1"/>
  <c r="I716" i="1"/>
  <c r="H716" i="1"/>
  <c r="J715" i="1"/>
  <c r="I715" i="1"/>
  <c r="H715" i="1"/>
  <c r="J714" i="1"/>
  <c r="I714" i="1"/>
  <c r="H714" i="1"/>
  <c r="J713" i="1"/>
  <c r="I713" i="1"/>
  <c r="H713" i="1"/>
  <c r="J712" i="1"/>
  <c r="I712" i="1"/>
  <c r="H712" i="1"/>
  <c r="J711" i="1"/>
  <c r="I711" i="1"/>
  <c r="H711" i="1"/>
  <c r="J710" i="1"/>
  <c r="I710" i="1"/>
  <c r="H710" i="1"/>
  <c r="J709" i="1"/>
  <c r="I709" i="1"/>
  <c r="H709" i="1"/>
  <c r="J708" i="1"/>
  <c r="I708" i="1"/>
  <c r="H708" i="1"/>
  <c r="J707" i="1"/>
  <c r="I707" i="1"/>
  <c r="H707" i="1"/>
  <c r="J706" i="1"/>
  <c r="I706" i="1"/>
  <c r="H706" i="1"/>
  <c r="J705" i="1"/>
  <c r="I705" i="1"/>
  <c r="H705" i="1"/>
  <c r="J704" i="1"/>
  <c r="I704" i="1"/>
  <c r="H704" i="1"/>
  <c r="J703" i="1"/>
  <c r="I703" i="1"/>
  <c r="H703" i="1"/>
  <c r="J702" i="1"/>
  <c r="I702" i="1"/>
  <c r="H702" i="1"/>
  <c r="J701" i="1"/>
  <c r="I701" i="1"/>
  <c r="H701" i="1"/>
  <c r="J700" i="1"/>
  <c r="I700" i="1"/>
  <c r="H700" i="1"/>
  <c r="J699" i="1"/>
  <c r="I699" i="1"/>
  <c r="H699" i="1"/>
  <c r="J698" i="1"/>
  <c r="I698" i="1"/>
  <c r="H698" i="1"/>
  <c r="J697" i="1"/>
  <c r="I697" i="1"/>
  <c r="H697" i="1"/>
  <c r="J696" i="1"/>
  <c r="I696" i="1"/>
  <c r="H696" i="1"/>
  <c r="J695" i="1"/>
  <c r="I695" i="1"/>
  <c r="H695" i="1"/>
  <c r="J694" i="1"/>
  <c r="I694" i="1"/>
  <c r="H694" i="1"/>
  <c r="J693" i="1"/>
  <c r="I693" i="1"/>
  <c r="H693" i="1"/>
  <c r="J692" i="1"/>
  <c r="I692" i="1"/>
  <c r="H692" i="1"/>
  <c r="J691" i="1"/>
  <c r="I691" i="1"/>
  <c r="H691" i="1"/>
  <c r="J690" i="1"/>
  <c r="I690" i="1"/>
  <c r="H690" i="1"/>
  <c r="J689" i="1"/>
  <c r="I689" i="1"/>
  <c r="H689" i="1"/>
  <c r="J688" i="1"/>
  <c r="I688" i="1"/>
  <c r="H688" i="1"/>
  <c r="J687" i="1"/>
  <c r="I687" i="1"/>
  <c r="H687" i="1"/>
  <c r="J686" i="1"/>
  <c r="I686" i="1"/>
  <c r="H686" i="1"/>
  <c r="J685" i="1"/>
  <c r="I685" i="1"/>
  <c r="H685" i="1"/>
  <c r="J684" i="1"/>
  <c r="I684" i="1"/>
  <c r="H684" i="1"/>
  <c r="J683" i="1"/>
  <c r="I683" i="1"/>
  <c r="H683" i="1"/>
  <c r="J682" i="1"/>
  <c r="I682" i="1"/>
  <c r="H682" i="1"/>
  <c r="J681" i="1"/>
  <c r="I681" i="1"/>
  <c r="H681" i="1"/>
  <c r="J680" i="1"/>
  <c r="I680" i="1"/>
  <c r="H680" i="1"/>
  <c r="J679" i="1"/>
  <c r="I679" i="1"/>
  <c r="H679" i="1"/>
  <c r="J678" i="1"/>
  <c r="I678" i="1"/>
  <c r="H678" i="1"/>
  <c r="J677" i="1"/>
  <c r="I677" i="1"/>
  <c r="H677" i="1"/>
  <c r="J676" i="1"/>
  <c r="I676" i="1"/>
  <c r="H676" i="1"/>
  <c r="J675" i="1"/>
  <c r="I675" i="1"/>
  <c r="H675" i="1"/>
  <c r="J674" i="1"/>
  <c r="I674" i="1"/>
  <c r="H674" i="1"/>
  <c r="J673" i="1"/>
  <c r="I673" i="1"/>
  <c r="H673" i="1"/>
  <c r="J672" i="1"/>
  <c r="I672" i="1"/>
  <c r="H672" i="1"/>
  <c r="J671" i="1"/>
  <c r="I671" i="1"/>
  <c r="H671" i="1"/>
  <c r="J670" i="1"/>
  <c r="I670" i="1"/>
  <c r="H670" i="1"/>
  <c r="J669" i="1"/>
  <c r="I669" i="1"/>
  <c r="H669" i="1"/>
  <c r="J668" i="1"/>
  <c r="I668" i="1"/>
  <c r="H668" i="1"/>
  <c r="J667" i="1"/>
  <c r="I667" i="1"/>
  <c r="H667" i="1"/>
  <c r="J666" i="1"/>
  <c r="I666" i="1"/>
  <c r="H666" i="1"/>
  <c r="J665" i="1"/>
  <c r="I665" i="1"/>
  <c r="H665" i="1"/>
  <c r="J664" i="1"/>
  <c r="I664" i="1"/>
  <c r="H664" i="1"/>
  <c r="J663" i="1"/>
  <c r="I663" i="1"/>
  <c r="H663" i="1"/>
  <c r="J662" i="1"/>
  <c r="I662" i="1"/>
  <c r="H662" i="1"/>
  <c r="J661" i="1"/>
  <c r="I661" i="1"/>
  <c r="H661" i="1"/>
  <c r="J660" i="1"/>
  <c r="I660" i="1"/>
  <c r="H660" i="1"/>
  <c r="J659" i="1"/>
  <c r="I659" i="1"/>
  <c r="H659" i="1"/>
  <c r="J658" i="1"/>
  <c r="I658" i="1"/>
  <c r="H658" i="1"/>
  <c r="J657" i="1"/>
  <c r="I657" i="1"/>
  <c r="H657" i="1"/>
  <c r="J656" i="1"/>
  <c r="I656" i="1"/>
  <c r="H656" i="1"/>
  <c r="J655" i="1"/>
  <c r="I655" i="1"/>
  <c r="H655" i="1"/>
  <c r="J654" i="1"/>
  <c r="I654" i="1"/>
  <c r="H654" i="1"/>
  <c r="J653" i="1"/>
  <c r="I653" i="1"/>
  <c r="H653" i="1"/>
  <c r="J652" i="1"/>
  <c r="I652" i="1"/>
  <c r="H652" i="1"/>
  <c r="J651" i="1"/>
  <c r="I651" i="1"/>
  <c r="H651" i="1"/>
  <c r="J650" i="1"/>
  <c r="I650" i="1"/>
  <c r="H650" i="1"/>
  <c r="J649" i="1"/>
  <c r="I649" i="1"/>
  <c r="H649" i="1"/>
  <c r="J648" i="1"/>
  <c r="I648" i="1"/>
  <c r="H648" i="1"/>
  <c r="J647" i="1"/>
  <c r="I647" i="1"/>
  <c r="H647" i="1"/>
  <c r="J646" i="1"/>
  <c r="I646" i="1"/>
  <c r="H646" i="1"/>
  <c r="J645" i="1"/>
  <c r="I645" i="1"/>
  <c r="H645" i="1"/>
  <c r="J644" i="1"/>
  <c r="I644" i="1"/>
  <c r="H644" i="1"/>
  <c r="J643" i="1"/>
  <c r="I643" i="1"/>
  <c r="H643" i="1"/>
  <c r="J642" i="1"/>
  <c r="I642" i="1"/>
  <c r="H642" i="1"/>
  <c r="J641" i="1"/>
  <c r="I641" i="1"/>
  <c r="H641" i="1"/>
  <c r="J640" i="1"/>
  <c r="I640" i="1"/>
  <c r="H640" i="1"/>
  <c r="J639" i="1"/>
  <c r="I639" i="1"/>
  <c r="H639" i="1"/>
  <c r="J638" i="1"/>
  <c r="I638" i="1"/>
  <c r="H638" i="1"/>
  <c r="J637" i="1"/>
  <c r="I637" i="1"/>
  <c r="H637" i="1"/>
  <c r="J636" i="1"/>
  <c r="I636" i="1"/>
  <c r="H636" i="1"/>
  <c r="J635" i="1"/>
  <c r="I635" i="1"/>
  <c r="H635" i="1"/>
  <c r="J634" i="1"/>
  <c r="I634" i="1"/>
  <c r="H634" i="1"/>
  <c r="J633" i="1"/>
  <c r="I633" i="1"/>
  <c r="H633" i="1"/>
  <c r="J632" i="1"/>
  <c r="I632" i="1"/>
  <c r="H632" i="1"/>
  <c r="J631" i="1"/>
  <c r="I631" i="1"/>
  <c r="H631" i="1"/>
  <c r="J630" i="1"/>
  <c r="I630" i="1"/>
  <c r="H630" i="1"/>
  <c r="J629" i="1"/>
  <c r="I629" i="1"/>
  <c r="H629" i="1"/>
  <c r="J628" i="1"/>
  <c r="I628" i="1"/>
  <c r="H628" i="1"/>
  <c r="J627" i="1"/>
  <c r="I627" i="1"/>
  <c r="H627" i="1"/>
  <c r="J626" i="1"/>
  <c r="I626" i="1"/>
  <c r="H626" i="1"/>
  <c r="J625" i="1"/>
  <c r="I625" i="1"/>
  <c r="H625" i="1"/>
  <c r="J624" i="1"/>
  <c r="I624" i="1"/>
  <c r="H624" i="1"/>
  <c r="J623" i="1"/>
  <c r="I623" i="1"/>
  <c r="H623" i="1"/>
  <c r="J622" i="1"/>
  <c r="I622" i="1"/>
  <c r="H622" i="1"/>
  <c r="J621" i="1"/>
  <c r="I621" i="1"/>
  <c r="H621" i="1"/>
  <c r="J620" i="1"/>
  <c r="I620" i="1"/>
  <c r="H620" i="1"/>
  <c r="J619" i="1"/>
  <c r="I619" i="1"/>
  <c r="H619" i="1"/>
  <c r="J618" i="1"/>
  <c r="I618" i="1"/>
  <c r="H618" i="1"/>
  <c r="J617" i="1"/>
  <c r="I617" i="1"/>
  <c r="H617" i="1"/>
  <c r="J616" i="1"/>
  <c r="I616" i="1"/>
  <c r="H616" i="1"/>
  <c r="J615" i="1"/>
  <c r="I615" i="1"/>
  <c r="H615" i="1"/>
  <c r="J614" i="1"/>
  <c r="I614" i="1"/>
  <c r="H614" i="1"/>
  <c r="J613" i="1"/>
  <c r="I613" i="1"/>
  <c r="H613" i="1"/>
  <c r="J612" i="1"/>
  <c r="I612" i="1"/>
  <c r="H612" i="1"/>
  <c r="J611" i="1"/>
  <c r="I611" i="1"/>
  <c r="H611" i="1"/>
  <c r="J610" i="1"/>
  <c r="I610" i="1"/>
  <c r="H610" i="1"/>
  <c r="J609" i="1"/>
  <c r="I609" i="1"/>
  <c r="H609" i="1"/>
  <c r="J608" i="1"/>
  <c r="I608" i="1"/>
  <c r="H608" i="1"/>
  <c r="J607" i="1"/>
  <c r="I607" i="1"/>
  <c r="H607" i="1"/>
  <c r="J606" i="1"/>
  <c r="I606" i="1"/>
  <c r="H606" i="1"/>
  <c r="J605" i="1"/>
  <c r="I605" i="1"/>
  <c r="H605" i="1"/>
  <c r="J604" i="1"/>
  <c r="I604" i="1"/>
  <c r="H604" i="1"/>
  <c r="J603" i="1"/>
  <c r="I603" i="1"/>
  <c r="H603" i="1"/>
  <c r="J602" i="1"/>
  <c r="I602" i="1"/>
  <c r="H602" i="1"/>
  <c r="J601" i="1"/>
  <c r="I601" i="1"/>
  <c r="H601" i="1"/>
  <c r="J600" i="1"/>
  <c r="I600" i="1"/>
  <c r="H600" i="1"/>
  <c r="J599" i="1"/>
  <c r="I599" i="1"/>
  <c r="H599" i="1"/>
  <c r="J598" i="1"/>
  <c r="I598" i="1"/>
  <c r="H598" i="1"/>
  <c r="J597" i="1"/>
  <c r="I597" i="1"/>
  <c r="H597" i="1"/>
  <c r="J596" i="1"/>
  <c r="I596" i="1"/>
  <c r="H596" i="1"/>
  <c r="J595" i="1"/>
  <c r="I595" i="1"/>
  <c r="H595" i="1"/>
  <c r="J594" i="1"/>
  <c r="I594" i="1"/>
  <c r="H594" i="1"/>
  <c r="J593" i="1"/>
  <c r="I593" i="1"/>
  <c r="H593" i="1"/>
  <c r="J592" i="1"/>
  <c r="I592" i="1"/>
  <c r="H592" i="1"/>
  <c r="J591" i="1"/>
  <c r="I591" i="1"/>
  <c r="H591" i="1"/>
  <c r="J590" i="1"/>
  <c r="I590" i="1"/>
  <c r="H590" i="1"/>
  <c r="J589" i="1"/>
  <c r="I589" i="1"/>
  <c r="H589" i="1"/>
  <c r="J588" i="1"/>
  <c r="I588" i="1"/>
  <c r="H588" i="1"/>
  <c r="J587" i="1"/>
  <c r="I587" i="1"/>
  <c r="H587" i="1"/>
  <c r="J586" i="1"/>
  <c r="I586" i="1"/>
  <c r="H586" i="1"/>
  <c r="J585" i="1"/>
  <c r="I585" i="1"/>
  <c r="H585" i="1"/>
  <c r="J584" i="1"/>
  <c r="I584" i="1"/>
  <c r="H584" i="1"/>
  <c r="J583" i="1"/>
  <c r="I583" i="1"/>
  <c r="H583" i="1"/>
  <c r="J582" i="1"/>
  <c r="I582" i="1"/>
  <c r="H582" i="1"/>
  <c r="J581" i="1"/>
  <c r="I581" i="1"/>
  <c r="H581" i="1"/>
  <c r="J580" i="1"/>
  <c r="I580" i="1"/>
  <c r="H580" i="1"/>
  <c r="J579" i="1"/>
  <c r="I579" i="1"/>
  <c r="H579" i="1"/>
  <c r="J578" i="1"/>
  <c r="I578" i="1"/>
  <c r="H578" i="1"/>
  <c r="J577" i="1"/>
  <c r="I577" i="1"/>
  <c r="H577" i="1"/>
  <c r="J576" i="1"/>
  <c r="I576" i="1"/>
  <c r="H576" i="1"/>
  <c r="J575" i="1"/>
  <c r="I575" i="1"/>
  <c r="H575" i="1"/>
  <c r="J574" i="1"/>
  <c r="I574" i="1"/>
  <c r="H574" i="1"/>
  <c r="J573" i="1"/>
  <c r="I573" i="1"/>
  <c r="H573" i="1"/>
  <c r="J572" i="1"/>
  <c r="I572" i="1"/>
  <c r="H572" i="1"/>
  <c r="J571" i="1"/>
  <c r="I571" i="1"/>
  <c r="H571" i="1"/>
  <c r="J570" i="1"/>
  <c r="I570" i="1"/>
  <c r="H570" i="1"/>
  <c r="J569" i="1"/>
  <c r="I569" i="1"/>
  <c r="H569" i="1"/>
  <c r="J568" i="1"/>
  <c r="I568" i="1"/>
  <c r="H568" i="1"/>
  <c r="J567" i="1"/>
  <c r="I567" i="1"/>
  <c r="H567" i="1"/>
  <c r="J566" i="1"/>
  <c r="I566" i="1"/>
  <c r="H566" i="1"/>
  <c r="J565" i="1"/>
  <c r="I565" i="1"/>
  <c r="H565" i="1"/>
  <c r="J564" i="1"/>
  <c r="I564" i="1"/>
  <c r="H564" i="1"/>
  <c r="J563" i="1"/>
  <c r="I563" i="1"/>
  <c r="H563" i="1"/>
  <c r="J562" i="1"/>
  <c r="I562" i="1"/>
  <c r="H562" i="1"/>
  <c r="J561" i="1"/>
  <c r="I561" i="1"/>
  <c r="H561" i="1"/>
  <c r="J560" i="1"/>
  <c r="I560" i="1"/>
  <c r="H560" i="1"/>
  <c r="J559" i="1"/>
  <c r="I559" i="1"/>
  <c r="H559" i="1"/>
  <c r="J558" i="1"/>
  <c r="I558" i="1"/>
  <c r="H558" i="1"/>
  <c r="J557" i="1"/>
  <c r="I557" i="1"/>
  <c r="H557" i="1"/>
  <c r="J556" i="1"/>
  <c r="I556" i="1"/>
  <c r="H556" i="1"/>
  <c r="J555" i="1"/>
  <c r="I555" i="1"/>
  <c r="H555" i="1"/>
  <c r="J554" i="1"/>
  <c r="I554" i="1"/>
  <c r="H554" i="1"/>
  <c r="J553" i="1"/>
  <c r="I553" i="1"/>
  <c r="H553" i="1"/>
  <c r="J552" i="1"/>
  <c r="I552" i="1"/>
  <c r="H552" i="1"/>
  <c r="J551" i="1"/>
  <c r="I551" i="1"/>
  <c r="H551" i="1"/>
  <c r="J550" i="1"/>
  <c r="I550" i="1"/>
  <c r="H550" i="1"/>
  <c r="J549" i="1"/>
  <c r="I549" i="1"/>
  <c r="H549" i="1"/>
  <c r="J548" i="1"/>
  <c r="I548" i="1"/>
  <c r="H548" i="1"/>
  <c r="J547" i="1"/>
  <c r="I547" i="1"/>
  <c r="H547" i="1"/>
  <c r="J546" i="1"/>
  <c r="I546" i="1"/>
  <c r="H546" i="1"/>
  <c r="J545" i="1"/>
  <c r="I545" i="1"/>
  <c r="H545" i="1"/>
  <c r="J544" i="1"/>
  <c r="I544" i="1"/>
  <c r="H544" i="1"/>
  <c r="J543" i="1"/>
  <c r="I543" i="1"/>
  <c r="H543" i="1"/>
  <c r="J542" i="1"/>
  <c r="I542" i="1"/>
  <c r="H542" i="1"/>
  <c r="J541" i="1"/>
  <c r="I541" i="1"/>
  <c r="H541" i="1"/>
  <c r="J540" i="1"/>
  <c r="I540" i="1"/>
  <c r="H540" i="1"/>
  <c r="J539" i="1"/>
  <c r="I539" i="1"/>
  <c r="H539" i="1"/>
  <c r="J538" i="1"/>
  <c r="I538" i="1"/>
  <c r="H538" i="1"/>
  <c r="J537" i="1"/>
  <c r="I537" i="1"/>
  <c r="H537" i="1"/>
  <c r="J536" i="1"/>
  <c r="I536" i="1"/>
  <c r="H536" i="1"/>
  <c r="J535" i="1"/>
  <c r="I535" i="1"/>
  <c r="H535" i="1"/>
  <c r="J534" i="1"/>
  <c r="I534" i="1"/>
  <c r="H534" i="1"/>
  <c r="J533" i="1"/>
  <c r="I533" i="1"/>
  <c r="H533" i="1"/>
  <c r="J532" i="1"/>
  <c r="I532" i="1"/>
  <c r="H532" i="1"/>
  <c r="J531" i="1"/>
  <c r="I531" i="1"/>
  <c r="H531" i="1"/>
  <c r="J530" i="1"/>
  <c r="I530" i="1"/>
  <c r="H530" i="1"/>
  <c r="J529" i="1"/>
  <c r="I529" i="1"/>
  <c r="H529" i="1"/>
  <c r="J528" i="1"/>
  <c r="I528" i="1"/>
  <c r="H528" i="1"/>
  <c r="J527" i="1"/>
  <c r="I527" i="1"/>
  <c r="H527" i="1"/>
  <c r="J526" i="1"/>
  <c r="I526" i="1"/>
  <c r="H526" i="1"/>
  <c r="J525" i="1"/>
  <c r="I525" i="1"/>
  <c r="H525" i="1"/>
  <c r="J524" i="1"/>
  <c r="I524" i="1"/>
  <c r="H524" i="1"/>
  <c r="J523" i="1"/>
  <c r="I523" i="1"/>
  <c r="H523" i="1"/>
  <c r="J522" i="1"/>
  <c r="I522" i="1"/>
  <c r="H522" i="1"/>
  <c r="J521" i="1"/>
  <c r="I521" i="1"/>
  <c r="H521" i="1"/>
  <c r="J520" i="1"/>
  <c r="I520" i="1"/>
  <c r="H520" i="1"/>
  <c r="J519" i="1"/>
  <c r="I519" i="1"/>
  <c r="H519" i="1"/>
  <c r="J518" i="1"/>
  <c r="I518" i="1"/>
  <c r="H518" i="1"/>
  <c r="J517" i="1"/>
  <c r="I517" i="1"/>
  <c r="H517" i="1"/>
  <c r="J516" i="1"/>
  <c r="I516" i="1"/>
  <c r="H516" i="1"/>
  <c r="J515" i="1"/>
  <c r="I515" i="1"/>
  <c r="H515" i="1"/>
  <c r="J514" i="1"/>
  <c r="I514" i="1"/>
  <c r="H514" i="1"/>
  <c r="J513" i="1"/>
  <c r="I513" i="1"/>
  <c r="H513" i="1"/>
  <c r="J512" i="1"/>
  <c r="I512" i="1"/>
  <c r="H512" i="1"/>
  <c r="J511" i="1"/>
  <c r="I511" i="1"/>
  <c r="H511" i="1"/>
  <c r="J510" i="1"/>
  <c r="I510" i="1"/>
  <c r="H510" i="1"/>
  <c r="J509" i="1"/>
  <c r="I509" i="1"/>
  <c r="H509" i="1"/>
  <c r="J508" i="1"/>
  <c r="I508" i="1"/>
  <c r="H508" i="1"/>
  <c r="J507" i="1"/>
  <c r="I507" i="1"/>
  <c r="H507" i="1"/>
  <c r="J506" i="1"/>
  <c r="I506" i="1"/>
  <c r="H506" i="1"/>
  <c r="J505" i="1"/>
  <c r="I505" i="1"/>
  <c r="H505" i="1"/>
  <c r="J504" i="1"/>
  <c r="I504" i="1"/>
  <c r="H504" i="1"/>
  <c r="J503" i="1"/>
  <c r="I503" i="1"/>
  <c r="H503" i="1"/>
  <c r="J502" i="1"/>
  <c r="I502" i="1"/>
  <c r="H502" i="1"/>
  <c r="J501" i="1"/>
  <c r="I501" i="1"/>
  <c r="H501" i="1"/>
  <c r="J500" i="1"/>
  <c r="I500" i="1"/>
  <c r="H500" i="1"/>
  <c r="J499" i="1"/>
  <c r="I499" i="1"/>
  <c r="H499" i="1"/>
  <c r="J498" i="1"/>
  <c r="I498" i="1"/>
  <c r="H498" i="1"/>
  <c r="J497" i="1"/>
  <c r="I497" i="1"/>
  <c r="H497" i="1"/>
  <c r="J496" i="1"/>
  <c r="I496" i="1"/>
  <c r="H496" i="1"/>
  <c r="J495" i="1"/>
  <c r="I495" i="1"/>
  <c r="H495" i="1"/>
  <c r="J494" i="1"/>
  <c r="I494" i="1"/>
  <c r="H494" i="1"/>
  <c r="J493" i="1"/>
  <c r="I493" i="1"/>
  <c r="H493" i="1"/>
  <c r="J492" i="1"/>
  <c r="I492" i="1"/>
  <c r="H492" i="1"/>
  <c r="J491" i="1"/>
  <c r="I491" i="1"/>
  <c r="H491" i="1"/>
  <c r="J490" i="1"/>
  <c r="I490" i="1"/>
  <c r="H490" i="1"/>
  <c r="J489" i="1"/>
  <c r="I489" i="1"/>
  <c r="H489" i="1"/>
  <c r="J488" i="1"/>
  <c r="I488" i="1"/>
  <c r="H488" i="1"/>
  <c r="J487" i="1"/>
  <c r="I487" i="1"/>
  <c r="H487" i="1"/>
  <c r="J486" i="1"/>
  <c r="I486" i="1"/>
  <c r="H486" i="1"/>
  <c r="J485" i="1"/>
  <c r="I485" i="1"/>
  <c r="H485" i="1"/>
  <c r="J484" i="1"/>
  <c r="I484" i="1"/>
  <c r="H484" i="1"/>
  <c r="J483" i="1"/>
  <c r="I483" i="1"/>
  <c r="H483" i="1"/>
  <c r="J482" i="1"/>
  <c r="I482" i="1"/>
  <c r="H482" i="1"/>
  <c r="J481" i="1"/>
  <c r="I481" i="1"/>
  <c r="H481" i="1"/>
  <c r="J480" i="1"/>
  <c r="I480" i="1"/>
  <c r="H480" i="1"/>
  <c r="J479" i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<sst xmlns="http://schemas.openxmlformats.org/spreadsheetml/2006/main" count="18238" uniqueCount="444">
  <si>
    <t>countrycode</t>
  </si>
  <si>
    <t>countryname</t>
  </si>
  <si>
    <t>year</t>
  </si>
  <si>
    <t>countryyearcode</t>
  </si>
  <si>
    <t>Out of school: Primary school</t>
  </si>
  <si>
    <t>Out of school: Lower school</t>
  </si>
  <si>
    <t>Out of school: Upper school</t>
  </si>
  <si>
    <t>In school: Primary school</t>
  </si>
  <si>
    <t>In school: Lower school</t>
  </si>
  <si>
    <t>In school: Upper school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</si>
  <si>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</si>
  <si>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</si>
  <si>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</si>
  <si>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</si>
  <si>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</si>
  <si>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</si>
  <si>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</si>
  <si>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</si>
  <si>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</si>
  <si>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</si>
  <si>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</si>
  <si>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</si>
  <si>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</si>
  <si>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</si>
  <si>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</si>
  <si>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</si>
  <si>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</si>
  <si>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</si>
  <si>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</si>
  <si>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</si>
  <si>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</si>
  <si>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</si>
  <si>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</si>
  <si>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</si>
  <si>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</si>
  <si>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</si>
  <si>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</si>
  <si>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</si>
  <si>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</si>
  <si>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</si>
  <si>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</si>
  <si>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</si>
  <si>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</si>
  <si>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</si>
  <si>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</si>
  <si>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</si>
  <si>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</si>
  <si>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</si>
  <si>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</si>
  <si>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</si>
  <si>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</si>
  <si>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</si>
  <si>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</si>
  <si>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</si>
  <si>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</si>
  <si>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</si>
  <si>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</si>
  <si>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</si>
  <si>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</si>
  <si>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</si>
  <si>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</si>
  <si>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</si>
  <si>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</si>
  <si>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</si>
  <si>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</si>
  <si>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</si>
  <si>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</si>
  <si>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</si>
  <si>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</si>
  <si>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</si>
  <si>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</si>
  <si>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</si>
  <si>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</si>
  <si>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</si>
  <si>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</si>
  <si>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</si>
  <si>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</si>
  <si>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</si>
  <si>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</si>
  <si>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</si>
  <si>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</si>
  <si>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</si>
  <si>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</si>
  <si>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</si>
  <si>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</si>
  <si>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</si>
  <si>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</si>
  <si>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</si>
  <si>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</si>
  <si>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</si>
  <si>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</si>
  <si>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</si>
  <si>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</si>
  <si>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</si>
  <si>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</si>
  <si>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</si>
  <si>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</si>
  <si>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</si>
  <si>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</si>
  <si>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</si>
  <si>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</si>
  <si>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</si>
  <si>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</si>
  <si>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</si>
  <si>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</si>
  <si>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</si>
  <si>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</si>
  <si>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</si>
  <si>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</si>
  <si>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</si>
  <si>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</si>
  <si>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</si>
  <si>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</si>
  <si>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</si>
  <si>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</si>
  <si>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</si>
  <si>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</si>
  <si>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</si>
  <si>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</si>
  <si>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</si>
  <si>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</si>
  <si>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</si>
  <si>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</si>
  <si>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</si>
  <si>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</si>
  <si>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</si>
  <si>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</si>
  <si>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</si>
  <si>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</si>
  <si>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</si>
  <si>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</si>
  <si>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</si>
  <si>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</si>
  <si>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</si>
  <si>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</si>
  <si>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</si>
  <si>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</si>
  <si>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</si>
  <si>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</si>
  <si>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</si>
  <si>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</si>
  <si>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</si>
  <si>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</si>
  <si>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</si>
  <si>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</si>
  <si>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</si>
  <si>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</si>
  <si>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</si>
  <si>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</si>
  <si>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</si>
  <si>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</si>
  <si>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</si>
  <si>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</si>
  <si>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</si>
  <si>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</si>
  <si>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</si>
  <si>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</si>
  <si>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</si>
  <si>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</si>
  <si>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</si>
  <si>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</si>
  <si>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</si>
  <si>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</si>
  <si>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</si>
  <si>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</si>
  <si>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</si>
  <si>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</si>
  <si>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</si>
  <si>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</si>
  <si>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</si>
  <si>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</si>
  <si>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</si>
  <si>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</si>
  <si>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</si>
  <si>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</si>
  <si>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</si>
  <si>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</si>
  <si>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</si>
  <si>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</si>
  <si>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</si>
  <si>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</si>
  <si>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</si>
  <si>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</si>
  <si>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</si>
  <si>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</si>
  <si>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</si>
  <si>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</si>
  <si>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</si>
  <si>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</si>
  <si>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</si>
  <si>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</si>
  <si>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</si>
  <si>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</si>
  <si>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</si>
  <si>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</si>
  <si>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</si>
  <si>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</si>
  <si>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</si>
  <si>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</si>
  <si>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</si>
  <si>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</si>
  <si>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</si>
  <si>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</si>
  <si>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</si>
  <si>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</si>
  <si>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</si>
  <si>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</si>
  <si>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</si>
  <si>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</si>
  <si>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</si>
  <si>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</si>
  <si>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</si>
  <si>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</si>
  <si>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</si>
  <si>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</si>
  <si>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</si>
  <si>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</si>
  <si>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</si>
  <si>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</si>
  <si>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</si>
  <si>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</si>
  <si>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</si>
  <si>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</si>
  <si>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</si>
  <si>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</si>
  <si>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</si>
  <si>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</si>
  <si>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</si>
  <si>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</si>
  <si>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</si>
  <si>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</si>
  <si>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</si>
  <si>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</si>
  <si>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</si>
  <si>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</si>
  <si>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</si>
  <si>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</si>
  <si>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</si>
  <si>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</si>
  <si>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</si>
  <si>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</si>
  <si>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</si>
  <si>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</si>
  <si>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</si>
  <si>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</si>
  <si>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</si>
  <si>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</si>
  <si>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</si>
  <si>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</si>
  <si>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</si>
  <si>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</si>
  <si>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</si>
  <si>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</si>
  <si>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</si>
  <si>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</si>
  <si>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</si>
  <si>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</si>
  <si>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</si>
  <si>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</si>
  <si>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</si>
  <si>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</si>
  <si>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</si>
  <si>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</si>
  <si>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</si>
  <si>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</si>
  <si>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</si>
  <si>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</si>
  <si>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</si>
  <si>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</si>
  <si>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</si>
  <si>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</si>
  <si>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</si>
  <si>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</si>
  <si>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</si>
  <si>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</si>
  <si>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</si>
  <si>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</si>
  <si>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</si>
  <si>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</si>
  <si>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</si>
  <si>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</si>
  <si>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</si>
  <si>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</si>
  <si>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</si>
  <si>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</si>
  <si>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</si>
  <si>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</si>
  <si>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</si>
  <si>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</si>
  <si>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</si>
  <si>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</si>
  <si>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</si>
  <si>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</si>
  <si>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</si>
  <si>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</si>
  <si>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</si>
  <si>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</si>
  <si>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</si>
  <si>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</si>
  <si>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</si>
  <si>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</si>
  <si>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</si>
  <si>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</si>
  <si>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</si>
  <si>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</si>
  <si>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</si>
  <si>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</si>
  <si>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</si>
  <si>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</si>
  <si>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</si>
  <si>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</si>
  <si>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</si>
  <si>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</si>
  <si>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</si>
  <si>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</si>
  <si>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</si>
  <si>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</si>
  <si>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</si>
  <si>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</si>
  <si>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</si>
  <si>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</si>
  <si>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</si>
  <si>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</si>
  <si>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</si>
  <si>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</si>
  <si>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</si>
  <si>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</si>
  <si>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People's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</si>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</sst>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C459-E183-48A2-AA66-A6CE867A2268}">
  <dimension ref="A1:J9115"/>
  <sheetViews>
    <sheetView tabSelected="1" workbookViewId="0">
      <selection activeCell="D9115" sqref="D3:D9115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1980</v>
      </c>
      <c r="D2" t="str">
        <f>_xlfn.CONCAT(A2,C2)</f>
        <v>ABW1980</v>
      </c>
      <c r="E2" t="e">
        <v>#N/A</v>
      </c>
      <c r="F2" t="e">
        <v>#N/A</v>
      </c>
      <c r="G2" t="e">
        <v>#N/A</v>
      </c>
      <c r="H2" t="e">
        <f>1-E2</f>
        <v>#N/A</v>
      </c>
      <c r="I2" t="e">
        <f>1-F2</f>
        <v>#N/A</v>
      </c>
      <c r="J2" t="e">
        <f>1-G2</f>
        <v>#N/A</v>
      </c>
    </row>
    <row r="3" spans="1:10">
      <c r="A3" t="s">
        <v>10</v>
      </c>
      <c r="B3" t="s">
        <v>11</v>
      </c>
      <c r="C3">
        <v>1981</v>
      </c>
      <c r="D3" t="str">
        <f t="shared" ref="D3:D66" si="0">_xlfn.CONCAT(A3,C3)</f>
        <v>ABW1981</v>
      </c>
      <c r="E3" t="e">
        <v>#N/A</v>
      </c>
      <c r="F3" t="e">
        <v>#N/A</v>
      </c>
      <c r="G3" t="e">
        <v>#N/A</v>
      </c>
      <c r="H3" t="e">
        <f t="shared" ref="H3:H66" si="1">1-E3</f>
        <v>#N/A</v>
      </c>
      <c r="I3" t="e">
        <f t="shared" ref="I3:I66" si="2">1-F3</f>
        <v>#N/A</v>
      </c>
      <c r="J3" t="e">
        <f t="shared" ref="J3:J66" si="3">1-G3</f>
        <v>#N/A</v>
      </c>
    </row>
    <row r="4" spans="1:10">
      <c r="A4" t="s">
        <v>10</v>
      </c>
      <c r="B4" t="s">
        <v>11</v>
      </c>
      <c r="C4">
        <v>1982</v>
      </c>
      <c r="D4" t="str">
        <f t="shared" si="0"/>
        <v>ABW1982</v>
      </c>
      <c r="E4" t="e">
        <v>#N/A</v>
      </c>
      <c r="F4" t="e">
        <v>#N/A</v>
      </c>
      <c r="G4" t="e">
        <v>#N/A</v>
      </c>
      <c r="H4" t="e">
        <f t="shared" si="1"/>
        <v>#N/A</v>
      </c>
      <c r="I4" t="e">
        <f t="shared" si="2"/>
        <v>#N/A</v>
      </c>
      <c r="J4" t="e">
        <f t="shared" si="3"/>
        <v>#N/A</v>
      </c>
    </row>
    <row r="5" spans="1:10">
      <c r="A5" t="s">
        <v>10</v>
      </c>
      <c r="B5" t="s">
        <v>11</v>
      </c>
      <c r="C5">
        <v>1983</v>
      </c>
      <c r="D5" t="str">
        <f t="shared" si="0"/>
        <v>ABW1983</v>
      </c>
      <c r="E5" t="e">
        <v>#N/A</v>
      </c>
      <c r="F5" t="e">
        <v>#N/A</v>
      </c>
      <c r="G5" t="e">
        <v>#N/A</v>
      </c>
      <c r="H5" t="e">
        <f t="shared" si="1"/>
        <v>#N/A</v>
      </c>
      <c r="I5" t="e">
        <f t="shared" si="2"/>
        <v>#N/A</v>
      </c>
      <c r="J5" t="e">
        <f t="shared" si="3"/>
        <v>#N/A</v>
      </c>
    </row>
    <row r="6" spans="1:10">
      <c r="A6" t="s">
        <v>10</v>
      </c>
      <c r="B6" t="s">
        <v>11</v>
      </c>
      <c r="C6">
        <v>1984</v>
      </c>
      <c r="D6" t="str">
        <f t="shared" si="0"/>
        <v>ABW1984</v>
      </c>
      <c r="E6" t="e">
        <v>#N/A</v>
      </c>
      <c r="F6" t="e">
        <v>#N/A</v>
      </c>
      <c r="G6" t="e">
        <v>#N/A</v>
      </c>
      <c r="H6" t="e">
        <f t="shared" si="1"/>
        <v>#N/A</v>
      </c>
      <c r="I6" t="e">
        <f t="shared" si="2"/>
        <v>#N/A</v>
      </c>
      <c r="J6" t="e">
        <f t="shared" si="3"/>
        <v>#N/A</v>
      </c>
    </row>
    <row r="7" spans="1:10">
      <c r="A7" t="s">
        <v>10</v>
      </c>
      <c r="B7" t="s">
        <v>11</v>
      </c>
      <c r="C7">
        <v>1985</v>
      </c>
      <c r="D7" t="str">
        <f t="shared" si="0"/>
        <v>ABW1985</v>
      </c>
      <c r="E7" t="e">
        <v>#N/A</v>
      </c>
      <c r="F7" t="e">
        <v>#N/A</v>
      </c>
      <c r="G7" t="e">
        <v>#N/A</v>
      </c>
      <c r="H7" t="e">
        <f t="shared" si="1"/>
        <v>#N/A</v>
      </c>
      <c r="I7" t="e">
        <f t="shared" si="2"/>
        <v>#N/A</v>
      </c>
      <c r="J7" t="e">
        <f t="shared" si="3"/>
        <v>#N/A</v>
      </c>
    </row>
    <row r="8" spans="1:10">
      <c r="A8" t="s">
        <v>10</v>
      </c>
      <c r="B8" t="s">
        <v>11</v>
      </c>
      <c r="C8">
        <v>1986</v>
      </c>
      <c r="D8" t="str">
        <f t="shared" si="0"/>
        <v>ABW1986</v>
      </c>
      <c r="E8" t="e">
        <v>#N/A</v>
      </c>
      <c r="F8" t="e">
        <v>#N/A</v>
      </c>
      <c r="G8" t="e">
        <v>#N/A</v>
      </c>
      <c r="H8" t="e">
        <f t="shared" si="1"/>
        <v>#N/A</v>
      </c>
      <c r="I8" t="e">
        <f t="shared" si="2"/>
        <v>#N/A</v>
      </c>
      <c r="J8" t="e">
        <f t="shared" si="3"/>
        <v>#N/A</v>
      </c>
    </row>
    <row r="9" spans="1:10">
      <c r="A9" t="s">
        <v>10</v>
      </c>
      <c r="B9" t="s">
        <v>11</v>
      </c>
      <c r="C9">
        <v>1987</v>
      </c>
      <c r="D9" t="str">
        <f t="shared" si="0"/>
        <v>ABW1987</v>
      </c>
      <c r="E9" t="e">
        <v>#N/A</v>
      </c>
      <c r="F9" t="e">
        <v>#N/A</v>
      </c>
      <c r="G9" t="e">
        <v>#N/A</v>
      </c>
      <c r="H9" t="e">
        <f t="shared" si="1"/>
        <v>#N/A</v>
      </c>
      <c r="I9" t="e">
        <f t="shared" si="2"/>
        <v>#N/A</v>
      </c>
      <c r="J9" t="e">
        <f t="shared" si="3"/>
        <v>#N/A</v>
      </c>
    </row>
    <row r="10" spans="1:10">
      <c r="A10" t="s">
        <v>10</v>
      </c>
      <c r="B10" t="s">
        <v>11</v>
      </c>
      <c r="C10">
        <v>1988</v>
      </c>
      <c r="D10" t="str">
        <f t="shared" si="0"/>
        <v>ABW1988</v>
      </c>
      <c r="E10" t="e">
        <v>#N/A</v>
      </c>
      <c r="F10" t="e">
        <v>#N/A</v>
      </c>
      <c r="G10" t="e">
        <v>#N/A</v>
      </c>
      <c r="H10" t="e">
        <f t="shared" si="1"/>
        <v>#N/A</v>
      </c>
      <c r="I10" t="e">
        <f t="shared" si="2"/>
        <v>#N/A</v>
      </c>
      <c r="J10" t="e">
        <f t="shared" si="3"/>
        <v>#N/A</v>
      </c>
    </row>
    <row r="11" spans="1:10">
      <c r="A11" t="s">
        <v>10</v>
      </c>
      <c r="B11" t="s">
        <v>11</v>
      </c>
      <c r="C11">
        <v>1989</v>
      </c>
      <c r="D11" t="str">
        <f t="shared" si="0"/>
        <v>ABW1989</v>
      </c>
      <c r="E11" t="e">
        <v>#N/A</v>
      </c>
      <c r="F11" t="e">
        <v>#N/A</v>
      </c>
      <c r="G11" t="e">
        <v>#N/A</v>
      </c>
      <c r="H11" t="e">
        <f t="shared" si="1"/>
        <v>#N/A</v>
      </c>
      <c r="I11" t="e">
        <f t="shared" si="2"/>
        <v>#N/A</v>
      </c>
      <c r="J11" t="e">
        <f t="shared" si="3"/>
        <v>#N/A</v>
      </c>
    </row>
    <row r="12" spans="1:10">
      <c r="A12" t="s">
        <v>10</v>
      </c>
      <c r="B12" t="s">
        <v>11</v>
      </c>
      <c r="C12">
        <v>1990</v>
      </c>
      <c r="D12" t="str">
        <f t="shared" si="0"/>
        <v>ABW1990</v>
      </c>
      <c r="E12" t="e">
        <v>#N/A</v>
      </c>
      <c r="F12" t="e">
        <v>#N/A</v>
      </c>
      <c r="G12" t="e">
        <v>#N/A</v>
      </c>
      <c r="H12" t="e">
        <f t="shared" si="1"/>
        <v>#N/A</v>
      </c>
      <c r="I12" t="e">
        <f t="shared" si="2"/>
        <v>#N/A</v>
      </c>
      <c r="J12" t="e">
        <f t="shared" si="3"/>
        <v>#N/A</v>
      </c>
    </row>
    <row r="13" spans="1:10">
      <c r="A13" t="s">
        <v>10</v>
      </c>
      <c r="B13" t="s">
        <v>11</v>
      </c>
      <c r="C13">
        <v>1991</v>
      </c>
      <c r="D13" t="str">
        <f t="shared" si="0"/>
        <v>ABW1991</v>
      </c>
      <c r="E13" t="e">
        <v>#N/A</v>
      </c>
      <c r="F13" t="e">
        <v>#N/A</v>
      </c>
      <c r="G13" t="e">
        <v>#N/A</v>
      </c>
      <c r="H13" t="e">
        <f t="shared" si="1"/>
        <v>#N/A</v>
      </c>
      <c r="I13" t="e">
        <f t="shared" si="2"/>
        <v>#N/A</v>
      </c>
      <c r="J13" t="e">
        <f t="shared" si="3"/>
        <v>#N/A</v>
      </c>
    </row>
    <row r="14" spans="1:10">
      <c r="A14" t="s">
        <v>10</v>
      </c>
      <c r="B14" t="s">
        <v>11</v>
      </c>
      <c r="C14">
        <v>1992</v>
      </c>
      <c r="D14" t="str">
        <f t="shared" si="0"/>
        <v>ABW1992</v>
      </c>
      <c r="E14" t="e">
        <v>#N/A</v>
      </c>
      <c r="F14" t="e">
        <v>#N/A</v>
      </c>
      <c r="G14" t="e">
        <v>#N/A</v>
      </c>
      <c r="H14" t="e">
        <f t="shared" si="1"/>
        <v>#N/A</v>
      </c>
      <c r="I14" t="e">
        <f t="shared" si="2"/>
        <v>#N/A</v>
      </c>
      <c r="J14" t="e">
        <f t="shared" si="3"/>
        <v>#N/A</v>
      </c>
    </row>
    <row r="15" spans="1:10">
      <c r="A15" t="s">
        <v>10</v>
      </c>
      <c r="B15" t="s">
        <v>11</v>
      </c>
      <c r="C15">
        <v>1993</v>
      </c>
      <c r="D15" t="str">
        <f t="shared" si="0"/>
        <v>ABW1993</v>
      </c>
      <c r="E15" t="e">
        <v>#N/A</v>
      </c>
      <c r="F15" t="e">
        <v>#N/A</v>
      </c>
      <c r="G15" t="e">
        <v>#N/A</v>
      </c>
      <c r="H15" t="e">
        <f t="shared" si="1"/>
        <v>#N/A</v>
      </c>
      <c r="I15" t="e">
        <f t="shared" si="2"/>
        <v>#N/A</v>
      </c>
      <c r="J15" t="e">
        <f t="shared" si="3"/>
        <v>#N/A</v>
      </c>
    </row>
    <row r="16" spans="1:10">
      <c r="A16" t="s">
        <v>10</v>
      </c>
      <c r="B16" t="s">
        <v>11</v>
      </c>
      <c r="C16">
        <v>1994</v>
      </c>
      <c r="D16" t="str">
        <f t="shared" si="0"/>
        <v>ABW1994</v>
      </c>
      <c r="E16" t="e">
        <v>#N/A</v>
      </c>
      <c r="F16" t="e">
        <v>#N/A</v>
      </c>
      <c r="G16" t="e">
        <v>#N/A</v>
      </c>
      <c r="H16" t="e">
        <f t="shared" si="1"/>
        <v>#N/A</v>
      </c>
      <c r="I16" t="e">
        <f t="shared" si="2"/>
        <v>#N/A</v>
      </c>
      <c r="J16" t="e">
        <f t="shared" si="3"/>
        <v>#N/A</v>
      </c>
    </row>
    <row r="17" spans="1:10">
      <c r="A17" t="s">
        <v>10</v>
      </c>
      <c r="B17" t="s">
        <v>11</v>
      </c>
      <c r="C17">
        <v>1995</v>
      </c>
      <c r="D17" t="str">
        <f t="shared" si="0"/>
        <v>ABW1995</v>
      </c>
      <c r="E17" t="e">
        <v>#N/A</v>
      </c>
      <c r="F17" t="e">
        <v>#N/A</v>
      </c>
      <c r="G17" t="e">
        <v>#N/A</v>
      </c>
      <c r="H17" t="e">
        <f t="shared" si="1"/>
        <v>#N/A</v>
      </c>
      <c r="I17" t="e">
        <f t="shared" si="2"/>
        <v>#N/A</v>
      </c>
      <c r="J17" t="e">
        <f t="shared" si="3"/>
        <v>#N/A</v>
      </c>
    </row>
    <row r="18" spans="1:10">
      <c r="A18" t="s">
        <v>10</v>
      </c>
      <c r="B18" t="s">
        <v>11</v>
      </c>
      <c r="C18">
        <v>1996</v>
      </c>
      <c r="D18" t="str">
        <f t="shared" si="0"/>
        <v>ABW1996</v>
      </c>
      <c r="E18" t="e">
        <v>#N/A</v>
      </c>
      <c r="F18" t="e">
        <v>#N/A</v>
      </c>
      <c r="G18" t="e">
        <v>#N/A</v>
      </c>
      <c r="H18" t="e">
        <f t="shared" si="1"/>
        <v>#N/A</v>
      </c>
      <c r="I18" t="e">
        <f t="shared" si="2"/>
        <v>#N/A</v>
      </c>
      <c r="J18" t="e">
        <f t="shared" si="3"/>
        <v>#N/A</v>
      </c>
    </row>
    <row r="19" spans="1:10">
      <c r="A19" t="s">
        <v>10</v>
      </c>
      <c r="B19" t="s">
        <v>11</v>
      </c>
      <c r="C19">
        <v>1997</v>
      </c>
      <c r="D19" t="str">
        <f t="shared" si="0"/>
        <v>ABW1997</v>
      </c>
      <c r="E19" t="e">
        <v>#N/A</v>
      </c>
      <c r="F19" t="e">
        <v>#N/A</v>
      </c>
      <c r="G19" t="e">
        <v>#N/A</v>
      </c>
      <c r="H19" t="e">
        <f t="shared" si="1"/>
        <v>#N/A</v>
      </c>
      <c r="I19" t="e">
        <f t="shared" si="2"/>
        <v>#N/A</v>
      </c>
      <c r="J19" t="e">
        <f t="shared" si="3"/>
        <v>#N/A</v>
      </c>
    </row>
    <row r="20" spans="1:10">
      <c r="A20" t="s">
        <v>10</v>
      </c>
      <c r="B20" t="s">
        <v>11</v>
      </c>
      <c r="C20">
        <v>1998</v>
      </c>
      <c r="D20" t="str">
        <f t="shared" si="0"/>
        <v>ABW1998</v>
      </c>
      <c r="E20" t="e">
        <v>#N/A</v>
      </c>
      <c r="F20" t="e">
        <v>#N/A</v>
      </c>
      <c r="G20" t="e">
        <v>#N/A</v>
      </c>
      <c r="H20" t="e">
        <f t="shared" si="1"/>
        <v>#N/A</v>
      </c>
      <c r="I20" t="e">
        <f t="shared" si="2"/>
        <v>#N/A</v>
      </c>
      <c r="J20" t="e">
        <f t="shared" si="3"/>
        <v>#N/A</v>
      </c>
    </row>
    <row r="21" spans="1:10">
      <c r="A21" t="s">
        <v>10</v>
      </c>
      <c r="B21" t="s">
        <v>11</v>
      </c>
      <c r="C21">
        <v>1999</v>
      </c>
      <c r="D21" t="str">
        <f t="shared" si="0"/>
        <v>ABW1999</v>
      </c>
      <c r="E21" t="e">
        <v>#N/A</v>
      </c>
      <c r="F21" t="e">
        <v>#N/A</v>
      </c>
      <c r="G21" t="e">
        <v>#N/A</v>
      </c>
      <c r="H21" t="e">
        <f t="shared" si="1"/>
        <v>#N/A</v>
      </c>
      <c r="I21" t="e">
        <f t="shared" si="2"/>
        <v>#N/A</v>
      </c>
      <c r="J21" t="e">
        <f t="shared" si="3"/>
        <v>#N/A</v>
      </c>
    </row>
    <row r="22" spans="1:10">
      <c r="A22" t="s">
        <v>10</v>
      </c>
      <c r="B22" t="s">
        <v>11</v>
      </c>
      <c r="C22">
        <v>2000</v>
      </c>
      <c r="D22" t="str">
        <f t="shared" si="0"/>
        <v>ABW2000</v>
      </c>
      <c r="E22">
        <v>0.04</v>
      </c>
      <c r="F22">
        <v>0.09</v>
      </c>
      <c r="G22">
        <v>0.09</v>
      </c>
      <c r="H22">
        <f t="shared" si="1"/>
        <v>0.96</v>
      </c>
      <c r="I22">
        <f t="shared" si="2"/>
        <v>0.91</v>
      </c>
      <c r="J22">
        <f t="shared" si="3"/>
        <v>0.91</v>
      </c>
    </row>
    <row r="23" spans="1:10">
      <c r="A23" t="s">
        <v>10</v>
      </c>
      <c r="B23" t="s">
        <v>11</v>
      </c>
      <c r="C23">
        <v>2001</v>
      </c>
      <c r="D23" t="str">
        <f t="shared" si="0"/>
        <v>ABW2001</v>
      </c>
      <c r="E23">
        <v>0.03</v>
      </c>
      <c r="F23">
        <v>0.09</v>
      </c>
      <c r="G23">
        <v>0.1</v>
      </c>
      <c r="H23">
        <f t="shared" si="1"/>
        <v>0.97</v>
      </c>
      <c r="I23">
        <f t="shared" si="2"/>
        <v>0.91</v>
      </c>
      <c r="J23">
        <f t="shared" si="3"/>
        <v>0.9</v>
      </c>
    </row>
    <row r="24" spans="1:10">
      <c r="A24" t="s">
        <v>10</v>
      </c>
      <c r="B24" t="s">
        <v>11</v>
      </c>
      <c r="C24">
        <v>2002</v>
      </c>
      <c r="D24" t="str">
        <f t="shared" si="0"/>
        <v>ABW2002</v>
      </c>
      <c r="E24">
        <v>0.03</v>
      </c>
      <c r="F24">
        <v>0.08</v>
      </c>
      <c r="G24">
        <v>0.1</v>
      </c>
      <c r="H24">
        <f t="shared" si="1"/>
        <v>0.97</v>
      </c>
      <c r="I24">
        <f t="shared" si="2"/>
        <v>0.92</v>
      </c>
      <c r="J24">
        <f t="shared" si="3"/>
        <v>0.9</v>
      </c>
    </row>
    <row r="25" spans="1:10">
      <c r="A25" t="s">
        <v>10</v>
      </c>
      <c r="B25" t="s">
        <v>11</v>
      </c>
      <c r="C25">
        <v>2003</v>
      </c>
      <c r="D25" t="str">
        <f t="shared" si="0"/>
        <v>ABW2003</v>
      </c>
      <c r="E25">
        <v>0.03</v>
      </c>
      <c r="F25">
        <v>7.0000000000000007E-2</v>
      </c>
      <c r="G25">
        <v>0.11</v>
      </c>
      <c r="H25">
        <f t="shared" si="1"/>
        <v>0.97</v>
      </c>
      <c r="I25">
        <f t="shared" si="2"/>
        <v>0.92999999999999994</v>
      </c>
      <c r="J25">
        <f t="shared" si="3"/>
        <v>0.89</v>
      </c>
    </row>
    <row r="26" spans="1:10">
      <c r="A26" t="s">
        <v>10</v>
      </c>
      <c r="B26" t="s">
        <v>11</v>
      </c>
      <c r="C26">
        <v>2004</v>
      </c>
      <c r="D26" t="str">
        <f t="shared" si="0"/>
        <v>ABW2004</v>
      </c>
      <c r="E26">
        <v>0.02</v>
      </c>
      <c r="F26">
        <v>7.0000000000000007E-2</v>
      </c>
      <c r="G26">
        <v>0.11</v>
      </c>
      <c r="H26">
        <f t="shared" si="1"/>
        <v>0.98</v>
      </c>
      <c r="I26">
        <f t="shared" si="2"/>
        <v>0.92999999999999994</v>
      </c>
      <c r="J26">
        <f t="shared" si="3"/>
        <v>0.89</v>
      </c>
    </row>
    <row r="27" spans="1:10">
      <c r="A27" t="s">
        <v>10</v>
      </c>
      <c r="B27" t="s">
        <v>11</v>
      </c>
      <c r="C27">
        <v>2005</v>
      </c>
      <c r="D27" t="str">
        <f t="shared" si="0"/>
        <v>ABW2005</v>
      </c>
      <c r="E27">
        <v>0.02</v>
      </c>
      <c r="F27">
        <v>7.0000000000000007E-2</v>
      </c>
      <c r="G27">
        <v>0.1</v>
      </c>
      <c r="H27">
        <f t="shared" si="1"/>
        <v>0.98</v>
      </c>
      <c r="I27">
        <f t="shared" si="2"/>
        <v>0.92999999999999994</v>
      </c>
      <c r="J27">
        <f t="shared" si="3"/>
        <v>0.9</v>
      </c>
    </row>
    <row r="28" spans="1:10">
      <c r="A28" t="s">
        <v>10</v>
      </c>
      <c r="B28" t="s">
        <v>11</v>
      </c>
      <c r="C28">
        <v>2006</v>
      </c>
      <c r="D28" t="str">
        <f t="shared" si="0"/>
        <v>ABW2006</v>
      </c>
      <c r="E28">
        <v>0.01</v>
      </c>
      <c r="F28">
        <v>0.06</v>
      </c>
      <c r="G28">
        <v>0.1</v>
      </c>
      <c r="H28">
        <f t="shared" si="1"/>
        <v>0.99</v>
      </c>
      <c r="I28">
        <f t="shared" si="2"/>
        <v>0.94</v>
      </c>
      <c r="J28">
        <f t="shared" si="3"/>
        <v>0.9</v>
      </c>
    </row>
    <row r="29" spans="1:10">
      <c r="A29" t="s">
        <v>10</v>
      </c>
      <c r="B29" t="s">
        <v>11</v>
      </c>
      <c r="C29">
        <v>2007</v>
      </c>
      <c r="D29" t="str">
        <f t="shared" si="0"/>
        <v>ABW2007</v>
      </c>
      <c r="E29">
        <v>0.01</v>
      </c>
      <c r="F29">
        <v>0.05</v>
      </c>
      <c r="G29">
        <v>0.1</v>
      </c>
      <c r="H29">
        <f t="shared" si="1"/>
        <v>0.99</v>
      </c>
      <c r="I29">
        <f t="shared" si="2"/>
        <v>0.95</v>
      </c>
      <c r="J29">
        <f t="shared" si="3"/>
        <v>0.9</v>
      </c>
    </row>
    <row r="30" spans="1:10">
      <c r="A30" t="s">
        <v>10</v>
      </c>
      <c r="B30" t="s">
        <v>11</v>
      </c>
      <c r="C30">
        <v>2008</v>
      </c>
      <c r="D30" t="str">
        <f t="shared" si="0"/>
        <v>ABW2008</v>
      </c>
      <c r="E30">
        <v>0.01</v>
      </c>
      <c r="F30">
        <v>0.04</v>
      </c>
      <c r="G30">
        <v>0.09</v>
      </c>
      <c r="H30">
        <f t="shared" si="1"/>
        <v>0.99</v>
      </c>
      <c r="I30">
        <f t="shared" si="2"/>
        <v>0.96</v>
      </c>
      <c r="J30">
        <f t="shared" si="3"/>
        <v>0.91</v>
      </c>
    </row>
    <row r="31" spans="1:10">
      <c r="A31" t="s">
        <v>10</v>
      </c>
      <c r="B31" t="s">
        <v>11</v>
      </c>
      <c r="C31">
        <v>2009</v>
      </c>
      <c r="D31" t="str">
        <f t="shared" si="0"/>
        <v>ABW2009</v>
      </c>
      <c r="E31">
        <v>0.01</v>
      </c>
      <c r="F31">
        <v>0.03</v>
      </c>
      <c r="G31">
        <v>0.08</v>
      </c>
      <c r="H31">
        <f t="shared" si="1"/>
        <v>0.99</v>
      </c>
      <c r="I31">
        <f t="shared" si="2"/>
        <v>0.97</v>
      </c>
      <c r="J31">
        <f t="shared" si="3"/>
        <v>0.92</v>
      </c>
    </row>
    <row r="32" spans="1:10">
      <c r="A32" t="s">
        <v>10</v>
      </c>
      <c r="B32" t="s">
        <v>11</v>
      </c>
      <c r="C32">
        <v>2010</v>
      </c>
      <c r="D32" t="str">
        <f t="shared" si="0"/>
        <v>ABW2010</v>
      </c>
      <c r="E32">
        <v>0</v>
      </c>
      <c r="F32">
        <v>0.02</v>
      </c>
      <c r="G32">
        <v>7.0000000000000007E-2</v>
      </c>
      <c r="H32">
        <f t="shared" si="1"/>
        <v>1</v>
      </c>
      <c r="I32">
        <f t="shared" si="2"/>
        <v>0.98</v>
      </c>
      <c r="J32">
        <f t="shared" si="3"/>
        <v>0.92999999999999994</v>
      </c>
    </row>
    <row r="33" spans="1:10">
      <c r="A33" t="s">
        <v>10</v>
      </c>
      <c r="B33" t="s">
        <v>11</v>
      </c>
      <c r="C33">
        <v>2011</v>
      </c>
      <c r="D33" t="str">
        <f t="shared" si="0"/>
        <v>ABW2011</v>
      </c>
      <c r="E33">
        <v>0</v>
      </c>
      <c r="F33">
        <v>0.02</v>
      </c>
      <c r="G33">
        <v>0.06</v>
      </c>
      <c r="H33">
        <f t="shared" si="1"/>
        <v>1</v>
      </c>
      <c r="I33">
        <f t="shared" si="2"/>
        <v>0.98</v>
      </c>
      <c r="J33">
        <f t="shared" si="3"/>
        <v>0.94</v>
      </c>
    </row>
    <row r="34" spans="1:10">
      <c r="A34" t="s">
        <v>10</v>
      </c>
      <c r="B34" t="s">
        <v>11</v>
      </c>
      <c r="C34">
        <v>2012</v>
      </c>
      <c r="D34" t="str">
        <f t="shared" si="0"/>
        <v>ABW2012</v>
      </c>
      <c r="E34">
        <v>0</v>
      </c>
      <c r="F34">
        <v>0.01</v>
      </c>
      <c r="G34">
        <v>0.05</v>
      </c>
      <c r="H34">
        <f t="shared" si="1"/>
        <v>1</v>
      </c>
      <c r="I34">
        <f t="shared" si="2"/>
        <v>0.99</v>
      </c>
      <c r="J34">
        <f t="shared" si="3"/>
        <v>0.95</v>
      </c>
    </row>
    <row r="35" spans="1:10">
      <c r="A35" t="s">
        <v>10</v>
      </c>
      <c r="B35" t="s">
        <v>11</v>
      </c>
      <c r="C35">
        <v>2013</v>
      </c>
      <c r="D35" t="str">
        <f t="shared" si="0"/>
        <v>ABW2013</v>
      </c>
      <c r="E35">
        <v>0</v>
      </c>
      <c r="F35">
        <v>0.01</v>
      </c>
      <c r="G35">
        <v>0.03</v>
      </c>
      <c r="H35">
        <f t="shared" si="1"/>
        <v>1</v>
      </c>
      <c r="I35">
        <f t="shared" si="2"/>
        <v>0.99</v>
      </c>
      <c r="J35">
        <f t="shared" si="3"/>
        <v>0.97</v>
      </c>
    </row>
    <row r="36" spans="1:10">
      <c r="A36" t="s">
        <v>10</v>
      </c>
      <c r="B36" t="s">
        <v>11</v>
      </c>
      <c r="C36">
        <v>2014</v>
      </c>
      <c r="D36" t="str">
        <f t="shared" si="0"/>
        <v>ABW2014</v>
      </c>
      <c r="E36">
        <v>0</v>
      </c>
      <c r="F36">
        <v>0.01</v>
      </c>
      <c r="G36">
        <v>0.03</v>
      </c>
      <c r="H36">
        <f t="shared" si="1"/>
        <v>1</v>
      </c>
      <c r="I36">
        <f t="shared" si="2"/>
        <v>0.99</v>
      </c>
      <c r="J36">
        <f t="shared" si="3"/>
        <v>0.97</v>
      </c>
    </row>
    <row r="37" spans="1:10">
      <c r="A37" t="s">
        <v>10</v>
      </c>
      <c r="B37" t="s">
        <v>11</v>
      </c>
      <c r="C37">
        <v>2015</v>
      </c>
      <c r="D37" t="str">
        <f t="shared" si="0"/>
        <v>ABW2015</v>
      </c>
      <c r="E37">
        <v>0</v>
      </c>
      <c r="F37">
        <v>0.01</v>
      </c>
      <c r="G37">
        <v>0.02</v>
      </c>
      <c r="H37">
        <f t="shared" si="1"/>
        <v>1</v>
      </c>
      <c r="I37">
        <f t="shared" si="2"/>
        <v>0.99</v>
      </c>
      <c r="J37">
        <f t="shared" si="3"/>
        <v>0.98</v>
      </c>
    </row>
    <row r="38" spans="1:10">
      <c r="A38" t="s">
        <v>10</v>
      </c>
      <c r="B38" t="s">
        <v>11</v>
      </c>
      <c r="C38">
        <v>2016</v>
      </c>
      <c r="D38" t="str">
        <f t="shared" si="0"/>
        <v>ABW2016</v>
      </c>
      <c r="E38">
        <v>0</v>
      </c>
      <c r="F38">
        <v>0.01</v>
      </c>
      <c r="G38">
        <v>0.02</v>
      </c>
      <c r="H38">
        <f t="shared" si="1"/>
        <v>1</v>
      </c>
      <c r="I38">
        <f t="shared" si="2"/>
        <v>0.99</v>
      </c>
      <c r="J38">
        <f t="shared" si="3"/>
        <v>0.98</v>
      </c>
    </row>
    <row r="39" spans="1:10">
      <c r="A39" t="s">
        <v>10</v>
      </c>
      <c r="B39" t="s">
        <v>11</v>
      </c>
      <c r="C39">
        <v>2017</v>
      </c>
      <c r="D39" t="str">
        <f t="shared" si="0"/>
        <v>ABW2017</v>
      </c>
      <c r="E39">
        <v>0</v>
      </c>
      <c r="F39">
        <v>0</v>
      </c>
      <c r="G39">
        <v>0.01</v>
      </c>
      <c r="H39">
        <f t="shared" si="1"/>
        <v>1</v>
      </c>
      <c r="I39">
        <f t="shared" si="2"/>
        <v>1</v>
      </c>
      <c r="J39">
        <f t="shared" si="3"/>
        <v>0.99</v>
      </c>
    </row>
    <row r="40" spans="1:10">
      <c r="A40" t="s">
        <v>10</v>
      </c>
      <c r="B40" t="s">
        <v>11</v>
      </c>
      <c r="C40">
        <v>2018</v>
      </c>
      <c r="D40" t="str">
        <f t="shared" si="0"/>
        <v>ABW2018</v>
      </c>
      <c r="E40">
        <v>0</v>
      </c>
      <c r="F40">
        <v>0</v>
      </c>
      <c r="G40">
        <v>0.01</v>
      </c>
      <c r="H40">
        <f t="shared" si="1"/>
        <v>1</v>
      </c>
      <c r="I40">
        <f t="shared" si="2"/>
        <v>1</v>
      </c>
      <c r="J40">
        <f t="shared" si="3"/>
        <v>0.99</v>
      </c>
    </row>
    <row r="41" spans="1:10">
      <c r="A41" t="s">
        <v>10</v>
      </c>
      <c r="B41" t="s">
        <v>11</v>
      </c>
      <c r="C41">
        <v>2019</v>
      </c>
      <c r="D41" t="str">
        <f t="shared" si="0"/>
        <v>ABW2019</v>
      </c>
      <c r="E41">
        <v>0</v>
      </c>
      <c r="F41">
        <v>0</v>
      </c>
      <c r="G41">
        <v>0.01</v>
      </c>
      <c r="H41">
        <f t="shared" si="1"/>
        <v>1</v>
      </c>
      <c r="I41">
        <f t="shared" si="2"/>
        <v>1</v>
      </c>
      <c r="J41">
        <f t="shared" si="3"/>
        <v>0.99</v>
      </c>
    </row>
    <row r="42" spans="1:10">
      <c r="A42" t="s">
        <v>10</v>
      </c>
      <c r="B42" t="s">
        <v>11</v>
      </c>
      <c r="C42">
        <v>2020</v>
      </c>
      <c r="D42" t="str">
        <f t="shared" si="0"/>
        <v>ABW2020</v>
      </c>
      <c r="E42">
        <v>0</v>
      </c>
      <c r="F42">
        <v>0</v>
      </c>
      <c r="G42">
        <v>0.01</v>
      </c>
      <c r="H42">
        <f t="shared" si="1"/>
        <v>1</v>
      </c>
      <c r="I42">
        <f t="shared" si="2"/>
        <v>1</v>
      </c>
      <c r="J42">
        <f t="shared" si="3"/>
        <v>0.99</v>
      </c>
    </row>
    <row r="43" spans="1:10">
      <c r="A43" t="s">
        <v>10</v>
      </c>
      <c r="B43" t="s">
        <v>11</v>
      </c>
      <c r="C43">
        <v>2021</v>
      </c>
      <c r="D43" t="str">
        <f t="shared" si="0"/>
        <v>ABW2021</v>
      </c>
      <c r="E43">
        <v>0</v>
      </c>
      <c r="F43">
        <v>0</v>
      </c>
      <c r="G43">
        <v>0.01</v>
      </c>
      <c r="H43">
        <f t="shared" si="1"/>
        <v>1</v>
      </c>
      <c r="I43">
        <f t="shared" si="2"/>
        <v>1</v>
      </c>
      <c r="J43">
        <f t="shared" si="3"/>
        <v>0.99</v>
      </c>
    </row>
    <row r="44" spans="1:10">
      <c r="A44" t="s">
        <v>12</v>
      </c>
      <c r="B44" t="s">
        <v>13</v>
      </c>
      <c r="C44">
        <v>1980</v>
      </c>
      <c r="D44" t="str">
        <f t="shared" si="0"/>
        <v>AFG1980</v>
      </c>
      <c r="E44" t="e">
        <v>#N/A</v>
      </c>
      <c r="F44" t="e">
        <v>#N/A</v>
      </c>
      <c r="G44" t="e">
        <v>#N/A</v>
      </c>
      <c r="H44" t="e">
        <f t="shared" si="1"/>
        <v>#N/A</v>
      </c>
      <c r="I44" t="e">
        <f t="shared" si="2"/>
        <v>#N/A</v>
      </c>
      <c r="J44" t="e">
        <f t="shared" si="3"/>
        <v>#N/A</v>
      </c>
    </row>
    <row r="45" spans="1:10">
      <c r="A45" t="s">
        <v>12</v>
      </c>
      <c r="B45" t="s">
        <v>13</v>
      </c>
      <c r="C45">
        <v>1981</v>
      </c>
      <c r="D45" t="str">
        <f t="shared" si="0"/>
        <v>AFG1981</v>
      </c>
      <c r="E45" t="e">
        <v>#N/A</v>
      </c>
      <c r="F45" t="e">
        <v>#N/A</v>
      </c>
      <c r="G45" t="e">
        <v>#N/A</v>
      </c>
      <c r="H45" t="e">
        <f t="shared" si="1"/>
        <v>#N/A</v>
      </c>
      <c r="I45" t="e">
        <f t="shared" si="2"/>
        <v>#N/A</v>
      </c>
      <c r="J45" t="e">
        <f t="shared" si="3"/>
        <v>#N/A</v>
      </c>
    </row>
    <row r="46" spans="1:10">
      <c r="A46" t="s">
        <v>12</v>
      </c>
      <c r="B46" t="s">
        <v>13</v>
      </c>
      <c r="C46">
        <v>1982</v>
      </c>
      <c r="D46" t="str">
        <f t="shared" si="0"/>
        <v>AFG1982</v>
      </c>
      <c r="E46" t="e">
        <v>#N/A</v>
      </c>
      <c r="F46" t="e">
        <v>#N/A</v>
      </c>
      <c r="G46" t="e">
        <v>#N/A</v>
      </c>
      <c r="H46" t="e">
        <f t="shared" si="1"/>
        <v>#N/A</v>
      </c>
      <c r="I46" t="e">
        <f t="shared" si="2"/>
        <v>#N/A</v>
      </c>
      <c r="J46" t="e">
        <f t="shared" si="3"/>
        <v>#N/A</v>
      </c>
    </row>
    <row r="47" spans="1:10">
      <c r="A47" t="s">
        <v>12</v>
      </c>
      <c r="B47" t="s">
        <v>13</v>
      </c>
      <c r="C47">
        <v>1983</v>
      </c>
      <c r="D47" t="str">
        <f t="shared" si="0"/>
        <v>AFG1983</v>
      </c>
      <c r="E47" t="e">
        <v>#N/A</v>
      </c>
      <c r="F47" t="e">
        <v>#N/A</v>
      </c>
      <c r="G47" t="e">
        <v>#N/A</v>
      </c>
      <c r="H47" t="e">
        <f t="shared" si="1"/>
        <v>#N/A</v>
      </c>
      <c r="I47" t="e">
        <f t="shared" si="2"/>
        <v>#N/A</v>
      </c>
      <c r="J47" t="e">
        <f t="shared" si="3"/>
        <v>#N/A</v>
      </c>
    </row>
    <row r="48" spans="1:10">
      <c r="A48" t="s">
        <v>12</v>
      </c>
      <c r="B48" t="s">
        <v>13</v>
      </c>
      <c r="C48">
        <v>1984</v>
      </c>
      <c r="D48" t="str">
        <f t="shared" si="0"/>
        <v>AFG1984</v>
      </c>
      <c r="E48" t="e">
        <v>#N/A</v>
      </c>
      <c r="F48" t="e">
        <v>#N/A</v>
      </c>
      <c r="G48" t="e">
        <v>#N/A</v>
      </c>
      <c r="H48" t="e">
        <f t="shared" si="1"/>
        <v>#N/A</v>
      </c>
      <c r="I48" t="e">
        <f t="shared" si="2"/>
        <v>#N/A</v>
      </c>
      <c r="J48" t="e">
        <f t="shared" si="3"/>
        <v>#N/A</v>
      </c>
    </row>
    <row r="49" spans="1:10">
      <c r="A49" t="s">
        <v>12</v>
      </c>
      <c r="B49" t="s">
        <v>13</v>
      </c>
      <c r="C49">
        <v>1985</v>
      </c>
      <c r="D49" t="str">
        <f t="shared" si="0"/>
        <v>AFG1985</v>
      </c>
      <c r="E49" t="e">
        <v>#N/A</v>
      </c>
      <c r="F49" t="e">
        <v>#N/A</v>
      </c>
      <c r="G49" t="e">
        <v>#N/A</v>
      </c>
      <c r="H49" t="e">
        <f t="shared" si="1"/>
        <v>#N/A</v>
      </c>
      <c r="I49" t="e">
        <f t="shared" si="2"/>
        <v>#N/A</v>
      </c>
      <c r="J49" t="e">
        <f t="shared" si="3"/>
        <v>#N/A</v>
      </c>
    </row>
    <row r="50" spans="1:10">
      <c r="A50" t="s">
        <v>12</v>
      </c>
      <c r="B50" t="s">
        <v>13</v>
      </c>
      <c r="C50">
        <v>1986</v>
      </c>
      <c r="D50" t="str">
        <f t="shared" si="0"/>
        <v>AFG1986</v>
      </c>
      <c r="E50" t="e">
        <v>#N/A</v>
      </c>
      <c r="F50" t="e">
        <v>#N/A</v>
      </c>
      <c r="G50" t="e">
        <v>#N/A</v>
      </c>
      <c r="H50" t="e">
        <f t="shared" si="1"/>
        <v>#N/A</v>
      </c>
      <c r="I50" t="e">
        <f t="shared" si="2"/>
        <v>#N/A</v>
      </c>
      <c r="J50" t="e">
        <f t="shared" si="3"/>
        <v>#N/A</v>
      </c>
    </row>
    <row r="51" spans="1:10">
      <c r="A51" t="s">
        <v>12</v>
      </c>
      <c r="B51" t="s">
        <v>13</v>
      </c>
      <c r="C51">
        <v>1987</v>
      </c>
      <c r="D51" t="str">
        <f t="shared" si="0"/>
        <v>AFG1987</v>
      </c>
      <c r="E51" t="e">
        <v>#N/A</v>
      </c>
      <c r="F51" t="e">
        <v>#N/A</v>
      </c>
      <c r="G51" t="e">
        <v>#N/A</v>
      </c>
      <c r="H51" t="e">
        <f t="shared" si="1"/>
        <v>#N/A</v>
      </c>
      <c r="I51" t="e">
        <f t="shared" si="2"/>
        <v>#N/A</v>
      </c>
      <c r="J51" t="e">
        <f t="shared" si="3"/>
        <v>#N/A</v>
      </c>
    </row>
    <row r="52" spans="1:10">
      <c r="A52" t="s">
        <v>12</v>
      </c>
      <c r="B52" t="s">
        <v>13</v>
      </c>
      <c r="C52">
        <v>1988</v>
      </c>
      <c r="D52" t="str">
        <f t="shared" si="0"/>
        <v>AFG1988</v>
      </c>
      <c r="E52" t="e">
        <v>#N/A</v>
      </c>
      <c r="F52" t="e">
        <v>#N/A</v>
      </c>
      <c r="G52" t="e">
        <v>#N/A</v>
      </c>
      <c r="H52" t="e">
        <f t="shared" si="1"/>
        <v>#N/A</v>
      </c>
      <c r="I52" t="e">
        <f t="shared" si="2"/>
        <v>#N/A</v>
      </c>
      <c r="J52" t="e">
        <f t="shared" si="3"/>
        <v>#N/A</v>
      </c>
    </row>
    <row r="53" spans="1:10">
      <c r="A53" t="s">
        <v>12</v>
      </c>
      <c r="B53" t="s">
        <v>13</v>
      </c>
      <c r="C53">
        <v>1989</v>
      </c>
      <c r="D53" t="str">
        <f t="shared" si="0"/>
        <v>AFG1989</v>
      </c>
      <c r="E53" t="e">
        <v>#N/A</v>
      </c>
      <c r="F53" t="e">
        <v>#N/A</v>
      </c>
      <c r="G53" t="e">
        <v>#N/A</v>
      </c>
      <c r="H53" t="e">
        <f t="shared" si="1"/>
        <v>#N/A</v>
      </c>
      <c r="I53" t="e">
        <f t="shared" si="2"/>
        <v>#N/A</v>
      </c>
      <c r="J53" t="e">
        <f t="shared" si="3"/>
        <v>#N/A</v>
      </c>
    </row>
    <row r="54" spans="1:10">
      <c r="A54" t="s">
        <v>12</v>
      </c>
      <c r="B54" t="s">
        <v>13</v>
      </c>
      <c r="C54">
        <v>1990</v>
      </c>
      <c r="D54" t="str">
        <f t="shared" si="0"/>
        <v>AFG1990</v>
      </c>
      <c r="E54" t="e">
        <v>#N/A</v>
      </c>
      <c r="F54" t="e">
        <v>#N/A</v>
      </c>
      <c r="G54" t="e">
        <v>#N/A</v>
      </c>
      <c r="H54" t="e">
        <f t="shared" si="1"/>
        <v>#N/A</v>
      </c>
      <c r="I54" t="e">
        <f t="shared" si="2"/>
        <v>#N/A</v>
      </c>
      <c r="J54" t="e">
        <f t="shared" si="3"/>
        <v>#N/A</v>
      </c>
    </row>
    <row r="55" spans="1:10">
      <c r="A55" t="s">
        <v>12</v>
      </c>
      <c r="B55" t="s">
        <v>13</v>
      </c>
      <c r="C55">
        <v>1991</v>
      </c>
      <c r="D55" t="str">
        <f t="shared" si="0"/>
        <v>AFG1991</v>
      </c>
      <c r="E55" t="e">
        <v>#N/A</v>
      </c>
      <c r="F55" t="e">
        <v>#N/A</v>
      </c>
      <c r="G55" t="e">
        <v>#N/A</v>
      </c>
      <c r="H55" t="e">
        <f t="shared" si="1"/>
        <v>#N/A</v>
      </c>
      <c r="I55" t="e">
        <f t="shared" si="2"/>
        <v>#N/A</v>
      </c>
      <c r="J55" t="e">
        <f t="shared" si="3"/>
        <v>#N/A</v>
      </c>
    </row>
    <row r="56" spans="1:10">
      <c r="A56" t="s">
        <v>12</v>
      </c>
      <c r="B56" t="s">
        <v>13</v>
      </c>
      <c r="C56">
        <v>1992</v>
      </c>
      <c r="D56" t="str">
        <f t="shared" si="0"/>
        <v>AFG1992</v>
      </c>
      <c r="E56" t="e">
        <v>#N/A</v>
      </c>
      <c r="F56" t="e">
        <v>#N/A</v>
      </c>
      <c r="G56" t="e">
        <v>#N/A</v>
      </c>
      <c r="H56" t="e">
        <f t="shared" si="1"/>
        <v>#N/A</v>
      </c>
      <c r="I56" t="e">
        <f t="shared" si="2"/>
        <v>#N/A</v>
      </c>
      <c r="J56" t="e">
        <f t="shared" si="3"/>
        <v>#N/A</v>
      </c>
    </row>
    <row r="57" spans="1:10">
      <c r="A57" t="s">
        <v>12</v>
      </c>
      <c r="B57" t="s">
        <v>13</v>
      </c>
      <c r="C57">
        <v>1993</v>
      </c>
      <c r="D57" t="str">
        <f t="shared" si="0"/>
        <v>AFG1993</v>
      </c>
      <c r="E57" t="e">
        <v>#N/A</v>
      </c>
      <c r="F57" t="e">
        <v>#N/A</v>
      </c>
      <c r="G57" t="e">
        <v>#N/A</v>
      </c>
      <c r="H57" t="e">
        <f t="shared" si="1"/>
        <v>#N/A</v>
      </c>
      <c r="I57" t="e">
        <f t="shared" si="2"/>
        <v>#N/A</v>
      </c>
      <c r="J57" t="e">
        <f t="shared" si="3"/>
        <v>#N/A</v>
      </c>
    </row>
    <row r="58" spans="1:10">
      <c r="A58" t="s">
        <v>12</v>
      </c>
      <c r="B58" t="s">
        <v>13</v>
      </c>
      <c r="C58">
        <v>1994</v>
      </c>
      <c r="D58" t="str">
        <f t="shared" si="0"/>
        <v>AFG1994</v>
      </c>
      <c r="E58" t="e">
        <v>#N/A</v>
      </c>
      <c r="F58" t="e">
        <v>#N/A</v>
      </c>
      <c r="G58" t="e">
        <v>#N/A</v>
      </c>
      <c r="H58" t="e">
        <f t="shared" si="1"/>
        <v>#N/A</v>
      </c>
      <c r="I58" t="e">
        <f t="shared" si="2"/>
        <v>#N/A</v>
      </c>
      <c r="J58" t="e">
        <f t="shared" si="3"/>
        <v>#N/A</v>
      </c>
    </row>
    <row r="59" spans="1:10">
      <c r="A59" t="s">
        <v>12</v>
      </c>
      <c r="B59" t="s">
        <v>13</v>
      </c>
      <c r="C59">
        <v>1995</v>
      </c>
      <c r="D59" t="str">
        <f t="shared" si="0"/>
        <v>AFG1995</v>
      </c>
      <c r="E59" t="e">
        <v>#N/A</v>
      </c>
      <c r="F59" t="e">
        <v>#N/A</v>
      </c>
      <c r="G59" t="e">
        <v>#N/A</v>
      </c>
      <c r="H59" t="e">
        <f t="shared" si="1"/>
        <v>#N/A</v>
      </c>
      <c r="I59" t="e">
        <f t="shared" si="2"/>
        <v>#N/A</v>
      </c>
      <c r="J59" t="e">
        <f t="shared" si="3"/>
        <v>#N/A</v>
      </c>
    </row>
    <row r="60" spans="1:10">
      <c r="A60" t="s">
        <v>12</v>
      </c>
      <c r="B60" t="s">
        <v>13</v>
      </c>
      <c r="C60">
        <v>1996</v>
      </c>
      <c r="D60" t="str">
        <f t="shared" si="0"/>
        <v>AFG1996</v>
      </c>
      <c r="E60" t="e">
        <v>#N/A</v>
      </c>
      <c r="F60" t="e">
        <v>#N/A</v>
      </c>
      <c r="G60" t="e">
        <v>#N/A</v>
      </c>
      <c r="H60" t="e">
        <f t="shared" si="1"/>
        <v>#N/A</v>
      </c>
      <c r="I60" t="e">
        <f t="shared" si="2"/>
        <v>#N/A</v>
      </c>
      <c r="J60" t="e">
        <f t="shared" si="3"/>
        <v>#N/A</v>
      </c>
    </row>
    <row r="61" spans="1:10">
      <c r="A61" t="s">
        <v>12</v>
      </c>
      <c r="B61" t="s">
        <v>13</v>
      </c>
      <c r="C61">
        <v>1997</v>
      </c>
      <c r="D61" t="str">
        <f t="shared" si="0"/>
        <v>AFG1997</v>
      </c>
      <c r="E61" t="e">
        <v>#N/A</v>
      </c>
      <c r="F61" t="e">
        <v>#N/A</v>
      </c>
      <c r="G61" t="e">
        <v>#N/A</v>
      </c>
      <c r="H61" t="e">
        <f t="shared" si="1"/>
        <v>#N/A</v>
      </c>
      <c r="I61" t="e">
        <f t="shared" si="2"/>
        <v>#N/A</v>
      </c>
      <c r="J61" t="e">
        <f t="shared" si="3"/>
        <v>#N/A</v>
      </c>
    </row>
    <row r="62" spans="1:10">
      <c r="A62" t="s">
        <v>12</v>
      </c>
      <c r="B62" t="s">
        <v>13</v>
      </c>
      <c r="C62">
        <v>1998</v>
      </c>
      <c r="D62" t="str">
        <f t="shared" si="0"/>
        <v>AFG1998</v>
      </c>
      <c r="E62" t="e">
        <v>#N/A</v>
      </c>
      <c r="F62" t="e">
        <v>#N/A</v>
      </c>
      <c r="G62" t="e">
        <v>#N/A</v>
      </c>
      <c r="H62" t="e">
        <f t="shared" si="1"/>
        <v>#N/A</v>
      </c>
      <c r="I62" t="e">
        <f t="shared" si="2"/>
        <v>#N/A</v>
      </c>
      <c r="J62" t="e">
        <f t="shared" si="3"/>
        <v>#N/A</v>
      </c>
    </row>
    <row r="63" spans="1:10">
      <c r="A63" t="s">
        <v>12</v>
      </c>
      <c r="B63" t="s">
        <v>13</v>
      </c>
      <c r="C63">
        <v>1999</v>
      </c>
      <c r="D63" t="str">
        <f t="shared" si="0"/>
        <v>AFG1999</v>
      </c>
      <c r="E63" t="e">
        <v>#N/A</v>
      </c>
      <c r="F63" t="e">
        <v>#N/A</v>
      </c>
      <c r="G63" t="e">
        <v>#N/A</v>
      </c>
      <c r="H63" t="e">
        <f t="shared" si="1"/>
        <v>#N/A</v>
      </c>
      <c r="I63" t="e">
        <f t="shared" si="2"/>
        <v>#N/A</v>
      </c>
      <c r="J63" t="e">
        <f t="shared" si="3"/>
        <v>#N/A</v>
      </c>
    </row>
    <row r="64" spans="1:10">
      <c r="A64" t="s">
        <v>12</v>
      </c>
      <c r="B64" t="s">
        <v>13</v>
      </c>
      <c r="C64">
        <v>2000</v>
      </c>
      <c r="D64" t="str">
        <f t="shared" si="0"/>
        <v>AFG2000</v>
      </c>
      <c r="E64">
        <v>0.4</v>
      </c>
      <c r="F64">
        <v>0.74</v>
      </c>
      <c r="G64">
        <v>0.89</v>
      </c>
      <c r="H64">
        <f t="shared" si="1"/>
        <v>0.6</v>
      </c>
      <c r="I64">
        <f t="shared" si="2"/>
        <v>0.26</v>
      </c>
      <c r="J64">
        <f t="shared" si="3"/>
        <v>0.10999999999999999</v>
      </c>
    </row>
    <row r="65" spans="1:10">
      <c r="A65" t="s">
        <v>12</v>
      </c>
      <c r="B65" t="s">
        <v>13</v>
      </c>
      <c r="C65">
        <v>2001</v>
      </c>
      <c r="D65" t="str">
        <f t="shared" si="0"/>
        <v>AFG2001</v>
      </c>
      <c r="E65">
        <v>0.34</v>
      </c>
      <c r="F65">
        <v>0.72</v>
      </c>
      <c r="G65">
        <v>0.88</v>
      </c>
      <c r="H65">
        <f t="shared" si="1"/>
        <v>0.65999999999999992</v>
      </c>
      <c r="I65">
        <f t="shared" si="2"/>
        <v>0.28000000000000003</v>
      </c>
      <c r="J65">
        <f t="shared" si="3"/>
        <v>0.12</v>
      </c>
    </row>
    <row r="66" spans="1:10">
      <c r="A66" t="s">
        <v>12</v>
      </c>
      <c r="B66" t="s">
        <v>13</v>
      </c>
      <c r="C66">
        <v>2002</v>
      </c>
      <c r="D66" t="str">
        <f t="shared" si="0"/>
        <v>AFG2002</v>
      </c>
      <c r="E66">
        <v>0.27</v>
      </c>
      <c r="F66">
        <v>0.69</v>
      </c>
      <c r="G66">
        <v>0.87</v>
      </c>
      <c r="H66">
        <f t="shared" si="1"/>
        <v>0.73</v>
      </c>
      <c r="I66">
        <f t="shared" si="2"/>
        <v>0.31000000000000005</v>
      </c>
      <c r="J66">
        <f t="shared" si="3"/>
        <v>0.13</v>
      </c>
    </row>
    <row r="67" spans="1:10">
      <c r="A67" t="s">
        <v>12</v>
      </c>
      <c r="B67" t="s">
        <v>13</v>
      </c>
      <c r="C67">
        <v>2003</v>
      </c>
      <c r="D67" t="str">
        <f t="shared" ref="D67:D130" si="4">_xlfn.CONCAT(A67,C67)</f>
        <v>AFG2003</v>
      </c>
      <c r="E67">
        <v>0.23</v>
      </c>
      <c r="F67">
        <v>0.65</v>
      </c>
      <c r="G67">
        <v>0.86</v>
      </c>
      <c r="H67">
        <f t="shared" ref="H67:H130" si="5">1-E67</f>
        <v>0.77</v>
      </c>
      <c r="I67">
        <f t="shared" ref="I67:I130" si="6">1-F67</f>
        <v>0.35</v>
      </c>
      <c r="J67">
        <f t="shared" ref="J67:J130" si="7">1-G67</f>
        <v>0.14000000000000001</v>
      </c>
    </row>
    <row r="68" spans="1:10">
      <c r="A68" t="s">
        <v>12</v>
      </c>
      <c r="B68" t="s">
        <v>13</v>
      </c>
      <c r="C68">
        <v>2004</v>
      </c>
      <c r="D68" t="str">
        <f t="shared" si="4"/>
        <v>AFG2004</v>
      </c>
      <c r="E68">
        <v>0.2</v>
      </c>
      <c r="F68">
        <v>0.6</v>
      </c>
      <c r="G68">
        <v>0.85</v>
      </c>
      <c r="H68">
        <f t="shared" si="5"/>
        <v>0.8</v>
      </c>
      <c r="I68">
        <f t="shared" si="6"/>
        <v>0.4</v>
      </c>
      <c r="J68">
        <f t="shared" si="7"/>
        <v>0.15000000000000002</v>
      </c>
    </row>
    <row r="69" spans="1:10">
      <c r="A69" t="s">
        <v>12</v>
      </c>
      <c r="B69" t="s">
        <v>13</v>
      </c>
      <c r="C69">
        <v>2005</v>
      </c>
      <c r="D69" t="str">
        <f t="shared" si="4"/>
        <v>AFG2005</v>
      </c>
      <c r="E69">
        <v>0.19</v>
      </c>
      <c r="F69">
        <v>0.53</v>
      </c>
      <c r="G69">
        <v>0.83</v>
      </c>
      <c r="H69">
        <f t="shared" si="5"/>
        <v>0.81</v>
      </c>
      <c r="I69">
        <f t="shared" si="6"/>
        <v>0.47</v>
      </c>
      <c r="J69">
        <f t="shared" si="7"/>
        <v>0.17000000000000004</v>
      </c>
    </row>
    <row r="70" spans="1:10">
      <c r="A70" t="s">
        <v>12</v>
      </c>
      <c r="B70" t="s">
        <v>13</v>
      </c>
      <c r="C70">
        <v>2006</v>
      </c>
      <c r="D70" t="str">
        <f t="shared" si="4"/>
        <v>AFG2006</v>
      </c>
      <c r="E70">
        <v>0.19</v>
      </c>
      <c r="F70">
        <v>0.43</v>
      </c>
      <c r="G70">
        <v>0.8</v>
      </c>
      <c r="H70">
        <f t="shared" si="5"/>
        <v>0.81</v>
      </c>
      <c r="I70">
        <f t="shared" si="6"/>
        <v>0.57000000000000006</v>
      </c>
      <c r="J70">
        <f t="shared" si="7"/>
        <v>0.19999999999999996</v>
      </c>
    </row>
    <row r="71" spans="1:10">
      <c r="A71" t="s">
        <v>12</v>
      </c>
      <c r="B71" t="s">
        <v>13</v>
      </c>
      <c r="C71">
        <v>2007</v>
      </c>
      <c r="D71" t="str">
        <f t="shared" si="4"/>
        <v>AFG2007</v>
      </c>
      <c r="E71">
        <v>0.2</v>
      </c>
      <c r="F71">
        <v>0.34</v>
      </c>
      <c r="G71">
        <v>0.76</v>
      </c>
      <c r="H71">
        <f t="shared" si="5"/>
        <v>0.8</v>
      </c>
      <c r="I71">
        <f t="shared" si="6"/>
        <v>0.65999999999999992</v>
      </c>
      <c r="J71">
        <f t="shared" si="7"/>
        <v>0.24</v>
      </c>
    </row>
    <row r="72" spans="1:10">
      <c r="A72" t="s">
        <v>12</v>
      </c>
      <c r="B72" t="s">
        <v>13</v>
      </c>
      <c r="C72">
        <v>2008</v>
      </c>
      <c r="D72" t="str">
        <f t="shared" si="4"/>
        <v>AFG2008</v>
      </c>
      <c r="E72">
        <v>0.21</v>
      </c>
      <c r="F72">
        <v>0.28000000000000003</v>
      </c>
      <c r="G72">
        <v>0.7</v>
      </c>
      <c r="H72">
        <f t="shared" si="5"/>
        <v>0.79</v>
      </c>
      <c r="I72">
        <f t="shared" si="6"/>
        <v>0.72</v>
      </c>
      <c r="J72">
        <f t="shared" si="7"/>
        <v>0.30000000000000004</v>
      </c>
    </row>
    <row r="73" spans="1:10">
      <c r="A73" t="s">
        <v>12</v>
      </c>
      <c r="B73" t="s">
        <v>13</v>
      </c>
      <c r="C73">
        <v>2009</v>
      </c>
      <c r="D73" t="str">
        <f t="shared" si="4"/>
        <v>AFG2009</v>
      </c>
      <c r="E73">
        <v>0.21</v>
      </c>
      <c r="F73">
        <v>0.26</v>
      </c>
      <c r="G73">
        <v>0.61</v>
      </c>
      <c r="H73">
        <f t="shared" si="5"/>
        <v>0.79</v>
      </c>
      <c r="I73">
        <f t="shared" si="6"/>
        <v>0.74</v>
      </c>
      <c r="J73">
        <f t="shared" si="7"/>
        <v>0.39</v>
      </c>
    </row>
    <row r="74" spans="1:10">
      <c r="A74" t="s">
        <v>12</v>
      </c>
      <c r="B74" t="s">
        <v>13</v>
      </c>
      <c r="C74">
        <v>2010</v>
      </c>
      <c r="D74" t="str">
        <f t="shared" si="4"/>
        <v>AFG2010</v>
      </c>
      <c r="E74">
        <v>0.21</v>
      </c>
      <c r="F74">
        <v>0.26</v>
      </c>
      <c r="G74">
        <v>0.52</v>
      </c>
      <c r="H74">
        <f t="shared" si="5"/>
        <v>0.79</v>
      </c>
      <c r="I74">
        <f t="shared" si="6"/>
        <v>0.74</v>
      </c>
      <c r="J74">
        <f t="shared" si="7"/>
        <v>0.48</v>
      </c>
    </row>
    <row r="75" spans="1:10">
      <c r="A75" t="s">
        <v>12</v>
      </c>
      <c r="B75" t="s">
        <v>13</v>
      </c>
      <c r="C75">
        <v>2011</v>
      </c>
      <c r="D75" t="str">
        <f t="shared" si="4"/>
        <v>AFG2011</v>
      </c>
      <c r="E75">
        <v>0.2</v>
      </c>
      <c r="F75">
        <v>0.28999999999999998</v>
      </c>
      <c r="G75">
        <v>0.46</v>
      </c>
      <c r="H75">
        <f t="shared" si="5"/>
        <v>0.8</v>
      </c>
      <c r="I75">
        <f t="shared" si="6"/>
        <v>0.71</v>
      </c>
      <c r="J75">
        <f t="shared" si="7"/>
        <v>0.54</v>
      </c>
    </row>
    <row r="76" spans="1:10">
      <c r="A76" t="s">
        <v>12</v>
      </c>
      <c r="B76" t="s">
        <v>13</v>
      </c>
      <c r="C76">
        <v>2012</v>
      </c>
      <c r="D76" t="str">
        <f t="shared" si="4"/>
        <v>AFG2012</v>
      </c>
      <c r="E76">
        <v>0.18</v>
      </c>
      <c r="F76">
        <v>0.32</v>
      </c>
      <c r="G76">
        <v>0.45</v>
      </c>
      <c r="H76">
        <f t="shared" si="5"/>
        <v>0.82000000000000006</v>
      </c>
      <c r="I76">
        <f t="shared" si="6"/>
        <v>0.67999999999999994</v>
      </c>
      <c r="J76">
        <f t="shared" si="7"/>
        <v>0.55000000000000004</v>
      </c>
    </row>
    <row r="77" spans="1:10">
      <c r="A77" t="s">
        <v>12</v>
      </c>
      <c r="B77" t="s">
        <v>13</v>
      </c>
      <c r="C77">
        <v>2013</v>
      </c>
      <c r="D77" t="str">
        <f t="shared" si="4"/>
        <v>AFG2013</v>
      </c>
      <c r="E77">
        <v>0.16</v>
      </c>
      <c r="F77">
        <v>0.35</v>
      </c>
      <c r="G77">
        <v>0.46</v>
      </c>
      <c r="H77">
        <f t="shared" si="5"/>
        <v>0.84</v>
      </c>
      <c r="I77">
        <f t="shared" si="6"/>
        <v>0.65</v>
      </c>
      <c r="J77">
        <f t="shared" si="7"/>
        <v>0.54</v>
      </c>
    </row>
    <row r="78" spans="1:10">
      <c r="A78" t="s">
        <v>12</v>
      </c>
      <c r="B78" t="s">
        <v>13</v>
      </c>
      <c r="C78">
        <v>2014</v>
      </c>
      <c r="D78" t="str">
        <f t="shared" si="4"/>
        <v>AFG2014</v>
      </c>
      <c r="E78">
        <v>0.14000000000000001</v>
      </c>
      <c r="F78">
        <v>0.36</v>
      </c>
      <c r="G78">
        <v>0.5</v>
      </c>
      <c r="H78">
        <f t="shared" si="5"/>
        <v>0.86</v>
      </c>
      <c r="I78">
        <f t="shared" si="6"/>
        <v>0.64</v>
      </c>
      <c r="J78">
        <f t="shared" si="7"/>
        <v>0.5</v>
      </c>
    </row>
    <row r="79" spans="1:10">
      <c r="A79" t="s">
        <v>12</v>
      </c>
      <c r="B79" t="s">
        <v>13</v>
      </c>
      <c r="C79">
        <v>2015</v>
      </c>
      <c r="D79" t="str">
        <f t="shared" si="4"/>
        <v>AFG2015</v>
      </c>
      <c r="E79">
        <v>0.12</v>
      </c>
      <c r="F79">
        <v>0.35</v>
      </c>
      <c r="G79">
        <v>0.55000000000000004</v>
      </c>
      <c r="H79">
        <f t="shared" si="5"/>
        <v>0.88</v>
      </c>
      <c r="I79">
        <f t="shared" si="6"/>
        <v>0.65</v>
      </c>
      <c r="J79">
        <f t="shared" si="7"/>
        <v>0.44999999999999996</v>
      </c>
    </row>
    <row r="80" spans="1:10">
      <c r="A80" t="s">
        <v>12</v>
      </c>
      <c r="B80" t="s">
        <v>13</v>
      </c>
      <c r="C80">
        <v>2016</v>
      </c>
      <c r="D80" t="str">
        <f t="shared" si="4"/>
        <v>AFG2016</v>
      </c>
      <c r="E80">
        <v>0.1</v>
      </c>
      <c r="F80">
        <v>0.34</v>
      </c>
      <c r="G80">
        <v>0.56999999999999995</v>
      </c>
      <c r="H80">
        <f t="shared" si="5"/>
        <v>0.9</v>
      </c>
      <c r="I80">
        <f t="shared" si="6"/>
        <v>0.65999999999999992</v>
      </c>
      <c r="J80">
        <f t="shared" si="7"/>
        <v>0.43000000000000005</v>
      </c>
    </row>
    <row r="81" spans="1:10">
      <c r="A81" t="s">
        <v>12</v>
      </c>
      <c r="B81" t="s">
        <v>13</v>
      </c>
      <c r="C81">
        <v>2017</v>
      </c>
      <c r="D81" t="str">
        <f t="shared" si="4"/>
        <v>AFG2017</v>
      </c>
      <c r="E81">
        <v>0.08</v>
      </c>
      <c r="F81">
        <v>0.31</v>
      </c>
      <c r="G81">
        <v>0.57999999999999996</v>
      </c>
      <c r="H81">
        <f t="shared" si="5"/>
        <v>0.92</v>
      </c>
      <c r="I81">
        <f t="shared" si="6"/>
        <v>0.69</v>
      </c>
      <c r="J81">
        <f t="shared" si="7"/>
        <v>0.42000000000000004</v>
      </c>
    </row>
    <row r="82" spans="1:10">
      <c r="A82" t="s">
        <v>12</v>
      </c>
      <c r="B82" t="s">
        <v>13</v>
      </c>
      <c r="C82">
        <v>2018</v>
      </c>
      <c r="D82" t="str">
        <f t="shared" si="4"/>
        <v>AFG2018</v>
      </c>
      <c r="E82">
        <v>7.0000000000000007E-2</v>
      </c>
      <c r="F82">
        <v>0.28000000000000003</v>
      </c>
      <c r="G82">
        <v>0.56999999999999995</v>
      </c>
      <c r="H82">
        <f t="shared" si="5"/>
        <v>0.92999999999999994</v>
      </c>
      <c r="I82">
        <f t="shared" si="6"/>
        <v>0.72</v>
      </c>
      <c r="J82">
        <f t="shared" si="7"/>
        <v>0.43000000000000005</v>
      </c>
    </row>
    <row r="83" spans="1:10">
      <c r="A83" t="s">
        <v>12</v>
      </c>
      <c r="B83" t="s">
        <v>13</v>
      </c>
      <c r="C83">
        <v>2019</v>
      </c>
      <c r="D83" t="str">
        <f t="shared" si="4"/>
        <v>AFG2019</v>
      </c>
      <c r="E83">
        <v>0.06</v>
      </c>
      <c r="F83">
        <v>0.24</v>
      </c>
      <c r="G83">
        <v>0.55000000000000004</v>
      </c>
      <c r="H83">
        <f t="shared" si="5"/>
        <v>0.94</v>
      </c>
      <c r="I83">
        <f t="shared" si="6"/>
        <v>0.76</v>
      </c>
      <c r="J83">
        <f t="shared" si="7"/>
        <v>0.44999999999999996</v>
      </c>
    </row>
    <row r="84" spans="1:10">
      <c r="A84" t="s">
        <v>12</v>
      </c>
      <c r="B84" t="s">
        <v>13</v>
      </c>
      <c r="C84">
        <v>2020</v>
      </c>
      <c r="D84" t="str">
        <f t="shared" si="4"/>
        <v>AFG2020</v>
      </c>
      <c r="E84">
        <v>0.05</v>
      </c>
      <c r="F84">
        <v>0.2</v>
      </c>
      <c r="G84">
        <v>0.52</v>
      </c>
      <c r="H84">
        <f t="shared" si="5"/>
        <v>0.95</v>
      </c>
      <c r="I84">
        <f t="shared" si="6"/>
        <v>0.8</v>
      </c>
      <c r="J84">
        <f t="shared" si="7"/>
        <v>0.48</v>
      </c>
    </row>
    <row r="85" spans="1:10">
      <c r="A85" t="s">
        <v>12</v>
      </c>
      <c r="B85" t="s">
        <v>13</v>
      </c>
      <c r="C85">
        <v>2021</v>
      </c>
      <c r="D85" t="str">
        <f t="shared" si="4"/>
        <v>AFG2021</v>
      </c>
      <c r="E85">
        <v>0.04</v>
      </c>
      <c r="F85">
        <v>0.18</v>
      </c>
      <c r="G85">
        <v>0.47</v>
      </c>
      <c r="H85">
        <f t="shared" si="5"/>
        <v>0.96</v>
      </c>
      <c r="I85">
        <f t="shared" si="6"/>
        <v>0.82000000000000006</v>
      </c>
      <c r="J85">
        <f t="shared" si="7"/>
        <v>0.53</v>
      </c>
    </row>
    <row r="86" spans="1:10">
      <c r="A86" t="s">
        <v>14</v>
      </c>
      <c r="B86" t="s">
        <v>15</v>
      </c>
      <c r="C86">
        <v>1980</v>
      </c>
      <c r="D86" t="str">
        <f t="shared" si="4"/>
        <v>AGO1980</v>
      </c>
      <c r="E86" t="e">
        <v>#N/A</v>
      </c>
      <c r="F86" t="e">
        <v>#N/A</v>
      </c>
      <c r="G86" t="e">
        <v>#N/A</v>
      </c>
      <c r="H86" t="e">
        <f t="shared" si="5"/>
        <v>#N/A</v>
      </c>
      <c r="I86" t="e">
        <f t="shared" si="6"/>
        <v>#N/A</v>
      </c>
      <c r="J86" t="e">
        <f t="shared" si="7"/>
        <v>#N/A</v>
      </c>
    </row>
    <row r="87" spans="1:10">
      <c r="A87" t="s">
        <v>14</v>
      </c>
      <c r="B87" t="s">
        <v>15</v>
      </c>
      <c r="C87">
        <v>1981</v>
      </c>
      <c r="D87" t="str">
        <f t="shared" si="4"/>
        <v>AGO1981</v>
      </c>
      <c r="E87" t="e">
        <v>#N/A</v>
      </c>
      <c r="F87" t="e">
        <v>#N/A</v>
      </c>
      <c r="G87" t="e">
        <v>#N/A</v>
      </c>
      <c r="H87" t="e">
        <f t="shared" si="5"/>
        <v>#N/A</v>
      </c>
      <c r="I87" t="e">
        <f t="shared" si="6"/>
        <v>#N/A</v>
      </c>
      <c r="J87" t="e">
        <f t="shared" si="7"/>
        <v>#N/A</v>
      </c>
    </row>
    <row r="88" spans="1:10">
      <c r="A88" t="s">
        <v>14</v>
      </c>
      <c r="B88" t="s">
        <v>15</v>
      </c>
      <c r="C88">
        <v>1982</v>
      </c>
      <c r="D88" t="str">
        <f t="shared" si="4"/>
        <v>AGO1982</v>
      </c>
      <c r="E88" t="e">
        <v>#N/A</v>
      </c>
      <c r="F88" t="e">
        <v>#N/A</v>
      </c>
      <c r="G88" t="e">
        <v>#N/A</v>
      </c>
      <c r="H88" t="e">
        <f t="shared" si="5"/>
        <v>#N/A</v>
      </c>
      <c r="I88" t="e">
        <f t="shared" si="6"/>
        <v>#N/A</v>
      </c>
      <c r="J88" t="e">
        <f t="shared" si="7"/>
        <v>#N/A</v>
      </c>
    </row>
    <row r="89" spans="1:10">
      <c r="A89" t="s">
        <v>14</v>
      </c>
      <c r="B89" t="s">
        <v>15</v>
      </c>
      <c r="C89">
        <v>1983</v>
      </c>
      <c r="D89" t="str">
        <f t="shared" si="4"/>
        <v>AGO1983</v>
      </c>
      <c r="E89" t="e">
        <v>#N/A</v>
      </c>
      <c r="F89" t="e">
        <v>#N/A</v>
      </c>
      <c r="G89" t="e">
        <v>#N/A</v>
      </c>
      <c r="H89" t="e">
        <f t="shared" si="5"/>
        <v>#N/A</v>
      </c>
      <c r="I89" t="e">
        <f t="shared" si="6"/>
        <v>#N/A</v>
      </c>
      <c r="J89" t="e">
        <f t="shared" si="7"/>
        <v>#N/A</v>
      </c>
    </row>
    <row r="90" spans="1:10">
      <c r="A90" t="s">
        <v>14</v>
      </c>
      <c r="B90" t="s">
        <v>15</v>
      </c>
      <c r="C90">
        <v>1984</v>
      </c>
      <c r="D90" t="str">
        <f t="shared" si="4"/>
        <v>AGO1984</v>
      </c>
      <c r="E90" t="e">
        <v>#N/A</v>
      </c>
      <c r="F90" t="e">
        <v>#N/A</v>
      </c>
      <c r="G90" t="e">
        <v>#N/A</v>
      </c>
      <c r="H90" t="e">
        <f t="shared" si="5"/>
        <v>#N/A</v>
      </c>
      <c r="I90" t="e">
        <f t="shared" si="6"/>
        <v>#N/A</v>
      </c>
      <c r="J90" t="e">
        <f t="shared" si="7"/>
        <v>#N/A</v>
      </c>
    </row>
    <row r="91" spans="1:10">
      <c r="A91" t="s">
        <v>14</v>
      </c>
      <c r="B91" t="s">
        <v>15</v>
      </c>
      <c r="C91">
        <v>1985</v>
      </c>
      <c r="D91" t="str">
        <f t="shared" si="4"/>
        <v>AGO1985</v>
      </c>
      <c r="E91" t="e">
        <v>#N/A</v>
      </c>
      <c r="F91" t="e">
        <v>#N/A</v>
      </c>
      <c r="G91" t="e">
        <v>#N/A</v>
      </c>
      <c r="H91" t="e">
        <f t="shared" si="5"/>
        <v>#N/A</v>
      </c>
      <c r="I91" t="e">
        <f t="shared" si="6"/>
        <v>#N/A</v>
      </c>
      <c r="J91" t="e">
        <f t="shared" si="7"/>
        <v>#N/A</v>
      </c>
    </row>
    <row r="92" spans="1:10">
      <c r="A92" t="s">
        <v>14</v>
      </c>
      <c r="B92" t="s">
        <v>15</v>
      </c>
      <c r="C92">
        <v>1986</v>
      </c>
      <c r="D92" t="str">
        <f t="shared" si="4"/>
        <v>AGO1986</v>
      </c>
      <c r="E92" t="e">
        <v>#N/A</v>
      </c>
      <c r="F92" t="e">
        <v>#N/A</v>
      </c>
      <c r="G92" t="e">
        <v>#N/A</v>
      </c>
      <c r="H92" t="e">
        <f t="shared" si="5"/>
        <v>#N/A</v>
      </c>
      <c r="I92" t="e">
        <f t="shared" si="6"/>
        <v>#N/A</v>
      </c>
      <c r="J92" t="e">
        <f t="shared" si="7"/>
        <v>#N/A</v>
      </c>
    </row>
    <row r="93" spans="1:10">
      <c r="A93" t="s">
        <v>14</v>
      </c>
      <c r="B93" t="s">
        <v>15</v>
      </c>
      <c r="C93">
        <v>1987</v>
      </c>
      <c r="D93" t="str">
        <f t="shared" si="4"/>
        <v>AGO1987</v>
      </c>
      <c r="E93" t="e">
        <v>#N/A</v>
      </c>
      <c r="F93" t="e">
        <v>#N/A</v>
      </c>
      <c r="G93" t="e">
        <v>#N/A</v>
      </c>
      <c r="H93" t="e">
        <f t="shared" si="5"/>
        <v>#N/A</v>
      </c>
      <c r="I93" t="e">
        <f t="shared" si="6"/>
        <v>#N/A</v>
      </c>
      <c r="J93" t="e">
        <f t="shared" si="7"/>
        <v>#N/A</v>
      </c>
    </row>
    <row r="94" spans="1:10">
      <c r="A94" t="s">
        <v>14</v>
      </c>
      <c r="B94" t="s">
        <v>15</v>
      </c>
      <c r="C94">
        <v>1988</v>
      </c>
      <c r="D94" t="str">
        <f t="shared" si="4"/>
        <v>AGO1988</v>
      </c>
      <c r="E94" t="e">
        <v>#N/A</v>
      </c>
      <c r="F94" t="e">
        <v>#N/A</v>
      </c>
      <c r="G94" t="e">
        <v>#N/A</v>
      </c>
      <c r="H94" t="e">
        <f t="shared" si="5"/>
        <v>#N/A</v>
      </c>
      <c r="I94" t="e">
        <f t="shared" si="6"/>
        <v>#N/A</v>
      </c>
      <c r="J94" t="e">
        <f t="shared" si="7"/>
        <v>#N/A</v>
      </c>
    </row>
    <row r="95" spans="1:10">
      <c r="A95" t="s">
        <v>14</v>
      </c>
      <c r="B95" t="s">
        <v>15</v>
      </c>
      <c r="C95">
        <v>1989</v>
      </c>
      <c r="D95" t="str">
        <f t="shared" si="4"/>
        <v>AGO1989</v>
      </c>
      <c r="E95" t="e">
        <v>#N/A</v>
      </c>
      <c r="F95" t="e">
        <v>#N/A</v>
      </c>
      <c r="G95" t="e">
        <v>#N/A</v>
      </c>
      <c r="H95" t="e">
        <f t="shared" si="5"/>
        <v>#N/A</v>
      </c>
      <c r="I95" t="e">
        <f t="shared" si="6"/>
        <v>#N/A</v>
      </c>
      <c r="J95" t="e">
        <f t="shared" si="7"/>
        <v>#N/A</v>
      </c>
    </row>
    <row r="96" spans="1:10">
      <c r="A96" t="s">
        <v>14</v>
      </c>
      <c r="B96" t="s">
        <v>15</v>
      </c>
      <c r="C96">
        <v>1990</v>
      </c>
      <c r="D96" t="str">
        <f t="shared" si="4"/>
        <v>AGO1990</v>
      </c>
      <c r="E96" t="e">
        <v>#N/A</v>
      </c>
      <c r="F96" t="e">
        <v>#N/A</v>
      </c>
      <c r="G96" t="e">
        <v>#N/A</v>
      </c>
      <c r="H96" t="e">
        <f t="shared" si="5"/>
        <v>#N/A</v>
      </c>
      <c r="I96" t="e">
        <f t="shared" si="6"/>
        <v>#N/A</v>
      </c>
      <c r="J96" t="e">
        <f t="shared" si="7"/>
        <v>#N/A</v>
      </c>
    </row>
    <row r="97" spans="1:10">
      <c r="A97" t="s">
        <v>14</v>
      </c>
      <c r="B97" t="s">
        <v>15</v>
      </c>
      <c r="C97">
        <v>1991</v>
      </c>
      <c r="D97" t="str">
        <f t="shared" si="4"/>
        <v>AGO1991</v>
      </c>
      <c r="E97" t="e">
        <v>#N/A</v>
      </c>
      <c r="F97" t="e">
        <v>#N/A</v>
      </c>
      <c r="G97" t="e">
        <v>#N/A</v>
      </c>
      <c r="H97" t="e">
        <f t="shared" si="5"/>
        <v>#N/A</v>
      </c>
      <c r="I97" t="e">
        <f t="shared" si="6"/>
        <v>#N/A</v>
      </c>
      <c r="J97" t="e">
        <f t="shared" si="7"/>
        <v>#N/A</v>
      </c>
    </row>
    <row r="98" spans="1:10">
      <c r="A98" t="s">
        <v>14</v>
      </c>
      <c r="B98" t="s">
        <v>15</v>
      </c>
      <c r="C98">
        <v>1992</v>
      </c>
      <c r="D98" t="str">
        <f t="shared" si="4"/>
        <v>AGO1992</v>
      </c>
      <c r="E98" t="e">
        <v>#N/A</v>
      </c>
      <c r="F98" t="e">
        <v>#N/A</v>
      </c>
      <c r="G98" t="e">
        <v>#N/A</v>
      </c>
      <c r="H98" t="e">
        <f t="shared" si="5"/>
        <v>#N/A</v>
      </c>
      <c r="I98" t="e">
        <f t="shared" si="6"/>
        <v>#N/A</v>
      </c>
      <c r="J98" t="e">
        <f t="shared" si="7"/>
        <v>#N/A</v>
      </c>
    </row>
    <row r="99" spans="1:10">
      <c r="A99" t="s">
        <v>14</v>
      </c>
      <c r="B99" t="s">
        <v>15</v>
      </c>
      <c r="C99">
        <v>1993</v>
      </c>
      <c r="D99" t="str">
        <f t="shared" si="4"/>
        <v>AGO1993</v>
      </c>
      <c r="E99" t="e">
        <v>#N/A</v>
      </c>
      <c r="F99" t="e">
        <v>#N/A</v>
      </c>
      <c r="G99" t="e">
        <v>#N/A</v>
      </c>
      <c r="H99" t="e">
        <f t="shared" si="5"/>
        <v>#N/A</v>
      </c>
      <c r="I99" t="e">
        <f t="shared" si="6"/>
        <v>#N/A</v>
      </c>
      <c r="J99" t="e">
        <f t="shared" si="7"/>
        <v>#N/A</v>
      </c>
    </row>
    <row r="100" spans="1:10">
      <c r="A100" t="s">
        <v>14</v>
      </c>
      <c r="B100" t="s">
        <v>15</v>
      </c>
      <c r="C100">
        <v>1994</v>
      </c>
      <c r="D100" t="str">
        <f t="shared" si="4"/>
        <v>AGO1994</v>
      </c>
      <c r="E100" t="e">
        <v>#N/A</v>
      </c>
      <c r="F100" t="e">
        <v>#N/A</v>
      </c>
      <c r="G100" t="e">
        <v>#N/A</v>
      </c>
      <c r="H100" t="e">
        <f t="shared" si="5"/>
        <v>#N/A</v>
      </c>
      <c r="I100" t="e">
        <f t="shared" si="6"/>
        <v>#N/A</v>
      </c>
      <c r="J100" t="e">
        <f t="shared" si="7"/>
        <v>#N/A</v>
      </c>
    </row>
    <row r="101" spans="1:10">
      <c r="A101" t="s">
        <v>14</v>
      </c>
      <c r="B101" t="s">
        <v>15</v>
      </c>
      <c r="C101">
        <v>1995</v>
      </c>
      <c r="D101" t="str">
        <f t="shared" si="4"/>
        <v>AGO1995</v>
      </c>
      <c r="E101" t="e">
        <v>#N/A</v>
      </c>
      <c r="F101" t="e">
        <v>#N/A</v>
      </c>
      <c r="G101" t="e">
        <v>#N/A</v>
      </c>
      <c r="H101" t="e">
        <f t="shared" si="5"/>
        <v>#N/A</v>
      </c>
      <c r="I101" t="e">
        <f t="shared" si="6"/>
        <v>#N/A</v>
      </c>
      <c r="J101" t="e">
        <f t="shared" si="7"/>
        <v>#N/A</v>
      </c>
    </row>
    <row r="102" spans="1:10">
      <c r="A102" t="s">
        <v>14</v>
      </c>
      <c r="B102" t="s">
        <v>15</v>
      </c>
      <c r="C102">
        <v>1996</v>
      </c>
      <c r="D102" t="str">
        <f t="shared" si="4"/>
        <v>AGO1996</v>
      </c>
      <c r="E102" t="e">
        <v>#N/A</v>
      </c>
      <c r="F102" t="e">
        <v>#N/A</v>
      </c>
      <c r="G102" t="e">
        <v>#N/A</v>
      </c>
      <c r="H102" t="e">
        <f t="shared" si="5"/>
        <v>#N/A</v>
      </c>
      <c r="I102" t="e">
        <f t="shared" si="6"/>
        <v>#N/A</v>
      </c>
      <c r="J102" t="e">
        <f t="shared" si="7"/>
        <v>#N/A</v>
      </c>
    </row>
    <row r="103" spans="1:10">
      <c r="A103" t="s">
        <v>14</v>
      </c>
      <c r="B103" t="s">
        <v>15</v>
      </c>
      <c r="C103">
        <v>1997</v>
      </c>
      <c r="D103" t="str">
        <f t="shared" si="4"/>
        <v>AGO1997</v>
      </c>
      <c r="E103" t="e">
        <v>#N/A</v>
      </c>
      <c r="F103" t="e">
        <v>#N/A</v>
      </c>
      <c r="G103" t="e">
        <v>#N/A</v>
      </c>
      <c r="H103" t="e">
        <f t="shared" si="5"/>
        <v>#N/A</v>
      </c>
      <c r="I103" t="e">
        <f t="shared" si="6"/>
        <v>#N/A</v>
      </c>
      <c r="J103" t="e">
        <f t="shared" si="7"/>
        <v>#N/A</v>
      </c>
    </row>
    <row r="104" spans="1:10">
      <c r="A104" t="s">
        <v>14</v>
      </c>
      <c r="B104" t="s">
        <v>15</v>
      </c>
      <c r="C104">
        <v>1998</v>
      </c>
      <c r="D104" t="str">
        <f t="shared" si="4"/>
        <v>AGO1998</v>
      </c>
      <c r="E104" t="e">
        <v>#N/A</v>
      </c>
      <c r="F104" t="e">
        <v>#N/A</v>
      </c>
      <c r="G104" t="e">
        <v>#N/A</v>
      </c>
      <c r="H104" t="e">
        <f t="shared" si="5"/>
        <v>#N/A</v>
      </c>
      <c r="I104" t="e">
        <f t="shared" si="6"/>
        <v>#N/A</v>
      </c>
      <c r="J104" t="e">
        <f t="shared" si="7"/>
        <v>#N/A</v>
      </c>
    </row>
    <row r="105" spans="1:10">
      <c r="A105" t="s">
        <v>14</v>
      </c>
      <c r="B105" t="s">
        <v>15</v>
      </c>
      <c r="C105">
        <v>1999</v>
      </c>
      <c r="D105" t="str">
        <f t="shared" si="4"/>
        <v>AGO1999</v>
      </c>
      <c r="E105" t="e">
        <v>#N/A</v>
      </c>
      <c r="F105" t="e">
        <v>#N/A</v>
      </c>
      <c r="G105" t="e">
        <v>#N/A</v>
      </c>
      <c r="H105" t="e">
        <f t="shared" si="5"/>
        <v>#N/A</v>
      </c>
      <c r="I105" t="e">
        <f t="shared" si="6"/>
        <v>#N/A</v>
      </c>
      <c r="J105" t="e">
        <f t="shared" si="7"/>
        <v>#N/A</v>
      </c>
    </row>
    <row r="106" spans="1:10">
      <c r="A106" t="s">
        <v>14</v>
      </c>
      <c r="B106" t="s">
        <v>15</v>
      </c>
      <c r="C106">
        <v>2000</v>
      </c>
      <c r="D106" t="str">
        <f t="shared" si="4"/>
        <v>AGO2000</v>
      </c>
      <c r="E106">
        <v>0.47</v>
      </c>
      <c r="F106">
        <v>0.62</v>
      </c>
      <c r="G106">
        <v>0.82</v>
      </c>
      <c r="H106">
        <f t="shared" si="5"/>
        <v>0.53</v>
      </c>
      <c r="I106">
        <f t="shared" si="6"/>
        <v>0.38</v>
      </c>
      <c r="J106">
        <f t="shared" si="7"/>
        <v>0.18000000000000005</v>
      </c>
    </row>
    <row r="107" spans="1:10">
      <c r="A107" t="s">
        <v>14</v>
      </c>
      <c r="B107" t="s">
        <v>15</v>
      </c>
      <c r="C107">
        <v>2001</v>
      </c>
      <c r="D107" t="str">
        <f t="shared" si="4"/>
        <v>AGO2001</v>
      </c>
      <c r="E107">
        <v>0.42</v>
      </c>
      <c r="F107">
        <v>0.6</v>
      </c>
      <c r="G107">
        <v>0.82</v>
      </c>
      <c r="H107">
        <f t="shared" si="5"/>
        <v>0.58000000000000007</v>
      </c>
      <c r="I107">
        <f t="shared" si="6"/>
        <v>0.4</v>
      </c>
      <c r="J107">
        <f t="shared" si="7"/>
        <v>0.18000000000000005</v>
      </c>
    </row>
    <row r="108" spans="1:10">
      <c r="A108" t="s">
        <v>14</v>
      </c>
      <c r="B108" t="s">
        <v>15</v>
      </c>
      <c r="C108">
        <v>2002</v>
      </c>
      <c r="D108" t="str">
        <f t="shared" si="4"/>
        <v>AGO2002</v>
      </c>
      <c r="E108">
        <v>0.35</v>
      </c>
      <c r="F108">
        <v>0.59</v>
      </c>
      <c r="G108">
        <v>0.8</v>
      </c>
      <c r="H108">
        <f t="shared" si="5"/>
        <v>0.65</v>
      </c>
      <c r="I108">
        <f t="shared" si="6"/>
        <v>0.41000000000000003</v>
      </c>
      <c r="J108">
        <f t="shared" si="7"/>
        <v>0.19999999999999996</v>
      </c>
    </row>
    <row r="109" spans="1:10">
      <c r="A109" t="s">
        <v>14</v>
      </c>
      <c r="B109" t="s">
        <v>15</v>
      </c>
      <c r="C109">
        <v>2003</v>
      </c>
      <c r="D109" t="str">
        <f t="shared" si="4"/>
        <v>AGO2003</v>
      </c>
      <c r="E109">
        <v>0.28999999999999998</v>
      </c>
      <c r="F109">
        <v>0.56000000000000005</v>
      </c>
      <c r="G109">
        <v>0.79</v>
      </c>
      <c r="H109">
        <f t="shared" si="5"/>
        <v>0.71</v>
      </c>
      <c r="I109">
        <f t="shared" si="6"/>
        <v>0.43999999999999995</v>
      </c>
      <c r="J109">
        <f t="shared" si="7"/>
        <v>0.20999999999999996</v>
      </c>
    </row>
    <row r="110" spans="1:10">
      <c r="A110" t="s">
        <v>14</v>
      </c>
      <c r="B110" t="s">
        <v>15</v>
      </c>
      <c r="C110">
        <v>2004</v>
      </c>
      <c r="D110" t="str">
        <f t="shared" si="4"/>
        <v>AGO2004</v>
      </c>
      <c r="E110">
        <v>0.24</v>
      </c>
      <c r="F110">
        <v>0.52</v>
      </c>
      <c r="G110">
        <v>0.78</v>
      </c>
      <c r="H110">
        <f t="shared" si="5"/>
        <v>0.76</v>
      </c>
      <c r="I110">
        <f t="shared" si="6"/>
        <v>0.48</v>
      </c>
      <c r="J110">
        <f t="shared" si="7"/>
        <v>0.21999999999999997</v>
      </c>
    </row>
    <row r="111" spans="1:10">
      <c r="A111" t="s">
        <v>14</v>
      </c>
      <c r="B111" t="s">
        <v>15</v>
      </c>
      <c r="C111">
        <v>2005</v>
      </c>
      <c r="D111" t="str">
        <f t="shared" si="4"/>
        <v>AGO2005</v>
      </c>
      <c r="E111">
        <v>0.21</v>
      </c>
      <c r="F111">
        <v>0.47</v>
      </c>
      <c r="G111">
        <v>0.77</v>
      </c>
      <c r="H111">
        <f t="shared" si="5"/>
        <v>0.79</v>
      </c>
      <c r="I111">
        <f t="shared" si="6"/>
        <v>0.53</v>
      </c>
      <c r="J111">
        <f t="shared" si="7"/>
        <v>0.22999999999999998</v>
      </c>
    </row>
    <row r="112" spans="1:10">
      <c r="A112" t="s">
        <v>14</v>
      </c>
      <c r="B112" t="s">
        <v>15</v>
      </c>
      <c r="C112">
        <v>2006</v>
      </c>
      <c r="D112" t="str">
        <f t="shared" si="4"/>
        <v>AGO2006</v>
      </c>
      <c r="E112">
        <v>0.18</v>
      </c>
      <c r="F112">
        <v>0.4</v>
      </c>
      <c r="G112">
        <v>0.76</v>
      </c>
      <c r="H112">
        <f t="shared" si="5"/>
        <v>0.82000000000000006</v>
      </c>
      <c r="I112">
        <f t="shared" si="6"/>
        <v>0.6</v>
      </c>
      <c r="J112">
        <f t="shared" si="7"/>
        <v>0.24</v>
      </c>
    </row>
    <row r="113" spans="1:10">
      <c r="A113" t="s">
        <v>14</v>
      </c>
      <c r="B113" t="s">
        <v>15</v>
      </c>
      <c r="C113">
        <v>2007</v>
      </c>
      <c r="D113" t="str">
        <f t="shared" si="4"/>
        <v>AGO2007</v>
      </c>
      <c r="E113">
        <v>0.2</v>
      </c>
      <c r="F113">
        <v>0.48</v>
      </c>
      <c r="G113">
        <v>0.83</v>
      </c>
      <c r="H113">
        <f t="shared" si="5"/>
        <v>0.8</v>
      </c>
      <c r="I113">
        <f t="shared" si="6"/>
        <v>0.52</v>
      </c>
      <c r="J113">
        <f t="shared" si="7"/>
        <v>0.17000000000000004</v>
      </c>
    </row>
    <row r="114" spans="1:10">
      <c r="A114" t="s">
        <v>14</v>
      </c>
      <c r="B114" t="s">
        <v>15</v>
      </c>
      <c r="C114">
        <v>2008</v>
      </c>
      <c r="D114" t="str">
        <f t="shared" si="4"/>
        <v>AGO2008</v>
      </c>
      <c r="E114">
        <v>0.19</v>
      </c>
      <c r="F114">
        <v>0.41</v>
      </c>
      <c r="G114">
        <v>0.81</v>
      </c>
      <c r="H114">
        <f t="shared" si="5"/>
        <v>0.81</v>
      </c>
      <c r="I114">
        <f t="shared" si="6"/>
        <v>0.59000000000000008</v>
      </c>
      <c r="J114">
        <f t="shared" si="7"/>
        <v>0.18999999999999995</v>
      </c>
    </row>
    <row r="115" spans="1:10">
      <c r="A115" t="s">
        <v>14</v>
      </c>
      <c r="B115" t="s">
        <v>15</v>
      </c>
      <c r="C115">
        <v>2009</v>
      </c>
      <c r="D115" t="str">
        <f t="shared" si="4"/>
        <v>AGO2009</v>
      </c>
      <c r="E115">
        <v>0.19</v>
      </c>
      <c r="F115">
        <v>0.36</v>
      </c>
      <c r="G115">
        <v>0.77</v>
      </c>
      <c r="H115">
        <f t="shared" si="5"/>
        <v>0.81</v>
      </c>
      <c r="I115">
        <f t="shared" si="6"/>
        <v>0.64</v>
      </c>
      <c r="J115">
        <f t="shared" si="7"/>
        <v>0.22999999999999998</v>
      </c>
    </row>
    <row r="116" spans="1:10">
      <c r="A116" t="s">
        <v>14</v>
      </c>
      <c r="B116" t="s">
        <v>15</v>
      </c>
      <c r="C116">
        <v>2010</v>
      </c>
      <c r="D116" t="str">
        <f t="shared" si="4"/>
        <v>AGO2010</v>
      </c>
      <c r="E116">
        <v>0.2</v>
      </c>
      <c r="F116">
        <v>0.32</v>
      </c>
      <c r="G116">
        <v>0.72</v>
      </c>
      <c r="H116">
        <f t="shared" si="5"/>
        <v>0.8</v>
      </c>
      <c r="I116">
        <f t="shared" si="6"/>
        <v>0.67999999999999994</v>
      </c>
      <c r="J116">
        <f t="shared" si="7"/>
        <v>0.28000000000000003</v>
      </c>
    </row>
    <row r="117" spans="1:10">
      <c r="A117" t="s">
        <v>14</v>
      </c>
      <c r="B117" t="s">
        <v>15</v>
      </c>
      <c r="C117">
        <v>2011</v>
      </c>
      <c r="D117" t="str">
        <f t="shared" si="4"/>
        <v>AGO2011</v>
      </c>
      <c r="E117">
        <v>0.21</v>
      </c>
      <c r="F117">
        <v>0.3</v>
      </c>
      <c r="G117">
        <v>0.65</v>
      </c>
      <c r="H117">
        <f t="shared" si="5"/>
        <v>0.79</v>
      </c>
      <c r="I117">
        <f t="shared" si="6"/>
        <v>0.7</v>
      </c>
      <c r="J117">
        <f t="shared" si="7"/>
        <v>0.35</v>
      </c>
    </row>
    <row r="118" spans="1:10">
      <c r="A118" t="s">
        <v>14</v>
      </c>
      <c r="B118" t="s">
        <v>15</v>
      </c>
      <c r="C118">
        <v>2012</v>
      </c>
      <c r="D118" t="str">
        <f t="shared" si="4"/>
        <v>AGO2012</v>
      </c>
      <c r="E118">
        <v>0.22</v>
      </c>
      <c r="F118">
        <v>0.28999999999999998</v>
      </c>
      <c r="G118">
        <v>0.6</v>
      </c>
      <c r="H118">
        <f t="shared" si="5"/>
        <v>0.78</v>
      </c>
      <c r="I118">
        <f t="shared" si="6"/>
        <v>0.71</v>
      </c>
      <c r="J118">
        <f t="shared" si="7"/>
        <v>0.4</v>
      </c>
    </row>
    <row r="119" spans="1:10">
      <c r="A119" t="s">
        <v>14</v>
      </c>
      <c r="B119" t="s">
        <v>15</v>
      </c>
      <c r="C119">
        <v>2013</v>
      </c>
      <c r="D119" t="str">
        <f t="shared" si="4"/>
        <v>AGO2013</v>
      </c>
      <c r="E119">
        <v>0.24</v>
      </c>
      <c r="F119">
        <v>0.28999999999999998</v>
      </c>
      <c r="G119">
        <v>0.55000000000000004</v>
      </c>
      <c r="H119">
        <f t="shared" si="5"/>
        <v>0.76</v>
      </c>
      <c r="I119">
        <f t="shared" si="6"/>
        <v>0.71</v>
      </c>
      <c r="J119">
        <f t="shared" si="7"/>
        <v>0.44999999999999996</v>
      </c>
    </row>
    <row r="120" spans="1:10">
      <c r="A120" t="s">
        <v>14</v>
      </c>
      <c r="B120" t="s">
        <v>15</v>
      </c>
      <c r="C120">
        <v>2014</v>
      </c>
      <c r="D120" t="str">
        <f t="shared" si="4"/>
        <v>AGO2014</v>
      </c>
      <c r="E120">
        <v>0.25</v>
      </c>
      <c r="F120">
        <v>0.31</v>
      </c>
      <c r="G120">
        <v>0.52</v>
      </c>
      <c r="H120">
        <f t="shared" si="5"/>
        <v>0.75</v>
      </c>
      <c r="I120">
        <f t="shared" si="6"/>
        <v>0.69</v>
      </c>
      <c r="J120">
        <f t="shared" si="7"/>
        <v>0.48</v>
      </c>
    </row>
    <row r="121" spans="1:10">
      <c r="A121" t="s">
        <v>14</v>
      </c>
      <c r="B121" t="s">
        <v>15</v>
      </c>
      <c r="C121">
        <v>2015</v>
      </c>
      <c r="D121" t="str">
        <f t="shared" si="4"/>
        <v>AGO2015</v>
      </c>
      <c r="E121">
        <v>0.25</v>
      </c>
      <c r="F121">
        <v>0.35</v>
      </c>
      <c r="G121">
        <v>0.5</v>
      </c>
      <c r="H121">
        <f t="shared" si="5"/>
        <v>0.75</v>
      </c>
      <c r="I121">
        <f t="shared" si="6"/>
        <v>0.65</v>
      </c>
      <c r="J121">
        <f t="shared" si="7"/>
        <v>0.5</v>
      </c>
    </row>
    <row r="122" spans="1:10">
      <c r="A122" t="s">
        <v>14</v>
      </c>
      <c r="B122" t="s">
        <v>15</v>
      </c>
      <c r="C122">
        <v>2016</v>
      </c>
      <c r="D122" t="str">
        <f t="shared" si="4"/>
        <v>AGO2016</v>
      </c>
      <c r="E122">
        <v>0.25</v>
      </c>
      <c r="F122">
        <v>0.4</v>
      </c>
      <c r="G122">
        <v>0.49</v>
      </c>
      <c r="H122">
        <f t="shared" si="5"/>
        <v>0.75</v>
      </c>
      <c r="I122">
        <f t="shared" si="6"/>
        <v>0.6</v>
      </c>
      <c r="J122">
        <f t="shared" si="7"/>
        <v>0.51</v>
      </c>
    </row>
    <row r="123" spans="1:10">
      <c r="A123" t="s">
        <v>14</v>
      </c>
      <c r="B123" t="s">
        <v>15</v>
      </c>
      <c r="C123">
        <v>2017</v>
      </c>
      <c r="D123" t="str">
        <f t="shared" si="4"/>
        <v>AGO2017</v>
      </c>
      <c r="E123">
        <v>0.25</v>
      </c>
      <c r="F123">
        <v>0.43</v>
      </c>
      <c r="G123">
        <v>0.51</v>
      </c>
      <c r="H123">
        <f t="shared" si="5"/>
        <v>0.75</v>
      </c>
      <c r="I123">
        <f t="shared" si="6"/>
        <v>0.57000000000000006</v>
      </c>
      <c r="J123">
        <f t="shared" si="7"/>
        <v>0.49</v>
      </c>
    </row>
    <row r="124" spans="1:10">
      <c r="A124" t="s">
        <v>14</v>
      </c>
      <c r="B124" t="s">
        <v>15</v>
      </c>
      <c r="C124">
        <v>2018</v>
      </c>
      <c r="D124" t="str">
        <f t="shared" si="4"/>
        <v>AGO2018</v>
      </c>
      <c r="E124">
        <v>0.25</v>
      </c>
      <c r="F124">
        <v>0.43</v>
      </c>
      <c r="G124">
        <v>0.55000000000000004</v>
      </c>
      <c r="H124">
        <f t="shared" si="5"/>
        <v>0.75</v>
      </c>
      <c r="I124">
        <f t="shared" si="6"/>
        <v>0.57000000000000006</v>
      </c>
      <c r="J124">
        <f t="shared" si="7"/>
        <v>0.44999999999999996</v>
      </c>
    </row>
    <row r="125" spans="1:10">
      <c r="A125" t="s">
        <v>14</v>
      </c>
      <c r="B125" t="s">
        <v>15</v>
      </c>
      <c r="C125">
        <v>2019</v>
      </c>
      <c r="D125" t="str">
        <f t="shared" si="4"/>
        <v>AGO2019</v>
      </c>
      <c r="E125">
        <v>0.25</v>
      </c>
      <c r="F125">
        <v>0.43</v>
      </c>
      <c r="G125">
        <v>0.59</v>
      </c>
      <c r="H125">
        <f t="shared" si="5"/>
        <v>0.75</v>
      </c>
      <c r="I125">
        <f t="shared" si="6"/>
        <v>0.57000000000000006</v>
      </c>
      <c r="J125">
        <f t="shared" si="7"/>
        <v>0.41000000000000003</v>
      </c>
    </row>
    <row r="126" spans="1:10">
      <c r="A126" t="s">
        <v>14</v>
      </c>
      <c r="B126" t="s">
        <v>15</v>
      </c>
      <c r="C126">
        <v>2020</v>
      </c>
      <c r="D126" t="str">
        <f t="shared" si="4"/>
        <v>AGO2020</v>
      </c>
      <c r="E126">
        <v>0.24</v>
      </c>
      <c r="F126">
        <v>0.43</v>
      </c>
      <c r="G126">
        <v>0.61</v>
      </c>
      <c r="H126">
        <f t="shared" si="5"/>
        <v>0.76</v>
      </c>
      <c r="I126">
        <f t="shared" si="6"/>
        <v>0.57000000000000006</v>
      </c>
      <c r="J126">
        <f t="shared" si="7"/>
        <v>0.39</v>
      </c>
    </row>
    <row r="127" spans="1:10">
      <c r="A127" t="s">
        <v>14</v>
      </c>
      <c r="B127" t="s">
        <v>15</v>
      </c>
      <c r="C127">
        <v>2021</v>
      </c>
      <c r="D127" t="str">
        <f t="shared" si="4"/>
        <v>AGO2021</v>
      </c>
      <c r="E127">
        <v>0.23</v>
      </c>
      <c r="F127">
        <v>0.44</v>
      </c>
      <c r="G127">
        <v>0.61</v>
      </c>
      <c r="H127">
        <f t="shared" si="5"/>
        <v>0.77</v>
      </c>
      <c r="I127">
        <f t="shared" si="6"/>
        <v>0.56000000000000005</v>
      </c>
      <c r="J127">
        <f t="shared" si="7"/>
        <v>0.39</v>
      </c>
    </row>
    <row r="128" spans="1:10">
      <c r="A128" t="s">
        <v>16</v>
      </c>
      <c r="B128" t="s">
        <v>17</v>
      </c>
      <c r="C128">
        <v>1980</v>
      </c>
      <c r="D128" t="str">
        <f t="shared" si="4"/>
        <v>ALB1980</v>
      </c>
      <c r="E128" t="e">
        <v>#N/A</v>
      </c>
      <c r="F128" t="e">
        <v>#N/A</v>
      </c>
      <c r="G128" t="e">
        <v>#N/A</v>
      </c>
      <c r="H128" t="e">
        <f t="shared" si="5"/>
        <v>#N/A</v>
      </c>
      <c r="I128" t="e">
        <f t="shared" si="6"/>
        <v>#N/A</v>
      </c>
      <c r="J128" t="e">
        <f t="shared" si="7"/>
        <v>#N/A</v>
      </c>
    </row>
    <row r="129" spans="1:10">
      <c r="A129" t="s">
        <v>16</v>
      </c>
      <c r="B129" t="s">
        <v>17</v>
      </c>
      <c r="C129">
        <v>1981</v>
      </c>
      <c r="D129" t="str">
        <f t="shared" si="4"/>
        <v>ALB1981</v>
      </c>
      <c r="E129" t="e">
        <v>#N/A</v>
      </c>
      <c r="F129" t="e">
        <v>#N/A</v>
      </c>
      <c r="G129" t="e">
        <v>#N/A</v>
      </c>
      <c r="H129" t="e">
        <f t="shared" si="5"/>
        <v>#N/A</v>
      </c>
      <c r="I129" t="e">
        <f t="shared" si="6"/>
        <v>#N/A</v>
      </c>
      <c r="J129" t="e">
        <f t="shared" si="7"/>
        <v>#N/A</v>
      </c>
    </row>
    <row r="130" spans="1:10">
      <c r="A130" t="s">
        <v>16</v>
      </c>
      <c r="B130" t="s">
        <v>17</v>
      </c>
      <c r="C130">
        <v>1982</v>
      </c>
      <c r="D130" t="str">
        <f t="shared" si="4"/>
        <v>ALB1982</v>
      </c>
      <c r="E130" t="e">
        <v>#N/A</v>
      </c>
      <c r="F130" t="e">
        <v>#N/A</v>
      </c>
      <c r="G130" t="e">
        <v>#N/A</v>
      </c>
      <c r="H130" t="e">
        <f t="shared" si="5"/>
        <v>#N/A</v>
      </c>
      <c r="I130" t="e">
        <f t="shared" si="6"/>
        <v>#N/A</v>
      </c>
      <c r="J130" t="e">
        <f t="shared" si="7"/>
        <v>#N/A</v>
      </c>
    </row>
    <row r="131" spans="1:10">
      <c r="A131" t="s">
        <v>16</v>
      </c>
      <c r="B131" t="s">
        <v>17</v>
      </c>
      <c r="C131">
        <v>1983</v>
      </c>
      <c r="D131" t="str">
        <f t="shared" ref="D131:D194" si="8">_xlfn.CONCAT(A131,C131)</f>
        <v>ALB1983</v>
      </c>
      <c r="E131" t="e">
        <v>#N/A</v>
      </c>
      <c r="F131" t="e">
        <v>#N/A</v>
      </c>
      <c r="G131" t="e">
        <v>#N/A</v>
      </c>
      <c r="H131" t="e">
        <f t="shared" ref="H131:H194" si="9">1-E131</f>
        <v>#N/A</v>
      </c>
      <c r="I131" t="e">
        <f t="shared" ref="I131:I194" si="10">1-F131</f>
        <v>#N/A</v>
      </c>
      <c r="J131" t="e">
        <f t="shared" ref="J131:J194" si="11">1-G131</f>
        <v>#N/A</v>
      </c>
    </row>
    <row r="132" spans="1:10">
      <c r="A132" t="s">
        <v>16</v>
      </c>
      <c r="B132" t="s">
        <v>17</v>
      </c>
      <c r="C132">
        <v>1984</v>
      </c>
      <c r="D132" t="str">
        <f t="shared" si="8"/>
        <v>ALB1984</v>
      </c>
      <c r="E132" t="e">
        <v>#N/A</v>
      </c>
      <c r="F132" t="e">
        <v>#N/A</v>
      </c>
      <c r="G132" t="e">
        <v>#N/A</v>
      </c>
      <c r="H132" t="e">
        <f t="shared" si="9"/>
        <v>#N/A</v>
      </c>
      <c r="I132" t="e">
        <f t="shared" si="10"/>
        <v>#N/A</v>
      </c>
      <c r="J132" t="e">
        <f t="shared" si="11"/>
        <v>#N/A</v>
      </c>
    </row>
    <row r="133" spans="1:10">
      <c r="A133" t="s">
        <v>16</v>
      </c>
      <c r="B133" t="s">
        <v>17</v>
      </c>
      <c r="C133">
        <v>1985</v>
      </c>
      <c r="D133" t="str">
        <f t="shared" si="8"/>
        <v>ALB1985</v>
      </c>
      <c r="E133" t="e">
        <v>#N/A</v>
      </c>
      <c r="F133" t="e">
        <v>#N/A</v>
      </c>
      <c r="G133" t="e">
        <v>#N/A</v>
      </c>
      <c r="H133" t="e">
        <f t="shared" si="9"/>
        <v>#N/A</v>
      </c>
      <c r="I133" t="e">
        <f t="shared" si="10"/>
        <v>#N/A</v>
      </c>
      <c r="J133" t="e">
        <f t="shared" si="11"/>
        <v>#N/A</v>
      </c>
    </row>
    <row r="134" spans="1:10">
      <c r="A134" t="s">
        <v>16</v>
      </c>
      <c r="B134" t="s">
        <v>17</v>
      </c>
      <c r="C134">
        <v>1986</v>
      </c>
      <c r="D134" t="str">
        <f t="shared" si="8"/>
        <v>ALB1986</v>
      </c>
      <c r="E134" t="e">
        <v>#N/A</v>
      </c>
      <c r="F134" t="e">
        <v>#N/A</v>
      </c>
      <c r="G134" t="e">
        <v>#N/A</v>
      </c>
      <c r="H134" t="e">
        <f t="shared" si="9"/>
        <v>#N/A</v>
      </c>
      <c r="I134" t="e">
        <f t="shared" si="10"/>
        <v>#N/A</v>
      </c>
      <c r="J134" t="e">
        <f t="shared" si="11"/>
        <v>#N/A</v>
      </c>
    </row>
    <row r="135" spans="1:10">
      <c r="A135" t="s">
        <v>16</v>
      </c>
      <c r="B135" t="s">
        <v>17</v>
      </c>
      <c r="C135">
        <v>1987</v>
      </c>
      <c r="D135" t="str">
        <f t="shared" si="8"/>
        <v>ALB1987</v>
      </c>
      <c r="E135" t="e">
        <v>#N/A</v>
      </c>
      <c r="F135" t="e">
        <v>#N/A</v>
      </c>
      <c r="G135" t="e">
        <v>#N/A</v>
      </c>
      <c r="H135" t="e">
        <f t="shared" si="9"/>
        <v>#N/A</v>
      </c>
      <c r="I135" t="e">
        <f t="shared" si="10"/>
        <v>#N/A</v>
      </c>
      <c r="J135" t="e">
        <f t="shared" si="11"/>
        <v>#N/A</v>
      </c>
    </row>
    <row r="136" spans="1:10">
      <c r="A136" t="s">
        <v>16</v>
      </c>
      <c r="B136" t="s">
        <v>17</v>
      </c>
      <c r="C136">
        <v>1988</v>
      </c>
      <c r="D136" t="str">
        <f t="shared" si="8"/>
        <v>ALB1988</v>
      </c>
      <c r="E136" t="e">
        <v>#N/A</v>
      </c>
      <c r="F136" t="e">
        <v>#N/A</v>
      </c>
      <c r="G136" t="e">
        <v>#N/A</v>
      </c>
      <c r="H136" t="e">
        <f t="shared" si="9"/>
        <v>#N/A</v>
      </c>
      <c r="I136" t="e">
        <f t="shared" si="10"/>
        <v>#N/A</v>
      </c>
      <c r="J136" t="e">
        <f t="shared" si="11"/>
        <v>#N/A</v>
      </c>
    </row>
    <row r="137" spans="1:10">
      <c r="A137" t="s">
        <v>16</v>
      </c>
      <c r="B137" t="s">
        <v>17</v>
      </c>
      <c r="C137">
        <v>1989</v>
      </c>
      <c r="D137" t="str">
        <f t="shared" si="8"/>
        <v>ALB1989</v>
      </c>
      <c r="E137" t="e">
        <v>#N/A</v>
      </c>
      <c r="F137" t="e">
        <v>#N/A</v>
      </c>
      <c r="G137" t="e">
        <v>#N/A</v>
      </c>
      <c r="H137" t="e">
        <f t="shared" si="9"/>
        <v>#N/A</v>
      </c>
      <c r="I137" t="e">
        <f t="shared" si="10"/>
        <v>#N/A</v>
      </c>
      <c r="J137" t="e">
        <f t="shared" si="11"/>
        <v>#N/A</v>
      </c>
    </row>
    <row r="138" spans="1:10">
      <c r="A138" t="s">
        <v>16</v>
      </c>
      <c r="B138" t="s">
        <v>17</v>
      </c>
      <c r="C138">
        <v>1990</v>
      </c>
      <c r="D138" t="str">
        <f t="shared" si="8"/>
        <v>ALB1990</v>
      </c>
      <c r="E138" t="e">
        <v>#N/A</v>
      </c>
      <c r="F138" t="e">
        <v>#N/A</v>
      </c>
      <c r="G138" t="e">
        <v>#N/A</v>
      </c>
      <c r="H138" t="e">
        <f t="shared" si="9"/>
        <v>#N/A</v>
      </c>
      <c r="I138" t="e">
        <f t="shared" si="10"/>
        <v>#N/A</v>
      </c>
      <c r="J138" t="e">
        <f t="shared" si="11"/>
        <v>#N/A</v>
      </c>
    </row>
    <row r="139" spans="1:10">
      <c r="A139" t="s">
        <v>16</v>
      </c>
      <c r="B139" t="s">
        <v>17</v>
      </c>
      <c r="C139">
        <v>1991</v>
      </c>
      <c r="D139" t="str">
        <f t="shared" si="8"/>
        <v>ALB1991</v>
      </c>
      <c r="E139" t="e">
        <v>#N/A</v>
      </c>
      <c r="F139" t="e">
        <v>#N/A</v>
      </c>
      <c r="G139" t="e">
        <v>#N/A</v>
      </c>
      <c r="H139" t="e">
        <f t="shared" si="9"/>
        <v>#N/A</v>
      </c>
      <c r="I139" t="e">
        <f t="shared" si="10"/>
        <v>#N/A</v>
      </c>
      <c r="J139" t="e">
        <f t="shared" si="11"/>
        <v>#N/A</v>
      </c>
    </row>
    <row r="140" spans="1:10">
      <c r="A140" t="s">
        <v>16</v>
      </c>
      <c r="B140" t="s">
        <v>17</v>
      </c>
      <c r="C140">
        <v>1992</v>
      </c>
      <c r="D140" t="str">
        <f t="shared" si="8"/>
        <v>ALB1992</v>
      </c>
      <c r="E140" t="e">
        <v>#N/A</v>
      </c>
      <c r="F140" t="e">
        <v>#N/A</v>
      </c>
      <c r="G140" t="e">
        <v>#N/A</v>
      </c>
      <c r="H140" t="e">
        <f t="shared" si="9"/>
        <v>#N/A</v>
      </c>
      <c r="I140" t="e">
        <f t="shared" si="10"/>
        <v>#N/A</v>
      </c>
      <c r="J140" t="e">
        <f t="shared" si="11"/>
        <v>#N/A</v>
      </c>
    </row>
    <row r="141" spans="1:10">
      <c r="A141" t="s">
        <v>16</v>
      </c>
      <c r="B141" t="s">
        <v>17</v>
      </c>
      <c r="C141">
        <v>1993</v>
      </c>
      <c r="D141" t="str">
        <f t="shared" si="8"/>
        <v>ALB1993</v>
      </c>
      <c r="E141" t="e">
        <v>#N/A</v>
      </c>
      <c r="F141" t="e">
        <v>#N/A</v>
      </c>
      <c r="G141" t="e">
        <v>#N/A</v>
      </c>
      <c r="H141" t="e">
        <f t="shared" si="9"/>
        <v>#N/A</v>
      </c>
      <c r="I141" t="e">
        <f t="shared" si="10"/>
        <v>#N/A</v>
      </c>
      <c r="J141" t="e">
        <f t="shared" si="11"/>
        <v>#N/A</v>
      </c>
    </row>
    <row r="142" spans="1:10">
      <c r="A142" t="s">
        <v>16</v>
      </c>
      <c r="B142" t="s">
        <v>17</v>
      </c>
      <c r="C142">
        <v>1994</v>
      </c>
      <c r="D142" t="str">
        <f t="shared" si="8"/>
        <v>ALB1994</v>
      </c>
      <c r="E142" t="e">
        <v>#N/A</v>
      </c>
      <c r="F142" t="e">
        <v>#N/A</v>
      </c>
      <c r="G142" t="e">
        <v>#N/A</v>
      </c>
      <c r="H142" t="e">
        <f t="shared" si="9"/>
        <v>#N/A</v>
      </c>
      <c r="I142" t="e">
        <f t="shared" si="10"/>
        <v>#N/A</v>
      </c>
      <c r="J142" t="e">
        <f t="shared" si="11"/>
        <v>#N/A</v>
      </c>
    </row>
    <row r="143" spans="1:10">
      <c r="A143" t="s">
        <v>16</v>
      </c>
      <c r="B143" t="s">
        <v>17</v>
      </c>
      <c r="C143">
        <v>1995</v>
      </c>
      <c r="D143" t="str">
        <f t="shared" si="8"/>
        <v>ALB1995</v>
      </c>
      <c r="E143" t="e">
        <v>#N/A</v>
      </c>
      <c r="F143" t="e">
        <v>#N/A</v>
      </c>
      <c r="G143" t="e">
        <v>#N/A</v>
      </c>
      <c r="H143" t="e">
        <f t="shared" si="9"/>
        <v>#N/A</v>
      </c>
      <c r="I143" t="e">
        <f t="shared" si="10"/>
        <v>#N/A</v>
      </c>
      <c r="J143" t="e">
        <f t="shared" si="11"/>
        <v>#N/A</v>
      </c>
    </row>
    <row r="144" spans="1:10">
      <c r="A144" t="s">
        <v>16</v>
      </c>
      <c r="B144" t="s">
        <v>17</v>
      </c>
      <c r="C144">
        <v>1996</v>
      </c>
      <c r="D144" t="str">
        <f t="shared" si="8"/>
        <v>ALB1996</v>
      </c>
      <c r="E144" t="e">
        <v>#N/A</v>
      </c>
      <c r="F144" t="e">
        <v>#N/A</v>
      </c>
      <c r="G144" t="e">
        <v>#N/A</v>
      </c>
      <c r="H144" t="e">
        <f t="shared" si="9"/>
        <v>#N/A</v>
      </c>
      <c r="I144" t="e">
        <f t="shared" si="10"/>
        <v>#N/A</v>
      </c>
      <c r="J144" t="e">
        <f t="shared" si="11"/>
        <v>#N/A</v>
      </c>
    </row>
    <row r="145" spans="1:10">
      <c r="A145" t="s">
        <v>16</v>
      </c>
      <c r="B145" t="s">
        <v>17</v>
      </c>
      <c r="C145">
        <v>1997</v>
      </c>
      <c r="D145" t="str">
        <f t="shared" si="8"/>
        <v>ALB1997</v>
      </c>
      <c r="E145" t="e">
        <v>#N/A</v>
      </c>
      <c r="F145" t="e">
        <v>#N/A</v>
      </c>
      <c r="G145" t="e">
        <v>#N/A</v>
      </c>
      <c r="H145" t="e">
        <f t="shared" si="9"/>
        <v>#N/A</v>
      </c>
      <c r="I145" t="e">
        <f t="shared" si="10"/>
        <v>#N/A</v>
      </c>
      <c r="J145" t="e">
        <f t="shared" si="11"/>
        <v>#N/A</v>
      </c>
    </row>
    <row r="146" spans="1:10">
      <c r="A146" t="s">
        <v>16</v>
      </c>
      <c r="B146" t="s">
        <v>17</v>
      </c>
      <c r="C146">
        <v>1998</v>
      </c>
      <c r="D146" t="str">
        <f t="shared" si="8"/>
        <v>ALB1998</v>
      </c>
      <c r="E146" t="e">
        <v>#N/A</v>
      </c>
      <c r="F146" t="e">
        <v>#N/A</v>
      </c>
      <c r="G146" t="e">
        <v>#N/A</v>
      </c>
      <c r="H146" t="e">
        <f t="shared" si="9"/>
        <v>#N/A</v>
      </c>
      <c r="I146" t="e">
        <f t="shared" si="10"/>
        <v>#N/A</v>
      </c>
      <c r="J146" t="e">
        <f t="shared" si="11"/>
        <v>#N/A</v>
      </c>
    </row>
    <row r="147" spans="1:10">
      <c r="A147" t="s">
        <v>16</v>
      </c>
      <c r="B147" t="s">
        <v>17</v>
      </c>
      <c r="C147">
        <v>1999</v>
      </c>
      <c r="D147" t="str">
        <f t="shared" si="8"/>
        <v>ALB1999</v>
      </c>
      <c r="E147" t="e">
        <v>#N/A</v>
      </c>
      <c r="F147" t="e">
        <v>#N/A</v>
      </c>
      <c r="G147" t="e">
        <v>#N/A</v>
      </c>
      <c r="H147" t="e">
        <f t="shared" si="9"/>
        <v>#N/A</v>
      </c>
      <c r="I147" t="e">
        <f t="shared" si="10"/>
        <v>#N/A</v>
      </c>
      <c r="J147" t="e">
        <f t="shared" si="11"/>
        <v>#N/A</v>
      </c>
    </row>
    <row r="148" spans="1:10">
      <c r="A148" t="s">
        <v>16</v>
      </c>
      <c r="B148" t="s">
        <v>17</v>
      </c>
      <c r="C148">
        <v>2000</v>
      </c>
      <c r="D148" t="str">
        <f t="shared" si="8"/>
        <v>ALB2000</v>
      </c>
      <c r="E148">
        <v>0.05</v>
      </c>
      <c r="F148">
        <v>0.09</v>
      </c>
      <c r="G148">
        <v>0.45</v>
      </c>
      <c r="H148">
        <f t="shared" si="9"/>
        <v>0.95</v>
      </c>
      <c r="I148">
        <f t="shared" si="10"/>
        <v>0.91</v>
      </c>
      <c r="J148">
        <f t="shared" si="11"/>
        <v>0.55000000000000004</v>
      </c>
    </row>
    <row r="149" spans="1:10">
      <c r="A149" t="s">
        <v>16</v>
      </c>
      <c r="B149" t="s">
        <v>17</v>
      </c>
      <c r="C149">
        <v>2001</v>
      </c>
      <c r="D149" t="str">
        <f t="shared" si="8"/>
        <v>ALB2001</v>
      </c>
      <c r="E149">
        <v>0.04</v>
      </c>
      <c r="F149">
        <v>0.08</v>
      </c>
      <c r="G149">
        <v>0.44</v>
      </c>
      <c r="H149">
        <f t="shared" si="9"/>
        <v>0.96</v>
      </c>
      <c r="I149">
        <f t="shared" si="10"/>
        <v>0.92</v>
      </c>
      <c r="J149">
        <f t="shared" si="11"/>
        <v>0.56000000000000005</v>
      </c>
    </row>
    <row r="150" spans="1:10">
      <c r="A150" t="s">
        <v>16</v>
      </c>
      <c r="B150" t="s">
        <v>17</v>
      </c>
      <c r="C150">
        <v>2002</v>
      </c>
      <c r="D150" t="str">
        <f t="shared" si="8"/>
        <v>ALB2002</v>
      </c>
      <c r="E150">
        <v>0.03</v>
      </c>
      <c r="F150">
        <v>0.06</v>
      </c>
      <c r="G150">
        <v>0.43</v>
      </c>
      <c r="H150">
        <f t="shared" si="9"/>
        <v>0.97</v>
      </c>
      <c r="I150">
        <f t="shared" si="10"/>
        <v>0.94</v>
      </c>
      <c r="J150">
        <f t="shared" si="11"/>
        <v>0.57000000000000006</v>
      </c>
    </row>
    <row r="151" spans="1:10">
      <c r="A151" t="s">
        <v>16</v>
      </c>
      <c r="B151" t="s">
        <v>17</v>
      </c>
      <c r="C151">
        <v>2003</v>
      </c>
      <c r="D151" t="str">
        <f t="shared" si="8"/>
        <v>ALB2003</v>
      </c>
      <c r="E151">
        <v>0.03</v>
      </c>
      <c r="F151">
        <v>0.05</v>
      </c>
      <c r="G151">
        <v>0.41</v>
      </c>
      <c r="H151">
        <f t="shared" si="9"/>
        <v>0.97</v>
      </c>
      <c r="I151">
        <f t="shared" si="10"/>
        <v>0.95</v>
      </c>
      <c r="J151">
        <f t="shared" si="11"/>
        <v>0.59000000000000008</v>
      </c>
    </row>
    <row r="152" spans="1:10">
      <c r="A152" t="s">
        <v>16</v>
      </c>
      <c r="B152" t="s">
        <v>17</v>
      </c>
      <c r="C152">
        <v>2004</v>
      </c>
      <c r="D152" t="str">
        <f t="shared" si="8"/>
        <v>ALB2004</v>
      </c>
      <c r="E152">
        <v>0.03</v>
      </c>
      <c r="F152">
        <v>0.05</v>
      </c>
      <c r="G152">
        <v>0.38</v>
      </c>
      <c r="H152">
        <f t="shared" si="9"/>
        <v>0.97</v>
      </c>
      <c r="I152">
        <f t="shared" si="10"/>
        <v>0.95</v>
      </c>
      <c r="J152">
        <f t="shared" si="11"/>
        <v>0.62</v>
      </c>
    </row>
    <row r="153" spans="1:10">
      <c r="A153" t="s">
        <v>16</v>
      </c>
      <c r="B153" t="s">
        <v>17</v>
      </c>
      <c r="C153">
        <v>2005</v>
      </c>
      <c r="D153" t="str">
        <f t="shared" si="8"/>
        <v>ALB2005</v>
      </c>
      <c r="E153">
        <v>0.03</v>
      </c>
      <c r="F153">
        <v>0.04</v>
      </c>
      <c r="G153">
        <v>0.35</v>
      </c>
      <c r="H153">
        <f t="shared" si="9"/>
        <v>0.97</v>
      </c>
      <c r="I153">
        <f t="shared" si="10"/>
        <v>0.96</v>
      </c>
      <c r="J153">
        <f t="shared" si="11"/>
        <v>0.65</v>
      </c>
    </row>
    <row r="154" spans="1:10">
      <c r="A154" t="s">
        <v>16</v>
      </c>
      <c r="B154" t="s">
        <v>17</v>
      </c>
      <c r="C154">
        <v>2006</v>
      </c>
      <c r="D154" t="str">
        <f t="shared" si="8"/>
        <v>ALB2006</v>
      </c>
      <c r="E154">
        <v>0.05</v>
      </c>
      <c r="F154">
        <v>0.03</v>
      </c>
      <c r="G154">
        <v>0.32</v>
      </c>
      <c r="H154">
        <f t="shared" si="9"/>
        <v>0.95</v>
      </c>
      <c r="I154">
        <f t="shared" si="10"/>
        <v>0.97</v>
      </c>
      <c r="J154">
        <f t="shared" si="11"/>
        <v>0.67999999999999994</v>
      </c>
    </row>
    <row r="155" spans="1:10">
      <c r="A155" t="s">
        <v>16</v>
      </c>
      <c r="B155" t="s">
        <v>17</v>
      </c>
      <c r="C155">
        <v>2007</v>
      </c>
      <c r="D155" t="str">
        <f t="shared" si="8"/>
        <v>ALB2007</v>
      </c>
      <c r="E155">
        <v>0.05</v>
      </c>
      <c r="F155">
        <v>0.02</v>
      </c>
      <c r="G155">
        <v>0.3</v>
      </c>
      <c r="H155">
        <f t="shared" si="9"/>
        <v>0.95</v>
      </c>
      <c r="I155">
        <f t="shared" si="10"/>
        <v>0.98</v>
      </c>
      <c r="J155">
        <f t="shared" si="11"/>
        <v>0.7</v>
      </c>
    </row>
    <row r="156" spans="1:10">
      <c r="A156" t="s">
        <v>16</v>
      </c>
      <c r="B156" t="s">
        <v>17</v>
      </c>
      <c r="C156">
        <v>2008</v>
      </c>
      <c r="D156" t="str">
        <f t="shared" si="8"/>
        <v>ALB2008</v>
      </c>
      <c r="E156">
        <v>0.06</v>
      </c>
      <c r="F156">
        <v>0.02</v>
      </c>
      <c r="G156">
        <v>0.26</v>
      </c>
      <c r="H156">
        <f t="shared" si="9"/>
        <v>0.94</v>
      </c>
      <c r="I156">
        <f t="shared" si="10"/>
        <v>0.98</v>
      </c>
      <c r="J156">
        <f t="shared" si="11"/>
        <v>0.74</v>
      </c>
    </row>
    <row r="157" spans="1:10">
      <c r="A157" t="s">
        <v>16</v>
      </c>
      <c r="B157" t="s">
        <v>17</v>
      </c>
      <c r="C157">
        <v>2009</v>
      </c>
      <c r="D157" t="str">
        <f t="shared" si="8"/>
        <v>ALB2009</v>
      </c>
      <c r="E157">
        <v>0.06</v>
      </c>
      <c r="F157">
        <v>0.03</v>
      </c>
      <c r="G157">
        <v>0.28000000000000003</v>
      </c>
      <c r="H157">
        <f t="shared" si="9"/>
        <v>0.94</v>
      </c>
      <c r="I157">
        <f t="shared" si="10"/>
        <v>0.97</v>
      </c>
      <c r="J157">
        <f t="shared" si="11"/>
        <v>0.72</v>
      </c>
    </row>
    <row r="158" spans="1:10">
      <c r="A158" t="s">
        <v>16</v>
      </c>
      <c r="B158" t="s">
        <v>17</v>
      </c>
      <c r="C158">
        <v>2010</v>
      </c>
      <c r="D158" t="str">
        <f t="shared" si="8"/>
        <v>ALB2010</v>
      </c>
      <c r="E158">
        <v>0.06</v>
      </c>
      <c r="F158">
        <v>0.02</v>
      </c>
      <c r="G158">
        <v>0.24</v>
      </c>
      <c r="H158">
        <f t="shared" si="9"/>
        <v>0.94</v>
      </c>
      <c r="I158">
        <f t="shared" si="10"/>
        <v>0.98</v>
      </c>
      <c r="J158">
        <f t="shared" si="11"/>
        <v>0.76</v>
      </c>
    </row>
    <row r="159" spans="1:10">
      <c r="A159" t="s">
        <v>16</v>
      </c>
      <c r="B159" t="s">
        <v>17</v>
      </c>
      <c r="C159">
        <v>2011</v>
      </c>
      <c r="D159" t="str">
        <f t="shared" si="8"/>
        <v>ALB2011</v>
      </c>
      <c r="E159">
        <v>0.06</v>
      </c>
      <c r="F159">
        <v>0.02</v>
      </c>
      <c r="G159">
        <v>0.2</v>
      </c>
      <c r="H159">
        <f t="shared" si="9"/>
        <v>0.94</v>
      </c>
      <c r="I159">
        <f t="shared" si="10"/>
        <v>0.98</v>
      </c>
      <c r="J159">
        <f t="shared" si="11"/>
        <v>0.8</v>
      </c>
    </row>
    <row r="160" spans="1:10">
      <c r="A160" t="s">
        <v>16</v>
      </c>
      <c r="B160" t="s">
        <v>17</v>
      </c>
      <c r="C160">
        <v>2012</v>
      </c>
      <c r="D160" t="str">
        <f t="shared" si="8"/>
        <v>ALB2012</v>
      </c>
      <c r="E160">
        <v>0.05</v>
      </c>
      <c r="F160">
        <v>0.02</v>
      </c>
      <c r="G160">
        <v>0.16</v>
      </c>
      <c r="H160">
        <f t="shared" si="9"/>
        <v>0.95</v>
      </c>
      <c r="I160">
        <f t="shared" si="10"/>
        <v>0.98</v>
      </c>
      <c r="J160">
        <f t="shared" si="11"/>
        <v>0.84</v>
      </c>
    </row>
    <row r="161" spans="1:10">
      <c r="A161" t="s">
        <v>16</v>
      </c>
      <c r="B161" t="s">
        <v>17</v>
      </c>
      <c r="C161">
        <v>2013</v>
      </c>
      <c r="D161" t="str">
        <f t="shared" si="8"/>
        <v>ALB2013</v>
      </c>
      <c r="E161">
        <v>0.04</v>
      </c>
      <c r="F161">
        <v>0.03</v>
      </c>
      <c r="G161">
        <v>0.14000000000000001</v>
      </c>
      <c r="H161">
        <f t="shared" si="9"/>
        <v>0.96</v>
      </c>
      <c r="I161">
        <f t="shared" si="10"/>
        <v>0.97</v>
      </c>
      <c r="J161">
        <f t="shared" si="11"/>
        <v>0.86</v>
      </c>
    </row>
    <row r="162" spans="1:10">
      <c r="A162" t="s">
        <v>16</v>
      </c>
      <c r="B162" t="s">
        <v>17</v>
      </c>
      <c r="C162">
        <v>2014</v>
      </c>
      <c r="D162" t="str">
        <f t="shared" si="8"/>
        <v>ALB2014</v>
      </c>
      <c r="E162">
        <v>0.02</v>
      </c>
      <c r="F162">
        <v>0.03</v>
      </c>
      <c r="G162">
        <v>0.12</v>
      </c>
      <c r="H162">
        <f t="shared" si="9"/>
        <v>0.98</v>
      </c>
      <c r="I162">
        <f t="shared" si="10"/>
        <v>0.97</v>
      </c>
      <c r="J162">
        <f t="shared" si="11"/>
        <v>0.88</v>
      </c>
    </row>
    <row r="163" spans="1:10">
      <c r="A163" t="s">
        <v>16</v>
      </c>
      <c r="B163" t="s">
        <v>17</v>
      </c>
      <c r="C163">
        <v>2015</v>
      </c>
      <c r="D163" t="str">
        <f t="shared" si="8"/>
        <v>ALB2015</v>
      </c>
      <c r="E163">
        <v>0.02</v>
      </c>
      <c r="F163">
        <v>0.04</v>
      </c>
      <c r="G163">
        <v>0.11</v>
      </c>
      <c r="H163">
        <f t="shared" si="9"/>
        <v>0.98</v>
      </c>
      <c r="I163">
        <f t="shared" si="10"/>
        <v>0.96</v>
      </c>
      <c r="J163">
        <f t="shared" si="11"/>
        <v>0.89</v>
      </c>
    </row>
    <row r="164" spans="1:10">
      <c r="A164" t="s">
        <v>16</v>
      </c>
      <c r="B164" t="s">
        <v>17</v>
      </c>
      <c r="C164">
        <v>2016</v>
      </c>
      <c r="D164" t="str">
        <f t="shared" si="8"/>
        <v>ALB2016</v>
      </c>
      <c r="E164">
        <v>0.01</v>
      </c>
      <c r="F164">
        <v>0.04</v>
      </c>
      <c r="G164">
        <v>0.12</v>
      </c>
      <c r="H164">
        <f t="shared" si="9"/>
        <v>0.99</v>
      </c>
      <c r="I164">
        <f t="shared" si="10"/>
        <v>0.96</v>
      </c>
      <c r="J164">
        <f t="shared" si="11"/>
        <v>0.88</v>
      </c>
    </row>
    <row r="165" spans="1:10">
      <c r="A165" t="s">
        <v>16</v>
      </c>
      <c r="B165" t="s">
        <v>17</v>
      </c>
      <c r="C165">
        <v>2017</v>
      </c>
      <c r="D165" t="str">
        <f t="shared" si="8"/>
        <v>ALB2017</v>
      </c>
      <c r="E165">
        <v>0.01</v>
      </c>
      <c r="F165">
        <v>0.04</v>
      </c>
      <c r="G165">
        <v>0.12</v>
      </c>
      <c r="H165">
        <f t="shared" si="9"/>
        <v>0.99</v>
      </c>
      <c r="I165">
        <f t="shared" si="10"/>
        <v>0.96</v>
      </c>
      <c r="J165">
        <f t="shared" si="11"/>
        <v>0.88</v>
      </c>
    </row>
    <row r="166" spans="1:10">
      <c r="A166" t="s">
        <v>16</v>
      </c>
      <c r="B166" t="s">
        <v>17</v>
      </c>
      <c r="C166">
        <v>2018</v>
      </c>
      <c r="D166" t="str">
        <f t="shared" si="8"/>
        <v>ALB2018</v>
      </c>
      <c r="E166">
        <v>0.02</v>
      </c>
      <c r="F166">
        <v>0.03</v>
      </c>
      <c r="G166">
        <v>0.13</v>
      </c>
      <c r="H166">
        <f t="shared" si="9"/>
        <v>0.98</v>
      </c>
      <c r="I166">
        <f t="shared" si="10"/>
        <v>0.97</v>
      </c>
      <c r="J166">
        <f t="shared" si="11"/>
        <v>0.87</v>
      </c>
    </row>
    <row r="167" spans="1:10">
      <c r="A167" t="s">
        <v>16</v>
      </c>
      <c r="B167" t="s">
        <v>17</v>
      </c>
      <c r="C167">
        <v>2019</v>
      </c>
      <c r="D167" t="str">
        <f t="shared" si="8"/>
        <v>ALB2019</v>
      </c>
      <c r="E167">
        <v>0.03</v>
      </c>
      <c r="F167">
        <v>0.02</v>
      </c>
      <c r="G167">
        <v>0.14000000000000001</v>
      </c>
      <c r="H167">
        <f t="shared" si="9"/>
        <v>0.97</v>
      </c>
      <c r="I167">
        <f t="shared" si="10"/>
        <v>0.98</v>
      </c>
      <c r="J167">
        <f t="shared" si="11"/>
        <v>0.86</v>
      </c>
    </row>
    <row r="168" spans="1:10">
      <c r="A168" t="s">
        <v>16</v>
      </c>
      <c r="B168" t="s">
        <v>17</v>
      </c>
      <c r="C168">
        <v>2020</v>
      </c>
      <c r="D168" t="str">
        <f t="shared" si="8"/>
        <v>ALB2020</v>
      </c>
      <c r="E168">
        <v>0.04</v>
      </c>
      <c r="F168">
        <v>0.01</v>
      </c>
      <c r="G168">
        <v>0.15</v>
      </c>
      <c r="H168">
        <f t="shared" si="9"/>
        <v>0.96</v>
      </c>
      <c r="I168">
        <f t="shared" si="10"/>
        <v>0.99</v>
      </c>
      <c r="J168">
        <f t="shared" si="11"/>
        <v>0.85</v>
      </c>
    </row>
    <row r="169" spans="1:10">
      <c r="A169" t="s">
        <v>16</v>
      </c>
      <c r="B169" t="s">
        <v>17</v>
      </c>
      <c r="C169">
        <v>2021</v>
      </c>
      <c r="D169" t="str">
        <f t="shared" si="8"/>
        <v>ALB2021</v>
      </c>
      <c r="E169">
        <v>0.06</v>
      </c>
      <c r="F169">
        <v>0.01</v>
      </c>
      <c r="G169">
        <v>0.11</v>
      </c>
      <c r="H169">
        <f t="shared" si="9"/>
        <v>0.94</v>
      </c>
      <c r="I169">
        <f t="shared" si="10"/>
        <v>0.99</v>
      </c>
      <c r="J169">
        <f t="shared" si="11"/>
        <v>0.89</v>
      </c>
    </row>
    <row r="170" spans="1:10">
      <c r="A170" t="s">
        <v>18</v>
      </c>
      <c r="B170" t="s">
        <v>19</v>
      </c>
      <c r="C170">
        <v>1980</v>
      </c>
      <c r="D170" t="str">
        <f t="shared" si="8"/>
        <v>AND1980</v>
      </c>
      <c r="E170" t="e">
        <v>#N/A</v>
      </c>
      <c r="F170" t="e">
        <v>#N/A</v>
      </c>
      <c r="G170" t="e">
        <v>#N/A</v>
      </c>
      <c r="H170" t="e">
        <f t="shared" si="9"/>
        <v>#N/A</v>
      </c>
      <c r="I170" t="e">
        <f t="shared" si="10"/>
        <v>#N/A</v>
      </c>
      <c r="J170" t="e">
        <f t="shared" si="11"/>
        <v>#N/A</v>
      </c>
    </row>
    <row r="171" spans="1:10">
      <c r="A171" t="s">
        <v>18</v>
      </c>
      <c r="B171" t="s">
        <v>19</v>
      </c>
      <c r="C171">
        <v>1981</v>
      </c>
      <c r="D171" t="str">
        <f t="shared" si="8"/>
        <v>AND1981</v>
      </c>
      <c r="E171" t="e">
        <v>#N/A</v>
      </c>
      <c r="F171" t="e">
        <v>#N/A</v>
      </c>
      <c r="G171" t="e">
        <v>#N/A</v>
      </c>
      <c r="H171" t="e">
        <f t="shared" si="9"/>
        <v>#N/A</v>
      </c>
      <c r="I171" t="e">
        <f t="shared" si="10"/>
        <v>#N/A</v>
      </c>
      <c r="J171" t="e">
        <f t="shared" si="11"/>
        <v>#N/A</v>
      </c>
    </row>
    <row r="172" spans="1:10">
      <c r="A172" t="s">
        <v>18</v>
      </c>
      <c r="B172" t="s">
        <v>19</v>
      </c>
      <c r="C172">
        <v>1982</v>
      </c>
      <c r="D172" t="str">
        <f t="shared" si="8"/>
        <v>AND1982</v>
      </c>
      <c r="E172" t="e">
        <v>#N/A</v>
      </c>
      <c r="F172" t="e">
        <v>#N/A</v>
      </c>
      <c r="G172" t="e">
        <v>#N/A</v>
      </c>
      <c r="H172" t="e">
        <f t="shared" si="9"/>
        <v>#N/A</v>
      </c>
      <c r="I172" t="e">
        <f t="shared" si="10"/>
        <v>#N/A</v>
      </c>
      <c r="J172" t="e">
        <f t="shared" si="11"/>
        <v>#N/A</v>
      </c>
    </row>
    <row r="173" spans="1:10">
      <c r="A173" t="s">
        <v>18</v>
      </c>
      <c r="B173" t="s">
        <v>19</v>
      </c>
      <c r="C173">
        <v>1983</v>
      </c>
      <c r="D173" t="str">
        <f t="shared" si="8"/>
        <v>AND1983</v>
      </c>
      <c r="E173" t="e">
        <v>#N/A</v>
      </c>
      <c r="F173" t="e">
        <v>#N/A</v>
      </c>
      <c r="G173" t="e">
        <v>#N/A</v>
      </c>
      <c r="H173" t="e">
        <f t="shared" si="9"/>
        <v>#N/A</v>
      </c>
      <c r="I173" t="e">
        <f t="shared" si="10"/>
        <v>#N/A</v>
      </c>
      <c r="J173" t="e">
        <f t="shared" si="11"/>
        <v>#N/A</v>
      </c>
    </row>
    <row r="174" spans="1:10">
      <c r="A174" t="s">
        <v>18</v>
      </c>
      <c r="B174" t="s">
        <v>19</v>
      </c>
      <c r="C174">
        <v>1984</v>
      </c>
      <c r="D174" t="str">
        <f t="shared" si="8"/>
        <v>AND1984</v>
      </c>
      <c r="E174" t="e">
        <v>#N/A</v>
      </c>
      <c r="F174" t="e">
        <v>#N/A</v>
      </c>
      <c r="G174" t="e">
        <v>#N/A</v>
      </c>
      <c r="H174" t="e">
        <f t="shared" si="9"/>
        <v>#N/A</v>
      </c>
      <c r="I174" t="e">
        <f t="shared" si="10"/>
        <v>#N/A</v>
      </c>
      <c r="J174" t="e">
        <f t="shared" si="11"/>
        <v>#N/A</v>
      </c>
    </row>
    <row r="175" spans="1:10">
      <c r="A175" t="s">
        <v>18</v>
      </c>
      <c r="B175" t="s">
        <v>19</v>
      </c>
      <c r="C175">
        <v>1985</v>
      </c>
      <c r="D175" t="str">
        <f t="shared" si="8"/>
        <v>AND1985</v>
      </c>
      <c r="E175" t="e">
        <v>#N/A</v>
      </c>
      <c r="F175" t="e">
        <v>#N/A</v>
      </c>
      <c r="G175" t="e">
        <v>#N/A</v>
      </c>
      <c r="H175" t="e">
        <f t="shared" si="9"/>
        <v>#N/A</v>
      </c>
      <c r="I175" t="e">
        <f t="shared" si="10"/>
        <v>#N/A</v>
      </c>
      <c r="J175" t="e">
        <f t="shared" si="11"/>
        <v>#N/A</v>
      </c>
    </row>
    <row r="176" spans="1:10">
      <c r="A176" t="s">
        <v>18</v>
      </c>
      <c r="B176" t="s">
        <v>19</v>
      </c>
      <c r="C176">
        <v>1986</v>
      </c>
      <c r="D176" t="str">
        <f t="shared" si="8"/>
        <v>AND1986</v>
      </c>
      <c r="E176" t="e">
        <v>#N/A</v>
      </c>
      <c r="F176" t="e">
        <v>#N/A</v>
      </c>
      <c r="G176" t="e">
        <v>#N/A</v>
      </c>
      <c r="H176" t="e">
        <f t="shared" si="9"/>
        <v>#N/A</v>
      </c>
      <c r="I176" t="e">
        <f t="shared" si="10"/>
        <v>#N/A</v>
      </c>
      <c r="J176" t="e">
        <f t="shared" si="11"/>
        <v>#N/A</v>
      </c>
    </row>
    <row r="177" spans="1:10">
      <c r="A177" t="s">
        <v>18</v>
      </c>
      <c r="B177" t="s">
        <v>19</v>
      </c>
      <c r="C177">
        <v>1987</v>
      </c>
      <c r="D177" t="str">
        <f t="shared" si="8"/>
        <v>AND1987</v>
      </c>
      <c r="E177" t="e">
        <v>#N/A</v>
      </c>
      <c r="F177" t="e">
        <v>#N/A</v>
      </c>
      <c r="G177" t="e">
        <v>#N/A</v>
      </c>
      <c r="H177" t="e">
        <f t="shared" si="9"/>
        <v>#N/A</v>
      </c>
      <c r="I177" t="e">
        <f t="shared" si="10"/>
        <v>#N/A</v>
      </c>
      <c r="J177" t="e">
        <f t="shared" si="11"/>
        <v>#N/A</v>
      </c>
    </row>
    <row r="178" spans="1:10">
      <c r="A178" t="s">
        <v>18</v>
      </c>
      <c r="B178" t="s">
        <v>19</v>
      </c>
      <c r="C178">
        <v>1988</v>
      </c>
      <c r="D178" t="str">
        <f t="shared" si="8"/>
        <v>AND1988</v>
      </c>
      <c r="E178" t="e">
        <v>#N/A</v>
      </c>
      <c r="F178" t="e">
        <v>#N/A</v>
      </c>
      <c r="G178" t="e">
        <v>#N/A</v>
      </c>
      <c r="H178" t="e">
        <f t="shared" si="9"/>
        <v>#N/A</v>
      </c>
      <c r="I178" t="e">
        <f t="shared" si="10"/>
        <v>#N/A</v>
      </c>
      <c r="J178" t="e">
        <f t="shared" si="11"/>
        <v>#N/A</v>
      </c>
    </row>
    <row r="179" spans="1:10">
      <c r="A179" t="s">
        <v>18</v>
      </c>
      <c r="B179" t="s">
        <v>19</v>
      </c>
      <c r="C179">
        <v>1989</v>
      </c>
      <c r="D179" t="str">
        <f t="shared" si="8"/>
        <v>AND1989</v>
      </c>
      <c r="E179" t="e">
        <v>#N/A</v>
      </c>
      <c r="F179" t="e">
        <v>#N/A</v>
      </c>
      <c r="G179" t="e">
        <v>#N/A</v>
      </c>
      <c r="H179" t="e">
        <f t="shared" si="9"/>
        <v>#N/A</v>
      </c>
      <c r="I179" t="e">
        <f t="shared" si="10"/>
        <v>#N/A</v>
      </c>
      <c r="J179" t="e">
        <f t="shared" si="11"/>
        <v>#N/A</v>
      </c>
    </row>
    <row r="180" spans="1:10">
      <c r="A180" t="s">
        <v>18</v>
      </c>
      <c r="B180" t="s">
        <v>19</v>
      </c>
      <c r="C180">
        <v>1990</v>
      </c>
      <c r="D180" t="str">
        <f t="shared" si="8"/>
        <v>AND1990</v>
      </c>
      <c r="E180" t="e">
        <v>#N/A</v>
      </c>
      <c r="F180" t="e">
        <v>#N/A</v>
      </c>
      <c r="G180" t="e">
        <v>#N/A</v>
      </c>
      <c r="H180" t="e">
        <f t="shared" si="9"/>
        <v>#N/A</v>
      </c>
      <c r="I180" t="e">
        <f t="shared" si="10"/>
        <v>#N/A</v>
      </c>
      <c r="J180" t="e">
        <f t="shared" si="11"/>
        <v>#N/A</v>
      </c>
    </row>
    <row r="181" spans="1:10">
      <c r="A181" t="s">
        <v>18</v>
      </c>
      <c r="B181" t="s">
        <v>19</v>
      </c>
      <c r="C181">
        <v>1991</v>
      </c>
      <c r="D181" t="str">
        <f t="shared" si="8"/>
        <v>AND1991</v>
      </c>
      <c r="E181" t="e">
        <v>#N/A</v>
      </c>
      <c r="F181" t="e">
        <v>#N/A</v>
      </c>
      <c r="G181" t="e">
        <v>#N/A</v>
      </c>
      <c r="H181" t="e">
        <f t="shared" si="9"/>
        <v>#N/A</v>
      </c>
      <c r="I181" t="e">
        <f t="shared" si="10"/>
        <v>#N/A</v>
      </c>
      <c r="J181" t="e">
        <f t="shared" si="11"/>
        <v>#N/A</v>
      </c>
    </row>
    <row r="182" spans="1:10">
      <c r="A182" t="s">
        <v>18</v>
      </c>
      <c r="B182" t="s">
        <v>19</v>
      </c>
      <c r="C182">
        <v>1992</v>
      </c>
      <c r="D182" t="str">
        <f t="shared" si="8"/>
        <v>AND1992</v>
      </c>
      <c r="E182" t="e">
        <v>#N/A</v>
      </c>
      <c r="F182" t="e">
        <v>#N/A</v>
      </c>
      <c r="G182" t="e">
        <v>#N/A</v>
      </c>
      <c r="H182" t="e">
        <f t="shared" si="9"/>
        <v>#N/A</v>
      </c>
      <c r="I182" t="e">
        <f t="shared" si="10"/>
        <v>#N/A</v>
      </c>
      <c r="J182" t="e">
        <f t="shared" si="11"/>
        <v>#N/A</v>
      </c>
    </row>
    <row r="183" spans="1:10">
      <c r="A183" t="s">
        <v>18</v>
      </c>
      <c r="B183" t="s">
        <v>19</v>
      </c>
      <c r="C183">
        <v>1993</v>
      </c>
      <c r="D183" t="str">
        <f t="shared" si="8"/>
        <v>AND1993</v>
      </c>
      <c r="E183" t="e">
        <v>#N/A</v>
      </c>
      <c r="F183" t="e">
        <v>#N/A</v>
      </c>
      <c r="G183" t="e">
        <v>#N/A</v>
      </c>
      <c r="H183" t="e">
        <f t="shared" si="9"/>
        <v>#N/A</v>
      </c>
      <c r="I183" t="e">
        <f t="shared" si="10"/>
        <v>#N/A</v>
      </c>
      <c r="J183" t="e">
        <f t="shared" si="11"/>
        <v>#N/A</v>
      </c>
    </row>
    <row r="184" spans="1:10">
      <c r="A184" t="s">
        <v>18</v>
      </c>
      <c r="B184" t="s">
        <v>19</v>
      </c>
      <c r="C184">
        <v>1994</v>
      </c>
      <c r="D184" t="str">
        <f t="shared" si="8"/>
        <v>AND1994</v>
      </c>
      <c r="E184" t="e">
        <v>#N/A</v>
      </c>
      <c r="F184" t="e">
        <v>#N/A</v>
      </c>
      <c r="G184" t="e">
        <v>#N/A</v>
      </c>
      <c r="H184" t="e">
        <f t="shared" si="9"/>
        <v>#N/A</v>
      </c>
      <c r="I184" t="e">
        <f t="shared" si="10"/>
        <v>#N/A</v>
      </c>
      <c r="J184" t="e">
        <f t="shared" si="11"/>
        <v>#N/A</v>
      </c>
    </row>
    <row r="185" spans="1:10">
      <c r="A185" t="s">
        <v>18</v>
      </c>
      <c r="B185" t="s">
        <v>19</v>
      </c>
      <c r="C185">
        <v>1995</v>
      </c>
      <c r="D185" t="str">
        <f t="shared" si="8"/>
        <v>AND1995</v>
      </c>
      <c r="E185" t="e">
        <v>#N/A</v>
      </c>
      <c r="F185" t="e">
        <v>#N/A</v>
      </c>
      <c r="G185" t="e">
        <v>#N/A</v>
      </c>
      <c r="H185" t="e">
        <f t="shared" si="9"/>
        <v>#N/A</v>
      </c>
      <c r="I185" t="e">
        <f t="shared" si="10"/>
        <v>#N/A</v>
      </c>
      <c r="J185" t="e">
        <f t="shared" si="11"/>
        <v>#N/A</v>
      </c>
    </row>
    <row r="186" spans="1:10">
      <c r="A186" t="s">
        <v>18</v>
      </c>
      <c r="B186" t="s">
        <v>19</v>
      </c>
      <c r="C186">
        <v>1996</v>
      </c>
      <c r="D186" t="str">
        <f t="shared" si="8"/>
        <v>AND1996</v>
      </c>
      <c r="E186" t="e">
        <v>#N/A</v>
      </c>
      <c r="F186" t="e">
        <v>#N/A</v>
      </c>
      <c r="G186" t="e">
        <v>#N/A</v>
      </c>
      <c r="H186" t="e">
        <f t="shared" si="9"/>
        <v>#N/A</v>
      </c>
      <c r="I186" t="e">
        <f t="shared" si="10"/>
        <v>#N/A</v>
      </c>
      <c r="J186" t="e">
        <f t="shared" si="11"/>
        <v>#N/A</v>
      </c>
    </row>
    <row r="187" spans="1:10">
      <c r="A187" t="s">
        <v>18</v>
      </c>
      <c r="B187" t="s">
        <v>19</v>
      </c>
      <c r="C187">
        <v>1997</v>
      </c>
      <c r="D187" t="str">
        <f t="shared" si="8"/>
        <v>AND1997</v>
      </c>
      <c r="E187" t="e">
        <v>#N/A</v>
      </c>
      <c r="F187" t="e">
        <v>#N/A</v>
      </c>
      <c r="G187" t="e">
        <v>#N/A</v>
      </c>
      <c r="H187" t="e">
        <f t="shared" si="9"/>
        <v>#N/A</v>
      </c>
      <c r="I187" t="e">
        <f t="shared" si="10"/>
        <v>#N/A</v>
      </c>
      <c r="J187" t="e">
        <f t="shared" si="11"/>
        <v>#N/A</v>
      </c>
    </row>
    <row r="188" spans="1:10">
      <c r="A188" t="s">
        <v>18</v>
      </c>
      <c r="B188" t="s">
        <v>19</v>
      </c>
      <c r="C188">
        <v>1998</v>
      </c>
      <c r="D188" t="str">
        <f t="shared" si="8"/>
        <v>AND1998</v>
      </c>
      <c r="E188" t="e">
        <v>#N/A</v>
      </c>
      <c r="F188" t="e">
        <v>#N/A</v>
      </c>
      <c r="G188" t="e">
        <v>#N/A</v>
      </c>
      <c r="H188" t="e">
        <f t="shared" si="9"/>
        <v>#N/A</v>
      </c>
      <c r="I188" t="e">
        <f t="shared" si="10"/>
        <v>#N/A</v>
      </c>
      <c r="J188" t="e">
        <f t="shared" si="11"/>
        <v>#N/A</v>
      </c>
    </row>
    <row r="189" spans="1:10">
      <c r="A189" t="s">
        <v>18</v>
      </c>
      <c r="B189" t="s">
        <v>19</v>
      </c>
      <c r="C189">
        <v>1999</v>
      </c>
      <c r="D189" t="str">
        <f t="shared" si="8"/>
        <v>AND1999</v>
      </c>
      <c r="E189" t="e">
        <v>#N/A</v>
      </c>
      <c r="F189" t="e">
        <v>#N/A</v>
      </c>
      <c r="G189" t="e">
        <v>#N/A</v>
      </c>
      <c r="H189" t="e">
        <f t="shared" si="9"/>
        <v>#N/A</v>
      </c>
      <c r="I189" t="e">
        <f t="shared" si="10"/>
        <v>#N/A</v>
      </c>
      <c r="J189" t="e">
        <f t="shared" si="11"/>
        <v>#N/A</v>
      </c>
    </row>
    <row r="190" spans="1:10">
      <c r="A190" t="s">
        <v>18</v>
      </c>
      <c r="B190" t="s">
        <v>19</v>
      </c>
      <c r="C190">
        <v>2000</v>
      </c>
      <c r="D190" t="str">
        <f t="shared" si="8"/>
        <v>AND2000</v>
      </c>
      <c r="E190">
        <v>0.04</v>
      </c>
      <c r="F190">
        <v>0.21</v>
      </c>
      <c r="G190">
        <v>0.56999999999999995</v>
      </c>
      <c r="H190">
        <f t="shared" si="9"/>
        <v>0.96</v>
      </c>
      <c r="I190">
        <f t="shared" si="10"/>
        <v>0.79</v>
      </c>
      <c r="J190">
        <f t="shared" si="11"/>
        <v>0.43000000000000005</v>
      </c>
    </row>
    <row r="191" spans="1:10">
      <c r="A191" t="s">
        <v>18</v>
      </c>
      <c r="B191" t="s">
        <v>19</v>
      </c>
      <c r="C191">
        <v>2001</v>
      </c>
      <c r="D191" t="str">
        <f t="shared" si="8"/>
        <v>AND2001</v>
      </c>
      <c r="E191">
        <v>0.04</v>
      </c>
      <c r="F191">
        <v>0.17</v>
      </c>
      <c r="G191">
        <v>0.56999999999999995</v>
      </c>
      <c r="H191">
        <f t="shared" si="9"/>
        <v>0.96</v>
      </c>
      <c r="I191">
        <f t="shared" si="10"/>
        <v>0.83</v>
      </c>
      <c r="J191">
        <f t="shared" si="11"/>
        <v>0.43000000000000005</v>
      </c>
    </row>
    <row r="192" spans="1:10">
      <c r="A192" t="s">
        <v>18</v>
      </c>
      <c r="B192" t="s">
        <v>19</v>
      </c>
      <c r="C192">
        <v>2002</v>
      </c>
      <c r="D192" t="str">
        <f t="shared" si="8"/>
        <v>AND2002</v>
      </c>
      <c r="E192">
        <v>0.05</v>
      </c>
      <c r="F192">
        <v>0.14000000000000001</v>
      </c>
      <c r="G192">
        <v>0.54</v>
      </c>
      <c r="H192">
        <f t="shared" si="9"/>
        <v>0.95</v>
      </c>
      <c r="I192">
        <f t="shared" si="10"/>
        <v>0.86</v>
      </c>
      <c r="J192">
        <f t="shared" si="11"/>
        <v>0.45999999999999996</v>
      </c>
    </row>
    <row r="193" spans="1:10">
      <c r="A193" t="s">
        <v>18</v>
      </c>
      <c r="B193" t="s">
        <v>19</v>
      </c>
      <c r="C193">
        <v>2003</v>
      </c>
      <c r="D193" t="str">
        <f t="shared" si="8"/>
        <v>AND2003</v>
      </c>
      <c r="E193">
        <v>0.05</v>
      </c>
      <c r="F193">
        <v>0.12</v>
      </c>
      <c r="G193">
        <v>0.48</v>
      </c>
      <c r="H193">
        <f t="shared" si="9"/>
        <v>0.95</v>
      </c>
      <c r="I193">
        <f t="shared" si="10"/>
        <v>0.88</v>
      </c>
      <c r="J193">
        <f t="shared" si="11"/>
        <v>0.52</v>
      </c>
    </row>
    <row r="194" spans="1:10">
      <c r="A194" t="s">
        <v>18</v>
      </c>
      <c r="B194" t="s">
        <v>19</v>
      </c>
      <c r="C194">
        <v>2004</v>
      </c>
      <c r="D194" t="str">
        <f t="shared" si="8"/>
        <v>AND2004</v>
      </c>
      <c r="E194">
        <v>0.06</v>
      </c>
      <c r="F194">
        <v>0.11</v>
      </c>
      <c r="G194">
        <v>0.4</v>
      </c>
      <c r="H194">
        <f t="shared" si="9"/>
        <v>0.94</v>
      </c>
      <c r="I194">
        <f t="shared" si="10"/>
        <v>0.89</v>
      </c>
      <c r="J194">
        <f t="shared" si="11"/>
        <v>0.6</v>
      </c>
    </row>
    <row r="195" spans="1:10">
      <c r="A195" t="s">
        <v>18</v>
      </c>
      <c r="B195" t="s">
        <v>19</v>
      </c>
      <c r="C195">
        <v>2005</v>
      </c>
      <c r="D195" t="str">
        <f t="shared" ref="D195:D258" si="12">_xlfn.CONCAT(A195,C195)</f>
        <v>AND2005</v>
      </c>
      <c r="E195">
        <v>7.0000000000000007E-2</v>
      </c>
      <c r="F195">
        <v>0.12</v>
      </c>
      <c r="G195">
        <v>0.35</v>
      </c>
      <c r="H195">
        <f t="shared" ref="H195:H258" si="13">1-E195</f>
        <v>0.92999999999999994</v>
      </c>
      <c r="I195">
        <f t="shared" ref="I195:I258" si="14">1-F195</f>
        <v>0.88</v>
      </c>
      <c r="J195">
        <f t="shared" ref="J195:J258" si="15">1-G195</f>
        <v>0.65</v>
      </c>
    </row>
    <row r="196" spans="1:10">
      <c r="A196" t="s">
        <v>18</v>
      </c>
      <c r="B196" t="s">
        <v>19</v>
      </c>
      <c r="C196">
        <v>2006</v>
      </c>
      <c r="D196" t="str">
        <f t="shared" si="12"/>
        <v>AND2006</v>
      </c>
      <c r="E196">
        <v>0.08</v>
      </c>
      <c r="F196">
        <v>0.12</v>
      </c>
      <c r="G196">
        <v>0.33</v>
      </c>
      <c r="H196">
        <f t="shared" si="13"/>
        <v>0.92</v>
      </c>
      <c r="I196">
        <f t="shared" si="14"/>
        <v>0.88</v>
      </c>
      <c r="J196">
        <f t="shared" si="15"/>
        <v>0.66999999999999993</v>
      </c>
    </row>
    <row r="197" spans="1:10">
      <c r="A197" t="s">
        <v>18</v>
      </c>
      <c r="B197" t="s">
        <v>19</v>
      </c>
      <c r="C197">
        <v>2007</v>
      </c>
      <c r="D197" t="str">
        <f t="shared" si="12"/>
        <v>AND2007</v>
      </c>
      <c r="E197">
        <v>0.1</v>
      </c>
      <c r="F197">
        <v>0.13</v>
      </c>
      <c r="G197">
        <v>0.32</v>
      </c>
      <c r="H197">
        <f t="shared" si="13"/>
        <v>0.9</v>
      </c>
      <c r="I197">
        <f t="shared" si="14"/>
        <v>0.87</v>
      </c>
      <c r="J197">
        <f t="shared" si="15"/>
        <v>0.67999999999999994</v>
      </c>
    </row>
    <row r="198" spans="1:10">
      <c r="A198" t="s">
        <v>18</v>
      </c>
      <c r="B198" t="s">
        <v>19</v>
      </c>
      <c r="C198">
        <v>2008</v>
      </c>
      <c r="D198" t="str">
        <f t="shared" si="12"/>
        <v>AND2008</v>
      </c>
      <c r="E198">
        <v>0.1</v>
      </c>
      <c r="F198">
        <v>0.15</v>
      </c>
      <c r="G198">
        <v>0.31</v>
      </c>
      <c r="H198">
        <f t="shared" si="13"/>
        <v>0.9</v>
      </c>
      <c r="I198">
        <f t="shared" si="14"/>
        <v>0.85</v>
      </c>
      <c r="J198">
        <f t="shared" si="15"/>
        <v>0.69</v>
      </c>
    </row>
    <row r="199" spans="1:10">
      <c r="A199" t="s">
        <v>18</v>
      </c>
      <c r="B199" t="s">
        <v>19</v>
      </c>
      <c r="C199">
        <v>2009</v>
      </c>
      <c r="D199" t="str">
        <f t="shared" si="12"/>
        <v>AND2009</v>
      </c>
      <c r="E199">
        <v>0.12</v>
      </c>
      <c r="F199">
        <v>0.14000000000000001</v>
      </c>
      <c r="G199">
        <v>0.33</v>
      </c>
      <c r="H199">
        <f t="shared" si="13"/>
        <v>0.88</v>
      </c>
      <c r="I199">
        <f t="shared" si="14"/>
        <v>0.86</v>
      </c>
      <c r="J199">
        <f t="shared" si="15"/>
        <v>0.66999999999999993</v>
      </c>
    </row>
    <row r="200" spans="1:10">
      <c r="A200" t="s">
        <v>18</v>
      </c>
      <c r="B200" t="s">
        <v>19</v>
      </c>
      <c r="C200">
        <v>2010</v>
      </c>
      <c r="D200" t="str">
        <f t="shared" si="12"/>
        <v>AND2010</v>
      </c>
      <c r="E200">
        <v>0.13</v>
      </c>
      <c r="F200">
        <v>0.14000000000000001</v>
      </c>
      <c r="G200">
        <v>0.32</v>
      </c>
      <c r="H200">
        <f t="shared" si="13"/>
        <v>0.87</v>
      </c>
      <c r="I200">
        <f t="shared" si="14"/>
        <v>0.86</v>
      </c>
      <c r="J200">
        <f t="shared" si="15"/>
        <v>0.67999999999999994</v>
      </c>
    </row>
    <row r="201" spans="1:10">
      <c r="A201" t="s">
        <v>18</v>
      </c>
      <c r="B201" t="s">
        <v>19</v>
      </c>
      <c r="C201">
        <v>2011</v>
      </c>
      <c r="D201" t="str">
        <f t="shared" si="12"/>
        <v>AND2011</v>
      </c>
      <c r="E201">
        <v>0.14000000000000001</v>
      </c>
      <c r="F201">
        <v>0.14000000000000001</v>
      </c>
      <c r="G201">
        <v>0.28999999999999998</v>
      </c>
      <c r="H201">
        <f t="shared" si="13"/>
        <v>0.86</v>
      </c>
      <c r="I201">
        <f t="shared" si="14"/>
        <v>0.86</v>
      </c>
      <c r="J201">
        <f t="shared" si="15"/>
        <v>0.71</v>
      </c>
    </row>
    <row r="202" spans="1:10">
      <c r="A202" t="s">
        <v>18</v>
      </c>
      <c r="B202" t="s">
        <v>19</v>
      </c>
      <c r="C202">
        <v>2012</v>
      </c>
      <c r="D202" t="str">
        <f t="shared" si="12"/>
        <v>AND2012</v>
      </c>
      <c r="E202">
        <v>0.14000000000000001</v>
      </c>
      <c r="F202">
        <v>0.13</v>
      </c>
      <c r="G202">
        <v>0.32</v>
      </c>
      <c r="H202">
        <f t="shared" si="13"/>
        <v>0.86</v>
      </c>
      <c r="I202">
        <f t="shared" si="14"/>
        <v>0.87</v>
      </c>
      <c r="J202">
        <f t="shared" si="15"/>
        <v>0.67999999999999994</v>
      </c>
    </row>
    <row r="203" spans="1:10">
      <c r="A203" t="s">
        <v>18</v>
      </c>
      <c r="B203" t="s">
        <v>19</v>
      </c>
      <c r="C203">
        <v>2013</v>
      </c>
      <c r="D203" t="str">
        <f t="shared" si="12"/>
        <v>AND2013</v>
      </c>
      <c r="E203">
        <v>0.13</v>
      </c>
      <c r="F203">
        <v>0.14000000000000001</v>
      </c>
      <c r="G203">
        <v>0.3</v>
      </c>
      <c r="H203">
        <f t="shared" si="13"/>
        <v>0.87</v>
      </c>
      <c r="I203">
        <f t="shared" si="14"/>
        <v>0.86</v>
      </c>
      <c r="J203">
        <f t="shared" si="15"/>
        <v>0.7</v>
      </c>
    </row>
    <row r="204" spans="1:10">
      <c r="A204" t="s">
        <v>18</v>
      </c>
      <c r="B204" t="s">
        <v>19</v>
      </c>
      <c r="C204">
        <v>2014</v>
      </c>
      <c r="D204" t="str">
        <f t="shared" si="12"/>
        <v>AND2014</v>
      </c>
      <c r="E204">
        <v>0.12</v>
      </c>
      <c r="F204">
        <v>0.15</v>
      </c>
      <c r="G204">
        <v>0.22</v>
      </c>
      <c r="H204">
        <f t="shared" si="13"/>
        <v>0.88</v>
      </c>
      <c r="I204">
        <f t="shared" si="14"/>
        <v>0.85</v>
      </c>
      <c r="J204">
        <f t="shared" si="15"/>
        <v>0.78</v>
      </c>
    </row>
    <row r="205" spans="1:10">
      <c r="A205" t="s">
        <v>18</v>
      </c>
      <c r="B205" t="s">
        <v>19</v>
      </c>
      <c r="C205">
        <v>2015</v>
      </c>
      <c r="D205" t="str">
        <f t="shared" si="12"/>
        <v>AND2015</v>
      </c>
      <c r="E205">
        <v>0.11</v>
      </c>
      <c r="F205">
        <v>0.15</v>
      </c>
      <c r="G205">
        <v>0.21</v>
      </c>
      <c r="H205">
        <f t="shared" si="13"/>
        <v>0.89</v>
      </c>
      <c r="I205">
        <f t="shared" si="14"/>
        <v>0.85</v>
      </c>
      <c r="J205">
        <f t="shared" si="15"/>
        <v>0.79</v>
      </c>
    </row>
    <row r="206" spans="1:10">
      <c r="A206" t="s">
        <v>18</v>
      </c>
      <c r="B206" t="s">
        <v>19</v>
      </c>
      <c r="C206">
        <v>2016</v>
      </c>
      <c r="D206" t="str">
        <f t="shared" si="12"/>
        <v>AND2016</v>
      </c>
      <c r="E206">
        <v>0.11</v>
      </c>
      <c r="F206">
        <v>0.14000000000000001</v>
      </c>
      <c r="G206">
        <v>0.23</v>
      </c>
      <c r="H206">
        <f t="shared" si="13"/>
        <v>0.89</v>
      </c>
      <c r="I206">
        <f t="shared" si="14"/>
        <v>0.86</v>
      </c>
      <c r="J206">
        <f t="shared" si="15"/>
        <v>0.77</v>
      </c>
    </row>
    <row r="207" spans="1:10">
      <c r="A207" t="s">
        <v>18</v>
      </c>
      <c r="B207" t="s">
        <v>19</v>
      </c>
      <c r="C207">
        <v>2017</v>
      </c>
      <c r="D207" t="str">
        <f t="shared" si="12"/>
        <v>AND2017</v>
      </c>
      <c r="E207">
        <v>0.1</v>
      </c>
      <c r="F207">
        <v>0.12</v>
      </c>
      <c r="G207">
        <v>0.25</v>
      </c>
      <c r="H207">
        <f t="shared" si="13"/>
        <v>0.9</v>
      </c>
      <c r="I207">
        <f t="shared" si="14"/>
        <v>0.88</v>
      </c>
      <c r="J207">
        <f t="shared" si="15"/>
        <v>0.75</v>
      </c>
    </row>
    <row r="208" spans="1:10">
      <c r="A208" t="s">
        <v>18</v>
      </c>
      <c r="B208" t="s">
        <v>19</v>
      </c>
      <c r="C208">
        <v>2018</v>
      </c>
      <c r="D208" t="str">
        <f t="shared" si="12"/>
        <v>AND2018</v>
      </c>
      <c r="E208">
        <v>0.09</v>
      </c>
      <c r="F208">
        <v>0.1</v>
      </c>
      <c r="G208">
        <v>0.24</v>
      </c>
      <c r="H208">
        <f t="shared" si="13"/>
        <v>0.91</v>
      </c>
      <c r="I208">
        <f t="shared" si="14"/>
        <v>0.9</v>
      </c>
      <c r="J208">
        <f t="shared" si="15"/>
        <v>0.76</v>
      </c>
    </row>
    <row r="209" spans="1:10">
      <c r="A209" t="s">
        <v>18</v>
      </c>
      <c r="B209" t="s">
        <v>19</v>
      </c>
      <c r="C209">
        <v>2019</v>
      </c>
      <c r="D209" t="str">
        <f t="shared" si="12"/>
        <v>AND2019</v>
      </c>
      <c r="E209">
        <v>0.08</v>
      </c>
      <c r="F209">
        <v>0.09</v>
      </c>
      <c r="G209">
        <v>0.19</v>
      </c>
      <c r="H209">
        <f t="shared" si="13"/>
        <v>0.92</v>
      </c>
      <c r="I209">
        <f t="shared" si="14"/>
        <v>0.91</v>
      </c>
      <c r="J209">
        <f t="shared" si="15"/>
        <v>0.81</v>
      </c>
    </row>
    <row r="210" spans="1:10">
      <c r="A210" t="s">
        <v>18</v>
      </c>
      <c r="B210" t="s">
        <v>19</v>
      </c>
      <c r="C210">
        <v>2020</v>
      </c>
      <c r="D210" t="str">
        <f t="shared" si="12"/>
        <v>AND2020</v>
      </c>
      <c r="E210">
        <v>7.0000000000000007E-2</v>
      </c>
      <c r="F210">
        <v>0.08</v>
      </c>
      <c r="G210">
        <v>0.16</v>
      </c>
      <c r="H210">
        <f t="shared" si="13"/>
        <v>0.92999999999999994</v>
      </c>
      <c r="I210">
        <f t="shared" si="14"/>
        <v>0.92</v>
      </c>
      <c r="J210">
        <f t="shared" si="15"/>
        <v>0.84</v>
      </c>
    </row>
    <row r="211" spans="1:10">
      <c r="A211" t="s">
        <v>18</v>
      </c>
      <c r="B211" t="s">
        <v>19</v>
      </c>
      <c r="C211">
        <v>2021</v>
      </c>
      <c r="D211" t="str">
        <f t="shared" si="12"/>
        <v>AND2021</v>
      </c>
      <c r="E211">
        <v>7.0000000000000007E-2</v>
      </c>
      <c r="F211">
        <v>7.0000000000000007E-2</v>
      </c>
      <c r="G211">
        <v>0.14000000000000001</v>
      </c>
      <c r="H211">
        <f t="shared" si="13"/>
        <v>0.92999999999999994</v>
      </c>
      <c r="I211">
        <f t="shared" si="14"/>
        <v>0.92999999999999994</v>
      </c>
      <c r="J211">
        <f t="shared" si="15"/>
        <v>0.86</v>
      </c>
    </row>
    <row r="212" spans="1:10">
      <c r="A212" t="s">
        <v>20</v>
      </c>
      <c r="B212" t="s">
        <v>21</v>
      </c>
      <c r="C212">
        <v>1980</v>
      </c>
      <c r="D212" t="str">
        <f t="shared" si="12"/>
        <v>ARE1980</v>
      </c>
      <c r="E212" t="e">
        <v>#N/A</v>
      </c>
      <c r="F212" t="e">
        <v>#N/A</v>
      </c>
      <c r="G212" t="e">
        <v>#N/A</v>
      </c>
      <c r="H212" t="e">
        <f t="shared" si="13"/>
        <v>#N/A</v>
      </c>
      <c r="I212" t="e">
        <f t="shared" si="14"/>
        <v>#N/A</v>
      </c>
      <c r="J212" t="e">
        <f t="shared" si="15"/>
        <v>#N/A</v>
      </c>
    </row>
    <row r="213" spans="1:10">
      <c r="A213" t="s">
        <v>20</v>
      </c>
      <c r="B213" t="s">
        <v>21</v>
      </c>
      <c r="C213">
        <v>1981</v>
      </c>
      <c r="D213" t="str">
        <f t="shared" si="12"/>
        <v>ARE1981</v>
      </c>
      <c r="E213" t="e">
        <v>#N/A</v>
      </c>
      <c r="F213" t="e">
        <v>#N/A</v>
      </c>
      <c r="G213" t="e">
        <v>#N/A</v>
      </c>
      <c r="H213" t="e">
        <f t="shared" si="13"/>
        <v>#N/A</v>
      </c>
      <c r="I213" t="e">
        <f t="shared" si="14"/>
        <v>#N/A</v>
      </c>
      <c r="J213" t="e">
        <f t="shared" si="15"/>
        <v>#N/A</v>
      </c>
    </row>
    <row r="214" spans="1:10">
      <c r="A214" t="s">
        <v>20</v>
      </c>
      <c r="B214" t="s">
        <v>21</v>
      </c>
      <c r="C214">
        <v>1982</v>
      </c>
      <c r="D214" t="str">
        <f t="shared" si="12"/>
        <v>ARE1982</v>
      </c>
      <c r="E214" t="e">
        <v>#N/A</v>
      </c>
      <c r="F214" t="e">
        <v>#N/A</v>
      </c>
      <c r="G214" t="e">
        <v>#N/A</v>
      </c>
      <c r="H214" t="e">
        <f t="shared" si="13"/>
        <v>#N/A</v>
      </c>
      <c r="I214" t="e">
        <f t="shared" si="14"/>
        <v>#N/A</v>
      </c>
      <c r="J214" t="e">
        <f t="shared" si="15"/>
        <v>#N/A</v>
      </c>
    </row>
    <row r="215" spans="1:10">
      <c r="A215" t="s">
        <v>20</v>
      </c>
      <c r="B215" t="s">
        <v>21</v>
      </c>
      <c r="C215">
        <v>1983</v>
      </c>
      <c r="D215" t="str">
        <f t="shared" si="12"/>
        <v>ARE1983</v>
      </c>
      <c r="E215" t="e">
        <v>#N/A</v>
      </c>
      <c r="F215" t="e">
        <v>#N/A</v>
      </c>
      <c r="G215" t="e">
        <v>#N/A</v>
      </c>
      <c r="H215" t="e">
        <f t="shared" si="13"/>
        <v>#N/A</v>
      </c>
      <c r="I215" t="e">
        <f t="shared" si="14"/>
        <v>#N/A</v>
      </c>
      <c r="J215" t="e">
        <f t="shared" si="15"/>
        <v>#N/A</v>
      </c>
    </row>
    <row r="216" spans="1:10">
      <c r="A216" t="s">
        <v>20</v>
      </c>
      <c r="B216" t="s">
        <v>21</v>
      </c>
      <c r="C216">
        <v>1984</v>
      </c>
      <c r="D216" t="str">
        <f t="shared" si="12"/>
        <v>ARE1984</v>
      </c>
      <c r="E216" t="e">
        <v>#N/A</v>
      </c>
      <c r="F216" t="e">
        <v>#N/A</v>
      </c>
      <c r="G216" t="e">
        <v>#N/A</v>
      </c>
      <c r="H216" t="e">
        <f t="shared" si="13"/>
        <v>#N/A</v>
      </c>
      <c r="I216" t="e">
        <f t="shared" si="14"/>
        <v>#N/A</v>
      </c>
      <c r="J216" t="e">
        <f t="shared" si="15"/>
        <v>#N/A</v>
      </c>
    </row>
    <row r="217" spans="1:10">
      <c r="A217" t="s">
        <v>20</v>
      </c>
      <c r="B217" t="s">
        <v>21</v>
      </c>
      <c r="C217">
        <v>1985</v>
      </c>
      <c r="D217" t="str">
        <f t="shared" si="12"/>
        <v>ARE1985</v>
      </c>
      <c r="E217" t="e">
        <v>#N/A</v>
      </c>
      <c r="F217" t="e">
        <v>#N/A</v>
      </c>
      <c r="G217" t="e">
        <v>#N/A</v>
      </c>
      <c r="H217" t="e">
        <f t="shared" si="13"/>
        <v>#N/A</v>
      </c>
      <c r="I217" t="e">
        <f t="shared" si="14"/>
        <v>#N/A</v>
      </c>
      <c r="J217" t="e">
        <f t="shared" si="15"/>
        <v>#N/A</v>
      </c>
    </row>
    <row r="218" spans="1:10">
      <c r="A218" t="s">
        <v>20</v>
      </c>
      <c r="B218" t="s">
        <v>21</v>
      </c>
      <c r="C218">
        <v>1986</v>
      </c>
      <c r="D218" t="str">
        <f t="shared" si="12"/>
        <v>ARE1986</v>
      </c>
      <c r="E218" t="e">
        <v>#N/A</v>
      </c>
      <c r="F218" t="e">
        <v>#N/A</v>
      </c>
      <c r="G218" t="e">
        <v>#N/A</v>
      </c>
      <c r="H218" t="e">
        <f t="shared" si="13"/>
        <v>#N/A</v>
      </c>
      <c r="I218" t="e">
        <f t="shared" si="14"/>
        <v>#N/A</v>
      </c>
      <c r="J218" t="e">
        <f t="shared" si="15"/>
        <v>#N/A</v>
      </c>
    </row>
    <row r="219" spans="1:10">
      <c r="A219" t="s">
        <v>20</v>
      </c>
      <c r="B219" t="s">
        <v>21</v>
      </c>
      <c r="C219">
        <v>1987</v>
      </c>
      <c r="D219" t="str">
        <f t="shared" si="12"/>
        <v>ARE1987</v>
      </c>
      <c r="E219" t="e">
        <v>#N/A</v>
      </c>
      <c r="F219" t="e">
        <v>#N/A</v>
      </c>
      <c r="G219" t="e">
        <v>#N/A</v>
      </c>
      <c r="H219" t="e">
        <f t="shared" si="13"/>
        <v>#N/A</v>
      </c>
      <c r="I219" t="e">
        <f t="shared" si="14"/>
        <v>#N/A</v>
      </c>
      <c r="J219" t="e">
        <f t="shared" si="15"/>
        <v>#N/A</v>
      </c>
    </row>
    <row r="220" spans="1:10">
      <c r="A220" t="s">
        <v>20</v>
      </c>
      <c r="B220" t="s">
        <v>21</v>
      </c>
      <c r="C220">
        <v>1988</v>
      </c>
      <c r="D220" t="str">
        <f t="shared" si="12"/>
        <v>ARE1988</v>
      </c>
      <c r="E220" t="e">
        <v>#N/A</v>
      </c>
      <c r="F220" t="e">
        <v>#N/A</v>
      </c>
      <c r="G220" t="e">
        <v>#N/A</v>
      </c>
      <c r="H220" t="e">
        <f t="shared" si="13"/>
        <v>#N/A</v>
      </c>
      <c r="I220" t="e">
        <f t="shared" si="14"/>
        <v>#N/A</v>
      </c>
      <c r="J220" t="e">
        <f t="shared" si="15"/>
        <v>#N/A</v>
      </c>
    </row>
    <row r="221" spans="1:10">
      <c r="A221" t="s">
        <v>20</v>
      </c>
      <c r="B221" t="s">
        <v>21</v>
      </c>
      <c r="C221">
        <v>1989</v>
      </c>
      <c r="D221" t="str">
        <f t="shared" si="12"/>
        <v>ARE1989</v>
      </c>
      <c r="E221" t="e">
        <v>#N/A</v>
      </c>
      <c r="F221" t="e">
        <v>#N/A</v>
      </c>
      <c r="G221" t="e">
        <v>#N/A</v>
      </c>
      <c r="H221" t="e">
        <f t="shared" si="13"/>
        <v>#N/A</v>
      </c>
      <c r="I221" t="e">
        <f t="shared" si="14"/>
        <v>#N/A</v>
      </c>
      <c r="J221" t="e">
        <f t="shared" si="15"/>
        <v>#N/A</v>
      </c>
    </row>
    <row r="222" spans="1:10">
      <c r="A222" t="s">
        <v>20</v>
      </c>
      <c r="B222" t="s">
        <v>21</v>
      </c>
      <c r="C222">
        <v>1990</v>
      </c>
      <c r="D222" t="str">
        <f t="shared" si="12"/>
        <v>ARE1990</v>
      </c>
      <c r="E222" t="e">
        <v>#N/A</v>
      </c>
      <c r="F222" t="e">
        <v>#N/A</v>
      </c>
      <c r="G222" t="e">
        <v>#N/A</v>
      </c>
      <c r="H222" t="e">
        <f t="shared" si="13"/>
        <v>#N/A</v>
      </c>
      <c r="I222" t="e">
        <f t="shared" si="14"/>
        <v>#N/A</v>
      </c>
      <c r="J222" t="e">
        <f t="shared" si="15"/>
        <v>#N/A</v>
      </c>
    </row>
    <row r="223" spans="1:10">
      <c r="A223" t="s">
        <v>20</v>
      </c>
      <c r="B223" t="s">
        <v>21</v>
      </c>
      <c r="C223">
        <v>1991</v>
      </c>
      <c r="D223" t="str">
        <f t="shared" si="12"/>
        <v>ARE1991</v>
      </c>
      <c r="E223" t="e">
        <v>#N/A</v>
      </c>
      <c r="F223" t="e">
        <v>#N/A</v>
      </c>
      <c r="G223" t="e">
        <v>#N/A</v>
      </c>
      <c r="H223" t="e">
        <f t="shared" si="13"/>
        <v>#N/A</v>
      </c>
      <c r="I223" t="e">
        <f t="shared" si="14"/>
        <v>#N/A</v>
      </c>
      <c r="J223" t="e">
        <f t="shared" si="15"/>
        <v>#N/A</v>
      </c>
    </row>
    <row r="224" spans="1:10">
      <c r="A224" t="s">
        <v>20</v>
      </c>
      <c r="B224" t="s">
        <v>21</v>
      </c>
      <c r="C224">
        <v>1992</v>
      </c>
      <c r="D224" t="str">
        <f t="shared" si="12"/>
        <v>ARE1992</v>
      </c>
      <c r="E224" t="e">
        <v>#N/A</v>
      </c>
      <c r="F224" t="e">
        <v>#N/A</v>
      </c>
      <c r="G224" t="e">
        <v>#N/A</v>
      </c>
      <c r="H224" t="e">
        <f t="shared" si="13"/>
        <v>#N/A</v>
      </c>
      <c r="I224" t="e">
        <f t="shared" si="14"/>
        <v>#N/A</v>
      </c>
      <c r="J224" t="e">
        <f t="shared" si="15"/>
        <v>#N/A</v>
      </c>
    </row>
    <row r="225" spans="1:10">
      <c r="A225" t="s">
        <v>20</v>
      </c>
      <c r="B225" t="s">
        <v>21</v>
      </c>
      <c r="C225">
        <v>1993</v>
      </c>
      <c r="D225" t="str">
        <f t="shared" si="12"/>
        <v>ARE1993</v>
      </c>
      <c r="E225" t="e">
        <v>#N/A</v>
      </c>
      <c r="F225" t="e">
        <v>#N/A</v>
      </c>
      <c r="G225" t="e">
        <v>#N/A</v>
      </c>
      <c r="H225" t="e">
        <f t="shared" si="13"/>
        <v>#N/A</v>
      </c>
      <c r="I225" t="e">
        <f t="shared" si="14"/>
        <v>#N/A</v>
      </c>
      <c r="J225" t="e">
        <f t="shared" si="15"/>
        <v>#N/A</v>
      </c>
    </row>
    <row r="226" spans="1:10">
      <c r="A226" t="s">
        <v>20</v>
      </c>
      <c r="B226" t="s">
        <v>21</v>
      </c>
      <c r="C226">
        <v>1994</v>
      </c>
      <c r="D226" t="str">
        <f t="shared" si="12"/>
        <v>ARE1994</v>
      </c>
      <c r="E226" t="e">
        <v>#N/A</v>
      </c>
      <c r="F226" t="e">
        <v>#N/A</v>
      </c>
      <c r="G226" t="e">
        <v>#N/A</v>
      </c>
      <c r="H226" t="e">
        <f t="shared" si="13"/>
        <v>#N/A</v>
      </c>
      <c r="I226" t="e">
        <f t="shared" si="14"/>
        <v>#N/A</v>
      </c>
      <c r="J226" t="e">
        <f t="shared" si="15"/>
        <v>#N/A</v>
      </c>
    </row>
    <row r="227" spans="1:10">
      <c r="A227" t="s">
        <v>20</v>
      </c>
      <c r="B227" t="s">
        <v>21</v>
      </c>
      <c r="C227">
        <v>1995</v>
      </c>
      <c r="D227" t="str">
        <f t="shared" si="12"/>
        <v>ARE1995</v>
      </c>
      <c r="E227" t="e">
        <v>#N/A</v>
      </c>
      <c r="F227" t="e">
        <v>#N/A</v>
      </c>
      <c r="G227" t="e">
        <v>#N/A</v>
      </c>
      <c r="H227" t="e">
        <f t="shared" si="13"/>
        <v>#N/A</v>
      </c>
      <c r="I227" t="e">
        <f t="shared" si="14"/>
        <v>#N/A</v>
      </c>
      <c r="J227" t="e">
        <f t="shared" si="15"/>
        <v>#N/A</v>
      </c>
    </row>
    <row r="228" spans="1:10">
      <c r="A228" t="s">
        <v>20</v>
      </c>
      <c r="B228" t="s">
        <v>21</v>
      </c>
      <c r="C228">
        <v>1996</v>
      </c>
      <c r="D228" t="str">
        <f t="shared" si="12"/>
        <v>ARE1996</v>
      </c>
      <c r="E228" t="e">
        <v>#N/A</v>
      </c>
      <c r="F228" t="e">
        <v>#N/A</v>
      </c>
      <c r="G228" t="e">
        <v>#N/A</v>
      </c>
      <c r="H228" t="e">
        <f t="shared" si="13"/>
        <v>#N/A</v>
      </c>
      <c r="I228" t="e">
        <f t="shared" si="14"/>
        <v>#N/A</v>
      </c>
      <c r="J228" t="e">
        <f t="shared" si="15"/>
        <v>#N/A</v>
      </c>
    </row>
    <row r="229" spans="1:10">
      <c r="A229" t="s">
        <v>20</v>
      </c>
      <c r="B229" t="s">
        <v>21</v>
      </c>
      <c r="C229">
        <v>1997</v>
      </c>
      <c r="D229" t="str">
        <f t="shared" si="12"/>
        <v>ARE1997</v>
      </c>
      <c r="E229" t="e">
        <v>#N/A</v>
      </c>
      <c r="F229" t="e">
        <v>#N/A</v>
      </c>
      <c r="G229" t="e">
        <v>#N/A</v>
      </c>
      <c r="H229" t="e">
        <f t="shared" si="13"/>
        <v>#N/A</v>
      </c>
      <c r="I229" t="e">
        <f t="shared" si="14"/>
        <v>#N/A</v>
      </c>
      <c r="J229" t="e">
        <f t="shared" si="15"/>
        <v>#N/A</v>
      </c>
    </row>
    <row r="230" spans="1:10">
      <c r="A230" t="s">
        <v>20</v>
      </c>
      <c r="B230" t="s">
        <v>21</v>
      </c>
      <c r="C230">
        <v>1998</v>
      </c>
      <c r="D230" t="str">
        <f t="shared" si="12"/>
        <v>ARE1998</v>
      </c>
      <c r="E230" t="e">
        <v>#N/A</v>
      </c>
      <c r="F230" t="e">
        <v>#N/A</v>
      </c>
      <c r="G230" t="e">
        <v>#N/A</v>
      </c>
      <c r="H230" t="e">
        <f t="shared" si="13"/>
        <v>#N/A</v>
      </c>
      <c r="I230" t="e">
        <f t="shared" si="14"/>
        <v>#N/A</v>
      </c>
      <c r="J230" t="e">
        <f t="shared" si="15"/>
        <v>#N/A</v>
      </c>
    </row>
    <row r="231" spans="1:10">
      <c r="A231" t="s">
        <v>20</v>
      </c>
      <c r="B231" t="s">
        <v>21</v>
      </c>
      <c r="C231">
        <v>1999</v>
      </c>
      <c r="D231" t="str">
        <f t="shared" si="12"/>
        <v>ARE1999</v>
      </c>
      <c r="E231" t="e">
        <v>#N/A</v>
      </c>
      <c r="F231" t="e">
        <v>#N/A</v>
      </c>
      <c r="G231" t="e">
        <v>#N/A</v>
      </c>
      <c r="H231" t="e">
        <f t="shared" si="13"/>
        <v>#N/A</v>
      </c>
      <c r="I231" t="e">
        <f t="shared" si="14"/>
        <v>#N/A</v>
      </c>
      <c r="J231" t="e">
        <f t="shared" si="15"/>
        <v>#N/A</v>
      </c>
    </row>
    <row r="232" spans="1:10">
      <c r="A232" t="s">
        <v>20</v>
      </c>
      <c r="B232" t="s">
        <v>21</v>
      </c>
      <c r="C232">
        <v>2000</v>
      </c>
      <c r="D232" t="str">
        <f t="shared" si="12"/>
        <v>ARE2000</v>
      </c>
      <c r="E232">
        <v>0.1</v>
      </c>
      <c r="F232">
        <v>0.13</v>
      </c>
      <c r="G232">
        <v>0.41</v>
      </c>
      <c r="H232">
        <f t="shared" si="13"/>
        <v>0.9</v>
      </c>
      <c r="I232">
        <f t="shared" si="14"/>
        <v>0.87</v>
      </c>
      <c r="J232">
        <f t="shared" si="15"/>
        <v>0.59000000000000008</v>
      </c>
    </row>
    <row r="233" spans="1:10">
      <c r="A233" t="s">
        <v>20</v>
      </c>
      <c r="B233" t="s">
        <v>21</v>
      </c>
      <c r="C233">
        <v>2001</v>
      </c>
      <c r="D233" t="str">
        <f t="shared" si="12"/>
        <v>ARE2001</v>
      </c>
      <c r="E233">
        <v>0.11</v>
      </c>
      <c r="F233">
        <v>0.14000000000000001</v>
      </c>
      <c r="G233">
        <v>0.4</v>
      </c>
      <c r="H233">
        <f t="shared" si="13"/>
        <v>0.89</v>
      </c>
      <c r="I233">
        <f t="shared" si="14"/>
        <v>0.86</v>
      </c>
      <c r="J233">
        <f t="shared" si="15"/>
        <v>0.6</v>
      </c>
    </row>
    <row r="234" spans="1:10">
      <c r="A234" t="s">
        <v>20</v>
      </c>
      <c r="B234" t="s">
        <v>21</v>
      </c>
      <c r="C234">
        <v>2002</v>
      </c>
      <c r="D234" t="str">
        <f t="shared" si="12"/>
        <v>ARE2002</v>
      </c>
      <c r="E234">
        <v>0.13</v>
      </c>
      <c r="F234">
        <v>0.15</v>
      </c>
      <c r="G234">
        <v>0.4</v>
      </c>
      <c r="H234">
        <f t="shared" si="13"/>
        <v>0.87</v>
      </c>
      <c r="I234">
        <f t="shared" si="14"/>
        <v>0.85</v>
      </c>
      <c r="J234">
        <f t="shared" si="15"/>
        <v>0.6</v>
      </c>
    </row>
    <row r="235" spans="1:10">
      <c r="A235" t="s">
        <v>20</v>
      </c>
      <c r="B235" t="s">
        <v>21</v>
      </c>
      <c r="C235">
        <v>2003</v>
      </c>
      <c r="D235" t="str">
        <f t="shared" si="12"/>
        <v>ARE2003</v>
      </c>
      <c r="E235">
        <v>0.13</v>
      </c>
      <c r="F235">
        <v>0.18</v>
      </c>
      <c r="G235">
        <v>0.39</v>
      </c>
      <c r="H235">
        <f t="shared" si="13"/>
        <v>0.87</v>
      </c>
      <c r="I235">
        <f t="shared" si="14"/>
        <v>0.82000000000000006</v>
      </c>
      <c r="J235">
        <f t="shared" si="15"/>
        <v>0.61</v>
      </c>
    </row>
    <row r="236" spans="1:10">
      <c r="A236" t="s">
        <v>20</v>
      </c>
      <c r="B236" t="s">
        <v>21</v>
      </c>
      <c r="C236">
        <v>2004</v>
      </c>
      <c r="D236" t="str">
        <f t="shared" si="12"/>
        <v>ARE2004</v>
      </c>
      <c r="E236">
        <v>0.14000000000000001</v>
      </c>
      <c r="F236">
        <v>0.2</v>
      </c>
      <c r="G236">
        <v>0.39</v>
      </c>
      <c r="H236">
        <f t="shared" si="13"/>
        <v>0.86</v>
      </c>
      <c r="I236">
        <f t="shared" si="14"/>
        <v>0.8</v>
      </c>
      <c r="J236">
        <f t="shared" si="15"/>
        <v>0.61</v>
      </c>
    </row>
    <row r="237" spans="1:10">
      <c r="A237" t="s">
        <v>20</v>
      </c>
      <c r="B237" t="s">
        <v>21</v>
      </c>
      <c r="C237">
        <v>2005</v>
      </c>
      <c r="D237" t="str">
        <f t="shared" si="12"/>
        <v>ARE2005</v>
      </c>
      <c r="E237">
        <v>0.15</v>
      </c>
      <c r="F237">
        <v>0.22</v>
      </c>
      <c r="G237">
        <v>0.4</v>
      </c>
      <c r="H237">
        <f t="shared" si="13"/>
        <v>0.85</v>
      </c>
      <c r="I237">
        <f t="shared" si="14"/>
        <v>0.78</v>
      </c>
      <c r="J237">
        <f t="shared" si="15"/>
        <v>0.6</v>
      </c>
    </row>
    <row r="238" spans="1:10">
      <c r="A238" t="s">
        <v>20</v>
      </c>
      <c r="B238" t="s">
        <v>21</v>
      </c>
      <c r="C238">
        <v>2006</v>
      </c>
      <c r="D238" t="str">
        <f t="shared" si="12"/>
        <v>ARE2006</v>
      </c>
      <c r="E238">
        <v>0.17</v>
      </c>
      <c r="F238">
        <v>0.22</v>
      </c>
      <c r="G238">
        <v>0.44</v>
      </c>
      <c r="H238">
        <f t="shared" si="13"/>
        <v>0.83</v>
      </c>
      <c r="I238">
        <f t="shared" si="14"/>
        <v>0.78</v>
      </c>
      <c r="J238">
        <f t="shared" si="15"/>
        <v>0.56000000000000005</v>
      </c>
    </row>
    <row r="239" spans="1:10">
      <c r="A239" t="s">
        <v>20</v>
      </c>
      <c r="B239" t="s">
        <v>21</v>
      </c>
      <c r="C239">
        <v>2007</v>
      </c>
      <c r="D239" t="str">
        <f t="shared" si="12"/>
        <v>ARE2007</v>
      </c>
      <c r="E239">
        <v>0.17</v>
      </c>
      <c r="F239">
        <v>0.23</v>
      </c>
      <c r="G239">
        <v>0.48</v>
      </c>
      <c r="H239">
        <f t="shared" si="13"/>
        <v>0.83</v>
      </c>
      <c r="I239">
        <f t="shared" si="14"/>
        <v>0.77</v>
      </c>
      <c r="J239">
        <f t="shared" si="15"/>
        <v>0.52</v>
      </c>
    </row>
    <row r="240" spans="1:10">
      <c r="A240" t="s">
        <v>20</v>
      </c>
      <c r="B240" t="s">
        <v>21</v>
      </c>
      <c r="C240">
        <v>2008</v>
      </c>
      <c r="D240" t="str">
        <f t="shared" si="12"/>
        <v>ARE2008</v>
      </c>
      <c r="E240">
        <v>0.17</v>
      </c>
      <c r="F240">
        <v>0.23</v>
      </c>
      <c r="G240">
        <v>0.49</v>
      </c>
      <c r="H240">
        <f t="shared" si="13"/>
        <v>0.83</v>
      </c>
      <c r="I240">
        <f t="shared" si="14"/>
        <v>0.77</v>
      </c>
      <c r="J240">
        <f t="shared" si="15"/>
        <v>0.51</v>
      </c>
    </row>
    <row r="241" spans="1:10">
      <c r="A241" t="s">
        <v>20</v>
      </c>
      <c r="B241" t="s">
        <v>21</v>
      </c>
      <c r="C241">
        <v>2009</v>
      </c>
      <c r="D241" t="str">
        <f t="shared" si="12"/>
        <v>ARE2009</v>
      </c>
      <c r="E241">
        <v>0.15</v>
      </c>
      <c r="F241">
        <v>0.24</v>
      </c>
      <c r="G241">
        <v>0.47</v>
      </c>
      <c r="H241">
        <f t="shared" si="13"/>
        <v>0.85</v>
      </c>
      <c r="I241">
        <f t="shared" si="14"/>
        <v>0.76</v>
      </c>
      <c r="J241">
        <f t="shared" si="15"/>
        <v>0.53</v>
      </c>
    </row>
    <row r="242" spans="1:10">
      <c r="A242" t="s">
        <v>20</v>
      </c>
      <c r="B242" t="s">
        <v>21</v>
      </c>
      <c r="C242">
        <v>2010</v>
      </c>
      <c r="D242" t="str">
        <f t="shared" si="12"/>
        <v>ARE2010</v>
      </c>
      <c r="E242">
        <v>0.13</v>
      </c>
      <c r="F242">
        <v>0.24</v>
      </c>
      <c r="G242">
        <v>0.42</v>
      </c>
      <c r="H242">
        <f t="shared" si="13"/>
        <v>0.87</v>
      </c>
      <c r="I242">
        <f t="shared" si="14"/>
        <v>0.76</v>
      </c>
      <c r="J242">
        <f t="shared" si="15"/>
        <v>0.58000000000000007</v>
      </c>
    </row>
    <row r="243" spans="1:10">
      <c r="A243" t="s">
        <v>20</v>
      </c>
      <c r="B243" t="s">
        <v>21</v>
      </c>
      <c r="C243">
        <v>2011</v>
      </c>
      <c r="D243" t="str">
        <f t="shared" si="12"/>
        <v>ARE2011</v>
      </c>
      <c r="E243">
        <v>0.11</v>
      </c>
      <c r="F243">
        <v>0.23</v>
      </c>
      <c r="G243">
        <v>0.38</v>
      </c>
      <c r="H243">
        <f t="shared" si="13"/>
        <v>0.89</v>
      </c>
      <c r="I243">
        <f t="shared" si="14"/>
        <v>0.77</v>
      </c>
      <c r="J243">
        <f t="shared" si="15"/>
        <v>0.62</v>
      </c>
    </row>
    <row r="244" spans="1:10">
      <c r="A244" t="s">
        <v>20</v>
      </c>
      <c r="B244" t="s">
        <v>21</v>
      </c>
      <c r="C244">
        <v>2012</v>
      </c>
      <c r="D244" t="str">
        <f t="shared" si="12"/>
        <v>ARE2012</v>
      </c>
      <c r="E244">
        <v>0.09</v>
      </c>
      <c r="F244">
        <v>0.2</v>
      </c>
      <c r="G244">
        <v>0.36</v>
      </c>
      <c r="H244">
        <f t="shared" si="13"/>
        <v>0.91</v>
      </c>
      <c r="I244">
        <f t="shared" si="14"/>
        <v>0.8</v>
      </c>
      <c r="J244">
        <f t="shared" si="15"/>
        <v>0.64</v>
      </c>
    </row>
    <row r="245" spans="1:10">
      <c r="A245" t="s">
        <v>20</v>
      </c>
      <c r="B245" t="s">
        <v>21</v>
      </c>
      <c r="C245">
        <v>2013</v>
      </c>
      <c r="D245" t="str">
        <f t="shared" si="12"/>
        <v>ARE2013</v>
      </c>
      <c r="E245">
        <v>7.0000000000000007E-2</v>
      </c>
      <c r="F245">
        <v>0.17</v>
      </c>
      <c r="G245">
        <v>0.34</v>
      </c>
      <c r="H245">
        <f t="shared" si="13"/>
        <v>0.92999999999999994</v>
      </c>
      <c r="I245">
        <f t="shared" si="14"/>
        <v>0.83</v>
      </c>
      <c r="J245">
        <f t="shared" si="15"/>
        <v>0.65999999999999992</v>
      </c>
    </row>
    <row r="246" spans="1:10">
      <c r="A246" t="s">
        <v>20</v>
      </c>
      <c r="B246" t="s">
        <v>21</v>
      </c>
      <c r="C246">
        <v>2014</v>
      </c>
      <c r="D246" t="str">
        <f t="shared" si="12"/>
        <v>ARE2014</v>
      </c>
      <c r="E246">
        <v>0.06</v>
      </c>
      <c r="F246">
        <v>0.13</v>
      </c>
      <c r="G246">
        <v>0.31</v>
      </c>
      <c r="H246">
        <f t="shared" si="13"/>
        <v>0.94</v>
      </c>
      <c r="I246">
        <f t="shared" si="14"/>
        <v>0.87</v>
      </c>
      <c r="J246">
        <f t="shared" si="15"/>
        <v>0.69</v>
      </c>
    </row>
    <row r="247" spans="1:10">
      <c r="A247" t="s">
        <v>20</v>
      </c>
      <c r="B247" t="s">
        <v>21</v>
      </c>
      <c r="C247">
        <v>2015</v>
      </c>
      <c r="D247" t="str">
        <f t="shared" si="12"/>
        <v>ARE2015</v>
      </c>
      <c r="E247">
        <v>0.05</v>
      </c>
      <c r="F247">
        <v>0.09</v>
      </c>
      <c r="G247">
        <v>0.27</v>
      </c>
      <c r="H247">
        <f t="shared" si="13"/>
        <v>0.95</v>
      </c>
      <c r="I247">
        <f t="shared" si="14"/>
        <v>0.91</v>
      </c>
      <c r="J247">
        <f t="shared" si="15"/>
        <v>0.73</v>
      </c>
    </row>
    <row r="248" spans="1:10">
      <c r="A248" t="s">
        <v>20</v>
      </c>
      <c r="B248" t="s">
        <v>21</v>
      </c>
      <c r="C248">
        <v>2016</v>
      </c>
      <c r="D248" t="str">
        <f t="shared" si="12"/>
        <v>ARE2016</v>
      </c>
      <c r="E248">
        <v>0.04</v>
      </c>
      <c r="F248">
        <v>7.0000000000000007E-2</v>
      </c>
      <c r="G248">
        <v>0.22</v>
      </c>
      <c r="H248">
        <f t="shared" si="13"/>
        <v>0.96</v>
      </c>
      <c r="I248">
        <f t="shared" si="14"/>
        <v>0.92999999999999994</v>
      </c>
      <c r="J248">
        <f t="shared" si="15"/>
        <v>0.78</v>
      </c>
    </row>
    <row r="249" spans="1:10">
      <c r="A249" t="s">
        <v>20</v>
      </c>
      <c r="B249" t="s">
        <v>21</v>
      </c>
      <c r="C249">
        <v>2017</v>
      </c>
      <c r="D249" t="str">
        <f t="shared" si="12"/>
        <v>ARE2017</v>
      </c>
      <c r="E249">
        <v>0.03</v>
      </c>
      <c r="F249">
        <v>0.05</v>
      </c>
      <c r="G249">
        <v>0.18</v>
      </c>
      <c r="H249">
        <f t="shared" si="13"/>
        <v>0.97</v>
      </c>
      <c r="I249">
        <f t="shared" si="14"/>
        <v>0.95</v>
      </c>
      <c r="J249">
        <f t="shared" si="15"/>
        <v>0.82000000000000006</v>
      </c>
    </row>
    <row r="250" spans="1:10">
      <c r="A250" t="s">
        <v>20</v>
      </c>
      <c r="B250" t="s">
        <v>21</v>
      </c>
      <c r="C250">
        <v>2018</v>
      </c>
      <c r="D250" t="str">
        <f t="shared" si="12"/>
        <v>ARE2018</v>
      </c>
      <c r="E250">
        <v>0.03</v>
      </c>
      <c r="F250">
        <v>0.04</v>
      </c>
      <c r="G250">
        <v>0.13</v>
      </c>
      <c r="H250">
        <f t="shared" si="13"/>
        <v>0.97</v>
      </c>
      <c r="I250">
        <f t="shared" si="14"/>
        <v>0.96</v>
      </c>
      <c r="J250">
        <f t="shared" si="15"/>
        <v>0.87</v>
      </c>
    </row>
    <row r="251" spans="1:10">
      <c r="A251" t="s">
        <v>20</v>
      </c>
      <c r="B251" t="s">
        <v>21</v>
      </c>
      <c r="C251">
        <v>2019</v>
      </c>
      <c r="D251" t="str">
        <f t="shared" si="12"/>
        <v>ARE2019</v>
      </c>
      <c r="E251">
        <v>0.02</v>
      </c>
      <c r="F251">
        <v>0.03</v>
      </c>
      <c r="G251">
        <v>0.09</v>
      </c>
      <c r="H251">
        <f t="shared" si="13"/>
        <v>0.98</v>
      </c>
      <c r="I251">
        <f t="shared" si="14"/>
        <v>0.97</v>
      </c>
      <c r="J251">
        <f t="shared" si="15"/>
        <v>0.91</v>
      </c>
    </row>
    <row r="252" spans="1:10">
      <c r="A252" t="s">
        <v>20</v>
      </c>
      <c r="B252" t="s">
        <v>21</v>
      </c>
      <c r="C252">
        <v>2020</v>
      </c>
      <c r="D252" t="str">
        <f t="shared" si="12"/>
        <v>ARE2020</v>
      </c>
      <c r="E252">
        <v>0.02</v>
      </c>
      <c r="F252">
        <v>0.02</v>
      </c>
      <c r="G252">
        <v>0.05</v>
      </c>
      <c r="H252">
        <f t="shared" si="13"/>
        <v>0.98</v>
      </c>
      <c r="I252">
        <f t="shared" si="14"/>
        <v>0.98</v>
      </c>
      <c r="J252">
        <f t="shared" si="15"/>
        <v>0.95</v>
      </c>
    </row>
    <row r="253" spans="1:10">
      <c r="A253" t="s">
        <v>20</v>
      </c>
      <c r="B253" t="s">
        <v>21</v>
      </c>
      <c r="C253">
        <v>2021</v>
      </c>
      <c r="D253" t="str">
        <f t="shared" si="12"/>
        <v>ARE2021</v>
      </c>
      <c r="E253">
        <v>0.02</v>
      </c>
      <c r="F253">
        <v>0.02</v>
      </c>
      <c r="G253">
        <v>0.04</v>
      </c>
      <c r="H253">
        <f t="shared" si="13"/>
        <v>0.98</v>
      </c>
      <c r="I253">
        <f t="shared" si="14"/>
        <v>0.98</v>
      </c>
      <c r="J253">
        <f t="shared" si="15"/>
        <v>0.96</v>
      </c>
    </row>
    <row r="254" spans="1:10">
      <c r="A254" t="s">
        <v>22</v>
      </c>
      <c r="B254" t="s">
        <v>23</v>
      </c>
      <c r="C254">
        <v>1980</v>
      </c>
      <c r="D254" t="str">
        <f t="shared" si="12"/>
        <v>ARG1980</v>
      </c>
      <c r="E254" t="e">
        <v>#N/A</v>
      </c>
      <c r="F254" t="e">
        <v>#N/A</v>
      </c>
      <c r="G254" t="e">
        <v>#N/A</v>
      </c>
      <c r="H254" t="e">
        <f t="shared" si="13"/>
        <v>#N/A</v>
      </c>
      <c r="I254" t="e">
        <f t="shared" si="14"/>
        <v>#N/A</v>
      </c>
      <c r="J254" t="e">
        <f t="shared" si="15"/>
        <v>#N/A</v>
      </c>
    </row>
    <row r="255" spans="1:10">
      <c r="A255" t="s">
        <v>22</v>
      </c>
      <c r="B255" t="s">
        <v>23</v>
      </c>
      <c r="C255">
        <v>1981</v>
      </c>
      <c r="D255" t="str">
        <f t="shared" si="12"/>
        <v>ARG1981</v>
      </c>
      <c r="E255" t="e">
        <v>#N/A</v>
      </c>
      <c r="F255" t="e">
        <v>#N/A</v>
      </c>
      <c r="G255" t="e">
        <v>#N/A</v>
      </c>
      <c r="H255" t="e">
        <f t="shared" si="13"/>
        <v>#N/A</v>
      </c>
      <c r="I255" t="e">
        <f t="shared" si="14"/>
        <v>#N/A</v>
      </c>
      <c r="J255" t="e">
        <f t="shared" si="15"/>
        <v>#N/A</v>
      </c>
    </row>
    <row r="256" spans="1:10">
      <c r="A256" t="s">
        <v>22</v>
      </c>
      <c r="B256" t="s">
        <v>23</v>
      </c>
      <c r="C256">
        <v>1982</v>
      </c>
      <c r="D256" t="str">
        <f t="shared" si="12"/>
        <v>ARG1982</v>
      </c>
      <c r="E256" t="e">
        <v>#N/A</v>
      </c>
      <c r="F256" t="e">
        <v>#N/A</v>
      </c>
      <c r="G256" t="e">
        <v>#N/A</v>
      </c>
      <c r="H256" t="e">
        <f t="shared" si="13"/>
        <v>#N/A</v>
      </c>
      <c r="I256" t="e">
        <f t="shared" si="14"/>
        <v>#N/A</v>
      </c>
      <c r="J256" t="e">
        <f t="shared" si="15"/>
        <v>#N/A</v>
      </c>
    </row>
    <row r="257" spans="1:10">
      <c r="A257" t="s">
        <v>22</v>
      </c>
      <c r="B257" t="s">
        <v>23</v>
      </c>
      <c r="C257">
        <v>1983</v>
      </c>
      <c r="D257" t="str">
        <f t="shared" si="12"/>
        <v>ARG1983</v>
      </c>
      <c r="E257" t="e">
        <v>#N/A</v>
      </c>
      <c r="F257" t="e">
        <v>#N/A</v>
      </c>
      <c r="G257" t="e">
        <v>#N/A</v>
      </c>
      <c r="H257" t="e">
        <f t="shared" si="13"/>
        <v>#N/A</v>
      </c>
      <c r="I257" t="e">
        <f t="shared" si="14"/>
        <v>#N/A</v>
      </c>
      <c r="J257" t="e">
        <f t="shared" si="15"/>
        <v>#N/A</v>
      </c>
    </row>
    <row r="258" spans="1:10">
      <c r="A258" t="s">
        <v>22</v>
      </c>
      <c r="B258" t="s">
        <v>23</v>
      </c>
      <c r="C258">
        <v>1984</v>
      </c>
      <c r="D258" t="str">
        <f t="shared" si="12"/>
        <v>ARG1984</v>
      </c>
      <c r="E258" t="e">
        <v>#N/A</v>
      </c>
      <c r="F258" t="e">
        <v>#N/A</v>
      </c>
      <c r="G258" t="e">
        <v>#N/A</v>
      </c>
      <c r="H258" t="e">
        <f t="shared" si="13"/>
        <v>#N/A</v>
      </c>
      <c r="I258" t="e">
        <f t="shared" si="14"/>
        <v>#N/A</v>
      </c>
      <c r="J258" t="e">
        <f t="shared" si="15"/>
        <v>#N/A</v>
      </c>
    </row>
    <row r="259" spans="1:10">
      <c r="A259" t="s">
        <v>22</v>
      </c>
      <c r="B259" t="s">
        <v>23</v>
      </c>
      <c r="C259">
        <v>1985</v>
      </c>
      <c r="D259" t="str">
        <f t="shared" ref="D259:D322" si="16">_xlfn.CONCAT(A259,C259)</f>
        <v>ARG1985</v>
      </c>
      <c r="E259" t="e">
        <v>#N/A</v>
      </c>
      <c r="F259" t="e">
        <v>#N/A</v>
      </c>
      <c r="G259" t="e">
        <v>#N/A</v>
      </c>
      <c r="H259" t="e">
        <f t="shared" ref="H259:H322" si="17">1-E259</f>
        <v>#N/A</v>
      </c>
      <c r="I259" t="e">
        <f t="shared" ref="I259:I322" si="18">1-F259</f>
        <v>#N/A</v>
      </c>
      <c r="J259" t="e">
        <f t="shared" ref="J259:J322" si="19">1-G259</f>
        <v>#N/A</v>
      </c>
    </row>
    <row r="260" spans="1:10">
      <c r="A260" t="s">
        <v>22</v>
      </c>
      <c r="B260" t="s">
        <v>23</v>
      </c>
      <c r="C260">
        <v>1986</v>
      </c>
      <c r="D260" t="str">
        <f t="shared" si="16"/>
        <v>ARG1986</v>
      </c>
      <c r="E260" t="e">
        <v>#N/A</v>
      </c>
      <c r="F260" t="e">
        <v>#N/A</v>
      </c>
      <c r="G260" t="e">
        <v>#N/A</v>
      </c>
      <c r="H260" t="e">
        <f t="shared" si="17"/>
        <v>#N/A</v>
      </c>
      <c r="I260" t="e">
        <f t="shared" si="18"/>
        <v>#N/A</v>
      </c>
      <c r="J260" t="e">
        <f t="shared" si="19"/>
        <v>#N/A</v>
      </c>
    </row>
    <row r="261" spans="1:10">
      <c r="A261" t="s">
        <v>22</v>
      </c>
      <c r="B261" t="s">
        <v>23</v>
      </c>
      <c r="C261">
        <v>1987</v>
      </c>
      <c r="D261" t="str">
        <f t="shared" si="16"/>
        <v>ARG1987</v>
      </c>
      <c r="E261" t="e">
        <v>#N/A</v>
      </c>
      <c r="F261" t="e">
        <v>#N/A</v>
      </c>
      <c r="G261" t="e">
        <v>#N/A</v>
      </c>
      <c r="H261" t="e">
        <f t="shared" si="17"/>
        <v>#N/A</v>
      </c>
      <c r="I261" t="e">
        <f t="shared" si="18"/>
        <v>#N/A</v>
      </c>
      <c r="J261" t="e">
        <f t="shared" si="19"/>
        <v>#N/A</v>
      </c>
    </row>
    <row r="262" spans="1:10">
      <c r="A262" t="s">
        <v>22</v>
      </c>
      <c r="B262" t="s">
        <v>23</v>
      </c>
      <c r="C262">
        <v>1988</v>
      </c>
      <c r="D262" t="str">
        <f t="shared" si="16"/>
        <v>ARG1988</v>
      </c>
      <c r="E262" t="e">
        <v>#N/A</v>
      </c>
      <c r="F262" t="e">
        <v>#N/A</v>
      </c>
      <c r="G262" t="e">
        <v>#N/A</v>
      </c>
      <c r="H262" t="e">
        <f t="shared" si="17"/>
        <v>#N/A</v>
      </c>
      <c r="I262" t="e">
        <f t="shared" si="18"/>
        <v>#N/A</v>
      </c>
      <c r="J262" t="e">
        <f t="shared" si="19"/>
        <v>#N/A</v>
      </c>
    </row>
    <row r="263" spans="1:10">
      <c r="A263" t="s">
        <v>22</v>
      </c>
      <c r="B263" t="s">
        <v>23</v>
      </c>
      <c r="C263">
        <v>1989</v>
      </c>
      <c r="D263" t="str">
        <f t="shared" si="16"/>
        <v>ARG1989</v>
      </c>
      <c r="E263" t="e">
        <v>#N/A</v>
      </c>
      <c r="F263" t="e">
        <v>#N/A</v>
      </c>
      <c r="G263" t="e">
        <v>#N/A</v>
      </c>
      <c r="H263" t="e">
        <f t="shared" si="17"/>
        <v>#N/A</v>
      </c>
      <c r="I263" t="e">
        <f t="shared" si="18"/>
        <v>#N/A</v>
      </c>
      <c r="J263" t="e">
        <f t="shared" si="19"/>
        <v>#N/A</v>
      </c>
    </row>
    <row r="264" spans="1:10">
      <c r="A264" t="s">
        <v>22</v>
      </c>
      <c r="B264" t="s">
        <v>23</v>
      </c>
      <c r="C264">
        <v>1990</v>
      </c>
      <c r="D264" t="str">
        <f t="shared" si="16"/>
        <v>ARG1990</v>
      </c>
      <c r="E264" t="e">
        <v>#N/A</v>
      </c>
      <c r="F264" t="e">
        <v>#N/A</v>
      </c>
      <c r="G264" t="e">
        <v>#N/A</v>
      </c>
      <c r="H264" t="e">
        <f t="shared" si="17"/>
        <v>#N/A</v>
      </c>
      <c r="I264" t="e">
        <f t="shared" si="18"/>
        <v>#N/A</v>
      </c>
      <c r="J264" t="e">
        <f t="shared" si="19"/>
        <v>#N/A</v>
      </c>
    </row>
    <row r="265" spans="1:10">
      <c r="A265" t="s">
        <v>22</v>
      </c>
      <c r="B265" t="s">
        <v>23</v>
      </c>
      <c r="C265">
        <v>1991</v>
      </c>
      <c r="D265" t="str">
        <f t="shared" si="16"/>
        <v>ARG1991</v>
      </c>
      <c r="E265" t="e">
        <v>#N/A</v>
      </c>
      <c r="F265" t="e">
        <v>#N/A</v>
      </c>
      <c r="G265" t="e">
        <v>#N/A</v>
      </c>
      <c r="H265" t="e">
        <f t="shared" si="17"/>
        <v>#N/A</v>
      </c>
      <c r="I265" t="e">
        <f t="shared" si="18"/>
        <v>#N/A</v>
      </c>
      <c r="J265" t="e">
        <f t="shared" si="19"/>
        <v>#N/A</v>
      </c>
    </row>
    <row r="266" spans="1:10">
      <c r="A266" t="s">
        <v>22</v>
      </c>
      <c r="B266" t="s">
        <v>23</v>
      </c>
      <c r="C266">
        <v>1992</v>
      </c>
      <c r="D266" t="str">
        <f t="shared" si="16"/>
        <v>ARG1992</v>
      </c>
      <c r="E266" t="e">
        <v>#N/A</v>
      </c>
      <c r="F266" t="e">
        <v>#N/A</v>
      </c>
      <c r="G266" t="e">
        <v>#N/A</v>
      </c>
      <c r="H266" t="e">
        <f t="shared" si="17"/>
        <v>#N/A</v>
      </c>
      <c r="I266" t="e">
        <f t="shared" si="18"/>
        <v>#N/A</v>
      </c>
      <c r="J266" t="e">
        <f t="shared" si="19"/>
        <v>#N/A</v>
      </c>
    </row>
    <row r="267" spans="1:10">
      <c r="A267" t="s">
        <v>22</v>
      </c>
      <c r="B267" t="s">
        <v>23</v>
      </c>
      <c r="C267">
        <v>1993</v>
      </c>
      <c r="D267" t="str">
        <f t="shared" si="16"/>
        <v>ARG1993</v>
      </c>
      <c r="E267" t="e">
        <v>#N/A</v>
      </c>
      <c r="F267" t="e">
        <v>#N/A</v>
      </c>
      <c r="G267" t="e">
        <v>#N/A</v>
      </c>
      <c r="H267" t="e">
        <f t="shared" si="17"/>
        <v>#N/A</v>
      </c>
      <c r="I267" t="e">
        <f t="shared" si="18"/>
        <v>#N/A</v>
      </c>
      <c r="J267" t="e">
        <f t="shared" si="19"/>
        <v>#N/A</v>
      </c>
    </row>
    <row r="268" spans="1:10">
      <c r="A268" t="s">
        <v>22</v>
      </c>
      <c r="B268" t="s">
        <v>23</v>
      </c>
      <c r="C268">
        <v>1994</v>
      </c>
      <c r="D268" t="str">
        <f t="shared" si="16"/>
        <v>ARG1994</v>
      </c>
      <c r="E268" t="e">
        <v>#N/A</v>
      </c>
      <c r="F268" t="e">
        <v>#N/A</v>
      </c>
      <c r="G268" t="e">
        <v>#N/A</v>
      </c>
      <c r="H268" t="e">
        <f t="shared" si="17"/>
        <v>#N/A</v>
      </c>
      <c r="I268" t="e">
        <f t="shared" si="18"/>
        <v>#N/A</v>
      </c>
      <c r="J268" t="e">
        <f t="shared" si="19"/>
        <v>#N/A</v>
      </c>
    </row>
    <row r="269" spans="1:10">
      <c r="A269" t="s">
        <v>22</v>
      </c>
      <c r="B269" t="s">
        <v>23</v>
      </c>
      <c r="C269">
        <v>1995</v>
      </c>
      <c r="D269" t="str">
        <f t="shared" si="16"/>
        <v>ARG1995</v>
      </c>
      <c r="E269" t="e">
        <v>#N/A</v>
      </c>
      <c r="F269" t="e">
        <v>#N/A</v>
      </c>
      <c r="G269" t="e">
        <v>#N/A</v>
      </c>
      <c r="H269" t="e">
        <f t="shared" si="17"/>
        <v>#N/A</v>
      </c>
      <c r="I269" t="e">
        <f t="shared" si="18"/>
        <v>#N/A</v>
      </c>
      <c r="J269" t="e">
        <f t="shared" si="19"/>
        <v>#N/A</v>
      </c>
    </row>
    <row r="270" spans="1:10">
      <c r="A270" t="s">
        <v>22</v>
      </c>
      <c r="B270" t="s">
        <v>23</v>
      </c>
      <c r="C270">
        <v>1996</v>
      </c>
      <c r="D270" t="str">
        <f t="shared" si="16"/>
        <v>ARG1996</v>
      </c>
      <c r="E270" t="e">
        <v>#N/A</v>
      </c>
      <c r="F270" t="e">
        <v>#N/A</v>
      </c>
      <c r="G270" t="e">
        <v>#N/A</v>
      </c>
      <c r="H270" t="e">
        <f t="shared" si="17"/>
        <v>#N/A</v>
      </c>
      <c r="I270" t="e">
        <f t="shared" si="18"/>
        <v>#N/A</v>
      </c>
      <c r="J270" t="e">
        <f t="shared" si="19"/>
        <v>#N/A</v>
      </c>
    </row>
    <row r="271" spans="1:10">
      <c r="A271" t="s">
        <v>22</v>
      </c>
      <c r="B271" t="s">
        <v>23</v>
      </c>
      <c r="C271">
        <v>1997</v>
      </c>
      <c r="D271" t="str">
        <f t="shared" si="16"/>
        <v>ARG1997</v>
      </c>
      <c r="E271" t="e">
        <v>#N/A</v>
      </c>
      <c r="F271" t="e">
        <v>#N/A</v>
      </c>
      <c r="G271" t="e">
        <v>#N/A</v>
      </c>
      <c r="H271" t="e">
        <f t="shared" si="17"/>
        <v>#N/A</v>
      </c>
      <c r="I271" t="e">
        <f t="shared" si="18"/>
        <v>#N/A</v>
      </c>
      <c r="J271" t="e">
        <f t="shared" si="19"/>
        <v>#N/A</v>
      </c>
    </row>
    <row r="272" spans="1:10">
      <c r="A272" t="s">
        <v>22</v>
      </c>
      <c r="B272" t="s">
        <v>23</v>
      </c>
      <c r="C272">
        <v>1998</v>
      </c>
      <c r="D272" t="str">
        <f t="shared" si="16"/>
        <v>ARG1998</v>
      </c>
      <c r="E272" t="e">
        <v>#N/A</v>
      </c>
      <c r="F272" t="e">
        <v>#N/A</v>
      </c>
      <c r="G272" t="e">
        <v>#N/A</v>
      </c>
      <c r="H272" t="e">
        <f t="shared" si="17"/>
        <v>#N/A</v>
      </c>
      <c r="I272" t="e">
        <f t="shared" si="18"/>
        <v>#N/A</v>
      </c>
      <c r="J272" t="e">
        <f t="shared" si="19"/>
        <v>#N/A</v>
      </c>
    </row>
    <row r="273" spans="1:10">
      <c r="A273" t="s">
        <v>22</v>
      </c>
      <c r="B273" t="s">
        <v>23</v>
      </c>
      <c r="C273">
        <v>1999</v>
      </c>
      <c r="D273" t="str">
        <f t="shared" si="16"/>
        <v>ARG1999</v>
      </c>
      <c r="E273" t="e">
        <v>#N/A</v>
      </c>
      <c r="F273" t="e">
        <v>#N/A</v>
      </c>
      <c r="G273" t="e">
        <v>#N/A</v>
      </c>
      <c r="H273" t="e">
        <f t="shared" si="17"/>
        <v>#N/A</v>
      </c>
      <c r="I273" t="e">
        <f t="shared" si="18"/>
        <v>#N/A</v>
      </c>
      <c r="J273" t="e">
        <f t="shared" si="19"/>
        <v>#N/A</v>
      </c>
    </row>
    <row r="274" spans="1:10">
      <c r="A274" t="s">
        <v>22</v>
      </c>
      <c r="B274" t="s">
        <v>23</v>
      </c>
      <c r="C274">
        <v>2000</v>
      </c>
      <c r="D274" t="str">
        <f t="shared" si="16"/>
        <v>ARG2000</v>
      </c>
      <c r="E274">
        <v>0.01</v>
      </c>
      <c r="F274">
        <v>0.04</v>
      </c>
      <c r="G274">
        <v>0.17</v>
      </c>
      <c r="H274">
        <f t="shared" si="17"/>
        <v>0.99</v>
      </c>
      <c r="I274">
        <f t="shared" si="18"/>
        <v>0.96</v>
      </c>
      <c r="J274">
        <f t="shared" si="19"/>
        <v>0.83</v>
      </c>
    </row>
    <row r="275" spans="1:10">
      <c r="A275" t="s">
        <v>22</v>
      </c>
      <c r="B275" t="s">
        <v>23</v>
      </c>
      <c r="C275">
        <v>2001</v>
      </c>
      <c r="D275" t="str">
        <f t="shared" si="16"/>
        <v>ARG2001</v>
      </c>
      <c r="E275">
        <v>0.01</v>
      </c>
      <c r="F275">
        <v>0.04</v>
      </c>
      <c r="G275">
        <v>0.17</v>
      </c>
      <c r="H275">
        <f t="shared" si="17"/>
        <v>0.99</v>
      </c>
      <c r="I275">
        <f t="shared" si="18"/>
        <v>0.96</v>
      </c>
      <c r="J275">
        <f t="shared" si="19"/>
        <v>0.83</v>
      </c>
    </row>
    <row r="276" spans="1:10">
      <c r="A276" t="s">
        <v>22</v>
      </c>
      <c r="B276" t="s">
        <v>23</v>
      </c>
      <c r="C276">
        <v>2002</v>
      </c>
      <c r="D276" t="str">
        <f t="shared" si="16"/>
        <v>ARG2002</v>
      </c>
      <c r="E276">
        <v>0.01</v>
      </c>
      <c r="F276">
        <v>0.04</v>
      </c>
      <c r="G276">
        <v>0.18</v>
      </c>
      <c r="H276">
        <f t="shared" si="17"/>
        <v>0.99</v>
      </c>
      <c r="I276">
        <f t="shared" si="18"/>
        <v>0.96</v>
      </c>
      <c r="J276">
        <f t="shared" si="19"/>
        <v>0.82000000000000006</v>
      </c>
    </row>
    <row r="277" spans="1:10">
      <c r="A277" t="s">
        <v>22</v>
      </c>
      <c r="B277" t="s">
        <v>23</v>
      </c>
      <c r="C277">
        <v>2003</v>
      </c>
      <c r="D277" t="str">
        <f t="shared" si="16"/>
        <v>ARG2003</v>
      </c>
      <c r="E277">
        <v>0.01</v>
      </c>
      <c r="F277">
        <v>0.04</v>
      </c>
      <c r="G277">
        <v>0.18</v>
      </c>
      <c r="H277">
        <f t="shared" si="17"/>
        <v>0.99</v>
      </c>
      <c r="I277">
        <f t="shared" si="18"/>
        <v>0.96</v>
      </c>
      <c r="J277">
        <f t="shared" si="19"/>
        <v>0.82000000000000006</v>
      </c>
    </row>
    <row r="278" spans="1:10">
      <c r="A278" t="s">
        <v>22</v>
      </c>
      <c r="B278" t="s">
        <v>23</v>
      </c>
      <c r="C278">
        <v>2004</v>
      </c>
      <c r="D278" t="str">
        <f t="shared" si="16"/>
        <v>ARG2004</v>
      </c>
      <c r="E278">
        <v>0.01</v>
      </c>
      <c r="F278">
        <v>0.03</v>
      </c>
      <c r="G278">
        <v>0.19</v>
      </c>
      <c r="H278">
        <f t="shared" si="17"/>
        <v>0.99</v>
      </c>
      <c r="I278">
        <f t="shared" si="18"/>
        <v>0.97</v>
      </c>
      <c r="J278">
        <f t="shared" si="19"/>
        <v>0.81</v>
      </c>
    </row>
    <row r="279" spans="1:10">
      <c r="A279" t="s">
        <v>22</v>
      </c>
      <c r="B279" t="s">
        <v>23</v>
      </c>
      <c r="C279">
        <v>2005</v>
      </c>
      <c r="D279" t="str">
        <f t="shared" si="16"/>
        <v>ARG2005</v>
      </c>
      <c r="E279">
        <v>0.01</v>
      </c>
      <c r="F279">
        <v>0.03</v>
      </c>
      <c r="G279">
        <v>0.19</v>
      </c>
      <c r="H279">
        <f t="shared" si="17"/>
        <v>0.99</v>
      </c>
      <c r="I279">
        <f t="shared" si="18"/>
        <v>0.97</v>
      </c>
      <c r="J279">
        <f t="shared" si="19"/>
        <v>0.81</v>
      </c>
    </row>
    <row r="280" spans="1:10">
      <c r="A280" t="s">
        <v>22</v>
      </c>
      <c r="B280" t="s">
        <v>23</v>
      </c>
      <c r="C280">
        <v>2006</v>
      </c>
      <c r="D280" t="str">
        <f t="shared" si="16"/>
        <v>ARG2006</v>
      </c>
      <c r="E280">
        <v>0.01</v>
      </c>
      <c r="F280">
        <v>0.03</v>
      </c>
      <c r="G280">
        <v>0.18</v>
      </c>
      <c r="H280">
        <f t="shared" si="17"/>
        <v>0.99</v>
      </c>
      <c r="I280">
        <f t="shared" si="18"/>
        <v>0.97</v>
      </c>
      <c r="J280">
        <f t="shared" si="19"/>
        <v>0.82000000000000006</v>
      </c>
    </row>
    <row r="281" spans="1:10">
      <c r="A281" t="s">
        <v>22</v>
      </c>
      <c r="B281" t="s">
        <v>23</v>
      </c>
      <c r="C281">
        <v>2007</v>
      </c>
      <c r="D281" t="str">
        <f t="shared" si="16"/>
        <v>ARG2007</v>
      </c>
      <c r="E281">
        <v>0.01</v>
      </c>
      <c r="F281">
        <v>0.03</v>
      </c>
      <c r="G281">
        <v>0.17</v>
      </c>
      <c r="H281">
        <f t="shared" si="17"/>
        <v>0.99</v>
      </c>
      <c r="I281">
        <f t="shared" si="18"/>
        <v>0.97</v>
      </c>
      <c r="J281">
        <f t="shared" si="19"/>
        <v>0.83</v>
      </c>
    </row>
    <row r="282" spans="1:10">
      <c r="A282" t="s">
        <v>22</v>
      </c>
      <c r="B282" t="s">
        <v>23</v>
      </c>
      <c r="C282">
        <v>2008</v>
      </c>
      <c r="D282" t="str">
        <f t="shared" si="16"/>
        <v>ARG2008</v>
      </c>
      <c r="E282">
        <v>0.01</v>
      </c>
      <c r="F282">
        <v>0.03</v>
      </c>
      <c r="G282">
        <v>0.16</v>
      </c>
      <c r="H282">
        <f t="shared" si="17"/>
        <v>0.99</v>
      </c>
      <c r="I282">
        <f t="shared" si="18"/>
        <v>0.97</v>
      </c>
      <c r="J282">
        <f t="shared" si="19"/>
        <v>0.84</v>
      </c>
    </row>
    <row r="283" spans="1:10">
      <c r="A283" t="s">
        <v>22</v>
      </c>
      <c r="B283" t="s">
        <v>23</v>
      </c>
      <c r="C283">
        <v>2009</v>
      </c>
      <c r="D283" t="str">
        <f t="shared" si="16"/>
        <v>ARG2009</v>
      </c>
      <c r="E283">
        <v>0.01</v>
      </c>
      <c r="F283">
        <v>0.02</v>
      </c>
      <c r="G283">
        <v>0.16</v>
      </c>
      <c r="H283">
        <f t="shared" si="17"/>
        <v>0.99</v>
      </c>
      <c r="I283">
        <f t="shared" si="18"/>
        <v>0.98</v>
      </c>
      <c r="J283">
        <f t="shared" si="19"/>
        <v>0.84</v>
      </c>
    </row>
    <row r="284" spans="1:10">
      <c r="A284" t="s">
        <v>22</v>
      </c>
      <c r="B284" t="s">
        <v>23</v>
      </c>
      <c r="C284">
        <v>2010</v>
      </c>
      <c r="D284" t="str">
        <f t="shared" si="16"/>
        <v>ARG2010</v>
      </c>
      <c r="E284">
        <v>0.01</v>
      </c>
      <c r="F284">
        <v>0.02</v>
      </c>
      <c r="G284">
        <v>0.15</v>
      </c>
      <c r="H284">
        <f t="shared" si="17"/>
        <v>0.99</v>
      </c>
      <c r="I284">
        <f t="shared" si="18"/>
        <v>0.98</v>
      </c>
      <c r="J284">
        <f t="shared" si="19"/>
        <v>0.85</v>
      </c>
    </row>
    <row r="285" spans="1:10">
      <c r="A285" t="s">
        <v>22</v>
      </c>
      <c r="B285" t="s">
        <v>23</v>
      </c>
      <c r="C285">
        <v>2011</v>
      </c>
      <c r="D285" t="str">
        <f t="shared" si="16"/>
        <v>ARG2011</v>
      </c>
      <c r="E285">
        <v>0.01</v>
      </c>
      <c r="F285">
        <v>0.02</v>
      </c>
      <c r="G285">
        <v>0.15</v>
      </c>
      <c r="H285">
        <f t="shared" si="17"/>
        <v>0.99</v>
      </c>
      <c r="I285">
        <f t="shared" si="18"/>
        <v>0.98</v>
      </c>
      <c r="J285">
        <f t="shared" si="19"/>
        <v>0.85</v>
      </c>
    </row>
    <row r="286" spans="1:10">
      <c r="A286" t="s">
        <v>22</v>
      </c>
      <c r="B286" t="s">
        <v>23</v>
      </c>
      <c r="C286">
        <v>2012</v>
      </c>
      <c r="D286" t="str">
        <f t="shared" si="16"/>
        <v>ARG2012</v>
      </c>
      <c r="E286">
        <v>0.01</v>
      </c>
      <c r="F286">
        <v>0.02</v>
      </c>
      <c r="G286">
        <v>0.14000000000000001</v>
      </c>
      <c r="H286">
        <f t="shared" si="17"/>
        <v>0.99</v>
      </c>
      <c r="I286">
        <f t="shared" si="18"/>
        <v>0.98</v>
      </c>
      <c r="J286">
        <f t="shared" si="19"/>
        <v>0.86</v>
      </c>
    </row>
    <row r="287" spans="1:10">
      <c r="A287" t="s">
        <v>22</v>
      </c>
      <c r="B287" t="s">
        <v>23</v>
      </c>
      <c r="C287">
        <v>2013</v>
      </c>
      <c r="D287" t="str">
        <f t="shared" si="16"/>
        <v>ARG2013</v>
      </c>
      <c r="E287">
        <v>0.01</v>
      </c>
      <c r="F287">
        <v>0.02</v>
      </c>
      <c r="G287">
        <v>0.13</v>
      </c>
      <c r="H287">
        <f t="shared" si="17"/>
        <v>0.99</v>
      </c>
      <c r="I287">
        <f t="shared" si="18"/>
        <v>0.98</v>
      </c>
      <c r="J287">
        <f t="shared" si="19"/>
        <v>0.87</v>
      </c>
    </row>
    <row r="288" spans="1:10">
      <c r="A288" t="s">
        <v>22</v>
      </c>
      <c r="B288" t="s">
        <v>23</v>
      </c>
      <c r="C288">
        <v>2014</v>
      </c>
      <c r="D288" t="str">
        <f t="shared" si="16"/>
        <v>ARG2014</v>
      </c>
      <c r="E288">
        <v>0.01</v>
      </c>
      <c r="F288">
        <v>0.01</v>
      </c>
      <c r="G288">
        <v>0.12</v>
      </c>
      <c r="H288">
        <f t="shared" si="17"/>
        <v>0.99</v>
      </c>
      <c r="I288">
        <f t="shared" si="18"/>
        <v>0.99</v>
      </c>
      <c r="J288">
        <f t="shared" si="19"/>
        <v>0.88</v>
      </c>
    </row>
    <row r="289" spans="1:10">
      <c r="A289" t="s">
        <v>22</v>
      </c>
      <c r="B289" t="s">
        <v>23</v>
      </c>
      <c r="C289">
        <v>2015</v>
      </c>
      <c r="D289" t="str">
        <f t="shared" si="16"/>
        <v>ARG2015</v>
      </c>
      <c r="E289">
        <v>0.01</v>
      </c>
      <c r="F289">
        <v>0.01</v>
      </c>
      <c r="G289">
        <v>0.1</v>
      </c>
      <c r="H289">
        <f t="shared" si="17"/>
        <v>0.99</v>
      </c>
      <c r="I289">
        <f t="shared" si="18"/>
        <v>0.99</v>
      </c>
      <c r="J289">
        <f t="shared" si="19"/>
        <v>0.9</v>
      </c>
    </row>
    <row r="290" spans="1:10">
      <c r="A290" t="s">
        <v>22</v>
      </c>
      <c r="B290" t="s">
        <v>23</v>
      </c>
      <c r="C290">
        <v>2016</v>
      </c>
      <c r="D290" t="str">
        <f t="shared" si="16"/>
        <v>ARG2016</v>
      </c>
      <c r="E290">
        <v>0.01</v>
      </c>
      <c r="F290">
        <v>0.01</v>
      </c>
      <c r="G290">
        <v>0.09</v>
      </c>
      <c r="H290">
        <f t="shared" si="17"/>
        <v>0.99</v>
      </c>
      <c r="I290">
        <f t="shared" si="18"/>
        <v>0.99</v>
      </c>
      <c r="J290">
        <f t="shared" si="19"/>
        <v>0.91</v>
      </c>
    </row>
    <row r="291" spans="1:10">
      <c r="A291" t="s">
        <v>22</v>
      </c>
      <c r="B291" t="s">
        <v>23</v>
      </c>
      <c r="C291">
        <v>2017</v>
      </c>
      <c r="D291" t="str">
        <f t="shared" si="16"/>
        <v>ARG2017</v>
      </c>
      <c r="E291">
        <v>0.01</v>
      </c>
      <c r="F291">
        <v>0.01</v>
      </c>
      <c r="G291">
        <v>0.08</v>
      </c>
      <c r="H291">
        <f t="shared" si="17"/>
        <v>0.99</v>
      </c>
      <c r="I291">
        <f t="shared" si="18"/>
        <v>0.99</v>
      </c>
      <c r="J291">
        <f t="shared" si="19"/>
        <v>0.92</v>
      </c>
    </row>
    <row r="292" spans="1:10">
      <c r="A292" t="s">
        <v>22</v>
      </c>
      <c r="B292" t="s">
        <v>23</v>
      </c>
      <c r="C292">
        <v>2018</v>
      </c>
      <c r="D292" t="str">
        <f t="shared" si="16"/>
        <v>ARG2018</v>
      </c>
      <c r="E292">
        <v>0.01</v>
      </c>
      <c r="F292">
        <v>0.01</v>
      </c>
      <c r="G292">
        <v>0.08</v>
      </c>
      <c r="H292">
        <f t="shared" si="17"/>
        <v>0.99</v>
      </c>
      <c r="I292">
        <f t="shared" si="18"/>
        <v>0.99</v>
      </c>
      <c r="J292">
        <f t="shared" si="19"/>
        <v>0.92</v>
      </c>
    </row>
    <row r="293" spans="1:10">
      <c r="A293" t="s">
        <v>22</v>
      </c>
      <c r="B293" t="s">
        <v>23</v>
      </c>
      <c r="C293">
        <v>2019</v>
      </c>
      <c r="D293" t="str">
        <f t="shared" si="16"/>
        <v>ARG2019</v>
      </c>
      <c r="E293">
        <v>0.01</v>
      </c>
      <c r="F293">
        <v>0.02</v>
      </c>
      <c r="G293">
        <v>0.08</v>
      </c>
      <c r="H293">
        <f t="shared" si="17"/>
        <v>0.99</v>
      </c>
      <c r="I293">
        <f t="shared" si="18"/>
        <v>0.98</v>
      </c>
      <c r="J293">
        <f t="shared" si="19"/>
        <v>0.92</v>
      </c>
    </row>
    <row r="294" spans="1:10">
      <c r="A294" t="s">
        <v>22</v>
      </c>
      <c r="B294" t="s">
        <v>23</v>
      </c>
      <c r="C294">
        <v>2020</v>
      </c>
      <c r="D294" t="str">
        <f t="shared" si="16"/>
        <v>ARG2020</v>
      </c>
      <c r="E294">
        <v>0.01</v>
      </c>
      <c r="F294">
        <v>0.02</v>
      </c>
      <c r="G294">
        <v>0.08</v>
      </c>
      <c r="H294">
        <f t="shared" si="17"/>
        <v>0.99</v>
      </c>
      <c r="I294">
        <f t="shared" si="18"/>
        <v>0.98</v>
      </c>
      <c r="J294">
        <f t="shared" si="19"/>
        <v>0.92</v>
      </c>
    </row>
    <row r="295" spans="1:10">
      <c r="A295" t="s">
        <v>22</v>
      </c>
      <c r="B295" t="s">
        <v>23</v>
      </c>
      <c r="C295">
        <v>2021</v>
      </c>
      <c r="D295" t="str">
        <f t="shared" si="16"/>
        <v>ARG2021</v>
      </c>
      <c r="E295">
        <v>0.01</v>
      </c>
      <c r="F295">
        <v>0.02</v>
      </c>
      <c r="G295">
        <v>7.0000000000000007E-2</v>
      </c>
      <c r="H295">
        <f t="shared" si="17"/>
        <v>0.99</v>
      </c>
      <c r="I295">
        <f t="shared" si="18"/>
        <v>0.98</v>
      </c>
      <c r="J295">
        <f t="shared" si="19"/>
        <v>0.92999999999999994</v>
      </c>
    </row>
    <row r="296" spans="1:10">
      <c r="A296" t="s">
        <v>24</v>
      </c>
      <c r="B296" t="s">
        <v>25</v>
      </c>
      <c r="C296">
        <v>1980</v>
      </c>
      <c r="D296" t="str">
        <f t="shared" si="16"/>
        <v>ARM1980</v>
      </c>
      <c r="E296" t="e">
        <v>#N/A</v>
      </c>
      <c r="F296" t="e">
        <v>#N/A</v>
      </c>
      <c r="G296" t="e">
        <v>#N/A</v>
      </c>
      <c r="H296" t="e">
        <f t="shared" si="17"/>
        <v>#N/A</v>
      </c>
      <c r="I296" t="e">
        <f t="shared" si="18"/>
        <v>#N/A</v>
      </c>
      <c r="J296" t="e">
        <f t="shared" si="19"/>
        <v>#N/A</v>
      </c>
    </row>
    <row r="297" spans="1:10">
      <c r="A297" t="s">
        <v>24</v>
      </c>
      <c r="B297" t="s">
        <v>25</v>
      </c>
      <c r="C297">
        <v>1981</v>
      </c>
      <c r="D297" t="str">
        <f t="shared" si="16"/>
        <v>ARM1981</v>
      </c>
      <c r="E297" t="e">
        <v>#N/A</v>
      </c>
      <c r="F297" t="e">
        <v>#N/A</v>
      </c>
      <c r="G297" t="e">
        <v>#N/A</v>
      </c>
      <c r="H297" t="e">
        <f t="shared" si="17"/>
        <v>#N/A</v>
      </c>
      <c r="I297" t="e">
        <f t="shared" si="18"/>
        <v>#N/A</v>
      </c>
      <c r="J297" t="e">
        <f t="shared" si="19"/>
        <v>#N/A</v>
      </c>
    </row>
    <row r="298" spans="1:10">
      <c r="A298" t="s">
        <v>24</v>
      </c>
      <c r="B298" t="s">
        <v>25</v>
      </c>
      <c r="C298">
        <v>1982</v>
      </c>
      <c r="D298" t="str">
        <f t="shared" si="16"/>
        <v>ARM1982</v>
      </c>
      <c r="E298" t="e">
        <v>#N/A</v>
      </c>
      <c r="F298" t="e">
        <v>#N/A</v>
      </c>
      <c r="G298" t="e">
        <v>#N/A</v>
      </c>
      <c r="H298" t="e">
        <f t="shared" si="17"/>
        <v>#N/A</v>
      </c>
      <c r="I298" t="e">
        <f t="shared" si="18"/>
        <v>#N/A</v>
      </c>
      <c r="J298" t="e">
        <f t="shared" si="19"/>
        <v>#N/A</v>
      </c>
    </row>
    <row r="299" spans="1:10">
      <c r="A299" t="s">
        <v>24</v>
      </c>
      <c r="B299" t="s">
        <v>25</v>
      </c>
      <c r="C299">
        <v>1983</v>
      </c>
      <c r="D299" t="str">
        <f t="shared" si="16"/>
        <v>ARM1983</v>
      </c>
      <c r="E299" t="e">
        <v>#N/A</v>
      </c>
      <c r="F299" t="e">
        <v>#N/A</v>
      </c>
      <c r="G299" t="e">
        <v>#N/A</v>
      </c>
      <c r="H299" t="e">
        <f t="shared" si="17"/>
        <v>#N/A</v>
      </c>
      <c r="I299" t="e">
        <f t="shared" si="18"/>
        <v>#N/A</v>
      </c>
      <c r="J299" t="e">
        <f t="shared" si="19"/>
        <v>#N/A</v>
      </c>
    </row>
    <row r="300" spans="1:10">
      <c r="A300" t="s">
        <v>24</v>
      </c>
      <c r="B300" t="s">
        <v>25</v>
      </c>
      <c r="C300">
        <v>1984</v>
      </c>
      <c r="D300" t="str">
        <f t="shared" si="16"/>
        <v>ARM1984</v>
      </c>
      <c r="E300" t="e">
        <v>#N/A</v>
      </c>
      <c r="F300" t="e">
        <v>#N/A</v>
      </c>
      <c r="G300" t="e">
        <v>#N/A</v>
      </c>
      <c r="H300" t="e">
        <f t="shared" si="17"/>
        <v>#N/A</v>
      </c>
      <c r="I300" t="e">
        <f t="shared" si="18"/>
        <v>#N/A</v>
      </c>
      <c r="J300" t="e">
        <f t="shared" si="19"/>
        <v>#N/A</v>
      </c>
    </row>
    <row r="301" spans="1:10">
      <c r="A301" t="s">
        <v>24</v>
      </c>
      <c r="B301" t="s">
        <v>25</v>
      </c>
      <c r="C301">
        <v>1985</v>
      </c>
      <c r="D301" t="str">
        <f t="shared" si="16"/>
        <v>ARM1985</v>
      </c>
      <c r="E301" t="e">
        <v>#N/A</v>
      </c>
      <c r="F301" t="e">
        <v>#N/A</v>
      </c>
      <c r="G301" t="e">
        <v>#N/A</v>
      </c>
      <c r="H301" t="e">
        <f t="shared" si="17"/>
        <v>#N/A</v>
      </c>
      <c r="I301" t="e">
        <f t="shared" si="18"/>
        <v>#N/A</v>
      </c>
      <c r="J301" t="e">
        <f t="shared" si="19"/>
        <v>#N/A</v>
      </c>
    </row>
    <row r="302" spans="1:10">
      <c r="A302" t="s">
        <v>24</v>
      </c>
      <c r="B302" t="s">
        <v>25</v>
      </c>
      <c r="C302">
        <v>1986</v>
      </c>
      <c r="D302" t="str">
        <f t="shared" si="16"/>
        <v>ARM1986</v>
      </c>
      <c r="E302" t="e">
        <v>#N/A</v>
      </c>
      <c r="F302" t="e">
        <v>#N/A</v>
      </c>
      <c r="G302" t="e">
        <v>#N/A</v>
      </c>
      <c r="H302" t="e">
        <f t="shared" si="17"/>
        <v>#N/A</v>
      </c>
      <c r="I302" t="e">
        <f t="shared" si="18"/>
        <v>#N/A</v>
      </c>
      <c r="J302" t="e">
        <f t="shared" si="19"/>
        <v>#N/A</v>
      </c>
    </row>
    <row r="303" spans="1:10">
      <c r="A303" t="s">
        <v>24</v>
      </c>
      <c r="B303" t="s">
        <v>25</v>
      </c>
      <c r="C303">
        <v>1987</v>
      </c>
      <c r="D303" t="str">
        <f t="shared" si="16"/>
        <v>ARM1987</v>
      </c>
      <c r="E303" t="e">
        <v>#N/A</v>
      </c>
      <c r="F303" t="e">
        <v>#N/A</v>
      </c>
      <c r="G303" t="e">
        <v>#N/A</v>
      </c>
      <c r="H303" t="e">
        <f t="shared" si="17"/>
        <v>#N/A</v>
      </c>
      <c r="I303" t="e">
        <f t="shared" si="18"/>
        <v>#N/A</v>
      </c>
      <c r="J303" t="e">
        <f t="shared" si="19"/>
        <v>#N/A</v>
      </c>
    </row>
    <row r="304" spans="1:10">
      <c r="A304" t="s">
        <v>24</v>
      </c>
      <c r="B304" t="s">
        <v>25</v>
      </c>
      <c r="C304">
        <v>1988</v>
      </c>
      <c r="D304" t="str">
        <f t="shared" si="16"/>
        <v>ARM1988</v>
      </c>
      <c r="E304" t="e">
        <v>#N/A</v>
      </c>
      <c r="F304" t="e">
        <v>#N/A</v>
      </c>
      <c r="G304" t="e">
        <v>#N/A</v>
      </c>
      <c r="H304" t="e">
        <f t="shared" si="17"/>
        <v>#N/A</v>
      </c>
      <c r="I304" t="e">
        <f t="shared" si="18"/>
        <v>#N/A</v>
      </c>
      <c r="J304" t="e">
        <f t="shared" si="19"/>
        <v>#N/A</v>
      </c>
    </row>
    <row r="305" spans="1:10">
      <c r="A305" t="s">
        <v>24</v>
      </c>
      <c r="B305" t="s">
        <v>25</v>
      </c>
      <c r="C305">
        <v>1989</v>
      </c>
      <c r="D305" t="str">
        <f t="shared" si="16"/>
        <v>ARM1989</v>
      </c>
      <c r="E305" t="e">
        <v>#N/A</v>
      </c>
      <c r="F305" t="e">
        <v>#N/A</v>
      </c>
      <c r="G305" t="e">
        <v>#N/A</v>
      </c>
      <c r="H305" t="e">
        <f t="shared" si="17"/>
        <v>#N/A</v>
      </c>
      <c r="I305" t="e">
        <f t="shared" si="18"/>
        <v>#N/A</v>
      </c>
      <c r="J305" t="e">
        <f t="shared" si="19"/>
        <v>#N/A</v>
      </c>
    </row>
    <row r="306" spans="1:10">
      <c r="A306" t="s">
        <v>24</v>
      </c>
      <c r="B306" t="s">
        <v>25</v>
      </c>
      <c r="C306">
        <v>1990</v>
      </c>
      <c r="D306" t="str">
        <f t="shared" si="16"/>
        <v>ARM1990</v>
      </c>
      <c r="E306" t="e">
        <v>#N/A</v>
      </c>
      <c r="F306" t="e">
        <v>#N/A</v>
      </c>
      <c r="G306" t="e">
        <v>#N/A</v>
      </c>
      <c r="H306" t="e">
        <f t="shared" si="17"/>
        <v>#N/A</v>
      </c>
      <c r="I306" t="e">
        <f t="shared" si="18"/>
        <v>#N/A</v>
      </c>
      <c r="J306" t="e">
        <f t="shared" si="19"/>
        <v>#N/A</v>
      </c>
    </row>
    <row r="307" spans="1:10">
      <c r="A307" t="s">
        <v>24</v>
      </c>
      <c r="B307" t="s">
        <v>25</v>
      </c>
      <c r="C307">
        <v>1991</v>
      </c>
      <c r="D307" t="str">
        <f t="shared" si="16"/>
        <v>ARM1991</v>
      </c>
      <c r="E307" t="e">
        <v>#N/A</v>
      </c>
      <c r="F307" t="e">
        <v>#N/A</v>
      </c>
      <c r="G307" t="e">
        <v>#N/A</v>
      </c>
      <c r="H307" t="e">
        <f t="shared" si="17"/>
        <v>#N/A</v>
      </c>
      <c r="I307" t="e">
        <f t="shared" si="18"/>
        <v>#N/A</v>
      </c>
      <c r="J307" t="e">
        <f t="shared" si="19"/>
        <v>#N/A</v>
      </c>
    </row>
    <row r="308" spans="1:10">
      <c r="A308" t="s">
        <v>24</v>
      </c>
      <c r="B308" t="s">
        <v>25</v>
      </c>
      <c r="C308">
        <v>1992</v>
      </c>
      <c r="D308" t="str">
        <f t="shared" si="16"/>
        <v>ARM1992</v>
      </c>
      <c r="E308" t="e">
        <v>#N/A</v>
      </c>
      <c r="F308" t="e">
        <v>#N/A</v>
      </c>
      <c r="G308" t="e">
        <v>#N/A</v>
      </c>
      <c r="H308" t="e">
        <f t="shared" si="17"/>
        <v>#N/A</v>
      </c>
      <c r="I308" t="e">
        <f t="shared" si="18"/>
        <v>#N/A</v>
      </c>
      <c r="J308" t="e">
        <f t="shared" si="19"/>
        <v>#N/A</v>
      </c>
    </row>
    <row r="309" spans="1:10">
      <c r="A309" t="s">
        <v>24</v>
      </c>
      <c r="B309" t="s">
        <v>25</v>
      </c>
      <c r="C309">
        <v>1993</v>
      </c>
      <c r="D309" t="str">
        <f t="shared" si="16"/>
        <v>ARM1993</v>
      </c>
      <c r="E309" t="e">
        <v>#N/A</v>
      </c>
      <c r="F309" t="e">
        <v>#N/A</v>
      </c>
      <c r="G309" t="e">
        <v>#N/A</v>
      </c>
      <c r="H309" t="e">
        <f t="shared" si="17"/>
        <v>#N/A</v>
      </c>
      <c r="I309" t="e">
        <f t="shared" si="18"/>
        <v>#N/A</v>
      </c>
      <c r="J309" t="e">
        <f t="shared" si="19"/>
        <v>#N/A</v>
      </c>
    </row>
    <row r="310" spans="1:10">
      <c r="A310" t="s">
        <v>24</v>
      </c>
      <c r="B310" t="s">
        <v>25</v>
      </c>
      <c r="C310">
        <v>1994</v>
      </c>
      <c r="D310" t="str">
        <f t="shared" si="16"/>
        <v>ARM1994</v>
      </c>
      <c r="E310" t="e">
        <v>#N/A</v>
      </c>
      <c r="F310" t="e">
        <v>#N/A</v>
      </c>
      <c r="G310" t="e">
        <v>#N/A</v>
      </c>
      <c r="H310" t="e">
        <f t="shared" si="17"/>
        <v>#N/A</v>
      </c>
      <c r="I310" t="e">
        <f t="shared" si="18"/>
        <v>#N/A</v>
      </c>
      <c r="J310" t="e">
        <f t="shared" si="19"/>
        <v>#N/A</v>
      </c>
    </row>
    <row r="311" spans="1:10">
      <c r="A311" t="s">
        <v>24</v>
      </c>
      <c r="B311" t="s">
        <v>25</v>
      </c>
      <c r="C311">
        <v>1995</v>
      </c>
      <c r="D311" t="str">
        <f t="shared" si="16"/>
        <v>ARM1995</v>
      </c>
      <c r="E311" t="e">
        <v>#N/A</v>
      </c>
      <c r="F311" t="e">
        <v>#N/A</v>
      </c>
      <c r="G311" t="e">
        <v>#N/A</v>
      </c>
      <c r="H311" t="e">
        <f t="shared" si="17"/>
        <v>#N/A</v>
      </c>
      <c r="I311" t="e">
        <f t="shared" si="18"/>
        <v>#N/A</v>
      </c>
      <c r="J311" t="e">
        <f t="shared" si="19"/>
        <v>#N/A</v>
      </c>
    </row>
    <row r="312" spans="1:10">
      <c r="A312" t="s">
        <v>24</v>
      </c>
      <c r="B312" t="s">
        <v>25</v>
      </c>
      <c r="C312">
        <v>1996</v>
      </c>
      <c r="D312" t="str">
        <f t="shared" si="16"/>
        <v>ARM1996</v>
      </c>
      <c r="E312" t="e">
        <v>#N/A</v>
      </c>
      <c r="F312" t="e">
        <v>#N/A</v>
      </c>
      <c r="G312" t="e">
        <v>#N/A</v>
      </c>
      <c r="H312" t="e">
        <f t="shared" si="17"/>
        <v>#N/A</v>
      </c>
      <c r="I312" t="e">
        <f t="shared" si="18"/>
        <v>#N/A</v>
      </c>
      <c r="J312" t="e">
        <f t="shared" si="19"/>
        <v>#N/A</v>
      </c>
    </row>
    <row r="313" spans="1:10">
      <c r="A313" t="s">
        <v>24</v>
      </c>
      <c r="B313" t="s">
        <v>25</v>
      </c>
      <c r="C313">
        <v>1997</v>
      </c>
      <c r="D313" t="str">
        <f t="shared" si="16"/>
        <v>ARM1997</v>
      </c>
      <c r="E313" t="e">
        <v>#N/A</v>
      </c>
      <c r="F313" t="e">
        <v>#N/A</v>
      </c>
      <c r="G313" t="e">
        <v>#N/A</v>
      </c>
      <c r="H313" t="e">
        <f t="shared" si="17"/>
        <v>#N/A</v>
      </c>
      <c r="I313" t="e">
        <f t="shared" si="18"/>
        <v>#N/A</v>
      </c>
      <c r="J313" t="e">
        <f t="shared" si="19"/>
        <v>#N/A</v>
      </c>
    </row>
    <row r="314" spans="1:10">
      <c r="A314" t="s">
        <v>24</v>
      </c>
      <c r="B314" t="s">
        <v>25</v>
      </c>
      <c r="C314">
        <v>1998</v>
      </c>
      <c r="D314" t="str">
        <f t="shared" si="16"/>
        <v>ARM1998</v>
      </c>
      <c r="E314" t="e">
        <v>#N/A</v>
      </c>
      <c r="F314" t="e">
        <v>#N/A</v>
      </c>
      <c r="G314" t="e">
        <v>#N/A</v>
      </c>
      <c r="H314" t="e">
        <f t="shared" si="17"/>
        <v>#N/A</v>
      </c>
      <c r="I314" t="e">
        <f t="shared" si="18"/>
        <v>#N/A</v>
      </c>
      <c r="J314" t="e">
        <f t="shared" si="19"/>
        <v>#N/A</v>
      </c>
    </row>
    <row r="315" spans="1:10">
      <c r="A315" t="s">
        <v>24</v>
      </c>
      <c r="B315" t="s">
        <v>25</v>
      </c>
      <c r="C315">
        <v>1999</v>
      </c>
      <c r="D315" t="str">
        <f t="shared" si="16"/>
        <v>ARM1999</v>
      </c>
      <c r="E315" t="e">
        <v>#N/A</v>
      </c>
      <c r="F315" t="e">
        <v>#N/A</v>
      </c>
      <c r="G315" t="e">
        <v>#N/A</v>
      </c>
      <c r="H315" t="e">
        <f t="shared" si="17"/>
        <v>#N/A</v>
      </c>
      <c r="I315" t="e">
        <f t="shared" si="18"/>
        <v>#N/A</v>
      </c>
      <c r="J315" t="e">
        <f t="shared" si="19"/>
        <v>#N/A</v>
      </c>
    </row>
    <row r="316" spans="1:10">
      <c r="A316" t="s">
        <v>24</v>
      </c>
      <c r="B316" t="s">
        <v>25</v>
      </c>
      <c r="C316">
        <v>2000</v>
      </c>
      <c r="D316" t="str">
        <f t="shared" si="16"/>
        <v>ARM2000</v>
      </c>
      <c r="E316">
        <v>0.09</v>
      </c>
      <c r="F316">
        <v>7.0000000000000007E-2</v>
      </c>
      <c r="G316">
        <v>0.21</v>
      </c>
      <c r="H316">
        <f t="shared" si="17"/>
        <v>0.91</v>
      </c>
      <c r="I316">
        <f t="shared" si="18"/>
        <v>0.92999999999999994</v>
      </c>
      <c r="J316">
        <f t="shared" si="19"/>
        <v>0.79</v>
      </c>
    </row>
    <row r="317" spans="1:10">
      <c r="A317" t="s">
        <v>24</v>
      </c>
      <c r="B317" t="s">
        <v>25</v>
      </c>
      <c r="C317">
        <v>2001</v>
      </c>
      <c r="D317" t="str">
        <f t="shared" si="16"/>
        <v>ARM2001</v>
      </c>
      <c r="E317">
        <v>0.1</v>
      </c>
      <c r="F317">
        <v>7.0000000000000007E-2</v>
      </c>
      <c r="G317">
        <v>0.19</v>
      </c>
      <c r="H317">
        <f t="shared" si="17"/>
        <v>0.9</v>
      </c>
      <c r="I317">
        <f t="shared" si="18"/>
        <v>0.92999999999999994</v>
      </c>
      <c r="J317">
        <f t="shared" si="19"/>
        <v>0.81</v>
      </c>
    </row>
    <row r="318" spans="1:10">
      <c r="A318" t="s">
        <v>24</v>
      </c>
      <c r="B318" t="s">
        <v>25</v>
      </c>
      <c r="C318">
        <v>2002</v>
      </c>
      <c r="D318" t="str">
        <f t="shared" si="16"/>
        <v>ARM2002</v>
      </c>
      <c r="E318">
        <v>0.08</v>
      </c>
      <c r="F318">
        <v>0.08</v>
      </c>
      <c r="G318">
        <v>0.18</v>
      </c>
      <c r="H318">
        <f t="shared" si="17"/>
        <v>0.92</v>
      </c>
      <c r="I318">
        <f t="shared" si="18"/>
        <v>0.92</v>
      </c>
      <c r="J318">
        <f t="shared" si="19"/>
        <v>0.82000000000000006</v>
      </c>
    </row>
    <row r="319" spans="1:10">
      <c r="A319" t="s">
        <v>24</v>
      </c>
      <c r="B319" t="s">
        <v>25</v>
      </c>
      <c r="C319">
        <v>2003</v>
      </c>
      <c r="D319" t="str">
        <f t="shared" si="16"/>
        <v>ARM2003</v>
      </c>
      <c r="E319">
        <v>0.08</v>
      </c>
      <c r="F319">
        <v>0.09</v>
      </c>
      <c r="G319">
        <v>0.18</v>
      </c>
      <c r="H319">
        <f t="shared" si="17"/>
        <v>0.92</v>
      </c>
      <c r="I319">
        <f t="shared" si="18"/>
        <v>0.91</v>
      </c>
      <c r="J319">
        <f t="shared" si="19"/>
        <v>0.82000000000000006</v>
      </c>
    </row>
    <row r="320" spans="1:10">
      <c r="A320" t="s">
        <v>24</v>
      </c>
      <c r="B320" t="s">
        <v>25</v>
      </c>
      <c r="C320">
        <v>2004</v>
      </c>
      <c r="D320" t="str">
        <f t="shared" si="16"/>
        <v>ARM2004</v>
      </c>
      <c r="E320">
        <v>0.08</v>
      </c>
      <c r="F320">
        <v>0.1</v>
      </c>
      <c r="G320">
        <v>0.18</v>
      </c>
      <c r="H320">
        <f t="shared" si="17"/>
        <v>0.92</v>
      </c>
      <c r="I320">
        <f t="shared" si="18"/>
        <v>0.9</v>
      </c>
      <c r="J320">
        <f t="shared" si="19"/>
        <v>0.82000000000000006</v>
      </c>
    </row>
    <row r="321" spans="1:10">
      <c r="A321" t="s">
        <v>24</v>
      </c>
      <c r="B321" t="s">
        <v>25</v>
      </c>
      <c r="C321">
        <v>2005</v>
      </c>
      <c r="D321" t="str">
        <f t="shared" si="16"/>
        <v>ARM2005</v>
      </c>
      <c r="E321">
        <v>0.1</v>
      </c>
      <c r="F321">
        <v>0.11</v>
      </c>
      <c r="G321">
        <v>0.2</v>
      </c>
      <c r="H321">
        <f t="shared" si="17"/>
        <v>0.9</v>
      </c>
      <c r="I321">
        <f t="shared" si="18"/>
        <v>0.89</v>
      </c>
      <c r="J321">
        <f t="shared" si="19"/>
        <v>0.8</v>
      </c>
    </row>
    <row r="322" spans="1:10">
      <c r="A322" t="s">
        <v>24</v>
      </c>
      <c r="B322" t="s">
        <v>25</v>
      </c>
      <c r="C322">
        <v>2006</v>
      </c>
      <c r="D322" t="str">
        <f t="shared" si="16"/>
        <v>ARM2006</v>
      </c>
      <c r="E322">
        <v>0.12</v>
      </c>
      <c r="F322">
        <v>0.11</v>
      </c>
      <c r="G322">
        <v>0.22</v>
      </c>
      <c r="H322">
        <f t="shared" si="17"/>
        <v>0.88</v>
      </c>
      <c r="I322">
        <f t="shared" si="18"/>
        <v>0.89</v>
      </c>
      <c r="J322">
        <f t="shared" si="19"/>
        <v>0.78</v>
      </c>
    </row>
    <row r="323" spans="1:10">
      <c r="A323" t="s">
        <v>24</v>
      </c>
      <c r="B323" t="s">
        <v>25</v>
      </c>
      <c r="C323">
        <v>2007</v>
      </c>
      <c r="D323" t="str">
        <f t="shared" ref="D323:D386" si="20">_xlfn.CONCAT(A323,C323)</f>
        <v>ARM2007</v>
      </c>
      <c r="E323">
        <v>0.14000000000000001</v>
      </c>
      <c r="F323">
        <v>0.1</v>
      </c>
      <c r="G323">
        <v>0.26</v>
      </c>
      <c r="H323">
        <f t="shared" ref="H323:H386" si="21">1-E323</f>
        <v>0.86</v>
      </c>
      <c r="I323">
        <f t="shared" ref="I323:I386" si="22">1-F323</f>
        <v>0.9</v>
      </c>
      <c r="J323">
        <f t="shared" ref="J323:J386" si="23">1-G323</f>
        <v>0.74</v>
      </c>
    </row>
    <row r="324" spans="1:10">
      <c r="A324" t="s">
        <v>24</v>
      </c>
      <c r="B324" t="s">
        <v>25</v>
      </c>
      <c r="C324">
        <v>2008</v>
      </c>
      <c r="D324" t="str">
        <f t="shared" si="20"/>
        <v>ARM2008</v>
      </c>
      <c r="E324">
        <v>0.17</v>
      </c>
      <c r="F324">
        <v>0.1</v>
      </c>
      <c r="G324">
        <v>0.28999999999999998</v>
      </c>
      <c r="H324">
        <f t="shared" si="21"/>
        <v>0.83</v>
      </c>
      <c r="I324">
        <f t="shared" si="22"/>
        <v>0.9</v>
      </c>
      <c r="J324">
        <f t="shared" si="23"/>
        <v>0.71</v>
      </c>
    </row>
    <row r="325" spans="1:10">
      <c r="A325" t="s">
        <v>24</v>
      </c>
      <c r="B325" t="s">
        <v>25</v>
      </c>
      <c r="C325">
        <v>2009</v>
      </c>
      <c r="D325" t="str">
        <f t="shared" si="20"/>
        <v>ARM2009</v>
      </c>
      <c r="E325">
        <v>0.17</v>
      </c>
      <c r="F325">
        <v>0.11</v>
      </c>
      <c r="G325">
        <v>0.26</v>
      </c>
      <c r="H325">
        <f t="shared" si="21"/>
        <v>0.83</v>
      </c>
      <c r="I325">
        <f t="shared" si="22"/>
        <v>0.89</v>
      </c>
      <c r="J325">
        <f t="shared" si="23"/>
        <v>0.74</v>
      </c>
    </row>
    <row r="326" spans="1:10">
      <c r="A326" t="s">
        <v>24</v>
      </c>
      <c r="B326" t="s">
        <v>25</v>
      </c>
      <c r="C326">
        <v>2010</v>
      </c>
      <c r="D326" t="str">
        <f t="shared" si="20"/>
        <v>ARM2010</v>
      </c>
      <c r="E326">
        <v>0.14000000000000001</v>
      </c>
      <c r="F326">
        <v>0.13</v>
      </c>
      <c r="G326">
        <v>0.22</v>
      </c>
      <c r="H326">
        <f t="shared" si="21"/>
        <v>0.86</v>
      </c>
      <c r="I326">
        <f t="shared" si="22"/>
        <v>0.87</v>
      </c>
      <c r="J326">
        <f t="shared" si="23"/>
        <v>0.78</v>
      </c>
    </row>
    <row r="327" spans="1:10">
      <c r="A327" t="s">
        <v>24</v>
      </c>
      <c r="B327" t="s">
        <v>25</v>
      </c>
      <c r="C327">
        <v>2011</v>
      </c>
      <c r="D327" t="str">
        <f t="shared" si="20"/>
        <v>ARM2011</v>
      </c>
      <c r="E327">
        <v>0.09</v>
      </c>
      <c r="F327">
        <v>0.15</v>
      </c>
      <c r="G327">
        <v>0.2</v>
      </c>
      <c r="H327">
        <f t="shared" si="21"/>
        <v>0.91</v>
      </c>
      <c r="I327">
        <f t="shared" si="22"/>
        <v>0.85</v>
      </c>
      <c r="J327">
        <f t="shared" si="23"/>
        <v>0.8</v>
      </c>
    </row>
    <row r="328" spans="1:10">
      <c r="A328" t="s">
        <v>24</v>
      </c>
      <c r="B328" t="s">
        <v>25</v>
      </c>
      <c r="C328">
        <v>2012</v>
      </c>
      <c r="D328" t="str">
        <f t="shared" si="20"/>
        <v>ARM2012</v>
      </c>
      <c r="E328">
        <v>0.08</v>
      </c>
      <c r="F328">
        <v>0.15</v>
      </c>
      <c r="G328">
        <v>0.25</v>
      </c>
      <c r="H328">
        <f t="shared" si="21"/>
        <v>0.92</v>
      </c>
      <c r="I328">
        <f t="shared" si="22"/>
        <v>0.85</v>
      </c>
      <c r="J328">
        <f t="shared" si="23"/>
        <v>0.75</v>
      </c>
    </row>
    <row r="329" spans="1:10">
      <c r="A329" t="s">
        <v>24</v>
      </c>
      <c r="B329" t="s">
        <v>25</v>
      </c>
      <c r="C329">
        <v>2013</v>
      </c>
      <c r="D329" t="str">
        <f t="shared" si="20"/>
        <v>ARM2013</v>
      </c>
      <c r="E329">
        <v>0.08</v>
      </c>
      <c r="F329">
        <v>0.15</v>
      </c>
      <c r="G329">
        <v>0.26</v>
      </c>
      <c r="H329">
        <f t="shared" si="21"/>
        <v>0.92</v>
      </c>
      <c r="I329">
        <f t="shared" si="22"/>
        <v>0.85</v>
      </c>
      <c r="J329">
        <f t="shared" si="23"/>
        <v>0.74</v>
      </c>
    </row>
    <row r="330" spans="1:10">
      <c r="A330" t="s">
        <v>24</v>
      </c>
      <c r="B330" t="s">
        <v>25</v>
      </c>
      <c r="C330">
        <v>2014</v>
      </c>
      <c r="D330" t="str">
        <f t="shared" si="20"/>
        <v>ARM2014</v>
      </c>
      <c r="E330">
        <v>0.09</v>
      </c>
      <c r="F330">
        <v>0.14000000000000001</v>
      </c>
      <c r="G330">
        <v>0.26</v>
      </c>
      <c r="H330">
        <f t="shared" si="21"/>
        <v>0.91</v>
      </c>
      <c r="I330">
        <f t="shared" si="22"/>
        <v>0.86</v>
      </c>
      <c r="J330">
        <f t="shared" si="23"/>
        <v>0.74</v>
      </c>
    </row>
    <row r="331" spans="1:10">
      <c r="A331" t="s">
        <v>24</v>
      </c>
      <c r="B331" t="s">
        <v>25</v>
      </c>
      <c r="C331">
        <v>2015</v>
      </c>
      <c r="D331" t="str">
        <f t="shared" si="20"/>
        <v>ARM2015</v>
      </c>
      <c r="E331">
        <v>0.1</v>
      </c>
      <c r="F331">
        <v>0.12</v>
      </c>
      <c r="G331">
        <v>0.28000000000000003</v>
      </c>
      <c r="H331">
        <f t="shared" si="21"/>
        <v>0.9</v>
      </c>
      <c r="I331">
        <f t="shared" si="22"/>
        <v>0.88</v>
      </c>
      <c r="J331">
        <f t="shared" si="23"/>
        <v>0.72</v>
      </c>
    </row>
    <row r="332" spans="1:10">
      <c r="A332" t="s">
        <v>24</v>
      </c>
      <c r="B332" t="s">
        <v>25</v>
      </c>
      <c r="C332">
        <v>2016</v>
      </c>
      <c r="D332" t="str">
        <f t="shared" si="20"/>
        <v>ARM2016</v>
      </c>
      <c r="E332">
        <v>0.1</v>
      </c>
      <c r="F332">
        <v>0.09</v>
      </c>
      <c r="G332">
        <v>0.3</v>
      </c>
      <c r="H332">
        <f t="shared" si="21"/>
        <v>0.9</v>
      </c>
      <c r="I332">
        <f t="shared" si="22"/>
        <v>0.91</v>
      </c>
      <c r="J332">
        <f t="shared" si="23"/>
        <v>0.7</v>
      </c>
    </row>
    <row r="333" spans="1:10">
      <c r="A333" t="s">
        <v>24</v>
      </c>
      <c r="B333" t="s">
        <v>25</v>
      </c>
      <c r="C333">
        <v>2017</v>
      </c>
      <c r="D333" t="str">
        <f t="shared" si="20"/>
        <v>ARM2017</v>
      </c>
      <c r="E333">
        <v>0.1</v>
      </c>
      <c r="F333">
        <v>0.09</v>
      </c>
      <c r="G333">
        <v>0.28000000000000003</v>
      </c>
      <c r="H333">
        <f t="shared" si="21"/>
        <v>0.9</v>
      </c>
      <c r="I333">
        <f t="shared" si="22"/>
        <v>0.91</v>
      </c>
      <c r="J333">
        <f t="shared" si="23"/>
        <v>0.72</v>
      </c>
    </row>
    <row r="334" spans="1:10">
      <c r="A334" t="s">
        <v>24</v>
      </c>
      <c r="B334" t="s">
        <v>25</v>
      </c>
      <c r="C334">
        <v>2018</v>
      </c>
      <c r="D334" t="str">
        <f t="shared" si="20"/>
        <v>ARM2018</v>
      </c>
      <c r="E334">
        <v>0.1</v>
      </c>
      <c r="F334">
        <v>0.09</v>
      </c>
      <c r="G334">
        <v>0.23</v>
      </c>
      <c r="H334">
        <f t="shared" si="21"/>
        <v>0.9</v>
      </c>
      <c r="I334">
        <f t="shared" si="22"/>
        <v>0.91</v>
      </c>
      <c r="J334">
        <f t="shared" si="23"/>
        <v>0.77</v>
      </c>
    </row>
    <row r="335" spans="1:10">
      <c r="A335" t="s">
        <v>24</v>
      </c>
      <c r="B335" t="s">
        <v>25</v>
      </c>
      <c r="C335">
        <v>2019</v>
      </c>
      <c r="D335" t="str">
        <f t="shared" si="20"/>
        <v>ARM2019</v>
      </c>
      <c r="E335">
        <v>0.09</v>
      </c>
      <c r="F335">
        <v>0.1</v>
      </c>
      <c r="G335">
        <v>0.15</v>
      </c>
      <c r="H335">
        <f t="shared" si="21"/>
        <v>0.91</v>
      </c>
      <c r="I335">
        <f t="shared" si="22"/>
        <v>0.9</v>
      </c>
      <c r="J335">
        <f t="shared" si="23"/>
        <v>0.85</v>
      </c>
    </row>
    <row r="336" spans="1:10">
      <c r="A336" t="s">
        <v>24</v>
      </c>
      <c r="B336" t="s">
        <v>25</v>
      </c>
      <c r="C336">
        <v>2020</v>
      </c>
      <c r="D336" t="str">
        <f t="shared" si="20"/>
        <v>ARM2020</v>
      </c>
      <c r="E336">
        <v>0.09</v>
      </c>
      <c r="F336">
        <v>0.11</v>
      </c>
      <c r="G336">
        <v>0.12</v>
      </c>
      <c r="H336">
        <f t="shared" si="21"/>
        <v>0.91</v>
      </c>
      <c r="I336">
        <f t="shared" si="22"/>
        <v>0.89</v>
      </c>
      <c r="J336">
        <f t="shared" si="23"/>
        <v>0.88</v>
      </c>
    </row>
    <row r="337" spans="1:10">
      <c r="A337" t="s">
        <v>24</v>
      </c>
      <c r="B337" t="s">
        <v>25</v>
      </c>
      <c r="C337">
        <v>2021</v>
      </c>
      <c r="D337" t="str">
        <f t="shared" si="20"/>
        <v>ARM2021</v>
      </c>
      <c r="E337">
        <v>0.09</v>
      </c>
      <c r="F337">
        <v>0.11</v>
      </c>
      <c r="G337">
        <v>0.12</v>
      </c>
      <c r="H337">
        <f t="shared" si="21"/>
        <v>0.91</v>
      </c>
      <c r="I337">
        <f t="shared" si="22"/>
        <v>0.89</v>
      </c>
      <c r="J337">
        <f t="shared" si="23"/>
        <v>0.88</v>
      </c>
    </row>
    <row r="338" spans="1:10">
      <c r="A338" t="s">
        <v>26</v>
      </c>
      <c r="B338" t="s">
        <v>27</v>
      </c>
      <c r="C338">
        <v>1980</v>
      </c>
      <c r="D338" t="str">
        <f t="shared" si="20"/>
        <v>ASM1980</v>
      </c>
      <c r="E338" t="e">
        <v>#N/A</v>
      </c>
      <c r="F338" t="e">
        <v>#N/A</v>
      </c>
      <c r="G338" t="e">
        <v>#N/A</v>
      </c>
      <c r="H338" t="e">
        <f t="shared" si="21"/>
        <v>#N/A</v>
      </c>
      <c r="I338" t="e">
        <f t="shared" si="22"/>
        <v>#N/A</v>
      </c>
      <c r="J338" t="e">
        <f t="shared" si="23"/>
        <v>#N/A</v>
      </c>
    </row>
    <row r="339" spans="1:10">
      <c r="A339" t="s">
        <v>26</v>
      </c>
      <c r="B339" t="s">
        <v>27</v>
      </c>
      <c r="C339">
        <v>1981</v>
      </c>
      <c r="D339" t="str">
        <f t="shared" si="20"/>
        <v>ASM1981</v>
      </c>
      <c r="E339" t="e">
        <v>#N/A</v>
      </c>
      <c r="F339" t="e">
        <v>#N/A</v>
      </c>
      <c r="G339" t="e">
        <v>#N/A</v>
      </c>
      <c r="H339" t="e">
        <f t="shared" si="21"/>
        <v>#N/A</v>
      </c>
      <c r="I339" t="e">
        <f t="shared" si="22"/>
        <v>#N/A</v>
      </c>
      <c r="J339" t="e">
        <f t="shared" si="23"/>
        <v>#N/A</v>
      </c>
    </row>
    <row r="340" spans="1:10">
      <c r="A340" t="s">
        <v>26</v>
      </c>
      <c r="B340" t="s">
        <v>27</v>
      </c>
      <c r="C340">
        <v>1982</v>
      </c>
      <c r="D340" t="str">
        <f t="shared" si="20"/>
        <v>ASM1982</v>
      </c>
      <c r="E340" t="e">
        <v>#N/A</v>
      </c>
      <c r="F340" t="e">
        <v>#N/A</v>
      </c>
      <c r="G340" t="e">
        <v>#N/A</v>
      </c>
      <c r="H340" t="e">
        <f t="shared" si="21"/>
        <v>#N/A</v>
      </c>
      <c r="I340" t="e">
        <f t="shared" si="22"/>
        <v>#N/A</v>
      </c>
      <c r="J340" t="e">
        <f t="shared" si="23"/>
        <v>#N/A</v>
      </c>
    </row>
    <row r="341" spans="1:10">
      <c r="A341" t="s">
        <v>26</v>
      </c>
      <c r="B341" t="s">
        <v>27</v>
      </c>
      <c r="C341">
        <v>1983</v>
      </c>
      <c r="D341" t="str">
        <f t="shared" si="20"/>
        <v>ASM1983</v>
      </c>
      <c r="E341" t="e">
        <v>#N/A</v>
      </c>
      <c r="F341" t="e">
        <v>#N/A</v>
      </c>
      <c r="G341" t="e">
        <v>#N/A</v>
      </c>
      <c r="H341" t="e">
        <f t="shared" si="21"/>
        <v>#N/A</v>
      </c>
      <c r="I341" t="e">
        <f t="shared" si="22"/>
        <v>#N/A</v>
      </c>
      <c r="J341" t="e">
        <f t="shared" si="23"/>
        <v>#N/A</v>
      </c>
    </row>
    <row r="342" spans="1:10">
      <c r="A342" t="s">
        <v>26</v>
      </c>
      <c r="B342" t="s">
        <v>27</v>
      </c>
      <c r="C342">
        <v>1984</v>
      </c>
      <c r="D342" t="str">
        <f t="shared" si="20"/>
        <v>ASM1984</v>
      </c>
      <c r="E342" t="e">
        <v>#N/A</v>
      </c>
      <c r="F342" t="e">
        <v>#N/A</v>
      </c>
      <c r="G342" t="e">
        <v>#N/A</v>
      </c>
      <c r="H342" t="e">
        <f t="shared" si="21"/>
        <v>#N/A</v>
      </c>
      <c r="I342" t="e">
        <f t="shared" si="22"/>
        <v>#N/A</v>
      </c>
      <c r="J342" t="e">
        <f t="shared" si="23"/>
        <v>#N/A</v>
      </c>
    </row>
    <row r="343" spans="1:10">
      <c r="A343" t="s">
        <v>26</v>
      </c>
      <c r="B343" t="s">
        <v>27</v>
      </c>
      <c r="C343">
        <v>1985</v>
      </c>
      <c r="D343" t="str">
        <f t="shared" si="20"/>
        <v>ASM1985</v>
      </c>
      <c r="E343" t="e">
        <v>#N/A</v>
      </c>
      <c r="F343" t="e">
        <v>#N/A</v>
      </c>
      <c r="G343" t="e">
        <v>#N/A</v>
      </c>
      <c r="H343" t="e">
        <f t="shared" si="21"/>
        <v>#N/A</v>
      </c>
      <c r="I343" t="e">
        <f t="shared" si="22"/>
        <v>#N/A</v>
      </c>
      <c r="J343" t="e">
        <f t="shared" si="23"/>
        <v>#N/A</v>
      </c>
    </row>
    <row r="344" spans="1:10">
      <c r="A344" t="s">
        <v>26</v>
      </c>
      <c r="B344" t="s">
        <v>27</v>
      </c>
      <c r="C344">
        <v>1986</v>
      </c>
      <c r="D344" t="str">
        <f t="shared" si="20"/>
        <v>ASM1986</v>
      </c>
      <c r="E344" t="e">
        <v>#N/A</v>
      </c>
      <c r="F344" t="e">
        <v>#N/A</v>
      </c>
      <c r="G344" t="e">
        <v>#N/A</v>
      </c>
      <c r="H344" t="e">
        <f t="shared" si="21"/>
        <v>#N/A</v>
      </c>
      <c r="I344" t="e">
        <f t="shared" si="22"/>
        <v>#N/A</v>
      </c>
      <c r="J344" t="e">
        <f t="shared" si="23"/>
        <v>#N/A</v>
      </c>
    </row>
    <row r="345" spans="1:10">
      <c r="A345" t="s">
        <v>26</v>
      </c>
      <c r="B345" t="s">
        <v>27</v>
      </c>
      <c r="C345">
        <v>1987</v>
      </c>
      <c r="D345" t="str">
        <f t="shared" si="20"/>
        <v>ASM1987</v>
      </c>
      <c r="E345" t="e">
        <v>#N/A</v>
      </c>
      <c r="F345" t="e">
        <v>#N/A</v>
      </c>
      <c r="G345" t="e">
        <v>#N/A</v>
      </c>
      <c r="H345" t="e">
        <f t="shared" si="21"/>
        <v>#N/A</v>
      </c>
      <c r="I345" t="e">
        <f t="shared" si="22"/>
        <v>#N/A</v>
      </c>
      <c r="J345" t="e">
        <f t="shared" si="23"/>
        <v>#N/A</v>
      </c>
    </row>
    <row r="346" spans="1:10">
      <c r="A346" t="s">
        <v>26</v>
      </c>
      <c r="B346" t="s">
        <v>27</v>
      </c>
      <c r="C346">
        <v>1988</v>
      </c>
      <c r="D346" t="str">
        <f t="shared" si="20"/>
        <v>ASM1988</v>
      </c>
      <c r="E346" t="e">
        <v>#N/A</v>
      </c>
      <c r="F346" t="e">
        <v>#N/A</v>
      </c>
      <c r="G346" t="e">
        <v>#N/A</v>
      </c>
      <c r="H346" t="e">
        <f t="shared" si="21"/>
        <v>#N/A</v>
      </c>
      <c r="I346" t="e">
        <f t="shared" si="22"/>
        <v>#N/A</v>
      </c>
      <c r="J346" t="e">
        <f t="shared" si="23"/>
        <v>#N/A</v>
      </c>
    </row>
    <row r="347" spans="1:10">
      <c r="A347" t="s">
        <v>26</v>
      </c>
      <c r="B347" t="s">
        <v>27</v>
      </c>
      <c r="C347">
        <v>1989</v>
      </c>
      <c r="D347" t="str">
        <f t="shared" si="20"/>
        <v>ASM1989</v>
      </c>
      <c r="E347" t="e">
        <v>#N/A</v>
      </c>
      <c r="F347" t="e">
        <v>#N/A</v>
      </c>
      <c r="G347" t="e">
        <v>#N/A</v>
      </c>
      <c r="H347" t="e">
        <f t="shared" si="21"/>
        <v>#N/A</v>
      </c>
      <c r="I347" t="e">
        <f t="shared" si="22"/>
        <v>#N/A</v>
      </c>
      <c r="J347" t="e">
        <f t="shared" si="23"/>
        <v>#N/A</v>
      </c>
    </row>
    <row r="348" spans="1:10">
      <c r="A348" t="s">
        <v>26</v>
      </c>
      <c r="B348" t="s">
        <v>27</v>
      </c>
      <c r="C348">
        <v>1990</v>
      </c>
      <c r="D348" t="str">
        <f t="shared" si="20"/>
        <v>ASM1990</v>
      </c>
      <c r="E348" t="e">
        <v>#N/A</v>
      </c>
      <c r="F348" t="e">
        <v>#N/A</v>
      </c>
      <c r="G348" t="e">
        <v>#N/A</v>
      </c>
      <c r="H348" t="e">
        <f t="shared" si="21"/>
        <v>#N/A</v>
      </c>
      <c r="I348" t="e">
        <f t="shared" si="22"/>
        <v>#N/A</v>
      </c>
      <c r="J348" t="e">
        <f t="shared" si="23"/>
        <v>#N/A</v>
      </c>
    </row>
    <row r="349" spans="1:10">
      <c r="A349" t="s">
        <v>26</v>
      </c>
      <c r="B349" t="s">
        <v>27</v>
      </c>
      <c r="C349">
        <v>1991</v>
      </c>
      <c r="D349" t="str">
        <f t="shared" si="20"/>
        <v>ASM1991</v>
      </c>
      <c r="E349" t="e">
        <v>#N/A</v>
      </c>
      <c r="F349" t="e">
        <v>#N/A</v>
      </c>
      <c r="G349" t="e">
        <v>#N/A</v>
      </c>
      <c r="H349" t="e">
        <f t="shared" si="21"/>
        <v>#N/A</v>
      </c>
      <c r="I349" t="e">
        <f t="shared" si="22"/>
        <v>#N/A</v>
      </c>
      <c r="J349" t="e">
        <f t="shared" si="23"/>
        <v>#N/A</v>
      </c>
    </row>
    <row r="350" spans="1:10">
      <c r="A350" t="s">
        <v>26</v>
      </c>
      <c r="B350" t="s">
        <v>27</v>
      </c>
      <c r="C350">
        <v>1992</v>
      </c>
      <c r="D350" t="str">
        <f t="shared" si="20"/>
        <v>ASM1992</v>
      </c>
      <c r="E350" t="e">
        <v>#N/A</v>
      </c>
      <c r="F350" t="e">
        <v>#N/A</v>
      </c>
      <c r="G350" t="e">
        <v>#N/A</v>
      </c>
      <c r="H350" t="e">
        <f t="shared" si="21"/>
        <v>#N/A</v>
      </c>
      <c r="I350" t="e">
        <f t="shared" si="22"/>
        <v>#N/A</v>
      </c>
      <c r="J350" t="e">
        <f t="shared" si="23"/>
        <v>#N/A</v>
      </c>
    </row>
    <row r="351" spans="1:10">
      <c r="A351" t="s">
        <v>26</v>
      </c>
      <c r="B351" t="s">
        <v>27</v>
      </c>
      <c r="C351">
        <v>1993</v>
      </c>
      <c r="D351" t="str">
        <f t="shared" si="20"/>
        <v>ASM1993</v>
      </c>
      <c r="E351" t="e">
        <v>#N/A</v>
      </c>
      <c r="F351" t="e">
        <v>#N/A</v>
      </c>
      <c r="G351" t="e">
        <v>#N/A</v>
      </c>
      <c r="H351" t="e">
        <f t="shared" si="21"/>
        <v>#N/A</v>
      </c>
      <c r="I351" t="e">
        <f t="shared" si="22"/>
        <v>#N/A</v>
      </c>
      <c r="J351" t="e">
        <f t="shared" si="23"/>
        <v>#N/A</v>
      </c>
    </row>
    <row r="352" spans="1:10">
      <c r="A352" t="s">
        <v>26</v>
      </c>
      <c r="B352" t="s">
        <v>27</v>
      </c>
      <c r="C352">
        <v>1994</v>
      </c>
      <c r="D352" t="str">
        <f t="shared" si="20"/>
        <v>ASM1994</v>
      </c>
      <c r="E352" t="e">
        <v>#N/A</v>
      </c>
      <c r="F352" t="e">
        <v>#N/A</v>
      </c>
      <c r="G352" t="e">
        <v>#N/A</v>
      </c>
      <c r="H352" t="e">
        <f t="shared" si="21"/>
        <v>#N/A</v>
      </c>
      <c r="I352" t="e">
        <f t="shared" si="22"/>
        <v>#N/A</v>
      </c>
      <c r="J352" t="e">
        <f t="shared" si="23"/>
        <v>#N/A</v>
      </c>
    </row>
    <row r="353" spans="1:10">
      <c r="A353" t="s">
        <v>26</v>
      </c>
      <c r="B353" t="s">
        <v>27</v>
      </c>
      <c r="C353">
        <v>1995</v>
      </c>
      <c r="D353" t="str">
        <f t="shared" si="20"/>
        <v>ASM1995</v>
      </c>
      <c r="E353" t="e">
        <v>#N/A</v>
      </c>
      <c r="F353" t="e">
        <v>#N/A</v>
      </c>
      <c r="G353" t="e">
        <v>#N/A</v>
      </c>
      <c r="H353" t="e">
        <f t="shared" si="21"/>
        <v>#N/A</v>
      </c>
      <c r="I353" t="e">
        <f t="shared" si="22"/>
        <v>#N/A</v>
      </c>
      <c r="J353" t="e">
        <f t="shared" si="23"/>
        <v>#N/A</v>
      </c>
    </row>
    <row r="354" spans="1:10">
      <c r="A354" t="s">
        <v>26</v>
      </c>
      <c r="B354" t="s">
        <v>27</v>
      </c>
      <c r="C354">
        <v>1996</v>
      </c>
      <c r="D354" t="str">
        <f t="shared" si="20"/>
        <v>ASM1996</v>
      </c>
      <c r="E354" t="e">
        <v>#N/A</v>
      </c>
      <c r="F354" t="e">
        <v>#N/A</v>
      </c>
      <c r="G354" t="e">
        <v>#N/A</v>
      </c>
      <c r="H354" t="e">
        <f t="shared" si="21"/>
        <v>#N/A</v>
      </c>
      <c r="I354" t="e">
        <f t="shared" si="22"/>
        <v>#N/A</v>
      </c>
      <c r="J354" t="e">
        <f t="shared" si="23"/>
        <v>#N/A</v>
      </c>
    </row>
    <row r="355" spans="1:10">
      <c r="A355" t="s">
        <v>26</v>
      </c>
      <c r="B355" t="s">
        <v>27</v>
      </c>
      <c r="C355">
        <v>1997</v>
      </c>
      <c r="D355" t="str">
        <f t="shared" si="20"/>
        <v>ASM1997</v>
      </c>
      <c r="E355" t="e">
        <v>#N/A</v>
      </c>
      <c r="F355" t="e">
        <v>#N/A</v>
      </c>
      <c r="G355" t="e">
        <v>#N/A</v>
      </c>
      <c r="H355" t="e">
        <f t="shared" si="21"/>
        <v>#N/A</v>
      </c>
      <c r="I355" t="e">
        <f t="shared" si="22"/>
        <v>#N/A</v>
      </c>
      <c r="J355" t="e">
        <f t="shared" si="23"/>
        <v>#N/A</v>
      </c>
    </row>
    <row r="356" spans="1:10">
      <c r="A356" t="s">
        <v>26</v>
      </c>
      <c r="B356" t="s">
        <v>27</v>
      </c>
      <c r="C356">
        <v>1998</v>
      </c>
      <c r="D356" t="str">
        <f t="shared" si="20"/>
        <v>ASM1998</v>
      </c>
      <c r="E356" t="e">
        <v>#N/A</v>
      </c>
      <c r="F356" t="e">
        <v>#N/A</v>
      </c>
      <c r="G356" t="e">
        <v>#N/A</v>
      </c>
      <c r="H356" t="e">
        <f t="shared" si="21"/>
        <v>#N/A</v>
      </c>
      <c r="I356" t="e">
        <f t="shared" si="22"/>
        <v>#N/A</v>
      </c>
      <c r="J356" t="e">
        <f t="shared" si="23"/>
        <v>#N/A</v>
      </c>
    </row>
    <row r="357" spans="1:10">
      <c r="A357" t="s">
        <v>26</v>
      </c>
      <c r="B357" t="s">
        <v>27</v>
      </c>
      <c r="C357">
        <v>1999</v>
      </c>
      <c r="D357" t="str">
        <f t="shared" si="20"/>
        <v>ASM1999</v>
      </c>
      <c r="E357" t="e">
        <v>#N/A</v>
      </c>
      <c r="F357" t="e">
        <v>#N/A</v>
      </c>
      <c r="G357" t="e">
        <v>#N/A</v>
      </c>
      <c r="H357" t="e">
        <f t="shared" si="21"/>
        <v>#N/A</v>
      </c>
      <c r="I357" t="e">
        <f t="shared" si="22"/>
        <v>#N/A</v>
      </c>
      <c r="J357" t="e">
        <f t="shared" si="23"/>
        <v>#N/A</v>
      </c>
    </row>
    <row r="358" spans="1:10">
      <c r="A358" t="s">
        <v>26</v>
      </c>
      <c r="B358" t="s">
        <v>27</v>
      </c>
      <c r="C358">
        <v>2000</v>
      </c>
      <c r="D358" t="str">
        <f t="shared" si="20"/>
        <v>ASM2000</v>
      </c>
      <c r="E358" t="e">
        <v>#N/A</v>
      </c>
      <c r="F358" t="e">
        <v>#N/A</v>
      </c>
      <c r="G358" t="e">
        <v>#N/A</v>
      </c>
      <c r="H358" t="e">
        <f t="shared" si="21"/>
        <v>#N/A</v>
      </c>
      <c r="I358" t="e">
        <f t="shared" si="22"/>
        <v>#N/A</v>
      </c>
      <c r="J358" t="e">
        <f t="shared" si="23"/>
        <v>#N/A</v>
      </c>
    </row>
    <row r="359" spans="1:10">
      <c r="A359" t="s">
        <v>26</v>
      </c>
      <c r="B359" t="s">
        <v>27</v>
      </c>
      <c r="C359">
        <v>2001</v>
      </c>
      <c r="D359" t="str">
        <f t="shared" si="20"/>
        <v>ASM2001</v>
      </c>
      <c r="E359" t="e">
        <v>#N/A</v>
      </c>
      <c r="F359" t="e">
        <v>#N/A</v>
      </c>
      <c r="G359" t="e">
        <v>#N/A</v>
      </c>
      <c r="H359" t="e">
        <f t="shared" si="21"/>
        <v>#N/A</v>
      </c>
      <c r="I359" t="e">
        <f t="shared" si="22"/>
        <v>#N/A</v>
      </c>
      <c r="J359" t="e">
        <f t="shared" si="23"/>
        <v>#N/A</v>
      </c>
    </row>
    <row r="360" spans="1:10">
      <c r="A360" t="s">
        <v>26</v>
      </c>
      <c r="B360" t="s">
        <v>27</v>
      </c>
      <c r="C360">
        <v>2002</v>
      </c>
      <c r="D360" t="str">
        <f t="shared" si="20"/>
        <v>ASM2002</v>
      </c>
      <c r="E360" t="e">
        <v>#N/A</v>
      </c>
      <c r="F360" t="e">
        <v>#N/A</v>
      </c>
      <c r="G360" t="e">
        <v>#N/A</v>
      </c>
      <c r="H360" t="e">
        <f t="shared" si="21"/>
        <v>#N/A</v>
      </c>
      <c r="I360" t="e">
        <f t="shared" si="22"/>
        <v>#N/A</v>
      </c>
      <c r="J360" t="e">
        <f t="shared" si="23"/>
        <v>#N/A</v>
      </c>
    </row>
    <row r="361" spans="1:10">
      <c r="A361" t="s">
        <v>26</v>
      </c>
      <c r="B361" t="s">
        <v>27</v>
      </c>
      <c r="C361">
        <v>2003</v>
      </c>
      <c r="D361" t="str">
        <f t="shared" si="20"/>
        <v>ASM2003</v>
      </c>
      <c r="E361" t="e">
        <v>#N/A</v>
      </c>
      <c r="F361" t="e">
        <v>#N/A</v>
      </c>
      <c r="G361" t="e">
        <v>#N/A</v>
      </c>
      <c r="H361" t="e">
        <f t="shared" si="21"/>
        <v>#N/A</v>
      </c>
      <c r="I361" t="e">
        <f t="shared" si="22"/>
        <v>#N/A</v>
      </c>
      <c r="J361" t="e">
        <f t="shared" si="23"/>
        <v>#N/A</v>
      </c>
    </row>
    <row r="362" spans="1:10">
      <c r="A362" t="s">
        <v>26</v>
      </c>
      <c r="B362" t="s">
        <v>27</v>
      </c>
      <c r="C362">
        <v>2004</v>
      </c>
      <c r="D362" t="str">
        <f t="shared" si="20"/>
        <v>ASM2004</v>
      </c>
      <c r="E362" t="e">
        <v>#N/A</v>
      </c>
      <c r="F362" t="e">
        <v>#N/A</v>
      </c>
      <c r="G362" t="e">
        <v>#N/A</v>
      </c>
      <c r="H362" t="e">
        <f t="shared" si="21"/>
        <v>#N/A</v>
      </c>
      <c r="I362" t="e">
        <f t="shared" si="22"/>
        <v>#N/A</v>
      </c>
      <c r="J362" t="e">
        <f t="shared" si="23"/>
        <v>#N/A</v>
      </c>
    </row>
    <row r="363" spans="1:10">
      <c r="A363" t="s">
        <v>26</v>
      </c>
      <c r="B363" t="s">
        <v>27</v>
      </c>
      <c r="C363">
        <v>2005</v>
      </c>
      <c r="D363" t="str">
        <f t="shared" si="20"/>
        <v>ASM2005</v>
      </c>
      <c r="E363" t="e">
        <v>#N/A</v>
      </c>
      <c r="F363" t="e">
        <v>#N/A</v>
      </c>
      <c r="G363" t="e">
        <v>#N/A</v>
      </c>
      <c r="H363" t="e">
        <f t="shared" si="21"/>
        <v>#N/A</v>
      </c>
      <c r="I363" t="e">
        <f t="shared" si="22"/>
        <v>#N/A</v>
      </c>
      <c r="J363" t="e">
        <f t="shared" si="23"/>
        <v>#N/A</v>
      </c>
    </row>
    <row r="364" spans="1:10">
      <c r="A364" t="s">
        <v>26</v>
      </c>
      <c r="B364" t="s">
        <v>27</v>
      </c>
      <c r="C364">
        <v>2006</v>
      </c>
      <c r="D364" t="str">
        <f t="shared" si="20"/>
        <v>ASM2006</v>
      </c>
      <c r="E364" t="e">
        <v>#N/A</v>
      </c>
      <c r="F364" t="e">
        <v>#N/A</v>
      </c>
      <c r="G364" t="e">
        <v>#N/A</v>
      </c>
      <c r="H364" t="e">
        <f t="shared" si="21"/>
        <v>#N/A</v>
      </c>
      <c r="I364" t="e">
        <f t="shared" si="22"/>
        <v>#N/A</v>
      </c>
      <c r="J364" t="e">
        <f t="shared" si="23"/>
        <v>#N/A</v>
      </c>
    </row>
    <row r="365" spans="1:10">
      <c r="A365" t="s">
        <v>26</v>
      </c>
      <c r="B365" t="s">
        <v>27</v>
      </c>
      <c r="C365">
        <v>2007</v>
      </c>
      <c r="D365" t="str">
        <f t="shared" si="20"/>
        <v>ASM2007</v>
      </c>
      <c r="E365" t="e">
        <v>#N/A</v>
      </c>
      <c r="F365" t="e">
        <v>#N/A</v>
      </c>
      <c r="G365" t="e">
        <v>#N/A</v>
      </c>
      <c r="H365" t="e">
        <f t="shared" si="21"/>
        <v>#N/A</v>
      </c>
      <c r="I365" t="e">
        <f t="shared" si="22"/>
        <v>#N/A</v>
      </c>
      <c r="J365" t="e">
        <f t="shared" si="23"/>
        <v>#N/A</v>
      </c>
    </row>
    <row r="366" spans="1:10">
      <c r="A366" t="s">
        <v>26</v>
      </c>
      <c r="B366" t="s">
        <v>27</v>
      </c>
      <c r="C366">
        <v>2008</v>
      </c>
      <c r="D366" t="str">
        <f t="shared" si="20"/>
        <v>ASM2008</v>
      </c>
      <c r="E366" t="e">
        <v>#N/A</v>
      </c>
      <c r="F366" t="e">
        <v>#N/A</v>
      </c>
      <c r="G366" t="e">
        <v>#N/A</v>
      </c>
      <c r="H366" t="e">
        <f t="shared" si="21"/>
        <v>#N/A</v>
      </c>
      <c r="I366" t="e">
        <f t="shared" si="22"/>
        <v>#N/A</v>
      </c>
      <c r="J366" t="e">
        <f t="shared" si="23"/>
        <v>#N/A</v>
      </c>
    </row>
    <row r="367" spans="1:10">
      <c r="A367" t="s">
        <v>26</v>
      </c>
      <c r="B367" t="s">
        <v>27</v>
      </c>
      <c r="C367">
        <v>2009</v>
      </c>
      <c r="D367" t="str">
        <f t="shared" si="20"/>
        <v>ASM2009</v>
      </c>
      <c r="E367" t="e">
        <v>#N/A</v>
      </c>
      <c r="F367" t="e">
        <v>#N/A</v>
      </c>
      <c r="G367" t="e">
        <v>#N/A</v>
      </c>
      <c r="H367" t="e">
        <f t="shared" si="21"/>
        <v>#N/A</v>
      </c>
      <c r="I367" t="e">
        <f t="shared" si="22"/>
        <v>#N/A</v>
      </c>
      <c r="J367" t="e">
        <f t="shared" si="23"/>
        <v>#N/A</v>
      </c>
    </row>
    <row r="368" spans="1:10">
      <c r="A368" t="s">
        <v>26</v>
      </c>
      <c r="B368" t="s">
        <v>27</v>
      </c>
      <c r="C368">
        <v>2010</v>
      </c>
      <c r="D368" t="str">
        <f t="shared" si="20"/>
        <v>ASM2010</v>
      </c>
      <c r="E368" t="e">
        <v>#N/A</v>
      </c>
      <c r="F368" t="e">
        <v>#N/A</v>
      </c>
      <c r="G368" t="e">
        <v>#N/A</v>
      </c>
      <c r="H368" t="e">
        <f t="shared" si="21"/>
        <v>#N/A</v>
      </c>
      <c r="I368" t="e">
        <f t="shared" si="22"/>
        <v>#N/A</v>
      </c>
      <c r="J368" t="e">
        <f t="shared" si="23"/>
        <v>#N/A</v>
      </c>
    </row>
    <row r="369" spans="1:10">
      <c r="A369" t="s">
        <v>26</v>
      </c>
      <c r="B369" t="s">
        <v>27</v>
      </c>
      <c r="C369">
        <v>2011</v>
      </c>
      <c r="D369" t="str">
        <f t="shared" si="20"/>
        <v>ASM2011</v>
      </c>
      <c r="E369" t="e">
        <v>#N/A</v>
      </c>
      <c r="F369" t="e">
        <v>#N/A</v>
      </c>
      <c r="G369" t="e">
        <v>#N/A</v>
      </c>
      <c r="H369" t="e">
        <f t="shared" si="21"/>
        <v>#N/A</v>
      </c>
      <c r="I369" t="e">
        <f t="shared" si="22"/>
        <v>#N/A</v>
      </c>
      <c r="J369" t="e">
        <f t="shared" si="23"/>
        <v>#N/A</v>
      </c>
    </row>
    <row r="370" spans="1:10">
      <c r="A370" t="s">
        <v>26</v>
      </c>
      <c r="B370" t="s">
        <v>27</v>
      </c>
      <c r="C370">
        <v>2012</v>
      </c>
      <c r="D370" t="str">
        <f t="shared" si="20"/>
        <v>ASM2012</v>
      </c>
      <c r="E370" t="e">
        <v>#N/A</v>
      </c>
      <c r="F370" t="e">
        <v>#N/A</v>
      </c>
      <c r="G370" t="e">
        <v>#N/A</v>
      </c>
      <c r="H370" t="e">
        <f t="shared" si="21"/>
        <v>#N/A</v>
      </c>
      <c r="I370" t="e">
        <f t="shared" si="22"/>
        <v>#N/A</v>
      </c>
      <c r="J370" t="e">
        <f t="shared" si="23"/>
        <v>#N/A</v>
      </c>
    </row>
    <row r="371" spans="1:10">
      <c r="A371" t="s">
        <v>26</v>
      </c>
      <c r="B371" t="s">
        <v>27</v>
      </c>
      <c r="C371">
        <v>2013</v>
      </c>
      <c r="D371" t="str">
        <f t="shared" si="20"/>
        <v>ASM2013</v>
      </c>
      <c r="E371" t="e">
        <v>#N/A</v>
      </c>
      <c r="F371" t="e">
        <v>#N/A</v>
      </c>
      <c r="G371" t="e">
        <v>#N/A</v>
      </c>
      <c r="H371" t="e">
        <f t="shared" si="21"/>
        <v>#N/A</v>
      </c>
      <c r="I371" t="e">
        <f t="shared" si="22"/>
        <v>#N/A</v>
      </c>
      <c r="J371" t="e">
        <f t="shared" si="23"/>
        <v>#N/A</v>
      </c>
    </row>
    <row r="372" spans="1:10">
      <c r="A372" t="s">
        <v>26</v>
      </c>
      <c r="B372" t="s">
        <v>27</v>
      </c>
      <c r="C372">
        <v>2014</v>
      </c>
      <c r="D372" t="str">
        <f t="shared" si="20"/>
        <v>ASM2014</v>
      </c>
      <c r="E372" t="e">
        <v>#N/A</v>
      </c>
      <c r="F372" t="e">
        <v>#N/A</v>
      </c>
      <c r="G372" t="e">
        <v>#N/A</v>
      </c>
      <c r="H372" t="e">
        <f t="shared" si="21"/>
        <v>#N/A</v>
      </c>
      <c r="I372" t="e">
        <f t="shared" si="22"/>
        <v>#N/A</v>
      </c>
      <c r="J372" t="e">
        <f t="shared" si="23"/>
        <v>#N/A</v>
      </c>
    </row>
    <row r="373" spans="1:10">
      <c r="A373" t="s">
        <v>26</v>
      </c>
      <c r="B373" t="s">
        <v>27</v>
      </c>
      <c r="C373">
        <v>2015</v>
      </c>
      <c r="D373" t="str">
        <f t="shared" si="20"/>
        <v>ASM2015</v>
      </c>
      <c r="E373" t="e">
        <v>#N/A</v>
      </c>
      <c r="F373" t="e">
        <v>#N/A</v>
      </c>
      <c r="G373" t="e">
        <v>#N/A</v>
      </c>
      <c r="H373" t="e">
        <f t="shared" si="21"/>
        <v>#N/A</v>
      </c>
      <c r="I373" t="e">
        <f t="shared" si="22"/>
        <v>#N/A</v>
      </c>
      <c r="J373" t="e">
        <f t="shared" si="23"/>
        <v>#N/A</v>
      </c>
    </row>
    <row r="374" spans="1:10">
      <c r="A374" t="s">
        <v>26</v>
      </c>
      <c r="B374" t="s">
        <v>27</v>
      </c>
      <c r="C374">
        <v>2016</v>
      </c>
      <c r="D374" t="str">
        <f t="shared" si="20"/>
        <v>ASM2016</v>
      </c>
      <c r="E374" t="e">
        <v>#N/A</v>
      </c>
      <c r="F374" t="e">
        <v>#N/A</v>
      </c>
      <c r="G374" t="e">
        <v>#N/A</v>
      </c>
      <c r="H374" t="e">
        <f t="shared" si="21"/>
        <v>#N/A</v>
      </c>
      <c r="I374" t="e">
        <f t="shared" si="22"/>
        <v>#N/A</v>
      </c>
      <c r="J374" t="e">
        <f t="shared" si="23"/>
        <v>#N/A</v>
      </c>
    </row>
    <row r="375" spans="1:10">
      <c r="A375" t="s">
        <v>26</v>
      </c>
      <c r="B375" t="s">
        <v>27</v>
      </c>
      <c r="C375">
        <v>2017</v>
      </c>
      <c r="D375" t="str">
        <f t="shared" si="20"/>
        <v>ASM2017</v>
      </c>
      <c r="E375" t="e">
        <v>#N/A</v>
      </c>
      <c r="F375" t="e">
        <v>#N/A</v>
      </c>
      <c r="G375" t="e">
        <v>#N/A</v>
      </c>
      <c r="H375" t="e">
        <f t="shared" si="21"/>
        <v>#N/A</v>
      </c>
      <c r="I375" t="e">
        <f t="shared" si="22"/>
        <v>#N/A</v>
      </c>
      <c r="J375" t="e">
        <f t="shared" si="23"/>
        <v>#N/A</v>
      </c>
    </row>
    <row r="376" spans="1:10">
      <c r="A376" t="s">
        <v>26</v>
      </c>
      <c r="B376" t="s">
        <v>27</v>
      </c>
      <c r="C376">
        <v>2018</v>
      </c>
      <c r="D376" t="str">
        <f t="shared" si="20"/>
        <v>ASM2018</v>
      </c>
      <c r="E376" t="e">
        <v>#N/A</v>
      </c>
      <c r="F376" t="e">
        <v>#N/A</v>
      </c>
      <c r="G376" t="e">
        <v>#N/A</v>
      </c>
      <c r="H376" t="e">
        <f t="shared" si="21"/>
        <v>#N/A</v>
      </c>
      <c r="I376" t="e">
        <f t="shared" si="22"/>
        <v>#N/A</v>
      </c>
      <c r="J376" t="e">
        <f t="shared" si="23"/>
        <v>#N/A</v>
      </c>
    </row>
    <row r="377" spans="1:10">
      <c r="A377" t="s">
        <v>26</v>
      </c>
      <c r="B377" t="s">
        <v>27</v>
      </c>
      <c r="C377">
        <v>2019</v>
      </c>
      <c r="D377" t="str">
        <f t="shared" si="20"/>
        <v>ASM2019</v>
      </c>
      <c r="E377" t="e">
        <v>#N/A</v>
      </c>
      <c r="F377" t="e">
        <v>#N/A</v>
      </c>
      <c r="G377" t="e">
        <v>#N/A</v>
      </c>
      <c r="H377" t="e">
        <f t="shared" si="21"/>
        <v>#N/A</v>
      </c>
      <c r="I377" t="e">
        <f t="shared" si="22"/>
        <v>#N/A</v>
      </c>
      <c r="J377" t="e">
        <f t="shared" si="23"/>
        <v>#N/A</v>
      </c>
    </row>
    <row r="378" spans="1:10">
      <c r="A378" t="s">
        <v>26</v>
      </c>
      <c r="B378" t="s">
        <v>27</v>
      </c>
      <c r="C378">
        <v>2020</v>
      </c>
      <c r="D378" t="str">
        <f t="shared" si="20"/>
        <v>ASM2020</v>
      </c>
      <c r="E378" t="e">
        <v>#N/A</v>
      </c>
      <c r="F378" t="e">
        <v>#N/A</v>
      </c>
      <c r="G378" t="e">
        <v>#N/A</v>
      </c>
      <c r="H378" t="e">
        <f t="shared" si="21"/>
        <v>#N/A</v>
      </c>
      <c r="I378" t="e">
        <f t="shared" si="22"/>
        <v>#N/A</v>
      </c>
      <c r="J378" t="e">
        <f t="shared" si="23"/>
        <v>#N/A</v>
      </c>
    </row>
    <row r="379" spans="1:10">
      <c r="A379" t="s">
        <v>26</v>
      </c>
      <c r="B379" t="s">
        <v>27</v>
      </c>
      <c r="C379">
        <v>2021</v>
      </c>
      <c r="D379" t="str">
        <f t="shared" si="20"/>
        <v>ASM2021</v>
      </c>
      <c r="E379" t="e">
        <v>#N/A</v>
      </c>
      <c r="F379" t="e">
        <v>#N/A</v>
      </c>
      <c r="G379" t="e">
        <v>#N/A</v>
      </c>
      <c r="H379" t="e">
        <f t="shared" si="21"/>
        <v>#N/A</v>
      </c>
      <c r="I379" t="e">
        <f t="shared" si="22"/>
        <v>#N/A</v>
      </c>
      <c r="J379" t="e">
        <f t="shared" si="23"/>
        <v>#N/A</v>
      </c>
    </row>
    <row r="380" spans="1:10">
      <c r="A380" t="s">
        <v>28</v>
      </c>
      <c r="B380" t="s">
        <v>29</v>
      </c>
      <c r="C380">
        <v>1980</v>
      </c>
      <c r="D380" t="str">
        <f t="shared" si="20"/>
        <v>ATG1980</v>
      </c>
      <c r="E380" t="e">
        <v>#N/A</v>
      </c>
      <c r="F380" t="e">
        <v>#N/A</v>
      </c>
      <c r="G380" t="e">
        <v>#N/A</v>
      </c>
      <c r="H380" t="e">
        <f t="shared" si="21"/>
        <v>#N/A</v>
      </c>
      <c r="I380" t="e">
        <f t="shared" si="22"/>
        <v>#N/A</v>
      </c>
      <c r="J380" t="e">
        <f t="shared" si="23"/>
        <v>#N/A</v>
      </c>
    </row>
    <row r="381" spans="1:10">
      <c r="A381" t="s">
        <v>28</v>
      </c>
      <c r="B381" t="s">
        <v>29</v>
      </c>
      <c r="C381">
        <v>1981</v>
      </c>
      <c r="D381" t="str">
        <f t="shared" si="20"/>
        <v>ATG1981</v>
      </c>
      <c r="E381" t="e">
        <v>#N/A</v>
      </c>
      <c r="F381" t="e">
        <v>#N/A</v>
      </c>
      <c r="G381" t="e">
        <v>#N/A</v>
      </c>
      <c r="H381" t="e">
        <f t="shared" si="21"/>
        <v>#N/A</v>
      </c>
      <c r="I381" t="e">
        <f t="shared" si="22"/>
        <v>#N/A</v>
      </c>
      <c r="J381" t="e">
        <f t="shared" si="23"/>
        <v>#N/A</v>
      </c>
    </row>
    <row r="382" spans="1:10">
      <c r="A382" t="s">
        <v>28</v>
      </c>
      <c r="B382" t="s">
        <v>29</v>
      </c>
      <c r="C382">
        <v>1982</v>
      </c>
      <c r="D382" t="str">
        <f t="shared" si="20"/>
        <v>ATG1982</v>
      </c>
      <c r="E382" t="e">
        <v>#N/A</v>
      </c>
      <c r="F382" t="e">
        <v>#N/A</v>
      </c>
      <c r="G382" t="e">
        <v>#N/A</v>
      </c>
      <c r="H382" t="e">
        <f t="shared" si="21"/>
        <v>#N/A</v>
      </c>
      <c r="I382" t="e">
        <f t="shared" si="22"/>
        <v>#N/A</v>
      </c>
      <c r="J382" t="e">
        <f t="shared" si="23"/>
        <v>#N/A</v>
      </c>
    </row>
    <row r="383" spans="1:10">
      <c r="A383" t="s">
        <v>28</v>
      </c>
      <c r="B383" t="s">
        <v>29</v>
      </c>
      <c r="C383">
        <v>1983</v>
      </c>
      <c r="D383" t="str">
        <f t="shared" si="20"/>
        <v>ATG1983</v>
      </c>
      <c r="E383" t="e">
        <v>#N/A</v>
      </c>
      <c r="F383" t="e">
        <v>#N/A</v>
      </c>
      <c r="G383" t="e">
        <v>#N/A</v>
      </c>
      <c r="H383" t="e">
        <f t="shared" si="21"/>
        <v>#N/A</v>
      </c>
      <c r="I383" t="e">
        <f t="shared" si="22"/>
        <v>#N/A</v>
      </c>
      <c r="J383" t="e">
        <f t="shared" si="23"/>
        <v>#N/A</v>
      </c>
    </row>
    <row r="384" spans="1:10">
      <c r="A384" t="s">
        <v>28</v>
      </c>
      <c r="B384" t="s">
        <v>29</v>
      </c>
      <c r="C384">
        <v>1984</v>
      </c>
      <c r="D384" t="str">
        <f t="shared" si="20"/>
        <v>ATG1984</v>
      </c>
      <c r="E384" t="e">
        <v>#N/A</v>
      </c>
      <c r="F384" t="e">
        <v>#N/A</v>
      </c>
      <c r="G384" t="e">
        <v>#N/A</v>
      </c>
      <c r="H384" t="e">
        <f t="shared" si="21"/>
        <v>#N/A</v>
      </c>
      <c r="I384" t="e">
        <f t="shared" si="22"/>
        <v>#N/A</v>
      </c>
      <c r="J384" t="e">
        <f t="shared" si="23"/>
        <v>#N/A</v>
      </c>
    </row>
    <row r="385" spans="1:10">
      <c r="A385" t="s">
        <v>28</v>
      </c>
      <c r="B385" t="s">
        <v>29</v>
      </c>
      <c r="C385">
        <v>1985</v>
      </c>
      <c r="D385" t="str">
        <f t="shared" si="20"/>
        <v>ATG1985</v>
      </c>
      <c r="E385" t="e">
        <v>#N/A</v>
      </c>
      <c r="F385" t="e">
        <v>#N/A</v>
      </c>
      <c r="G385" t="e">
        <v>#N/A</v>
      </c>
      <c r="H385" t="e">
        <f t="shared" si="21"/>
        <v>#N/A</v>
      </c>
      <c r="I385" t="e">
        <f t="shared" si="22"/>
        <v>#N/A</v>
      </c>
      <c r="J385" t="e">
        <f t="shared" si="23"/>
        <v>#N/A</v>
      </c>
    </row>
    <row r="386" spans="1:10">
      <c r="A386" t="s">
        <v>28</v>
      </c>
      <c r="B386" t="s">
        <v>29</v>
      </c>
      <c r="C386">
        <v>1986</v>
      </c>
      <c r="D386" t="str">
        <f t="shared" si="20"/>
        <v>ATG1986</v>
      </c>
      <c r="E386" t="e">
        <v>#N/A</v>
      </c>
      <c r="F386" t="e">
        <v>#N/A</v>
      </c>
      <c r="G386" t="e">
        <v>#N/A</v>
      </c>
      <c r="H386" t="e">
        <f t="shared" si="21"/>
        <v>#N/A</v>
      </c>
      <c r="I386" t="e">
        <f t="shared" si="22"/>
        <v>#N/A</v>
      </c>
      <c r="J386" t="e">
        <f t="shared" si="23"/>
        <v>#N/A</v>
      </c>
    </row>
    <row r="387" spans="1:10">
      <c r="A387" t="s">
        <v>28</v>
      </c>
      <c r="B387" t="s">
        <v>29</v>
      </c>
      <c r="C387">
        <v>1987</v>
      </c>
      <c r="D387" t="str">
        <f t="shared" ref="D387:D450" si="24">_xlfn.CONCAT(A387,C387)</f>
        <v>ATG1987</v>
      </c>
      <c r="E387" t="e">
        <v>#N/A</v>
      </c>
      <c r="F387" t="e">
        <v>#N/A</v>
      </c>
      <c r="G387" t="e">
        <v>#N/A</v>
      </c>
      <c r="H387" t="e">
        <f t="shared" ref="H387:H450" si="25">1-E387</f>
        <v>#N/A</v>
      </c>
      <c r="I387" t="e">
        <f t="shared" ref="I387:I450" si="26">1-F387</f>
        <v>#N/A</v>
      </c>
      <c r="J387" t="e">
        <f t="shared" ref="J387:J450" si="27">1-G387</f>
        <v>#N/A</v>
      </c>
    </row>
    <row r="388" spans="1:10">
      <c r="A388" t="s">
        <v>28</v>
      </c>
      <c r="B388" t="s">
        <v>29</v>
      </c>
      <c r="C388">
        <v>1988</v>
      </c>
      <c r="D388" t="str">
        <f t="shared" si="24"/>
        <v>ATG1988</v>
      </c>
      <c r="E388" t="e">
        <v>#N/A</v>
      </c>
      <c r="F388" t="e">
        <v>#N/A</v>
      </c>
      <c r="G388" t="e">
        <v>#N/A</v>
      </c>
      <c r="H388" t="e">
        <f t="shared" si="25"/>
        <v>#N/A</v>
      </c>
      <c r="I388" t="e">
        <f t="shared" si="26"/>
        <v>#N/A</v>
      </c>
      <c r="J388" t="e">
        <f t="shared" si="27"/>
        <v>#N/A</v>
      </c>
    </row>
    <row r="389" spans="1:10">
      <c r="A389" t="s">
        <v>28</v>
      </c>
      <c r="B389" t="s">
        <v>29</v>
      </c>
      <c r="C389">
        <v>1989</v>
      </c>
      <c r="D389" t="str">
        <f t="shared" si="24"/>
        <v>ATG1989</v>
      </c>
      <c r="E389" t="e">
        <v>#N/A</v>
      </c>
      <c r="F389" t="e">
        <v>#N/A</v>
      </c>
      <c r="G389" t="e">
        <v>#N/A</v>
      </c>
      <c r="H389" t="e">
        <f t="shared" si="25"/>
        <v>#N/A</v>
      </c>
      <c r="I389" t="e">
        <f t="shared" si="26"/>
        <v>#N/A</v>
      </c>
      <c r="J389" t="e">
        <f t="shared" si="27"/>
        <v>#N/A</v>
      </c>
    </row>
    <row r="390" spans="1:10">
      <c r="A390" t="s">
        <v>28</v>
      </c>
      <c r="B390" t="s">
        <v>29</v>
      </c>
      <c r="C390">
        <v>1990</v>
      </c>
      <c r="D390" t="str">
        <f t="shared" si="24"/>
        <v>ATG1990</v>
      </c>
      <c r="E390" t="e">
        <v>#N/A</v>
      </c>
      <c r="F390" t="e">
        <v>#N/A</v>
      </c>
      <c r="G390" t="e">
        <v>#N/A</v>
      </c>
      <c r="H390" t="e">
        <f t="shared" si="25"/>
        <v>#N/A</v>
      </c>
      <c r="I390" t="e">
        <f t="shared" si="26"/>
        <v>#N/A</v>
      </c>
      <c r="J390" t="e">
        <f t="shared" si="27"/>
        <v>#N/A</v>
      </c>
    </row>
    <row r="391" spans="1:10">
      <c r="A391" t="s">
        <v>28</v>
      </c>
      <c r="B391" t="s">
        <v>29</v>
      </c>
      <c r="C391">
        <v>1991</v>
      </c>
      <c r="D391" t="str">
        <f t="shared" si="24"/>
        <v>ATG1991</v>
      </c>
      <c r="E391" t="e">
        <v>#N/A</v>
      </c>
      <c r="F391" t="e">
        <v>#N/A</v>
      </c>
      <c r="G391" t="e">
        <v>#N/A</v>
      </c>
      <c r="H391" t="e">
        <f t="shared" si="25"/>
        <v>#N/A</v>
      </c>
      <c r="I391" t="e">
        <f t="shared" si="26"/>
        <v>#N/A</v>
      </c>
      <c r="J391" t="e">
        <f t="shared" si="27"/>
        <v>#N/A</v>
      </c>
    </row>
    <row r="392" spans="1:10">
      <c r="A392" t="s">
        <v>28</v>
      </c>
      <c r="B392" t="s">
        <v>29</v>
      </c>
      <c r="C392">
        <v>1992</v>
      </c>
      <c r="D392" t="str">
        <f t="shared" si="24"/>
        <v>ATG1992</v>
      </c>
      <c r="E392" t="e">
        <v>#N/A</v>
      </c>
      <c r="F392" t="e">
        <v>#N/A</v>
      </c>
      <c r="G392" t="e">
        <v>#N/A</v>
      </c>
      <c r="H392" t="e">
        <f t="shared" si="25"/>
        <v>#N/A</v>
      </c>
      <c r="I392" t="e">
        <f t="shared" si="26"/>
        <v>#N/A</v>
      </c>
      <c r="J392" t="e">
        <f t="shared" si="27"/>
        <v>#N/A</v>
      </c>
    </row>
    <row r="393" spans="1:10">
      <c r="A393" t="s">
        <v>28</v>
      </c>
      <c r="B393" t="s">
        <v>29</v>
      </c>
      <c r="C393">
        <v>1993</v>
      </c>
      <c r="D393" t="str">
        <f t="shared" si="24"/>
        <v>ATG1993</v>
      </c>
      <c r="E393" t="e">
        <v>#N/A</v>
      </c>
      <c r="F393" t="e">
        <v>#N/A</v>
      </c>
      <c r="G393" t="e">
        <v>#N/A</v>
      </c>
      <c r="H393" t="e">
        <f t="shared" si="25"/>
        <v>#N/A</v>
      </c>
      <c r="I393" t="e">
        <f t="shared" si="26"/>
        <v>#N/A</v>
      </c>
      <c r="J393" t="e">
        <f t="shared" si="27"/>
        <v>#N/A</v>
      </c>
    </row>
    <row r="394" spans="1:10">
      <c r="A394" t="s">
        <v>28</v>
      </c>
      <c r="B394" t="s">
        <v>29</v>
      </c>
      <c r="C394">
        <v>1994</v>
      </c>
      <c r="D394" t="str">
        <f t="shared" si="24"/>
        <v>ATG1994</v>
      </c>
      <c r="E394" t="e">
        <v>#N/A</v>
      </c>
      <c r="F394" t="e">
        <v>#N/A</v>
      </c>
      <c r="G394" t="e">
        <v>#N/A</v>
      </c>
      <c r="H394" t="e">
        <f t="shared" si="25"/>
        <v>#N/A</v>
      </c>
      <c r="I394" t="e">
        <f t="shared" si="26"/>
        <v>#N/A</v>
      </c>
      <c r="J394" t="e">
        <f t="shared" si="27"/>
        <v>#N/A</v>
      </c>
    </row>
    <row r="395" spans="1:10">
      <c r="A395" t="s">
        <v>28</v>
      </c>
      <c r="B395" t="s">
        <v>29</v>
      </c>
      <c r="C395">
        <v>1995</v>
      </c>
      <c r="D395" t="str">
        <f t="shared" si="24"/>
        <v>ATG1995</v>
      </c>
      <c r="E395" t="e">
        <v>#N/A</v>
      </c>
      <c r="F395" t="e">
        <v>#N/A</v>
      </c>
      <c r="G395" t="e">
        <v>#N/A</v>
      </c>
      <c r="H395" t="e">
        <f t="shared" si="25"/>
        <v>#N/A</v>
      </c>
      <c r="I395" t="e">
        <f t="shared" si="26"/>
        <v>#N/A</v>
      </c>
      <c r="J395" t="e">
        <f t="shared" si="27"/>
        <v>#N/A</v>
      </c>
    </row>
    <row r="396" spans="1:10">
      <c r="A396" t="s">
        <v>28</v>
      </c>
      <c r="B396" t="s">
        <v>29</v>
      </c>
      <c r="C396">
        <v>1996</v>
      </c>
      <c r="D396" t="str">
        <f t="shared" si="24"/>
        <v>ATG1996</v>
      </c>
      <c r="E396" t="e">
        <v>#N/A</v>
      </c>
      <c r="F396" t="e">
        <v>#N/A</v>
      </c>
      <c r="G396" t="e">
        <v>#N/A</v>
      </c>
      <c r="H396" t="e">
        <f t="shared" si="25"/>
        <v>#N/A</v>
      </c>
      <c r="I396" t="e">
        <f t="shared" si="26"/>
        <v>#N/A</v>
      </c>
      <c r="J396" t="e">
        <f t="shared" si="27"/>
        <v>#N/A</v>
      </c>
    </row>
    <row r="397" spans="1:10">
      <c r="A397" t="s">
        <v>28</v>
      </c>
      <c r="B397" t="s">
        <v>29</v>
      </c>
      <c r="C397">
        <v>1997</v>
      </c>
      <c r="D397" t="str">
        <f t="shared" si="24"/>
        <v>ATG1997</v>
      </c>
      <c r="E397" t="e">
        <v>#N/A</v>
      </c>
      <c r="F397" t="e">
        <v>#N/A</v>
      </c>
      <c r="G397" t="e">
        <v>#N/A</v>
      </c>
      <c r="H397" t="e">
        <f t="shared" si="25"/>
        <v>#N/A</v>
      </c>
      <c r="I397" t="e">
        <f t="shared" si="26"/>
        <v>#N/A</v>
      </c>
      <c r="J397" t="e">
        <f t="shared" si="27"/>
        <v>#N/A</v>
      </c>
    </row>
    <row r="398" spans="1:10">
      <c r="A398" t="s">
        <v>28</v>
      </c>
      <c r="B398" t="s">
        <v>29</v>
      </c>
      <c r="C398">
        <v>1998</v>
      </c>
      <c r="D398" t="str">
        <f t="shared" si="24"/>
        <v>ATG1998</v>
      </c>
      <c r="E398" t="e">
        <v>#N/A</v>
      </c>
      <c r="F398" t="e">
        <v>#N/A</v>
      </c>
      <c r="G398" t="e">
        <v>#N/A</v>
      </c>
      <c r="H398" t="e">
        <f t="shared" si="25"/>
        <v>#N/A</v>
      </c>
      <c r="I398" t="e">
        <f t="shared" si="26"/>
        <v>#N/A</v>
      </c>
      <c r="J398" t="e">
        <f t="shared" si="27"/>
        <v>#N/A</v>
      </c>
    </row>
    <row r="399" spans="1:10">
      <c r="A399" t="s">
        <v>28</v>
      </c>
      <c r="B399" t="s">
        <v>29</v>
      </c>
      <c r="C399">
        <v>1999</v>
      </c>
      <c r="D399" t="str">
        <f t="shared" si="24"/>
        <v>ATG1999</v>
      </c>
      <c r="E399" t="e">
        <v>#N/A</v>
      </c>
      <c r="F399" t="e">
        <v>#N/A</v>
      </c>
      <c r="G399" t="e">
        <v>#N/A</v>
      </c>
      <c r="H399" t="e">
        <f t="shared" si="25"/>
        <v>#N/A</v>
      </c>
      <c r="I399" t="e">
        <f t="shared" si="26"/>
        <v>#N/A</v>
      </c>
      <c r="J399" t="e">
        <f t="shared" si="27"/>
        <v>#N/A</v>
      </c>
    </row>
    <row r="400" spans="1:10">
      <c r="A400" t="s">
        <v>28</v>
      </c>
      <c r="B400" t="s">
        <v>29</v>
      </c>
      <c r="C400">
        <v>2000</v>
      </c>
      <c r="D400" t="str">
        <f t="shared" si="24"/>
        <v>ATG2000</v>
      </c>
      <c r="E400">
        <v>0.3</v>
      </c>
      <c r="F400">
        <v>0.5</v>
      </c>
      <c r="G400">
        <v>0.56000000000000005</v>
      </c>
      <c r="H400">
        <f t="shared" si="25"/>
        <v>0.7</v>
      </c>
      <c r="I400">
        <f t="shared" si="26"/>
        <v>0.5</v>
      </c>
      <c r="J400">
        <f t="shared" si="27"/>
        <v>0.43999999999999995</v>
      </c>
    </row>
    <row r="401" spans="1:10">
      <c r="A401" t="s">
        <v>28</v>
      </c>
      <c r="B401" t="s">
        <v>29</v>
      </c>
      <c r="C401">
        <v>2001</v>
      </c>
      <c r="D401" t="str">
        <f t="shared" si="24"/>
        <v>ATG2001</v>
      </c>
      <c r="E401">
        <v>0.24</v>
      </c>
      <c r="F401">
        <v>0.47</v>
      </c>
      <c r="G401">
        <v>0.54</v>
      </c>
      <c r="H401">
        <f t="shared" si="25"/>
        <v>0.76</v>
      </c>
      <c r="I401">
        <f t="shared" si="26"/>
        <v>0.53</v>
      </c>
      <c r="J401">
        <f t="shared" si="27"/>
        <v>0.45999999999999996</v>
      </c>
    </row>
    <row r="402" spans="1:10">
      <c r="A402" t="s">
        <v>28</v>
      </c>
      <c r="B402" t="s">
        <v>29</v>
      </c>
      <c r="C402">
        <v>2002</v>
      </c>
      <c r="D402" t="str">
        <f t="shared" si="24"/>
        <v>ATG2002</v>
      </c>
      <c r="E402">
        <v>0.2</v>
      </c>
      <c r="F402">
        <v>0.44</v>
      </c>
      <c r="G402">
        <v>0.52</v>
      </c>
      <c r="H402">
        <f t="shared" si="25"/>
        <v>0.8</v>
      </c>
      <c r="I402">
        <f t="shared" si="26"/>
        <v>0.56000000000000005</v>
      </c>
      <c r="J402">
        <f t="shared" si="27"/>
        <v>0.48</v>
      </c>
    </row>
    <row r="403" spans="1:10">
      <c r="A403" t="s">
        <v>28</v>
      </c>
      <c r="B403" t="s">
        <v>29</v>
      </c>
      <c r="C403">
        <v>2003</v>
      </c>
      <c r="D403" t="str">
        <f t="shared" si="24"/>
        <v>ATG2003</v>
      </c>
      <c r="E403">
        <v>0.16</v>
      </c>
      <c r="F403">
        <v>0.41</v>
      </c>
      <c r="G403">
        <v>0.49</v>
      </c>
      <c r="H403">
        <f t="shared" si="25"/>
        <v>0.84</v>
      </c>
      <c r="I403">
        <f t="shared" si="26"/>
        <v>0.59000000000000008</v>
      </c>
      <c r="J403">
        <f t="shared" si="27"/>
        <v>0.51</v>
      </c>
    </row>
    <row r="404" spans="1:10">
      <c r="A404" t="s">
        <v>28</v>
      </c>
      <c r="B404" t="s">
        <v>29</v>
      </c>
      <c r="C404">
        <v>2004</v>
      </c>
      <c r="D404" t="str">
        <f t="shared" si="24"/>
        <v>ATG2004</v>
      </c>
      <c r="E404">
        <v>0.13</v>
      </c>
      <c r="F404">
        <v>0.37</v>
      </c>
      <c r="G404">
        <v>0.46</v>
      </c>
      <c r="H404">
        <f t="shared" si="25"/>
        <v>0.87</v>
      </c>
      <c r="I404">
        <f t="shared" si="26"/>
        <v>0.63</v>
      </c>
      <c r="J404">
        <f t="shared" si="27"/>
        <v>0.54</v>
      </c>
    </row>
    <row r="405" spans="1:10">
      <c r="A405" t="s">
        <v>28</v>
      </c>
      <c r="B405" t="s">
        <v>29</v>
      </c>
      <c r="C405">
        <v>2005</v>
      </c>
      <c r="D405" t="str">
        <f t="shared" si="24"/>
        <v>ATG2005</v>
      </c>
      <c r="E405">
        <v>0.11</v>
      </c>
      <c r="F405">
        <v>0.31</v>
      </c>
      <c r="G405">
        <v>0.43</v>
      </c>
      <c r="H405">
        <f t="shared" si="25"/>
        <v>0.89</v>
      </c>
      <c r="I405">
        <f t="shared" si="26"/>
        <v>0.69</v>
      </c>
      <c r="J405">
        <f t="shared" si="27"/>
        <v>0.57000000000000006</v>
      </c>
    </row>
    <row r="406" spans="1:10">
      <c r="A406" t="s">
        <v>28</v>
      </c>
      <c r="B406" t="s">
        <v>29</v>
      </c>
      <c r="C406">
        <v>2006</v>
      </c>
      <c r="D406" t="str">
        <f t="shared" si="24"/>
        <v>ATG2006</v>
      </c>
      <c r="E406">
        <v>0.1</v>
      </c>
      <c r="F406">
        <v>0.22</v>
      </c>
      <c r="G406">
        <v>0.39</v>
      </c>
      <c r="H406">
        <f t="shared" si="25"/>
        <v>0.9</v>
      </c>
      <c r="I406">
        <f t="shared" si="26"/>
        <v>0.78</v>
      </c>
      <c r="J406">
        <f t="shared" si="27"/>
        <v>0.61</v>
      </c>
    </row>
    <row r="407" spans="1:10">
      <c r="A407" t="s">
        <v>28</v>
      </c>
      <c r="B407" t="s">
        <v>29</v>
      </c>
      <c r="C407">
        <v>2007</v>
      </c>
      <c r="D407" t="str">
        <f t="shared" si="24"/>
        <v>ATG2007</v>
      </c>
      <c r="E407">
        <v>0.09</v>
      </c>
      <c r="F407">
        <v>0.14000000000000001</v>
      </c>
      <c r="G407">
        <v>0.34</v>
      </c>
      <c r="H407">
        <f t="shared" si="25"/>
        <v>0.91</v>
      </c>
      <c r="I407">
        <f t="shared" si="26"/>
        <v>0.86</v>
      </c>
      <c r="J407">
        <f t="shared" si="27"/>
        <v>0.65999999999999992</v>
      </c>
    </row>
    <row r="408" spans="1:10">
      <c r="A408" t="s">
        <v>28</v>
      </c>
      <c r="B408" t="s">
        <v>29</v>
      </c>
      <c r="C408">
        <v>2008</v>
      </c>
      <c r="D408" t="str">
        <f t="shared" si="24"/>
        <v>ATG2008</v>
      </c>
      <c r="E408">
        <v>0.08</v>
      </c>
      <c r="F408">
        <v>0.09</v>
      </c>
      <c r="G408">
        <v>0.27</v>
      </c>
      <c r="H408">
        <f t="shared" si="25"/>
        <v>0.92</v>
      </c>
      <c r="I408">
        <f t="shared" si="26"/>
        <v>0.91</v>
      </c>
      <c r="J408">
        <f t="shared" si="27"/>
        <v>0.73</v>
      </c>
    </row>
    <row r="409" spans="1:10">
      <c r="A409" t="s">
        <v>28</v>
      </c>
      <c r="B409" t="s">
        <v>29</v>
      </c>
      <c r="C409">
        <v>2009</v>
      </c>
      <c r="D409" t="str">
        <f t="shared" si="24"/>
        <v>ATG2009</v>
      </c>
      <c r="E409">
        <v>7.0000000000000007E-2</v>
      </c>
      <c r="F409">
        <v>7.0000000000000007E-2</v>
      </c>
      <c r="G409">
        <v>0.17</v>
      </c>
      <c r="H409">
        <f t="shared" si="25"/>
        <v>0.92999999999999994</v>
      </c>
      <c r="I409">
        <f t="shared" si="26"/>
        <v>0.92999999999999994</v>
      </c>
      <c r="J409">
        <f t="shared" si="27"/>
        <v>0.83</v>
      </c>
    </row>
    <row r="410" spans="1:10">
      <c r="A410" t="s">
        <v>28</v>
      </c>
      <c r="B410" t="s">
        <v>29</v>
      </c>
      <c r="C410">
        <v>2010</v>
      </c>
      <c r="D410" t="str">
        <f t="shared" si="24"/>
        <v>ATG2010</v>
      </c>
      <c r="E410">
        <v>0.06</v>
      </c>
      <c r="F410">
        <v>0.06</v>
      </c>
      <c r="G410">
        <v>0.11</v>
      </c>
      <c r="H410">
        <f t="shared" si="25"/>
        <v>0.94</v>
      </c>
      <c r="I410">
        <f t="shared" si="26"/>
        <v>0.94</v>
      </c>
      <c r="J410">
        <f t="shared" si="27"/>
        <v>0.89</v>
      </c>
    </row>
    <row r="411" spans="1:10">
      <c r="A411" t="s">
        <v>28</v>
      </c>
      <c r="B411" t="s">
        <v>29</v>
      </c>
      <c r="C411">
        <v>2011</v>
      </c>
      <c r="D411" t="str">
        <f t="shared" si="24"/>
        <v>ATG2011</v>
      </c>
      <c r="E411">
        <v>0.05</v>
      </c>
      <c r="F411">
        <v>7.0000000000000007E-2</v>
      </c>
      <c r="G411">
        <v>0.08</v>
      </c>
      <c r="H411">
        <f t="shared" si="25"/>
        <v>0.95</v>
      </c>
      <c r="I411">
        <f t="shared" si="26"/>
        <v>0.92999999999999994</v>
      </c>
      <c r="J411">
        <f t="shared" si="27"/>
        <v>0.92</v>
      </c>
    </row>
    <row r="412" spans="1:10">
      <c r="A412" t="s">
        <v>28</v>
      </c>
      <c r="B412" t="s">
        <v>29</v>
      </c>
      <c r="C412">
        <v>2012</v>
      </c>
      <c r="D412" t="str">
        <f t="shared" si="24"/>
        <v>ATG2012</v>
      </c>
      <c r="E412">
        <v>0.04</v>
      </c>
      <c r="F412">
        <v>0.08</v>
      </c>
      <c r="G412">
        <v>7.0000000000000007E-2</v>
      </c>
      <c r="H412">
        <f t="shared" si="25"/>
        <v>0.96</v>
      </c>
      <c r="I412">
        <f t="shared" si="26"/>
        <v>0.92</v>
      </c>
      <c r="J412">
        <f t="shared" si="27"/>
        <v>0.92999999999999994</v>
      </c>
    </row>
    <row r="413" spans="1:10">
      <c r="A413" t="s">
        <v>28</v>
      </c>
      <c r="B413" t="s">
        <v>29</v>
      </c>
      <c r="C413">
        <v>2013</v>
      </c>
      <c r="D413" t="str">
        <f t="shared" si="24"/>
        <v>ATG2013</v>
      </c>
      <c r="E413">
        <v>0.04</v>
      </c>
      <c r="F413">
        <v>7.0000000000000007E-2</v>
      </c>
      <c r="G413">
        <v>0.08</v>
      </c>
      <c r="H413">
        <f t="shared" si="25"/>
        <v>0.96</v>
      </c>
      <c r="I413">
        <f t="shared" si="26"/>
        <v>0.92999999999999994</v>
      </c>
      <c r="J413">
        <f t="shared" si="27"/>
        <v>0.92</v>
      </c>
    </row>
    <row r="414" spans="1:10">
      <c r="A414" t="s">
        <v>28</v>
      </c>
      <c r="B414" t="s">
        <v>29</v>
      </c>
      <c r="C414">
        <v>2014</v>
      </c>
      <c r="D414" t="str">
        <f t="shared" si="24"/>
        <v>ATG2014</v>
      </c>
      <c r="E414">
        <v>0.03</v>
      </c>
      <c r="F414">
        <v>0.06</v>
      </c>
      <c r="G414">
        <v>0.1</v>
      </c>
      <c r="H414">
        <f t="shared" si="25"/>
        <v>0.97</v>
      </c>
      <c r="I414">
        <f t="shared" si="26"/>
        <v>0.94</v>
      </c>
      <c r="J414">
        <f t="shared" si="27"/>
        <v>0.9</v>
      </c>
    </row>
    <row r="415" spans="1:10">
      <c r="A415" t="s">
        <v>28</v>
      </c>
      <c r="B415" t="s">
        <v>29</v>
      </c>
      <c r="C415">
        <v>2015</v>
      </c>
      <c r="D415" t="str">
        <f t="shared" si="24"/>
        <v>ATG2015</v>
      </c>
      <c r="E415">
        <v>0.03</v>
      </c>
      <c r="F415">
        <v>0.05</v>
      </c>
      <c r="G415">
        <v>0.11</v>
      </c>
      <c r="H415">
        <f t="shared" si="25"/>
        <v>0.97</v>
      </c>
      <c r="I415">
        <f t="shared" si="26"/>
        <v>0.95</v>
      </c>
      <c r="J415">
        <f t="shared" si="27"/>
        <v>0.89</v>
      </c>
    </row>
    <row r="416" spans="1:10">
      <c r="A416" t="s">
        <v>28</v>
      </c>
      <c r="B416" t="s">
        <v>29</v>
      </c>
      <c r="C416">
        <v>2016</v>
      </c>
      <c r="D416" t="str">
        <f t="shared" si="24"/>
        <v>ATG2016</v>
      </c>
      <c r="E416">
        <v>0.02</v>
      </c>
      <c r="F416">
        <v>0.04</v>
      </c>
      <c r="G416">
        <v>0.1</v>
      </c>
      <c r="H416">
        <f t="shared" si="25"/>
        <v>0.98</v>
      </c>
      <c r="I416">
        <f t="shared" si="26"/>
        <v>0.96</v>
      </c>
      <c r="J416">
        <f t="shared" si="27"/>
        <v>0.9</v>
      </c>
    </row>
    <row r="417" spans="1:10">
      <c r="A417" t="s">
        <v>28</v>
      </c>
      <c r="B417" t="s">
        <v>29</v>
      </c>
      <c r="C417">
        <v>2017</v>
      </c>
      <c r="D417" t="str">
        <f t="shared" si="24"/>
        <v>ATG2017</v>
      </c>
      <c r="E417">
        <v>0.02</v>
      </c>
      <c r="F417">
        <v>0.03</v>
      </c>
      <c r="G417">
        <v>0.08</v>
      </c>
      <c r="H417">
        <f t="shared" si="25"/>
        <v>0.98</v>
      </c>
      <c r="I417">
        <f t="shared" si="26"/>
        <v>0.97</v>
      </c>
      <c r="J417">
        <f t="shared" si="27"/>
        <v>0.92</v>
      </c>
    </row>
    <row r="418" spans="1:10">
      <c r="A418" t="s">
        <v>28</v>
      </c>
      <c r="B418" t="s">
        <v>29</v>
      </c>
      <c r="C418">
        <v>2018</v>
      </c>
      <c r="D418" t="str">
        <f t="shared" si="24"/>
        <v>ATG2018</v>
      </c>
      <c r="E418">
        <v>0.02</v>
      </c>
      <c r="F418">
        <v>0.03</v>
      </c>
      <c r="G418">
        <v>7.0000000000000007E-2</v>
      </c>
      <c r="H418">
        <f t="shared" si="25"/>
        <v>0.98</v>
      </c>
      <c r="I418">
        <f t="shared" si="26"/>
        <v>0.97</v>
      </c>
      <c r="J418">
        <f t="shared" si="27"/>
        <v>0.92999999999999994</v>
      </c>
    </row>
    <row r="419" spans="1:10">
      <c r="A419" t="s">
        <v>28</v>
      </c>
      <c r="B419" t="s">
        <v>29</v>
      </c>
      <c r="C419">
        <v>2019</v>
      </c>
      <c r="D419" t="str">
        <f t="shared" si="24"/>
        <v>ATG2019</v>
      </c>
      <c r="E419">
        <v>0.02</v>
      </c>
      <c r="F419">
        <v>0.02</v>
      </c>
      <c r="G419">
        <v>0.05</v>
      </c>
      <c r="H419">
        <f t="shared" si="25"/>
        <v>0.98</v>
      </c>
      <c r="I419">
        <f t="shared" si="26"/>
        <v>0.98</v>
      </c>
      <c r="J419">
        <f t="shared" si="27"/>
        <v>0.95</v>
      </c>
    </row>
    <row r="420" spans="1:10">
      <c r="A420" t="s">
        <v>28</v>
      </c>
      <c r="B420" t="s">
        <v>29</v>
      </c>
      <c r="C420">
        <v>2020</v>
      </c>
      <c r="D420" t="str">
        <f t="shared" si="24"/>
        <v>ATG2020</v>
      </c>
      <c r="E420">
        <v>0.02</v>
      </c>
      <c r="F420">
        <v>0.02</v>
      </c>
      <c r="G420">
        <v>0.04</v>
      </c>
      <c r="H420">
        <f t="shared" si="25"/>
        <v>0.98</v>
      </c>
      <c r="I420">
        <f t="shared" si="26"/>
        <v>0.98</v>
      </c>
      <c r="J420">
        <f t="shared" si="27"/>
        <v>0.96</v>
      </c>
    </row>
    <row r="421" spans="1:10">
      <c r="A421" t="s">
        <v>28</v>
      </c>
      <c r="B421" t="s">
        <v>29</v>
      </c>
      <c r="C421">
        <v>2021</v>
      </c>
      <c r="D421" t="str">
        <f t="shared" si="24"/>
        <v>ATG2021</v>
      </c>
      <c r="E421">
        <v>0.01</v>
      </c>
      <c r="F421">
        <v>0.02</v>
      </c>
      <c r="G421">
        <v>0.04</v>
      </c>
      <c r="H421">
        <f t="shared" si="25"/>
        <v>0.99</v>
      </c>
      <c r="I421">
        <f t="shared" si="26"/>
        <v>0.98</v>
      </c>
      <c r="J421">
        <f t="shared" si="27"/>
        <v>0.96</v>
      </c>
    </row>
    <row r="422" spans="1:10">
      <c r="A422" t="s">
        <v>30</v>
      </c>
      <c r="B422" t="s">
        <v>31</v>
      </c>
      <c r="C422">
        <v>1980</v>
      </c>
      <c r="D422" t="str">
        <f t="shared" si="24"/>
        <v>AUS1980</v>
      </c>
      <c r="E422" t="e">
        <v>#N/A</v>
      </c>
      <c r="F422" t="e">
        <v>#N/A</v>
      </c>
      <c r="G422" t="e">
        <v>#N/A</v>
      </c>
      <c r="H422" t="e">
        <f t="shared" si="25"/>
        <v>#N/A</v>
      </c>
      <c r="I422" t="e">
        <f t="shared" si="26"/>
        <v>#N/A</v>
      </c>
      <c r="J422" t="e">
        <f t="shared" si="27"/>
        <v>#N/A</v>
      </c>
    </row>
    <row r="423" spans="1:10">
      <c r="A423" t="s">
        <v>30</v>
      </c>
      <c r="B423" t="s">
        <v>31</v>
      </c>
      <c r="C423">
        <v>1981</v>
      </c>
      <c r="D423" t="str">
        <f t="shared" si="24"/>
        <v>AUS1981</v>
      </c>
      <c r="E423" t="e">
        <v>#N/A</v>
      </c>
      <c r="F423" t="e">
        <v>#N/A</v>
      </c>
      <c r="G423" t="e">
        <v>#N/A</v>
      </c>
      <c r="H423" t="e">
        <f t="shared" si="25"/>
        <v>#N/A</v>
      </c>
      <c r="I423" t="e">
        <f t="shared" si="26"/>
        <v>#N/A</v>
      </c>
      <c r="J423" t="e">
        <f t="shared" si="27"/>
        <v>#N/A</v>
      </c>
    </row>
    <row r="424" spans="1:10">
      <c r="A424" t="s">
        <v>30</v>
      </c>
      <c r="B424" t="s">
        <v>31</v>
      </c>
      <c r="C424">
        <v>1982</v>
      </c>
      <c r="D424" t="str">
        <f t="shared" si="24"/>
        <v>AUS1982</v>
      </c>
      <c r="E424" t="e">
        <v>#N/A</v>
      </c>
      <c r="F424" t="e">
        <v>#N/A</v>
      </c>
      <c r="G424" t="e">
        <v>#N/A</v>
      </c>
      <c r="H424" t="e">
        <f t="shared" si="25"/>
        <v>#N/A</v>
      </c>
      <c r="I424" t="e">
        <f t="shared" si="26"/>
        <v>#N/A</v>
      </c>
      <c r="J424" t="e">
        <f t="shared" si="27"/>
        <v>#N/A</v>
      </c>
    </row>
    <row r="425" spans="1:10">
      <c r="A425" t="s">
        <v>30</v>
      </c>
      <c r="B425" t="s">
        <v>31</v>
      </c>
      <c r="C425">
        <v>1983</v>
      </c>
      <c r="D425" t="str">
        <f t="shared" si="24"/>
        <v>AUS1983</v>
      </c>
      <c r="E425" t="e">
        <v>#N/A</v>
      </c>
      <c r="F425" t="e">
        <v>#N/A</v>
      </c>
      <c r="G425" t="e">
        <v>#N/A</v>
      </c>
      <c r="H425" t="e">
        <f t="shared" si="25"/>
        <v>#N/A</v>
      </c>
      <c r="I425" t="e">
        <f t="shared" si="26"/>
        <v>#N/A</v>
      </c>
      <c r="J425" t="e">
        <f t="shared" si="27"/>
        <v>#N/A</v>
      </c>
    </row>
    <row r="426" spans="1:10">
      <c r="A426" t="s">
        <v>30</v>
      </c>
      <c r="B426" t="s">
        <v>31</v>
      </c>
      <c r="C426">
        <v>1984</v>
      </c>
      <c r="D426" t="str">
        <f t="shared" si="24"/>
        <v>AUS1984</v>
      </c>
      <c r="E426" t="e">
        <v>#N/A</v>
      </c>
      <c r="F426" t="e">
        <v>#N/A</v>
      </c>
      <c r="G426" t="e">
        <v>#N/A</v>
      </c>
      <c r="H426" t="e">
        <f t="shared" si="25"/>
        <v>#N/A</v>
      </c>
      <c r="I426" t="e">
        <f t="shared" si="26"/>
        <v>#N/A</v>
      </c>
      <c r="J426" t="e">
        <f t="shared" si="27"/>
        <v>#N/A</v>
      </c>
    </row>
    <row r="427" spans="1:10">
      <c r="A427" t="s">
        <v>30</v>
      </c>
      <c r="B427" t="s">
        <v>31</v>
      </c>
      <c r="C427">
        <v>1985</v>
      </c>
      <c r="D427" t="str">
        <f t="shared" si="24"/>
        <v>AUS1985</v>
      </c>
      <c r="E427" t="e">
        <v>#N/A</v>
      </c>
      <c r="F427" t="e">
        <v>#N/A</v>
      </c>
      <c r="G427" t="e">
        <v>#N/A</v>
      </c>
      <c r="H427" t="e">
        <f t="shared" si="25"/>
        <v>#N/A</v>
      </c>
      <c r="I427" t="e">
        <f t="shared" si="26"/>
        <v>#N/A</v>
      </c>
      <c r="J427" t="e">
        <f t="shared" si="27"/>
        <v>#N/A</v>
      </c>
    </row>
    <row r="428" spans="1:10">
      <c r="A428" t="s">
        <v>30</v>
      </c>
      <c r="B428" t="s">
        <v>31</v>
      </c>
      <c r="C428">
        <v>1986</v>
      </c>
      <c r="D428" t="str">
        <f t="shared" si="24"/>
        <v>AUS1986</v>
      </c>
      <c r="E428" t="e">
        <v>#N/A</v>
      </c>
      <c r="F428" t="e">
        <v>#N/A</v>
      </c>
      <c r="G428" t="e">
        <v>#N/A</v>
      </c>
      <c r="H428" t="e">
        <f t="shared" si="25"/>
        <v>#N/A</v>
      </c>
      <c r="I428" t="e">
        <f t="shared" si="26"/>
        <v>#N/A</v>
      </c>
      <c r="J428" t="e">
        <f t="shared" si="27"/>
        <v>#N/A</v>
      </c>
    </row>
    <row r="429" spans="1:10">
      <c r="A429" t="s">
        <v>30</v>
      </c>
      <c r="B429" t="s">
        <v>31</v>
      </c>
      <c r="C429">
        <v>1987</v>
      </c>
      <c r="D429" t="str">
        <f t="shared" si="24"/>
        <v>AUS1987</v>
      </c>
      <c r="E429" t="e">
        <v>#N/A</v>
      </c>
      <c r="F429" t="e">
        <v>#N/A</v>
      </c>
      <c r="G429" t="e">
        <v>#N/A</v>
      </c>
      <c r="H429" t="e">
        <f t="shared" si="25"/>
        <v>#N/A</v>
      </c>
      <c r="I429" t="e">
        <f t="shared" si="26"/>
        <v>#N/A</v>
      </c>
      <c r="J429" t="e">
        <f t="shared" si="27"/>
        <v>#N/A</v>
      </c>
    </row>
    <row r="430" spans="1:10">
      <c r="A430" t="s">
        <v>30</v>
      </c>
      <c r="B430" t="s">
        <v>31</v>
      </c>
      <c r="C430">
        <v>1988</v>
      </c>
      <c r="D430" t="str">
        <f t="shared" si="24"/>
        <v>AUS1988</v>
      </c>
      <c r="E430" t="e">
        <v>#N/A</v>
      </c>
      <c r="F430" t="e">
        <v>#N/A</v>
      </c>
      <c r="G430" t="e">
        <v>#N/A</v>
      </c>
      <c r="H430" t="e">
        <f t="shared" si="25"/>
        <v>#N/A</v>
      </c>
      <c r="I430" t="e">
        <f t="shared" si="26"/>
        <v>#N/A</v>
      </c>
      <c r="J430" t="e">
        <f t="shared" si="27"/>
        <v>#N/A</v>
      </c>
    </row>
    <row r="431" spans="1:10">
      <c r="A431" t="s">
        <v>30</v>
      </c>
      <c r="B431" t="s">
        <v>31</v>
      </c>
      <c r="C431">
        <v>1989</v>
      </c>
      <c r="D431" t="str">
        <f t="shared" si="24"/>
        <v>AUS1989</v>
      </c>
      <c r="E431" t="e">
        <v>#N/A</v>
      </c>
      <c r="F431" t="e">
        <v>#N/A</v>
      </c>
      <c r="G431" t="e">
        <v>#N/A</v>
      </c>
      <c r="H431" t="e">
        <f t="shared" si="25"/>
        <v>#N/A</v>
      </c>
      <c r="I431" t="e">
        <f t="shared" si="26"/>
        <v>#N/A</v>
      </c>
      <c r="J431" t="e">
        <f t="shared" si="27"/>
        <v>#N/A</v>
      </c>
    </row>
    <row r="432" spans="1:10">
      <c r="A432" t="s">
        <v>30</v>
      </c>
      <c r="B432" t="s">
        <v>31</v>
      </c>
      <c r="C432">
        <v>1990</v>
      </c>
      <c r="D432" t="str">
        <f t="shared" si="24"/>
        <v>AUS1990</v>
      </c>
      <c r="E432" t="e">
        <v>#N/A</v>
      </c>
      <c r="F432" t="e">
        <v>#N/A</v>
      </c>
      <c r="G432" t="e">
        <v>#N/A</v>
      </c>
      <c r="H432" t="e">
        <f t="shared" si="25"/>
        <v>#N/A</v>
      </c>
      <c r="I432" t="e">
        <f t="shared" si="26"/>
        <v>#N/A</v>
      </c>
      <c r="J432" t="e">
        <f t="shared" si="27"/>
        <v>#N/A</v>
      </c>
    </row>
    <row r="433" spans="1:10">
      <c r="A433" t="s">
        <v>30</v>
      </c>
      <c r="B433" t="s">
        <v>31</v>
      </c>
      <c r="C433">
        <v>1991</v>
      </c>
      <c r="D433" t="str">
        <f t="shared" si="24"/>
        <v>AUS1991</v>
      </c>
      <c r="E433" t="e">
        <v>#N/A</v>
      </c>
      <c r="F433" t="e">
        <v>#N/A</v>
      </c>
      <c r="G433" t="e">
        <v>#N/A</v>
      </c>
      <c r="H433" t="e">
        <f t="shared" si="25"/>
        <v>#N/A</v>
      </c>
      <c r="I433" t="e">
        <f t="shared" si="26"/>
        <v>#N/A</v>
      </c>
      <c r="J433" t="e">
        <f t="shared" si="27"/>
        <v>#N/A</v>
      </c>
    </row>
    <row r="434" spans="1:10">
      <c r="A434" t="s">
        <v>30</v>
      </c>
      <c r="B434" t="s">
        <v>31</v>
      </c>
      <c r="C434">
        <v>1992</v>
      </c>
      <c r="D434" t="str">
        <f t="shared" si="24"/>
        <v>AUS1992</v>
      </c>
      <c r="E434" t="e">
        <v>#N/A</v>
      </c>
      <c r="F434" t="e">
        <v>#N/A</v>
      </c>
      <c r="G434" t="e">
        <v>#N/A</v>
      </c>
      <c r="H434" t="e">
        <f t="shared" si="25"/>
        <v>#N/A</v>
      </c>
      <c r="I434" t="e">
        <f t="shared" si="26"/>
        <v>#N/A</v>
      </c>
      <c r="J434" t="e">
        <f t="shared" si="27"/>
        <v>#N/A</v>
      </c>
    </row>
    <row r="435" spans="1:10">
      <c r="A435" t="s">
        <v>30</v>
      </c>
      <c r="B435" t="s">
        <v>31</v>
      </c>
      <c r="C435">
        <v>1993</v>
      </c>
      <c r="D435" t="str">
        <f t="shared" si="24"/>
        <v>AUS1993</v>
      </c>
      <c r="E435" t="e">
        <v>#N/A</v>
      </c>
      <c r="F435" t="e">
        <v>#N/A</v>
      </c>
      <c r="G435" t="e">
        <v>#N/A</v>
      </c>
      <c r="H435" t="e">
        <f t="shared" si="25"/>
        <v>#N/A</v>
      </c>
      <c r="I435" t="e">
        <f t="shared" si="26"/>
        <v>#N/A</v>
      </c>
      <c r="J435" t="e">
        <f t="shared" si="27"/>
        <v>#N/A</v>
      </c>
    </row>
    <row r="436" spans="1:10">
      <c r="A436" t="s">
        <v>30</v>
      </c>
      <c r="B436" t="s">
        <v>31</v>
      </c>
      <c r="C436">
        <v>1994</v>
      </c>
      <c r="D436" t="str">
        <f t="shared" si="24"/>
        <v>AUS1994</v>
      </c>
      <c r="E436" t="e">
        <v>#N/A</v>
      </c>
      <c r="F436" t="e">
        <v>#N/A</v>
      </c>
      <c r="G436" t="e">
        <v>#N/A</v>
      </c>
      <c r="H436" t="e">
        <f t="shared" si="25"/>
        <v>#N/A</v>
      </c>
      <c r="I436" t="e">
        <f t="shared" si="26"/>
        <v>#N/A</v>
      </c>
      <c r="J436" t="e">
        <f t="shared" si="27"/>
        <v>#N/A</v>
      </c>
    </row>
    <row r="437" spans="1:10">
      <c r="A437" t="s">
        <v>30</v>
      </c>
      <c r="B437" t="s">
        <v>31</v>
      </c>
      <c r="C437">
        <v>1995</v>
      </c>
      <c r="D437" t="str">
        <f t="shared" si="24"/>
        <v>AUS1995</v>
      </c>
      <c r="E437" t="e">
        <v>#N/A</v>
      </c>
      <c r="F437" t="e">
        <v>#N/A</v>
      </c>
      <c r="G437" t="e">
        <v>#N/A</v>
      </c>
      <c r="H437" t="e">
        <f t="shared" si="25"/>
        <v>#N/A</v>
      </c>
      <c r="I437" t="e">
        <f t="shared" si="26"/>
        <v>#N/A</v>
      </c>
      <c r="J437" t="e">
        <f t="shared" si="27"/>
        <v>#N/A</v>
      </c>
    </row>
    <row r="438" spans="1:10">
      <c r="A438" t="s">
        <v>30</v>
      </c>
      <c r="B438" t="s">
        <v>31</v>
      </c>
      <c r="C438">
        <v>1996</v>
      </c>
      <c r="D438" t="str">
        <f t="shared" si="24"/>
        <v>AUS1996</v>
      </c>
      <c r="E438" t="e">
        <v>#N/A</v>
      </c>
      <c r="F438" t="e">
        <v>#N/A</v>
      </c>
      <c r="G438" t="e">
        <v>#N/A</v>
      </c>
      <c r="H438" t="e">
        <f t="shared" si="25"/>
        <v>#N/A</v>
      </c>
      <c r="I438" t="e">
        <f t="shared" si="26"/>
        <v>#N/A</v>
      </c>
      <c r="J438" t="e">
        <f t="shared" si="27"/>
        <v>#N/A</v>
      </c>
    </row>
    <row r="439" spans="1:10">
      <c r="A439" t="s">
        <v>30</v>
      </c>
      <c r="B439" t="s">
        <v>31</v>
      </c>
      <c r="C439">
        <v>1997</v>
      </c>
      <c r="D439" t="str">
        <f t="shared" si="24"/>
        <v>AUS1997</v>
      </c>
      <c r="E439" t="e">
        <v>#N/A</v>
      </c>
      <c r="F439" t="e">
        <v>#N/A</v>
      </c>
      <c r="G439" t="e">
        <v>#N/A</v>
      </c>
      <c r="H439" t="e">
        <f t="shared" si="25"/>
        <v>#N/A</v>
      </c>
      <c r="I439" t="e">
        <f t="shared" si="26"/>
        <v>#N/A</v>
      </c>
      <c r="J439" t="e">
        <f t="shared" si="27"/>
        <v>#N/A</v>
      </c>
    </row>
    <row r="440" spans="1:10">
      <c r="A440" t="s">
        <v>30</v>
      </c>
      <c r="B440" t="s">
        <v>31</v>
      </c>
      <c r="C440">
        <v>1998</v>
      </c>
      <c r="D440" t="str">
        <f t="shared" si="24"/>
        <v>AUS1998</v>
      </c>
      <c r="E440" t="e">
        <v>#N/A</v>
      </c>
      <c r="F440" t="e">
        <v>#N/A</v>
      </c>
      <c r="G440" t="e">
        <v>#N/A</v>
      </c>
      <c r="H440" t="e">
        <f t="shared" si="25"/>
        <v>#N/A</v>
      </c>
      <c r="I440" t="e">
        <f t="shared" si="26"/>
        <v>#N/A</v>
      </c>
      <c r="J440" t="e">
        <f t="shared" si="27"/>
        <v>#N/A</v>
      </c>
    </row>
    <row r="441" spans="1:10">
      <c r="A441" t="s">
        <v>30</v>
      </c>
      <c r="B441" t="s">
        <v>31</v>
      </c>
      <c r="C441">
        <v>1999</v>
      </c>
      <c r="D441" t="str">
        <f t="shared" si="24"/>
        <v>AUS1999</v>
      </c>
      <c r="E441" t="e">
        <v>#N/A</v>
      </c>
      <c r="F441" t="e">
        <v>#N/A</v>
      </c>
      <c r="G441" t="e">
        <v>#N/A</v>
      </c>
      <c r="H441" t="e">
        <f t="shared" si="25"/>
        <v>#N/A</v>
      </c>
      <c r="I441" t="e">
        <f t="shared" si="26"/>
        <v>#N/A</v>
      </c>
      <c r="J441" t="e">
        <f t="shared" si="27"/>
        <v>#N/A</v>
      </c>
    </row>
    <row r="442" spans="1:10">
      <c r="A442" t="s">
        <v>30</v>
      </c>
      <c r="B442" t="s">
        <v>31</v>
      </c>
      <c r="C442">
        <v>2000</v>
      </c>
      <c r="D442" t="str">
        <f t="shared" si="24"/>
        <v>AUS2000</v>
      </c>
      <c r="E442">
        <v>0.01</v>
      </c>
      <c r="F442">
        <v>0.04</v>
      </c>
      <c r="G442">
        <v>0.11</v>
      </c>
      <c r="H442">
        <f t="shared" si="25"/>
        <v>0.99</v>
      </c>
      <c r="I442">
        <f t="shared" si="26"/>
        <v>0.96</v>
      </c>
      <c r="J442">
        <f t="shared" si="27"/>
        <v>0.89</v>
      </c>
    </row>
    <row r="443" spans="1:10">
      <c r="A443" t="s">
        <v>30</v>
      </c>
      <c r="B443" t="s">
        <v>31</v>
      </c>
      <c r="C443">
        <v>2001</v>
      </c>
      <c r="D443" t="str">
        <f t="shared" si="24"/>
        <v>AUS2001</v>
      </c>
      <c r="E443">
        <v>0.01</v>
      </c>
      <c r="F443">
        <v>0.04</v>
      </c>
      <c r="G443">
        <v>0.11</v>
      </c>
      <c r="H443">
        <f t="shared" si="25"/>
        <v>0.99</v>
      </c>
      <c r="I443">
        <f t="shared" si="26"/>
        <v>0.96</v>
      </c>
      <c r="J443">
        <f t="shared" si="27"/>
        <v>0.89</v>
      </c>
    </row>
    <row r="444" spans="1:10">
      <c r="A444" t="s">
        <v>30</v>
      </c>
      <c r="B444" t="s">
        <v>31</v>
      </c>
      <c r="C444">
        <v>2002</v>
      </c>
      <c r="D444" t="str">
        <f t="shared" si="24"/>
        <v>AUS2002</v>
      </c>
      <c r="E444">
        <v>0.01</v>
      </c>
      <c r="F444">
        <v>0.03</v>
      </c>
      <c r="G444">
        <v>0.11</v>
      </c>
      <c r="H444">
        <f t="shared" si="25"/>
        <v>0.99</v>
      </c>
      <c r="I444">
        <f t="shared" si="26"/>
        <v>0.97</v>
      </c>
      <c r="J444">
        <f t="shared" si="27"/>
        <v>0.89</v>
      </c>
    </row>
    <row r="445" spans="1:10">
      <c r="A445" t="s">
        <v>30</v>
      </c>
      <c r="B445" t="s">
        <v>31</v>
      </c>
      <c r="C445">
        <v>2003</v>
      </c>
      <c r="D445" t="str">
        <f t="shared" si="24"/>
        <v>AUS2003</v>
      </c>
      <c r="E445">
        <v>0.01</v>
      </c>
      <c r="F445">
        <v>0.03</v>
      </c>
      <c r="G445">
        <v>0.11</v>
      </c>
      <c r="H445">
        <f t="shared" si="25"/>
        <v>0.99</v>
      </c>
      <c r="I445">
        <f t="shared" si="26"/>
        <v>0.97</v>
      </c>
      <c r="J445">
        <f t="shared" si="27"/>
        <v>0.89</v>
      </c>
    </row>
    <row r="446" spans="1:10">
      <c r="A446" t="s">
        <v>30</v>
      </c>
      <c r="B446" t="s">
        <v>31</v>
      </c>
      <c r="C446">
        <v>2004</v>
      </c>
      <c r="D446" t="str">
        <f t="shared" si="24"/>
        <v>AUS2004</v>
      </c>
      <c r="E446">
        <v>0.01</v>
      </c>
      <c r="F446">
        <v>0.03</v>
      </c>
      <c r="G446">
        <v>0.11</v>
      </c>
      <c r="H446">
        <f t="shared" si="25"/>
        <v>0.99</v>
      </c>
      <c r="I446">
        <f t="shared" si="26"/>
        <v>0.97</v>
      </c>
      <c r="J446">
        <f t="shared" si="27"/>
        <v>0.89</v>
      </c>
    </row>
    <row r="447" spans="1:10">
      <c r="A447" t="s">
        <v>30</v>
      </c>
      <c r="B447" t="s">
        <v>31</v>
      </c>
      <c r="C447">
        <v>2005</v>
      </c>
      <c r="D447" t="str">
        <f t="shared" si="24"/>
        <v>AUS2005</v>
      </c>
      <c r="E447">
        <v>0.01</v>
      </c>
      <c r="F447">
        <v>0.03</v>
      </c>
      <c r="G447">
        <v>0.11</v>
      </c>
      <c r="H447">
        <f t="shared" si="25"/>
        <v>0.99</v>
      </c>
      <c r="I447">
        <f t="shared" si="26"/>
        <v>0.97</v>
      </c>
      <c r="J447">
        <f t="shared" si="27"/>
        <v>0.89</v>
      </c>
    </row>
    <row r="448" spans="1:10">
      <c r="A448" t="s">
        <v>30</v>
      </c>
      <c r="B448" t="s">
        <v>31</v>
      </c>
      <c r="C448">
        <v>2006</v>
      </c>
      <c r="D448" t="str">
        <f t="shared" si="24"/>
        <v>AUS2006</v>
      </c>
      <c r="E448">
        <v>0.01</v>
      </c>
      <c r="F448">
        <v>0.03</v>
      </c>
      <c r="G448">
        <v>0.11</v>
      </c>
      <c r="H448">
        <f t="shared" si="25"/>
        <v>0.99</v>
      </c>
      <c r="I448">
        <f t="shared" si="26"/>
        <v>0.97</v>
      </c>
      <c r="J448">
        <f t="shared" si="27"/>
        <v>0.89</v>
      </c>
    </row>
    <row r="449" spans="1:10">
      <c r="A449" t="s">
        <v>30</v>
      </c>
      <c r="B449" t="s">
        <v>31</v>
      </c>
      <c r="C449">
        <v>2007</v>
      </c>
      <c r="D449" t="str">
        <f t="shared" si="24"/>
        <v>AUS2007</v>
      </c>
      <c r="E449">
        <v>0.01</v>
      </c>
      <c r="F449">
        <v>0.03</v>
      </c>
      <c r="G449">
        <v>0.1</v>
      </c>
      <c r="H449">
        <f t="shared" si="25"/>
        <v>0.99</v>
      </c>
      <c r="I449">
        <f t="shared" si="26"/>
        <v>0.97</v>
      </c>
      <c r="J449">
        <f t="shared" si="27"/>
        <v>0.9</v>
      </c>
    </row>
    <row r="450" spans="1:10">
      <c r="A450" t="s">
        <v>30</v>
      </c>
      <c r="B450" t="s">
        <v>31</v>
      </c>
      <c r="C450">
        <v>2008</v>
      </c>
      <c r="D450" t="str">
        <f t="shared" si="24"/>
        <v>AUS2008</v>
      </c>
      <c r="E450">
        <v>0.01</v>
      </c>
      <c r="F450">
        <v>0.03</v>
      </c>
      <c r="G450">
        <v>0.1</v>
      </c>
      <c r="H450">
        <f t="shared" si="25"/>
        <v>0.99</v>
      </c>
      <c r="I450">
        <f t="shared" si="26"/>
        <v>0.97</v>
      </c>
      <c r="J450">
        <f t="shared" si="27"/>
        <v>0.9</v>
      </c>
    </row>
    <row r="451" spans="1:10">
      <c r="A451" t="s">
        <v>30</v>
      </c>
      <c r="B451" t="s">
        <v>31</v>
      </c>
      <c r="C451">
        <v>2009</v>
      </c>
      <c r="D451" t="str">
        <f t="shared" ref="D451:D514" si="28">_xlfn.CONCAT(A451,C451)</f>
        <v>AUS2009</v>
      </c>
      <c r="E451">
        <v>0</v>
      </c>
      <c r="F451">
        <v>0.02</v>
      </c>
      <c r="G451">
        <v>0.1</v>
      </c>
      <c r="H451">
        <f t="shared" ref="H451:H514" si="29">1-E451</f>
        <v>1</v>
      </c>
      <c r="I451">
        <f t="shared" ref="I451:I514" si="30">1-F451</f>
        <v>0.98</v>
      </c>
      <c r="J451">
        <f t="shared" ref="J451:J514" si="31">1-G451</f>
        <v>0.9</v>
      </c>
    </row>
    <row r="452" spans="1:10">
      <c r="A452" t="s">
        <v>30</v>
      </c>
      <c r="B452" t="s">
        <v>31</v>
      </c>
      <c r="C452">
        <v>2010</v>
      </c>
      <c r="D452" t="str">
        <f t="shared" si="28"/>
        <v>AUS2010</v>
      </c>
      <c r="E452">
        <v>0</v>
      </c>
      <c r="F452">
        <v>0.02</v>
      </c>
      <c r="G452">
        <v>0.09</v>
      </c>
      <c r="H452">
        <f t="shared" si="29"/>
        <v>1</v>
      </c>
      <c r="I452">
        <f t="shared" si="30"/>
        <v>0.98</v>
      </c>
      <c r="J452">
        <f t="shared" si="31"/>
        <v>0.91</v>
      </c>
    </row>
    <row r="453" spans="1:10">
      <c r="A453" t="s">
        <v>30</v>
      </c>
      <c r="B453" t="s">
        <v>31</v>
      </c>
      <c r="C453">
        <v>2011</v>
      </c>
      <c r="D453" t="str">
        <f t="shared" si="28"/>
        <v>AUS2011</v>
      </c>
      <c r="E453">
        <v>0</v>
      </c>
      <c r="F453">
        <v>0.02</v>
      </c>
      <c r="G453">
        <v>0.08</v>
      </c>
      <c r="H453">
        <f t="shared" si="29"/>
        <v>1</v>
      </c>
      <c r="I453">
        <f t="shared" si="30"/>
        <v>0.98</v>
      </c>
      <c r="J453">
        <f t="shared" si="31"/>
        <v>0.92</v>
      </c>
    </row>
    <row r="454" spans="1:10">
      <c r="A454" t="s">
        <v>30</v>
      </c>
      <c r="B454" t="s">
        <v>31</v>
      </c>
      <c r="C454">
        <v>2012</v>
      </c>
      <c r="D454" t="str">
        <f t="shared" si="28"/>
        <v>AUS2012</v>
      </c>
      <c r="E454">
        <v>0</v>
      </c>
      <c r="F454">
        <v>0.01</v>
      </c>
      <c r="G454">
        <v>7.0000000000000007E-2</v>
      </c>
      <c r="H454">
        <f t="shared" si="29"/>
        <v>1</v>
      </c>
      <c r="I454">
        <f t="shared" si="30"/>
        <v>0.99</v>
      </c>
      <c r="J454">
        <f t="shared" si="31"/>
        <v>0.92999999999999994</v>
      </c>
    </row>
    <row r="455" spans="1:10">
      <c r="A455" t="s">
        <v>30</v>
      </c>
      <c r="B455" t="s">
        <v>31</v>
      </c>
      <c r="C455">
        <v>2013</v>
      </c>
      <c r="D455" t="str">
        <f t="shared" si="28"/>
        <v>AUS2013</v>
      </c>
      <c r="E455">
        <v>0</v>
      </c>
      <c r="F455">
        <v>0.01</v>
      </c>
      <c r="G455">
        <v>0.06</v>
      </c>
      <c r="H455">
        <f t="shared" si="29"/>
        <v>1</v>
      </c>
      <c r="I455">
        <f t="shared" si="30"/>
        <v>0.99</v>
      </c>
      <c r="J455">
        <f t="shared" si="31"/>
        <v>0.94</v>
      </c>
    </row>
    <row r="456" spans="1:10">
      <c r="A456" t="s">
        <v>30</v>
      </c>
      <c r="B456" t="s">
        <v>31</v>
      </c>
      <c r="C456">
        <v>2014</v>
      </c>
      <c r="D456" t="str">
        <f t="shared" si="28"/>
        <v>AUS2014</v>
      </c>
      <c r="E456">
        <v>0</v>
      </c>
      <c r="F456">
        <v>0.01</v>
      </c>
      <c r="G456">
        <v>0.05</v>
      </c>
      <c r="H456">
        <f t="shared" si="29"/>
        <v>1</v>
      </c>
      <c r="I456">
        <f t="shared" si="30"/>
        <v>0.99</v>
      </c>
      <c r="J456">
        <f t="shared" si="31"/>
        <v>0.95</v>
      </c>
    </row>
    <row r="457" spans="1:10">
      <c r="A457" t="s">
        <v>30</v>
      </c>
      <c r="B457" t="s">
        <v>31</v>
      </c>
      <c r="C457">
        <v>2015</v>
      </c>
      <c r="D457" t="str">
        <f t="shared" si="28"/>
        <v>AUS2015</v>
      </c>
      <c r="E457">
        <v>0</v>
      </c>
      <c r="F457">
        <v>0.01</v>
      </c>
      <c r="G457">
        <v>0.04</v>
      </c>
      <c r="H457">
        <f t="shared" si="29"/>
        <v>1</v>
      </c>
      <c r="I457">
        <f t="shared" si="30"/>
        <v>0.99</v>
      </c>
      <c r="J457">
        <f t="shared" si="31"/>
        <v>0.96</v>
      </c>
    </row>
    <row r="458" spans="1:10">
      <c r="A458" t="s">
        <v>30</v>
      </c>
      <c r="B458" t="s">
        <v>31</v>
      </c>
      <c r="C458">
        <v>2016</v>
      </c>
      <c r="D458" t="str">
        <f t="shared" si="28"/>
        <v>AUS2016</v>
      </c>
      <c r="E458">
        <v>0</v>
      </c>
      <c r="F458">
        <v>0.01</v>
      </c>
      <c r="G458">
        <v>0.04</v>
      </c>
      <c r="H458">
        <f t="shared" si="29"/>
        <v>1</v>
      </c>
      <c r="I458">
        <f t="shared" si="30"/>
        <v>0.99</v>
      </c>
      <c r="J458">
        <f t="shared" si="31"/>
        <v>0.96</v>
      </c>
    </row>
    <row r="459" spans="1:10">
      <c r="A459" t="s">
        <v>30</v>
      </c>
      <c r="B459" t="s">
        <v>31</v>
      </c>
      <c r="C459">
        <v>2017</v>
      </c>
      <c r="D459" t="str">
        <f t="shared" si="28"/>
        <v>AUS2017</v>
      </c>
      <c r="E459">
        <v>0</v>
      </c>
      <c r="F459">
        <v>0.01</v>
      </c>
      <c r="G459">
        <v>0.03</v>
      </c>
      <c r="H459">
        <f t="shared" si="29"/>
        <v>1</v>
      </c>
      <c r="I459">
        <f t="shared" si="30"/>
        <v>0.99</v>
      </c>
      <c r="J459">
        <f t="shared" si="31"/>
        <v>0.97</v>
      </c>
    </row>
    <row r="460" spans="1:10">
      <c r="A460" t="s">
        <v>30</v>
      </c>
      <c r="B460" t="s">
        <v>31</v>
      </c>
      <c r="C460">
        <v>2018</v>
      </c>
      <c r="D460" t="str">
        <f t="shared" si="28"/>
        <v>AUS2018</v>
      </c>
      <c r="E460">
        <v>0</v>
      </c>
      <c r="F460">
        <v>0.01</v>
      </c>
      <c r="G460">
        <v>0.03</v>
      </c>
      <c r="H460">
        <f t="shared" si="29"/>
        <v>1</v>
      </c>
      <c r="I460">
        <f t="shared" si="30"/>
        <v>0.99</v>
      </c>
      <c r="J460">
        <f t="shared" si="31"/>
        <v>0.97</v>
      </c>
    </row>
    <row r="461" spans="1:10">
      <c r="A461" t="s">
        <v>30</v>
      </c>
      <c r="B461" t="s">
        <v>31</v>
      </c>
      <c r="C461">
        <v>2019</v>
      </c>
      <c r="D461" t="str">
        <f t="shared" si="28"/>
        <v>AUS2019</v>
      </c>
      <c r="E461">
        <v>0</v>
      </c>
      <c r="F461">
        <v>0.01</v>
      </c>
      <c r="G461">
        <v>0.03</v>
      </c>
      <c r="H461">
        <f t="shared" si="29"/>
        <v>1</v>
      </c>
      <c r="I461">
        <f t="shared" si="30"/>
        <v>0.99</v>
      </c>
      <c r="J461">
        <f t="shared" si="31"/>
        <v>0.97</v>
      </c>
    </row>
    <row r="462" spans="1:10">
      <c r="A462" t="s">
        <v>30</v>
      </c>
      <c r="B462" t="s">
        <v>31</v>
      </c>
      <c r="C462">
        <v>2020</v>
      </c>
      <c r="D462" t="str">
        <f t="shared" si="28"/>
        <v>AUS2020</v>
      </c>
      <c r="E462">
        <v>0</v>
      </c>
      <c r="F462">
        <v>0.01</v>
      </c>
      <c r="G462">
        <v>0.03</v>
      </c>
      <c r="H462">
        <f t="shared" si="29"/>
        <v>1</v>
      </c>
      <c r="I462">
        <f t="shared" si="30"/>
        <v>0.99</v>
      </c>
      <c r="J462">
        <f t="shared" si="31"/>
        <v>0.97</v>
      </c>
    </row>
    <row r="463" spans="1:10">
      <c r="A463" t="s">
        <v>30</v>
      </c>
      <c r="B463" t="s">
        <v>31</v>
      </c>
      <c r="C463">
        <v>2021</v>
      </c>
      <c r="D463" t="str">
        <f t="shared" si="28"/>
        <v>AUS2021</v>
      </c>
      <c r="E463">
        <v>0</v>
      </c>
      <c r="F463">
        <v>0.01</v>
      </c>
      <c r="G463">
        <v>0.02</v>
      </c>
      <c r="H463">
        <f t="shared" si="29"/>
        <v>1</v>
      </c>
      <c r="I463">
        <f t="shared" si="30"/>
        <v>0.99</v>
      </c>
      <c r="J463">
        <f t="shared" si="31"/>
        <v>0.98</v>
      </c>
    </row>
    <row r="464" spans="1:10">
      <c r="A464" t="s">
        <v>32</v>
      </c>
      <c r="B464" t="s">
        <v>33</v>
      </c>
      <c r="C464">
        <v>1980</v>
      </c>
      <c r="D464" t="str">
        <f t="shared" si="28"/>
        <v>AUT1980</v>
      </c>
      <c r="E464" t="e">
        <v>#N/A</v>
      </c>
      <c r="F464" t="e">
        <v>#N/A</v>
      </c>
      <c r="G464" t="e">
        <v>#N/A</v>
      </c>
      <c r="H464" t="e">
        <f t="shared" si="29"/>
        <v>#N/A</v>
      </c>
      <c r="I464" t="e">
        <f t="shared" si="30"/>
        <v>#N/A</v>
      </c>
      <c r="J464" t="e">
        <f t="shared" si="31"/>
        <v>#N/A</v>
      </c>
    </row>
    <row r="465" spans="1:10">
      <c r="A465" t="s">
        <v>32</v>
      </c>
      <c r="B465" t="s">
        <v>33</v>
      </c>
      <c r="C465">
        <v>1981</v>
      </c>
      <c r="D465" t="str">
        <f t="shared" si="28"/>
        <v>AUT1981</v>
      </c>
      <c r="E465" t="e">
        <v>#N/A</v>
      </c>
      <c r="F465" t="e">
        <v>#N/A</v>
      </c>
      <c r="G465" t="e">
        <v>#N/A</v>
      </c>
      <c r="H465" t="e">
        <f t="shared" si="29"/>
        <v>#N/A</v>
      </c>
      <c r="I465" t="e">
        <f t="shared" si="30"/>
        <v>#N/A</v>
      </c>
      <c r="J465" t="e">
        <f t="shared" si="31"/>
        <v>#N/A</v>
      </c>
    </row>
    <row r="466" spans="1:10">
      <c r="A466" t="s">
        <v>32</v>
      </c>
      <c r="B466" t="s">
        <v>33</v>
      </c>
      <c r="C466">
        <v>1982</v>
      </c>
      <c r="D466" t="str">
        <f t="shared" si="28"/>
        <v>AUT1982</v>
      </c>
      <c r="E466" t="e">
        <v>#N/A</v>
      </c>
      <c r="F466" t="e">
        <v>#N/A</v>
      </c>
      <c r="G466" t="e">
        <v>#N/A</v>
      </c>
      <c r="H466" t="e">
        <f t="shared" si="29"/>
        <v>#N/A</v>
      </c>
      <c r="I466" t="e">
        <f t="shared" si="30"/>
        <v>#N/A</v>
      </c>
      <c r="J466" t="e">
        <f t="shared" si="31"/>
        <v>#N/A</v>
      </c>
    </row>
    <row r="467" spans="1:10">
      <c r="A467" t="s">
        <v>32</v>
      </c>
      <c r="B467" t="s">
        <v>33</v>
      </c>
      <c r="C467">
        <v>1983</v>
      </c>
      <c r="D467" t="str">
        <f t="shared" si="28"/>
        <v>AUT1983</v>
      </c>
      <c r="E467" t="e">
        <v>#N/A</v>
      </c>
      <c r="F467" t="e">
        <v>#N/A</v>
      </c>
      <c r="G467" t="e">
        <v>#N/A</v>
      </c>
      <c r="H467" t="e">
        <f t="shared" si="29"/>
        <v>#N/A</v>
      </c>
      <c r="I467" t="e">
        <f t="shared" si="30"/>
        <v>#N/A</v>
      </c>
      <c r="J467" t="e">
        <f t="shared" si="31"/>
        <v>#N/A</v>
      </c>
    </row>
    <row r="468" spans="1:10">
      <c r="A468" t="s">
        <v>32</v>
      </c>
      <c r="B468" t="s">
        <v>33</v>
      </c>
      <c r="C468">
        <v>1984</v>
      </c>
      <c r="D468" t="str">
        <f t="shared" si="28"/>
        <v>AUT1984</v>
      </c>
      <c r="E468" t="e">
        <v>#N/A</v>
      </c>
      <c r="F468" t="e">
        <v>#N/A</v>
      </c>
      <c r="G468" t="e">
        <v>#N/A</v>
      </c>
      <c r="H468" t="e">
        <f t="shared" si="29"/>
        <v>#N/A</v>
      </c>
      <c r="I468" t="e">
        <f t="shared" si="30"/>
        <v>#N/A</v>
      </c>
      <c r="J468" t="e">
        <f t="shared" si="31"/>
        <v>#N/A</v>
      </c>
    </row>
    <row r="469" spans="1:10">
      <c r="A469" t="s">
        <v>32</v>
      </c>
      <c r="B469" t="s">
        <v>33</v>
      </c>
      <c r="C469">
        <v>1985</v>
      </c>
      <c r="D469" t="str">
        <f t="shared" si="28"/>
        <v>AUT1985</v>
      </c>
      <c r="E469" t="e">
        <v>#N/A</v>
      </c>
      <c r="F469" t="e">
        <v>#N/A</v>
      </c>
      <c r="G469" t="e">
        <v>#N/A</v>
      </c>
      <c r="H469" t="e">
        <f t="shared" si="29"/>
        <v>#N/A</v>
      </c>
      <c r="I469" t="e">
        <f t="shared" si="30"/>
        <v>#N/A</v>
      </c>
      <c r="J469" t="e">
        <f t="shared" si="31"/>
        <v>#N/A</v>
      </c>
    </row>
    <row r="470" spans="1:10">
      <c r="A470" t="s">
        <v>32</v>
      </c>
      <c r="B470" t="s">
        <v>33</v>
      </c>
      <c r="C470">
        <v>1986</v>
      </c>
      <c r="D470" t="str">
        <f t="shared" si="28"/>
        <v>AUT1986</v>
      </c>
      <c r="E470" t="e">
        <v>#N/A</v>
      </c>
      <c r="F470" t="e">
        <v>#N/A</v>
      </c>
      <c r="G470" t="e">
        <v>#N/A</v>
      </c>
      <c r="H470" t="e">
        <f t="shared" si="29"/>
        <v>#N/A</v>
      </c>
      <c r="I470" t="e">
        <f t="shared" si="30"/>
        <v>#N/A</v>
      </c>
      <c r="J470" t="e">
        <f t="shared" si="31"/>
        <v>#N/A</v>
      </c>
    </row>
    <row r="471" spans="1:10">
      <c r="A471" t="s">
        <v>32</v>
      </c>
      <c r="B471" t="s">
        <v>33</v>
      </c>
      <c r="C471">
        <v>1987</v>
      </c>
      <c r="D471" t="str">
        <f t="shared" si="28"/>
        <v>AUT1987</v>
      </c>
      <c r="E471" t="e">
        <v>#N/A</v>
      </c>
      <c r="F471" t="e">
        <v>#N/A</v>
      </c>
      <c r="G471" t="e">
        <v>#N/A</v>
      </c>
      <c r="H471" t="e">
        <f t="shared" si="29"/>
        <v>#N/A</v>
      </c>
      <c r="I471" t="e">
        <f t="shared" si="30"/>
        <v>#N/A</v>
      </c>
      <c r="J471" t="e">
        <f t="shared" si="31"/>
        <v>#N/A</v>
      </c>
    </row>
    <row r="472" spans="1:10">
      <c r="A472" t="s">
        <v>32</v>
      </c>
      <c r="B472" t="s">
        <v>33</v>
      </c>
      <c r="C472">
        <v>1988</v>
      </c>
      <c r="D472" t="str">
        <f t="shared" si="28"/>
        <v>AUT1988</v>
      </c>
      <c r="E472" t="e">
        <v>#N/A</v>
      </c>
      <c r="F472" t="e">
        <v>#N/A</v>
      </c>
      <c r="G472" t="e">
        <v>#N/A</v>
      </c>
      <c r="H472" t="e">
        <f t="shared" si="29"/>
        <v>#N/A</v>
      </c>
      <c r="I472" t="e">
        <f t="shared" si="30"/>
        <v>#N/A</v>
      </c>
      <c r="J472" t="e">
        <f t="shared" si="31"/>
        <v>#N/A</v>
      </c>
    </row>
    <row r="473" spans="1:10">
      <c r="A473" t="s">
        <v>32</v>
      </c>
      <c r="B473" t="s">
        <v>33</v>
      </c>
      <c r="C473">
        <v>1989</v>
      </c>
      <c r="D473" t="str">
        <f t="shared" si="28"/>
        <v>AUT1989</v>
      </c>
      <c r="E473" t="e">
        <v>#N/A</v>
      </c>
      <c r="F473" t="e">
        <v>#N/A</v>
      </c>
      <c r="G473" t="e">
        <v>#N/A</v>
      </c>
      <c r="H473" t="e">
        <f t="shared" si="29"/>
        <v>#N/A</v>
      </c>
      <c r="I473" t="e">
        <f t="shared" si="30"/>
        <v>#N/A</v>
      </c>
      <c r="J473" t="e">
        <f t="shared" si="31"/>
        <v>#N/A</v>
      </c>
    </row>
    <row r="474" spans="1:10">
      <c r="A474" t="s">
        <v>32</v>
      </c>
      <c r="B474" t="s">
        <v>33</v>
      </c>
      <c r="C474">
        <v>1990</v>
      </c>
      <c r="D474" t="str">
        <f t="shared" si="28"/>
        <v>AUT1990</v>
      </c>
      <c r="E474" t="e">
        <v>#N/A</v>
      </c>
      <c r="F474" t="e">
        <v>#N/A</v>
      </c>
      <c r="G474" t="e">
        <v>#N/A</v>
      </c>
      <c r="H474" t="e">
        <f t="shared" si="29"/>
        <v>#N/A</v>
      </c>
      <c r="I474" t="e">
        <f t="shared" si="30"/>
        <v>#N/A</v>
      </c>
      <c r="J474" t="e">
        <f t="shared" si="31"/>
        <v>#N/A</v>
      </c>
    </row>
    <row r="475" spans="1:10">
      <c r="A475" t="s">
        <v>32</v>
      </c>
      <c r="B475" t="s">
        <v>33</v>
      </c>
      <c r="C475">
        <v>1991</v>
      </c>
      <c r="D475" t="str">
        <f t="shared" si="28"/>
        <v>AUT1991</v>
      </c>
      <c r="E475" t="e">
        <v>#N/A</v>
      </c>
      <c r="F475" t="e">
        <v>#N/A</v>
      </c>
      <c r="G475" t="e">
        <v>#N/A</v>
      </c>
      <c r="H475" t="e">
        <f t="shared" si="29"/>
        <v>#N/A</v>
      </c>
      <c r="I475" t="e">
        <f t="shared" si="30"/>
        <v>#N/A</v>
      </c>
      <c r="J475" t="e">
        <f t="shared" si="31"/>
        <v>#N/A</v>
      </c>
    </row>
    <row r="476" spans="1:10">
      <c r="A476" t="s">
        <v>32</v>
      </c>
      <c r="B476" t="s">
        <v>33</v>
      </c>
      <c r="C476">
        <v>1992</v>
      </c>
      <c r="D476" t="str">
        <f t="shared" si="28"/>
        <v>AUT1992</v>
      </c>
      <c r="E476" t="e">
        <v>#N/A</v>
      </c>
      <c r="F476" t="e">
        <v>#N/A</v>
      </c>
      <c r="G476" t="e">
        <v>#N/A</v>
      </c>
      <c r="H476" t="e">
        <f t="shared" si="29"/>
        <v>#N/A</v>
      </c>
      <c r="I476" t="e">
        <f t="shared" si="30"/>
        <v>#N/A</v>
      </c>
      <c r="J476" t="e">
        <f t="shared" si="31"/>
        <v>#N/A</v>
      </c>
    </row>
    <row r="477" spans="1:10">
      <c r="A477" t="s">
        <v>32</v>
      </c>
      <c r="B477" t="s">
        <v>33</v>
      </c>
      <c r="C477">
        <v>1993</v>
      </c>
      <c r="D477" t="str">
        <f t="shared" si="28"/>
        <v>AUT1993</v>
      </c>
      <c r="E477" t="e">
        <v>#N/A</v>
      </c>
      <c r="F477" t="e">
        <v>#N/A</v>
      </c>
      <c r="G477" t="e">
        <v>#N/A</v>
      </c>
      <c r="H477" t="e">
        <f t="shared" si="29"/>
        <v>#N/A</v>
      </c>
      <c r="I477" t="e">
        <f t="shared" si="30"/>
        <v>#N/A</v>
      </c>
      <c r="J477" t="e">
        <f t="shared" si="31"/>
        <v>#N/A</v>
      </c>
    </row>
    <row r="478" spans="1:10">
      <c r="A478" t="s">
        <v>32</v>
      </c>
      <c r="B478" t="s">
        <v>33</v>
      </c>
      <c r="C478">
        <v>1994</v>
      </c>
      <c r="D478" t="str">
        <f t="shared" si="28"/>
        <v>AUT1994</v>
      </c>
      <c r="E478" t="e">
        <v>#N/A</v>
      </c>
      <c r="F478" t="e">
        <v>#N/A</v>
      </c>
      <c r="G478" t="e">
        <v>#N/A</v>
      </c>
      <c r="H478" t="e">
        <f t="shared" si="29"/>
        <v>#N/A</v>
      </c>
      <c r="I478" t="e">
        <f t="shared" si="30"/>
        <v>#N/A</v>
      </c>
      <c r="J478" t="e">
        <f t="shared" si="31"/>
        <v>#N/A</v>
      </c>
    </row>
    <row r="479" spans="1:10">
      <c r="A479" t="s">
        <v>32</v>
      </c>
      <c r="B479" t="s">
        <v>33</v>
      </c>
      <c r="C479">
        <v>1995</v>
      </c>
      <c r="D479" t="str">
        <f t="shared" si="28"/>
        <v>AUT1995</v>
      </c>
      <c r="E479" t="e">
        <v>#N/A</v>
      </c>
      <c r="F479" t="e">
        <v>#N/A</v>
      </c>
      <c r="G479" t="e">
        <v>#N/A</v>
      </c>
      <c r="H479" t="e">
        <f t="shared" si="29"/>
        <v>#N/A</v>
      </c>
      <c r="I479" t="e">
        <f t="shared" si="30"/>
        <v>#N/A</v>
      </c>
      <c r="J479" t="e">
        <f t="shared" si="31"/>
        <v>#N/A</v>
      </c>
    </row>
    <row r="480" spans="1:10">
      <c r="A480" t="s">
        <v>32</v>
      </c>
      <c r="B480" t="s">
        <v>33</v>
      </c>
      <c r="C480">
        <v>1996</v>
      </c>
      <c r="D480" t="str">
        <f t="shared" si="28"/>
        <v>AUT1996</v>
      </c>
      <c r="E480" t="e">
        <v>#N/A</v>
      </c>
      <c r="F480" t="e">
        <v>#N/A</v>
      </c>
      <c r="G480" t="e">
        <v>#N/A</v>
      </c>
      <c r="H480" t="e">
        <f t="shared" si="29"/>
        <v>#N/A</v>
      </c>
      <c r="I480" t="e">
        <f t="shared" si="30"/>
        <v>#N/A</v>
      </c>
      <c r="J480" t="e">
        <f t="shared" si="31"/>
        <v>#N/A</v>
      </c>
    </row>
    <row r="481" spans="1:10">
      <c r="A481" t="s">
        <v>32</v>
      </c>
      <c r="B481" t="s">
        <v>33</v>
      </c>
      <c r="C481">
        <v>1997</v>
      </c>
      <c r="D481" t="str">
        <f t="shared" si="28"/>
        <v>AUT1997</v>
      </c>
      <c r="E481" t="e">
        <v>#N/A</v>
      </c>
      <c r="F481" t="e">
        <v>#N/A</v>
      </c>
      <c r="G481" t="e">
        <v>#N/A</v>
      </c>
      <c r="H481" t="e">
        <f t="shared" si="29"/>
        <v>#N/A</v>
      </c>
      <c r="I481" t="e">
        <f t="shared" si="30"/>
        <v>#N/A</v>
      </c>
      <c r="J481" t="e">
        <f t="shared" si="31"/>
        <v>#N/A</v>
      </c>
    </row>
    <row r="482" spans="1:10">
      <c r="A482" t="s">
        <v>32</v>
      </c>
      <c r="B482" t="s">
        <v>33</v>
      </c>
      <c r="C482">
        <v>1998</v>
      </c>
      <c r="D482" t="str">
        <f t="shared" si="28"/>
        <v>AUT1998</v>
      </c>
      <c r="E482" t="e">
        <v>#N/A</v>
      </c>
      <c r="F482" t="e">
        <v>#N/A</v>
      </c>
      <c r="G482" t="e">
        <v>#N/A</v>
      </c>
      <c r="H482" t="e">
        <f t="shared" si="29"/>
        <v>#N/A</v>
      </c>
      <c r="I482" t="e">
        <f t="shared" si="30"/>
        <v>#N/A</v>
      </c>
      <c r="J482" t="e">
        <f t="shared" si="31"/>
        <v>#N/A</v>
      </c>
    </row>
    <row r="483" spans="1:10">
      <c r="A483" t="s">
        <v>32</v>
      </c>
      <c r="B483" t="s">
        <v>33</v>
      </c>
      <c r="C483">
        <v>1999</v>
      </c>
      <c r="D483" t="str">
        <f t="shared" si="28"/>
        <v>AUT1999</v>
      </c>
      <c r="E483" t="e">
        <v>#N/A</v>
      </c>
      <c r="F483" t="e">
        <v>#N/A</v>
      </c>
      <c r="G483" t="e">
        <v>#N/A</v>
      </c>
      <c r="H483" t="e">
        <f t="shared" si="29"/>
        <v>#N/A</v>
      </c>
      <c r="I483" t="e">
        <f t="shared" si="30"/>
        <v>#N/A</v>
      </c>
      <c r="J483" t="e">
        <f t="shared" si="31"/>
        <v>#N/A</v>
      </c>
    </row>
    <row r="484" spans="1:10">
      <c r="A484" t="s">
        <v>32</v>
      </c>
      <c r="B484" t="s">
        <v>33</v>
      </c>
      <c r="C484">
        <v>2000</v>
      </c>
      <c r="D484" t="str">
        <f t="shared" si="28"/>
        <v>AUT2000</v>
      </c>
      <c r="E484">
        <v>0.03</v>
      </c>
      <c r="F484">
        <v>0.02</v>
      </c>
      <c r="G484">
        <v>0.1</v>
      </c>
      <c r="H484">
        <f t="shared" si="29"/>
        <v>0.97</v>
      </c>
      <c r="I484">
        <f t="shared" si="30"/>
        <v>0.98</v>
      </c>
      <c r="J484">
        <f t="shared" si="31"/>
        <v>0.9</v>
      </c>
    </row>
    <row r="485" spans="1:10">
      <c r="A485" t="s">
        <v>32</v>
      </c>
      <c r="B485" t="s">
        <v>33</v>
      </c>
      <c r="C485">
        <v>2001</v>
      </c>
      <c r="D485" t="str">
        <f t="shared" si="28"/>
        <v>AUT2001</v>
      </c>
      <c r="E485">
        <v>0.03</v>
      </c>
      <c r="F485">
        <v>0.01</v>
      </c>
      <c r="G485">
        <v>0.09</v>
      </c>
      <c r="H485">
        <f t="shared" si="29"/>
        <v>0.97</v>
      </c>
      <c r="I485">
        <f t="shared" si="30"/>
        <v>0.99</v>
      </c>
      <c r="J485">
        <f t="shared" si="31"/>
        <v>0.91</v>
      </c>
    </row>
    <row r="486" spans="1:10">
      <c r="A486" t="s">
        <v>32</v>
      </c>
      <c r="B486" t="s">
        <v>33</v>
      </c>
      <c r="C486">
        <v>2002</v>
      </c>
      <c r="D486" t="str">
        <f t="shared" si="28"/>
        <v>AUT2002</v>
      </c>
      <c r="E486">
        <v>0.02</v>
      </c>
      <c r="F486">
        <v>0.01</v>
      </c>
      <c r="G486">
        <v>0.08</v>
      </c>
      <c r="H486">
        <f t="shared" si="29"/>
        <v>0.98</v>
      </c>
      <c r="I486">
        <f t="shared" si="30"/>
        <v>0.99</v>
      </c>
      <c r="J486">
        <f t="shared" si="31"/>
        <v>0.92</v>
      </c>
    </row>
    <row r="487" spans="1:10">
      <c r="A487" t="s">
        <v>32</v>
      </c>
      <c r="B487" t="s">
        <v>33</v>
      </c>
      <c r="C487">
        <v>2003</v>
      </c>
      <c r="D487" t="str">
        <f t="shared" si="28"/>
        <v>AUT2003</v>
      </c>
      <c r="E487">
        <v>0.02</v>
      </c>
      <c r="F487">
        <v>0.01</v>
      </c>
      <c r="G487">
        <v>7.0000000000000007E-2</v>
      </c>
      <c r="H487">
        <f t="shared" si="29"/>
        <v>0.98</v>
      </c>
      <c r="I487">
        <f t="shared" si="30"/>
        <v>0.99</v>
      </c>
      <c r="J487">
        <f t="shared" si="31"/>
        <v>0.92999999999999994</v>
      </c>
    </row>
    <row r="488" spans="1:10">
      <c r="A488" t="s">
        <v>32</v>
      </c>
      <c r="B488" t="s">
        <v>33</v>
      </c>
      <c r="C488">
        <v>2004</v>
      </c>
      <c r="D488" t="str">
        <f t="shared" si="28"/>
        <v>AUT2004</v>
      </c>
      <c r="E488">
        <v>0.02</v>
      </c>
      <c r="F488">
        <v>0.01</v>
      </c>
      <c r="G488">
        <v>0.06</v>
      </c>
      <c r="H488">
        <f t="shared" si="29"/>
        <v>0.98</v>
      </c>
      <c r="I488">
        <f t="shared" si="30"/>
        <v>0.99</v>
      </c>
      <c r="J488">
        <f t="shared" si="31"/>
        <v>0.94</v>
      </c>
    </row>
    <row r="489" spans="1:10">
      <c r="A489" t="s">
        <v>32</v>
      </c>
      <c r="B489" t="s">
        <v>33</v>
      </c>
      <c r="C489">
        <v>2005</v>
      </c>
      <c r="D489" t="str">
        <f t="shared" si="28"/>
        <v>AUT2005</v>
      </c>
      <c r="E489">
        <v>0.02</v>
      </c>
      <c r="F489">
        <v>0.01</v>
      </c>
      <c r="G489">
        <v>0.06</v>
      </c>
      <c r="H489">
        <f t="shared" si="29"/>
        <v>0.98</v>
      </c>
      <c r="I489">
        <f t="shared" si="30"/>
        <v>0.99</v>
      </c>
      <c r="J489">
        <f t="shared" si="31"/>
        <v>0.94</v>
      </c>
    </row>
    <row r="490" spans="1:10">
      <c r="A490" t="s">
        <v>32</v>
      </c>
      <c r="B490" t="s">
        <v>33</v>
      </c>
      <c r="C490">
        <v>2006</v>
      </c>
      <c r="D490" t="str">
        <f t="shared" si="28"/>
        <v>AUT2006</v>
      </c>
      <c r="E490">
        <v>0.02</v>
      </c>
      <c r="F490">
        <v>0.01</v>
      </c>
      <c r="G490">
        <v>0.06</v>
      </c>
      <c r="H490">
        <f t="shared" si="29"/>
        <v>0.98</v>
      </c>
      <c r="I490">
        <f t="shared" si="30"/>
        <v>0.99</v>
      </c>
      <c r="J490">
        <f t="shared" si="31"/>
        <v>0.94</v>
      </c>
    </row>
    <row r="491" spans="1:10">
      <c r="A491" t="s">
        <v>32</v>
      </c>
      <c r="B491" t="s">
        <v>33</v>
      </c>
      <c r="C491">
        <v>2007</v>
      </c>
      <c r="D491" t="str">
        <f t="shared" si="28"/>
        <v>AUT2007</v>
      </c>
      <c r="E491">
        <v>0.02</v>
      </c>
      <c r="F491">
        <v>0.01</v>
      </c>
      <c r="G491">
        <v>0.06</v>
      </c>
      <c r="H491">
        <f t="shared" si="29"/>
        <v>0.98</v>
      </c>
      <c r="I491">
        <f t="shared" si="30"/>
        <v>0.99</v>
      </c>
      <c r="J491">
        <f t="shared" si="31"/>
        <v>0.94</v>
      </c>
    </row>
    <row r="492" spans="1:10">
      <c r="A492" t="s">
        <v>32</v>
      </c>
      <c r="B492" t="s">
        <v>33</v>
      </c>
      <c r="C492">
        <v>2008</v>
      </c>
      <c r="D492" t="str">
        <f t="shared" si="28"/>
        <v>AUT2008</v>
      </c>
      <c r="E492">
        <v>0.02</v>
      </c>
      <c r="F492">
        <v>0.01</v>
      </c>
      <c r="G492">
        <v>0.06</v>
      </c>
      <c r="H492">
        <f t="shared" si="29"/>
        <v>0.98</v>
      </c>
      <c r="I492">
        <f t="shared" si="30"/>
        <v>0.99</v>
      </c>
      <c r="J492">
        <f t="shared" si="31"/>
        <v>0.94</v>
      </c>
    </row>
    <row r="493" spans="1:10">
      <c r="A493" t="s">
        <v>32</v>
      </c>
      <c r="B493" t="s">
        <v>33</v>
      </c>
      <c r="C493">
        <v>2009</v>
      </c>
      <c r="D493" t="str">
        <f t="shared" si="28"/>
        <v>AUT2009</v>
      </c>
      <c r="E493">
        <v>0.02</v>
      </c>
      <c r="F493">
        <v>0.01</v>
      </c>
      <c r="G493">
        <v>7.0000000000000007E-2</v>
      </c>
      <c r="H493">
        <f t="shared" si="29"/>
        <v>0.98</v>
      </c>
      <c r="I493">
        <f t="shared" si="30"/>
        <v>0.99</v>
      </c>
      <c r="J493">
        <f t="shared" si="31"/>
        <v>0.92999999999999994</v>
      </c>
    </row>
    <row r="494" spans="1:10">
      <c r="A494" t="s">
        <v>32</v>
      </c>
      <c r="B494" t="s">
        <v>33</v>
      </c>
      <c r="C494">
        <v>2010</v>
      </c>
      <c r="D494" t="str">
        <f t="shared" si="28"/>
        <v>AUT2010</v>
      </c>
      <c r="E494">
        <v>0.02</v>
      </c>
      <c r="F494">
        <v>0.01</v>
      </c>
      <c r="G494">
        <v>7.0000000000000007E-2</v>
      </c>
      <c r="H494">
        <f t="shared" si="29"/>
        <v>0.98</v>
      </c>
      <c r="I494">
        <f t="shared" si="30"/>
        <v>0.99</v>
      </c>
      <c r="J494">
        <f t="shared" si="31"/>
        <v>0.92999999999999994</v>
      </c>
    </row>
    <row r="495" spans="1:10">
      <c r="A495" t="s">
        <v>32</v>
      </c>
      <c r="B495" t="s">
        <v>33</v>
      </c>
      <c r="C495">
        <v>2011</v>
      </c>
      <c r="D495" t="str">
        <f t="shared" si="28"/>
        <v>AUT2011</v>
      </c>
      <c r="E495">
        <v>0.02</v>
      </c>
      <c r="F495">
        <v>0.01</v>
      </c>
      <c r="G495">
        <v>7.0000000000000007E-2</v>
      </c>
      <c r="H495">
        <f t="shared" si="29"/>
        <v>0.98</v>
      </c>
      <c r="I495">
        <f t="shared" si="30"/>
        <v>0.99</v>
      </c>
      <c r="J495">
        <f t="shared" si="31"/>
        <v>0.92999999999999994</v>
      </c>
    </row>
    <row r="496" spans="1:10">
      <c r="A496" t="s">
        <v>32</v>
      </c>
      <c r="B496" t="s">
        <v>33</v>
      </c>
      <c r="C496">
        <v>2012</v>
      </c>
      <c r="D496" t="str">
        <f t="shared" si="28"/>
        <v>AUT2012</v>
      </c>
      <c r="E496">
        <v>0.01</v>
      </c>
      <c r="F496">
        <v>0.01</v>
      </c>
      <c r="G496">
        <v>7.0000000000000007E-2</v>
      </c>
      <c r="H496">
        <f t="shared" si="29"/>
        <v>0.99</v>
      </c>
      <c r="I496">
        <f t="shared" si="30"/>
        <v>0.99</v>
      </c>
      <c r="J496">
        <f t="shared" si="31"/>
        <v>0.92999999999999994</v>
      </c>
    </row>
    <row r="497" spans="1:10">
      <c r="A497" t="s">
        <v>32</v>
      </c>
      <c r="B497" t="s">
        <v>33</v>
      </c>
      <c r="C497">
        <v>2013</v>
      </c>
      <c r="D497" t="str">
        <f t="shared" si="28"/>
        <v>AUT2013</v>
      </c>
      <c r="E497">
        <v>0.01</v>
      </c>
      <c r="F497">
        <v>0.01</v>
      </c>
      <c r="G497">
        <v>7.0000000000000007E-2</v>
      </c>
      <c r="H497">
        <f t="shared" si="29"/>
        <v>0.99</v>
      </c>
      <c r="I497">
        <f t="shared" si="30"/>
        <v>0.99</v>
      </c>
      <c r="J497">
        <f t="shared" si="31"/>
        <v>0.92999999999999994</v>
      </c>
    </row>
    <row r="498" spans="1:10">
      <c r="A498" t="s">
        <v>32</v>
      </c>
      <c r="B498" t="s">
        <v>33</v>
      </c>
      <c r="C498">
        <v>2014</v>
      </c>
      <c r="D498" t="str">
        <f t="shared" si="28"/>
        <v>AUT2014</v>
      </c>
      <c r="E498">
        <v>0.01</v>
      </c>
      <c r="F498">
        <v>0.01</v>
      </c>
      <c r="G498">
        <v>7.0000000000000007E-2</v>
      </c>
      <c r="H498">
        <f t="shared" si="29"/>
        <v>0.99</v>
      </c>
      <c r="I498">
        <f t="shared" si="30"/>
        <v>0.99</v>
      </c>
      <c r="J498">
        <f t="shared" si="31"/>
        <v>0.92999999999999994</v>
      </c>
    </row>
    <row r="499" spans="1:10">
      <c r="A499" t="s">
        <v>32</v>
      </c>
      <c r="B499" t="s">
        <v>33</v>
      </c>
      <c r="C499">
        <v>2015</v>
      </c>
      <c r="D499" t="str">
        <f t="shared" si="28"/>
        <v>AUT2015</v>
      </c>
      <c r="E499">
        <v>0.01</v>
      </c>
      <c r="F499">
        <v>0.01</v>
      </c>
      <c r="G499">
        <v>7.0000000000000007E-2</v>
      </c>
      <c r="H499">
        <f t="shared" si="29"/>
        <v>0.99</v>
      </c>
      <c r="I499">
        <f t="shared" si="30"/>
        <v>0.99</v>
      </c>
      <c r="J499">
        <f t="shared" si="31"/>
        <v>0.92999999999999994</v>
      </c>
    </row>
    <row r="500" spans="1:10">
      <c r="A500" t="s">
        <v>32</v>
      </c>
      <c r="B500" t="s">
        <v>33</v>
      </c>
      <c r="C500">
        <v>2016</v>
      </c>
      <c r="D500" t="str">
        <f t="shared" si="28"/>
        <v>AUT2016</v>
      </c>
      <c r="E500">
        <v>0.01</v>
      </c>
      <c r="F500">
        <v>0.01</v>
      </c>
      <c r="G500">
        <v>7.0000000000000007E-2</v>
      </c>
      <c r="H500">
        <f t="shared" si="29"/>
        <v>0.99</v>
      </c>
      <c r="I500">
        <f t="shared" si="30"/>
        <v>0.99</v>
      </c>
      <c r="J500">
        <f t="shared" si="31"/>
        <v>0.92999999999999994</v>
      </c>
    </row>
    <row r="501" spans="1:10">
      <c r="A501" t="s">
        <v>32</v>
      </c>
      <c r="B501" t="s">
        <v>33</v>
      </c>
      <c r="C501">
        <v>2017</v>
      </c>
      <c r="D501" t="str">
        <f t="shared" si="28"/>
        <v>AUT2017</v>
      </c>
      <c r="E501">
        <v>0.01</v>
      </c>
      <c r="F501">
        <v>0.01</v>
      </c>
      <c r="G501">
        <v>0.08</v>
      </c>
      <c r="H501">
        <f t="shared" si="29"/>
        <v>0.99</v>
      </c>
      <c r="I501">
        <f t="shared" si="30"/>
        <v>0.99</v>
      </c>
      <c r="J501">
        <f t="shared" si="31"/>
        <v>0.92</v>
      </c>
    </row>
    <row r="502" spans="1:10">
      <c r="A502" t="s">
        <v>32</v>
      </c>
      <c r="B502" t="s">
        <v>33</v>
      </c>
      <c r="C502">
        <v>2018</v>
      </c>
      <c r="D502" t="str">
        <f t="shared" si="28"/>
        <v>AUT2018</v>
      </c>
      <c r="E502">
        <v>0.01</v>
      </c>
      <c r="F502">
        <v>0.01</v>
      </c>
      <c r="G502">
        <v>0.08</v>
      </c>
      <c r="H502">
        <f t="shared" si="29"/>
        <v>0.99</v>
      </c>
      <c r="I502">
        <f t="shared" si="30"/>
        <v>0.99</v>
      </c>
      <c r="J502">
        <f t="shared" si="31"/>
        <v>0.92</v>
      </c>
    </row>
    <row r="503" spans="1:10">
      <c r="A503" t="s">
        <v>32</v>
      </c>
      <c r="B503" t="s">
        <v>33</v>
      </c>
      <c r="C503">
        <v>2019</v>
      </c>
      <c r="D503" t="str">
        <f t="shared" si="28"/>
        <v>AUT2019</v>
      </c>
      <c r="E503">
        <v>0.01</v>
      </c>
      <c r="F503">
        <v>0.01</v>
      </c>
      <c r="G503">
        <v>7.0000000000000007E-2</v>
      </c>
      <c r="H503">
        <f t="shared" si="29"/>
        <v>0.99</v>
      </c>
      <c r="I503">
        <f t="shared" si="30"/>
        <v>0.99</v>
      </c>
      <c r="J503">
        <f t="shared" si="31"/>
        <v>0.92999999999999994</v>
      </c>
    </row>
    <row r="504" spans="1:10">
      <c r="A504" t="s">
        <v>32</v>
      </c>
      <c r="B504" t="s">
        <v>33</v>
      </c>
      <c r="C504">
        <v>2020</v>
      </c>
      <c r="D504" t="str">
        <f t="shared" si="28"/>
        <v>AUT2020</v>
      </c>
      <c r="E504">
        <v>0.01</v>
      </c>
      <c r="F504">
        <v>0.01</v>
      </c>
      <c r="G504">
        <v>7.0000000000000007E-2</v>
      </c>
      <c r="H504">
        <f t="shared" si="29"/>
        <v>0.99</v>
      </c>
      <c r="I504">
        <f t="shared" si="30"/>
        <v>0.99</v>
      </c>
      <c r="J504">
        <f t="shared" si="31"/>
        <v>0.92999999999999994</v>
      </c>
    </row>
    <row r="505" spans="1:10">
      <c r="A505" t="s">
        <v>32</v>
      </c>
      <c r="B505" t="s">
        <v>33</v>
      </c>
      <c r="C505">
        <v>2021</v>
      </c>
      <c r="D505" t="str">
        <f t="shared" si="28"/>
        <v>AUT2021</v>
      </c>
      <c r="E505">
        <v>0.01</v>
      </c>
      <c r="F505">
        <v>0.01</v>
      </c>
      <c r="G505">
        <v>0.06</v>
      </c>
      <c r="H505">
        <f t="shared" si="29"/>
        <v>0.99</v>
      </c>
      <c r="I505">
        <f t="shared" si="30"/>
        <v>0.99</v>
      </c>
      <c r="J505">
        <f t="shared" si="31"/>
        <v>0.94</v>
      </c>
    </row>
    <row r="506" spans="1:10">
      <c r="A506" t="s">
        <v>34</v>
      </c>
      <c r="B506" t="s">
        <v>35</v>
      </c>
      <c r="C506">
        <v>1980</v>
      </c>
      <c r="D506" t="str">
        <f t="shared" si="28"/>
        <v>AZE1980</v>
      </c>
      <c r="E506" t="e">
        <v>#N/A</v>
      </c>
      <c r="F506" t="e">
        <v>#N/A</v>
      </c>
      <c r="G506" t="e">
        <v>#N/A</v>
      </c>
      <c r="H506" t="e">
        <f t="shared" si="29"/>
        <v>#N/A</v>
      </c>
      <c r="I506" t="e">
        <f t="shared" si="30"/>
        <v>#N/A</v>
      </c>
      <c r="J506" t="e">
        <f t="shared" si="31"/>
        <v>#N/A</v>
      </c>
    </row>
    <row r="507" spans="1:10">
      <c r="A507" t="s">
        <v>34</v>
      </c>
      <c r="B507" t="s">
        <v>35</v>
      </c>
      <c r="C507">
        <v>1981</v>
      </c>
      <c r="D507" t="str">
        <f t="shared" si="28"/>
        <v>AZE1981</v>
      </c>
      <c r="E507" t="e">
        <v>#N/A</v>
      </c>
      <c r="F507" t="e">
        <v>#N/A</v>
      </c>
      <c r="G507" t="e">
        <v>#N/A</v>
      </c>
      <c r="H507" t="e">
        <f t="shared" si="29"/>
        <v>#N/A</v>
      </c>
      <c r="I507" t="e">
        <f t="shared" si="30"/>
        <v>#N/A</v>
      </c>
      <c r="J507" t="e">
        <f t="shared" si="31"/>
        <v>#N/A</v>
      </c>
    </row>
    <row r="508" spans="1:10">
      <c r="A508" t="s">
        <v>34</v>
      </c>
      <c r="B508" t="s">
        <v>35</v>
      </c>
      <c r="C508">
        <v>1982</v>
      </c>
      <c r="D508" t="str">
        <f t="shared" si="28"/>
        <v>AZE1982</v>
      </c>
      <c r="E508" t="e">
        <v>#N/A</v>
      </c>
      <c r="F508" t="e">
        <v>#N/A</v>
      </c>
      <c r="G508" t="e">
        <v>#N/A</v>
      </c>
      <c r="H508" t="e">
        <f t="shared" si="29"/>
        <v>#N/A</v>
      </c>
      <c r="I508" t="e">
        <f t="shared" si="30"/>
        <v>#N/A</v>
      </c>
      <c r="J508" t="e">
        <f t="shared" si="31"/>
        <v>#N/A</v>
      </c>
    </row>
    <row r="509" spans="1:10">
      <c r="A509" t="s">
        <v>34</v>
      </c>
      <c r="B509" t="s">
        <v>35</v>
      </c>
      <c r="C509">
        <v>1983</v>
      </c>
      <c r="D509" t="str">
        <f t="shared" si="28"/>
        <v>AZE1983</v>
      </c>
      <c r="E509" t="e">
        <v>#N/A</v>
      </c>
      <c r="F509" t="e">
        <v>#N/A</v>
      </c>
      <c r="G509" t="e">
        <v>#N/A</v>
      </c>
      <c r="H509" t="e">
        <f t="shared" si="29"/>
        <v>#N/A</v>
      </c>
      <c r="I509" t="e">
        <f t="shared" si="30"/>
        <v>#N/A</v>
      </c>
      <c r="J509" t="e">
        <f t="shared" si="31"/>
        <v>#N/A</v>
      </c>
    </row>
    <row r="510" spans="1:10">
      <c r="A510" t="s">
        <v>34</v>
      </c>
      <c r="B510" t="s">
        <v>35</v>
      </c>
      <c r="C510">
        <v>1984</v>
      </c>
      <c r="D510" t="str">
        <f t="shared" si="28"/>
        <v>AZE1984</v>
      </c>
      <c r="E510" t="e">
        <v>#N/A</v>
      </c>
      <c r="F510" t="e">
        <v>#N/A</v>
      </c>
      <c r="G510" t="e">
        <v>#N/A</v>
      </c>
      <c r="H510" t="e">
        <f t="shared" si="29"/>
        <v>#N/A</v>
      </c>
      <c r="I510" t="e">
        <f t="shared" si="30"/>
        <v>#N/A</v>
      </c>
      <c r="J510" t="e">
        <f t="shared" si="31"/>
        <v>#N/A</v>
      </c>
    </row>
    <row r="511" spans="1:10">
      <c r="A511" t="s">
        <v>34</v>
      </c>
      <c r="B511" t="s">
        <v>35</v>
      </c>
      <c r="C511">
        <v>1985</v>
      </c>
      <c r="D511" t="str">
        <f t="shared" si="28"/>
        <v>AZE1985</v>
      </c>
      <c r="E511" t="e">
        <v>#N/A</v>
      </c>
      <c r="F511" t="e">
        <v>#N/A</v>
      </c>
      <c r="G511" t="e">
        <v>#N/A</v>
      </c>
      <c r="H511" t="e">
        <f t="shared" si="29"/>
        <v>#N/A</v>
      </c>
      <c r="I511" t="e">
        <f t="shared" si="30"/>
        <v>#N/A</v>
      </c>
      <c r="J511" t="e">
        <f t="shared" si="31"/>
        <v>#N/A</v>
      </c>
    </row>
    <row r="512" spans="1:10">
      <c r="A512" t="s">
        <v>34</v>
      </c>
      <c r="B512" t="s">
        <v>35</v>
      </c>
      <c r="C512">
        <v>1986</v>
      </c>
      <c r="D512" t="str">
        <f t="shared" si="28"/>
        <v>AZE1986</v>
      </c>
      <c r="E512" t="e">
        <v>#N/A</v>
      </c>
      <c r="F512" t="e">
        <v>#N/A</v>
      </c>
      <c r="G512" t="e">
        <v>#N/A</v>
      </c>
      <c r="H512" t="e">
        <f t="shared" si="29"/>
        <v>#N/A</v>
      </c>
      <c r="I512" t="e">
        <f t="shared" si="30"/>
        <v>#N/A</v>
      </c>
      <c r="J512" t="e">
        <f t="shared" si="31"/>
        <v>#N/A</v>
      </c>
    </row>
    <row r="513" spans="1:10">
      <c r="A513" t="s">
        <v>34</v>
      </c>
      <c r="B513" t="s">
        <v>35</v>
      </c>
      <c r="C513">
        <v>1987</v>
      </c>
      <c r="D513" t="str">
        <f t="shared" si="28"/>
        <v>AZE1987</v>
      </c>
      <c r="E513" t="e">
        <v>#N/A</v>
      </c>
      <c r="F513" t="e">
        <v>#N/A</v>
      </c>
      <c r="G513" t="e">
        <v>#N/A</v>
      </c>
      <c r="H513" t="e">
        <f t="shared" si="29"/>
        <v>#N/A</v>
      </c>
      <c r="I513" t="e">
        <f t="shared" si="30"/>
        <v>#N/A</v>
      </c>
      <c r="J513" t="e">
        <f t="shared" si="31"/>
        <v>#N/A</v>
      </c>
    </row>
    <row r="514" spans="1:10">
      <c r="A514" t="s">
        <v>34</v>
      </c>
      <c r="B514" t="s">
        <v>35</v>
      </c>
      <c r="C514">
        <v>1988</v>
      </c>
      <c r="D514" t="str">
        <f t="shared" si="28"/>
        <v>AZE1988</v>
      </c>
      <c r="E514" t="e">
        <v>#N/A</v>
      </c>
      <c r="F514" t="e">
        <v>#N/A</v>
      </c>
      <c r="G514" t="e">
        <v>#N/A</v>
      </c>
      <c r="H514" t="e">
        <f t="shared" si="29"/>
        <v>#N/A</v>
      </c>
      <c r="I514" t="e">
        <f t="shared" si="30"/>
        <v>#N/A</v>
      </c>
      <c r="J514" t="e">
        <f t="shared" si="31"/>
        <v>#N/A</v>
      </c>
    </row>
    <row r="515" spans="1:10">
      <c r="A515" t="s">
        <v>34</v>
      </c>
      <c r="B515" t="s">
        <v>35</v>
      </c>
      <c r="C515">
        <v>1989</v>
      </c>
      <c r="D515" t="str">
        <f t="shared" ref="D515:D578" si="32">_xlfn.CONCAT(A515,C515)</f>
        <v>AZE1989</v>
      </c>
      <c r="E515" t="e">
        <v>#N/A</v>
      </c>
      <c r="F515" t="e">
        <v>#N/A</v>
      </c>
      <c r="G515" t="e">
        <v>#N/A</v>
      </c>
      <c r="H515" t="e">
        <f t="shared" ref="H515:H578" si="33">1-E515</f>
        <v>#N/A</v>
      </c>
      <c r="I515" t="e">
        <f t="shared" ref="I515:I578" si="34">1-F515</f>
        <v>#N/A</v>
      </c>
      <c r="J515" t="e">
        <f t="shared" ref="J515:J578" si="35">1-G515</f>
        <v>#N/A</v>
      </c>
    </row>
    <row r="516" spans="1:10">
      <c r="A516" t="s">
        <v>34</v>
      </c>
      <c r="B516" t="s">
        <v>35</v>
      </c>
      <c r="C516">
        <v>1990</v>
      </c>
      <c r="D516" t="str">
        <f t="shared" si="32"/>
        <v>AZE1990</v>
      </c>
      <c r="E516" t="e">
        <v>#N/A</v>
      </c>
      <c r="F516" t="e">
        <v>#N/A</v>
      </c>
      <c r="G516" t="e">
        <v>#N/A</v>
      </c>
      <c r="H516" t="e">
        <f t="shared" si="33"/>
        <v>#N/A</v>
      </c>
      <c r="I516" t="e">
        <f t="shared" si="34"/>
        <v>#N/A</v>
      </c>
      <c r="J516" t="e">
        <f t="shared" si="35"/>
        <v>#N/A</v>
      </c>
    </row>
    <row r="517" spans="1:10">
      <c r="A517" t="s">
        <v>34</v>
      </c>
      <c r="B517" t="s">
        <v>35</v>
      </c>
      <c r="C517">
        <v>1991</v>
      </c>
      <c r="D517" t="str">
        <f t="shared" si="32"/>
        <v>AZE1991</v>
      </c>
      <c r="E517" t="e">
        <v>#N/A</v>
      </c>
      <c r="F517" t="e">
        <v>#N/A</v>
      </c>
      <c r="G517" t="e">
        <v>#N/A</v>
      </c>
      <c r="H517" t="e">
        <f t="shared" si="33"/>
        <v>#N/A</v>
      </c>
      <c r="I517" t="e">
        <f t="shared" si="34"/>
        <v>#N/A</v>
      </c>
      <c r="J517" t="e">
        <f t="shared" si="35"/>
        <v>#N/A</v>
      </c>
    </row>
    <row r="518" spans="1:10">
      <c r="A518" t="s">
        <v>34</v>
      </c>
      <c r="B518" t="s">
        <v>35</v>
      </c>
      <c r="C518">
        <v>1992</v>
      </c>
      <c r="D518" t="str">
        <f t="shared" si="32"/>
        <v>AZE1992</v>
      </c>
      <c r="E518" t="e">
        <v>#N/A</v>
      </c>
      <c r="F518" t="e">
        <v>#N/A</v>
      </c>
      <c r="G518" t="e">
        <v>#N/A</v>
      </c>
      <c r="H518" t="e">
        <f t="shared" si="33"/>
        <v>#N/A</v>
      </c>
      <c r="I518" t="e">
        <f t="shared" si="34"/>
        <v>#N/A</v>
      </c>
      <c r="J518" t="e">
        <f t="shared" si="35"/>
        <v>#N/A</v>
      </c>
    </row>
    <row r="519" spans="1:10">
      <c r="A519" t="s">
        <v>34</v>
      </c>
      <c r="B519" t="s">
        <v>35</v>
      </c>
      <c r="C519">
        <v>1993</v>
      </c>
      <c r="D519" t="str">
        <f t="shared" si="32"/>
        <v>AZE1993</v>
      </c>
      <c r="E519" t="e">
        <v>#N/A</v>
      </c>
      <c r="F519" t="e">
        <v>#N/A</v>
      </c>
      <c r="G519" t="e">
        <v>#N/A</v>
      </c>
      <c r="H519" t="e">
        <f t="shared" si="33"/>
        <v>#N/A</v>
      </c>
      <c r="I519" t="e">
        <f t="shared" si="34"/>
        <v>#N/A</v>
      </c>
      <c r="J519" t="e">
        <f t="shared" si="35"/>
        <v>#N/A</v>
      </c>
    </row>
    <row r="520" spans="1:10">
      <c r="A520" t="s">
        <v>34</v>
      </c>
      <c r="B520" t="s">
        <v>35</v>
      </c>
      <c r="C520">
        <v>1994</v>
      </c>
      <c r="D520" t="str">
        <f t="shared" si="32"/>
        <v>AZE1994</v>
      </c>
      <c r="E520" t="e">
        <v>#N/A</v>
      </c>
      <c r="F520" t="e">
        <v>#N/A</v>
      </c>
      <c r="G520" t="e">
        <v>#N/A</v>
      </c>
      <c r="H520" t="e">
        <f t="shared" si="33"/>
        <v>#N/A</v>
      </c>
      <c r="I520" t="e">
        <f t="shared" si="34"/>
        <v>#N/A</v>
      </c>
      <c r="J520" t="e">
        <f t="shared" si="35"/>
        <v>#N/A</v>
      </c>
    </row>
    <row r="521" spans="1:10">
      <c r="A521" t="s">
        <v>34</v>
      </c>
      <c r="B521" t="s">
        <v>35</v>
      </c>
      <c r="C521">
        <v>1995</v>
      </c>
      <c r="D521" t="str">
        <f t="shared" si="32"/>
        <v>AZE1995</v>
      </c>
      <c r="E521" t="e">
        <v>#N/A</v>
      </c>
      <c r="F521" t="e">
        <v>#N/A</v>
      </c>
      <c r="G521" t="e">
        <v>#N/A</v>
      </c>
      <c r="H521" t="e">
        <f t="shared" si="33"/>
        <v>#N/A</v>
      </c>
      <c r="I521" t="e">
        <f t="shared" si="34"/>
        <v>#N/A</v>
      </c>
      <c r="J521" t="e">
        <f t="shared" si="35"/>
        <v>#N/A</v>
      </c>
    </row>
    <row r="522" spans="1:10">
      <c r="A522" t="s">
        <v>34</v>
      </c>
      <c r="B522" t="s">
        <v>35</v>
      </c>
      <c r="C522">
        <v>1996</v>
      </c>
      <c r="D522" t="str">
        <f t="shared" si="32"/>
        <v>AZE1996</v>
      </c>
      <c r="E522" t="e">
        <v>#N/A</v>
      </c>
      <c r="F522" t="e">
        <v>#N/A</v>
      </c>
      <c r="G522" t="e">
        <v>#N/A</v>
      </c>
      <c r="H522" t="e">
        <f t="shared" si="33"/>
        <v>#N/A</v>
      </c>
      <c r="I522" t="e">
        <f t="shared" si="34"/>
        <v>#N/A</v>
      </c>
      <c r="J522" t="e">
        <f t="shared" si="35"/>
        <v>#N/A</v>
      </c>
    </row>
    <row r="523" spans="1:10">
      <c r="A523" t="s">
        <v>34</v>
      </c>
      <c r="B523" t="s">
        <v>35</v>
      </c>
      <c r="C523">
        <v>1997</v>
      </c>
      <c r="D523" t="str">
        <f t="shared" si="32"/>
        <v>AZE1997</v>
      </c>
      <c r="E523" t="e">
        <v>#N/A</v>
      </c>
      <c r="F523" t="e">
        <v>#N/A</v>
      </c>
      <c r="G523" t="e">
        <v>#N/A</v>
      </c>
      <c r="H523" t="e">
        <f t="shared" si="33"/>
        <v>#N/A</v>
      </c>
      <c r="I523" t="e">
        <f t="shared" si="34"/>
        <v>#N/A</v>
      </c>
      <c r="J523" t="e">
        <f t="shared" si="35"/>
        <v>#N/A</v>
      </c>
    </row>
    <row r="524" spans="1:10">
      <c r="A524" t="s">
        <v>34</v>
      </c>
      <c r="B524" t="s">
        <v>35</v>
      </c>
      <c r="C524">
        <v>1998</v>
      </c>
      <c r="D524" t="str">
        <f t="shared" si="32"/>
        <v>AZE1998</v>
      </c>
      <c r="E524" t="e">
        <v>#N/A</v>
      </c>
      <c r="F524" t="e">
        <v>#N/A</v>
      </c>
      <c r="G524" t="e">
        <v>#N/A</v>
      </c>
      <c r="H524" t="e">
        <f t="shared" si="33"/>
        <v>#N/A</v>
      </c>
      <c r="I524" t="e">
        <f t="shared" si="34"/>
        <v>#N/A</v>
      </c>
      <c r="J524" t="e">
        <f t="shared" si="35"/>
        <v>#N/A</v>
      </c>
    </row>
    <row r="525" spans="1:10">
      <c r="A525" t="s">
        <v>34</v>
      </c>
      <c r="B525" t="s">
        <v>35</v>
      </c>
      <c r="C525">
        <v>1999</v>
      </c>
      <c r="D525" t="str">
        <f t="shared" si="32"/>
        <v>AZE1999</v>
      </c>
      <c r="E525" t="e">
        <v>#N/A</v>
      </c>
      <c r="F525" t="e">
        <v>#N/A</v>
      </c>
      <c r="G525" t="e">
        <v>#N/A</v>
      </c>
      <c r="H525" t="e">
        <f t="shared" si="33"/>
        <v>#N/A</v>
      </c>
      <c r="I525" t="e">
        <f t="shared" si="34"/>
        <v>#N/A</v>
      </c>
      <c r="J525" t="e">
        <f t="shared" si="35"/>
        <v>#N/A</v>
      </c>
    </row>
    <row r="526" spans="1:10">
      <c r="A526" t="s">
        <v>34</v>
      </c>
      <c r="B526" t="s">
        <v>35</v>
      </c>
      <c r="C526">
        <v>2000</v>
      </c>
      <c r="D526" t="str">
        <f t="shared" si="32"/>
        <v>AZE2000</v>
      </c>
      <c r="E526">
        <v>0.09</v>
      </c>
      <c r="F526">
        <v>0.08</v>
      </c>
      <c r="G526">
        <v>0.06</v>
      </c>
      <c r="H526">
        <f t="shared" si="33"/>
        <v>0.91</v>
      </c>
      <c r="I526">
        <f t="shared" si="34"/>
        <v>0.92</v>
      </c>
      <c r="J526">
        <f t="shared" si="35"/>
        <v>0.94</v>
      </c>
    </row>
    <row r="527" spans="1:10">
      <c r="A527" t="s">
        <v>34</v>
      </c>
      <c r="B527" t="s">
        <v>35</v>
      </c>
      <c r="C527">
        <v>2001</v>
      </c>
      <c r="D527" t="str">
        <f t="shared" si="32"/>
        <v>AZE2001</v>
      </c>
      <c r="E527">
        <v>0.09</v>
      </c>
      <c r="F527">
        <v>0.08</v>
      </c>
      <c r="G527">
        <v>0.05</v>
      </c>
      <c r="H527">
        <f t="shared" si="33"/>
        <v>0.91</v>
      </c>
      <c r="I527">
        <f t="shared" si="34"/>
        <v>0.92</v>
      </c>
      <c r="J527">
        <f t="shared" si="35"/>
        <v>0.95</v>
      </c>
    </row>
    <row r="528" spans="1:10">
      <c r="A528" t="s">
        <v>34</v>
      </c>
      <c r="B528" t="s">
        <v>35</v>
      </c>
      <c r="C528">
        <v>2002</v>
      </c>
      <c r="D528" t="str">
        <f t="shared" si="32"/>
        <v>AZE2002</v>
      </c>
      <c r="E528">
        <v>0.08</v>
      </c>
      <c r="F528">
        <v>0.09</v>
      </c>
      <c r="G528">
        <v>0.05</v>
      </c>
      <c r="H528">
        <f t="shared" si="33"/>
        <v>0.92</v>
      </c>
      <c r="I528">
        <f t="shared" si="34"/>
        <v>0.91</v>
      </c>
      <c r="J528">
        <f t="shared" si="35"/>
        <v>0.95</v>
      </c>
    </row>
    <row r="529" spans="1:10">
      <c r="A529" t="s">
        <v>34</v>
      </c>
      <c r="B529" t="s">
        <v>35</v>
      </c>
      <c r="C529">
        <v>2003</v>
      </c>
      <c r="D529" t="str">
        <f t="shared" si="32"/>
        <v>AZE2003</v>
      </c>
      <c r="E529">
        <v>7.0000000000000007E-2</v>
      </c>
      <c r="F529">
        <v>0.09</v>
      </c>
      <c r="G529">
        <v>0.05</v>
      </c>
      <c r="H529">
        <f t="shared" si="33"/>
        <v>0.92999999999999994</v>
      </c>
      <c r="I529">
        <f t="shared" si="34"/>
        <v>0.91</v>
      </c>
      <c r="J529">
        <f t="shared" si="35"/>
        <v>0.95</v>
      </c>
    </row>
    <row r="530" spans="1:10">
      <c r="A530" t="s">
        <v>34</v>
      </c>
      <c r="B530" t="s">
        <v>35</v>
      </c>
      <c r="C530">
        <v>2004</v>
      </c>
      <c r="D530" t="str">
        <f t="shared" si="32"/>
        <v>AZE2004</v>
      </c>
      <c r="E530">
        <v>7.0000000000000007E-2</v>
      </c>
      <c r="F530">
        <v>0.09</v>
      </c>
      <c r="G530">
        <v>0.05</v>
      </c>
      <c r="H530">
        <f t="shared" si="33"/>
        <v>0.92999999999999994</v>
      </c>
      <c r="I530">
        <f t="shared" si="34"/>
        <v>0.91</v>
      </c>
      <c r="J530">
        <f t="shared" si="35"/>
        <v>0.95</v>
      </c>
    </row>
    <row r="531" spans="1:10">
      <c r="A531" t="s">
        <v>34</v>
      </c>
      <c r="B531" t="s">
        <v>35</v>
      </c>
      <c r="C531">
        <v>2005</v>
      </c>
      <c r="D531" t="str">
        <f t="shared" si="32"/>
        <v>AZE2005</v>
      </c>
      <c r="E531">
        <v>0.06</v>
      </c>
      <c r="F531">
        <v>0.09</v>
      </c>
      <c r="G531">
        <v>0.06</v>
      </c>
      <c r="H531">
        <f t="shared" si="33"/>
        <v>0.94</v>
      </c>
      <c r="I531">
        <f t="shared" si="34"/>
        <v>0.91</v>
      </c>
      <c r="J531">
        <f t="shared" si="35"/>
        <v>0.94</v>
      </c>
    </row>
    <row r="532" spans="1:10">
      <c r="A532" t="s">
        <v>34</v>
      </c>
      <c r="B532" t="s">
        <v>35</v>
      </c>
      <c r="C532">
        <v>2006</v>
      </c>
      <c r="D532" t="str">
        <f t="shared" si="32"/>
        <v>AZE2006</v>
      </c>
      <c r="E532">
        <v>7.0000000000000007E-2</v>
      </c>
      <c r="F532">
        <v>0.09</v>
      </c>
      <c r="G532">
        <v>0.06</v>
      </c>
      <c r="H532">
        <f t="shared" si="33"/>
        <v>0.92999999999999994</v>
      </c>
      <c r="I532">
        <f t="shared" si="34"/>
        <v>0.91</v>
      </c>
      <c r="J532">
        <f t="shared" si="35"/>
        <v>0.94</v>
      </c>
    </row>
    <row r="533" spans="1:10">
      <c r="A533" t="s">
        <v>34</v>
      </c>
      <c r="B533" t="s">
        <v>35</v>
      </c>
      <c r="C533">
        <v>2007</v>
      </c>
      <c r="D533" t="str">
        <f t="shared" si="32"/>
        <v>AZE2007</v>
      </c>
      <c r="E533">
        <v>7.0000000000000007E-2</v>
      </c>
      <c r="F533">
        <v>0.09</v>
      </c>
      <c r="G533">
        <v>0.06</v>
      </c>
      <c r="H533">
        <f t="shared" si="33"/>
        <v>0.92999999999999994</v>
      </c>
      <c r="I533">
        <f t="shared" si="34"/>
        <v>0.91</v>
      </c>
      <c r="J533">
        <f t="shared" si="35"/>
        <v>0.94</v>
      </c>
    </row>
    <row r="534" spans="1:10">
      <c r="A534" t="s">
        <v>34</v>
      </c>
      <c r="B534" t="s">
        <v>35</v>
      </c>
      <c r="C534">
        <v>2008</v>
      </c>
      <c r="D534" t="str">
        <f t="shared" si="32"/>
        <v>AZE2008</v>
      </c>
      <c r="E534">
        <v>0.08</v>
      </c>
      <c r="F534">
        <v>0.08</v>
      </c>
      <c r="G534">
        <v>0.06</v>
      </c>
      <c r="H534">
        <f t="shared" si="33"/>
        <v>0.92</v>
      </c>
      <c r="I534">
        <f t="shared" si="34"/>
        <v>0.92</v>
      </c>
      <c r="J534">
        <f t="shared" si="35"/>
        <v>0.94</v>
      </c>
    </row>
    <row r="535" spans="1:10">
      <c r="A535" t="s">
        <v>34</v>
      </c>
      <c r="B535" t="s">
        <v>35</v>
      </c>
      <c r="C535">
        <v>2009</v>
      </c>
      <c r="D535" t="str">
        <f t="shared" si="32"/>
        <v>AZE2009</v>
      </c>
      <c r="E535">
        <v>0.08</v>
      </c>
      <c r="F535">
        <v>0.08</v>
      </c>
      <c r="G535">
        <v>0.06</v>
      </c>
      <c r="H535">
        <f t="shared" si="33"/>
        <v>0.92</v>
      </c>
      <c r="I535">
        <f t="shared" si="34"/>
        <v>0.92</v>
      </c>
      <c r="J535">
        <f t="shared" si="35"/>
        <v>0.94</v>
      </c>
    </row>
    <row r="536" spans="1:10">
      <c r="A536" t="s">
        <v>34</v>
      </c>
      <c r="B536" t="s">
        <v>35</v>
      </c>
      <c r="C536">
        <v>2010</v>
      </c>
      <c r="D536" t="str">
        <f t="shared" si="32"/>
        <v>AZE2010</v>
      </c>
      <c r="E536">
        <v>0.08</v>
      </c>
      <c r="F536">
        <v>0.08</v>
      </c>
      <c r="G536">
        <v>0.05</v>
      </c>
      <c r="H536">
        <f t="shared" si="33"/>
        <v>0.92</v>
      </c>
      <c r="I536">
        <f t="shared" si="34"/>
        <v>0.92</v>
      </c>
      <c r="J536">
        <f t="shared" si="35"/>
        <v>0.95</v>
      </c>
    </row>
    <row r="537" spans="1:10">
      <c r="A537" t="s">
        <v>34</v>
      </c>
      <c r="B537" t="s">
        <v>35</v>
      </c>
      <c r="C537">
        <v>2011</v>
      </c>
      <c r="D537" t="str">
        <f t="shared" si="32"/>
        <v>AZE2011</v>
      </c>
      <c r="E537">
        <v>7.0000000000000007E-2</v>
      </c>
      <c r="F537">
        <v>0.09</v>
      </c>
      <c r="G537">
        <v>0.05</v>
      </c>
      <c r="H537">
        <f t="shared" si="33"/>
        <v>0.92999999999999994</v>
      </c>
      <c r="I537">
        <f t="shared" si="34"/>
        <v>0.91</v>
      </c>
      <c r="J537">
        <f t="shared" si="35"/>
        <v>0.95</v>
      </c>
    </row>
    <row r="538" spans="1:10">
      <c r="A538" t="s">
        <v>34</v>
      </c>
      <c r="B538" t="s">
        <v>35</v>
      </c>
      <c r="C538">
        <v>2012</v>
      </c>
      <c r="D538" t="str">
        <f t="shared" si="32"/>
        <v>AZE2012</v>
      </c>
      <c r="E538">
        <v>0.06</v>
      </c>
      <c r="F538">
        <v>0.09</v>
      </c>
      <c r="G538">
        <v>0.04</v>
      </c>
      <c r="H538">
        <f t="shared" si="33"/>
        <v>0.94</v>
      </c>
      <c r="I538">
        <f t="shared" si="34"/>
        <v>0.91</v>
      </c>
      <c r="J538">
        <f t="shared" si="35"/>
        <v>0.96</v>
      </c>
    </row>
    <row r="539" spans="1:10">
      <c r="A539" t="s">
        <v>34</v>
      </c>
      <c r="B539" t="s">
        <v>35</v>
      </c>
      <c r="C539">
        <v>2013</v>
      </c>
      <c r="D539" t="str">
        <f t="shared" si="32"/>
        <v>AZE2013</v>
      </c>
      <c r="E539">
        <v>0.04</v>
      </c>
      <c r="F539">
        <v>0.09</v>
      </c>
      <c r="G539">
        <v>0.04</v>
      </c>
      <c r="H539">
        <f t="shared" si="33"/>
        <v>0.96</v>
      </c>
      <c r="I539">
        <f t="shared" si="34"/>
        <v>0.91</v>
      </c>
      <c r="J539">
        <f t="shared" si="35"/>
        <v>0.96</v>
      </c>
    </row>
    <row r="540" spans="1:10">
      <c r="A540" t="s">
        <v>34</v>
      </c>
      <c r="B540" t="s">
        <v>35</v>
      </c>
      <c r="C540">
        <v>2014</v>
      </c>
      <c r="D540" t="str">
        <f t="shared" si="32"/>
        <v>AZE2014</v>
      </c>
      <c r="E540">
        <v>0.03</v>
      </c>
      <c r="F540">
        <v>0.09</v>
      </c>
      <c r="G540">
        <v>0.04</v>
      </c>
      <c r="H540">
        <f t="shared" si="33"/>
        <v>0.97</v>
      </c>
      <c r="I540">
        <f t="shared" si="34"/>
        <v>0.91</v>
      </c>
      <c r="J540">
        <f t="shared" si="35"/>
        <v>0.96</v>
      </c>
    </row>
    <row r="541" spans="1:10">
      <c r="A541" t="s">
        <v>34</v>
      </c>
      <c r="B541" t="s">
        <v>35</v>
      </c>
      <c r="C541">
        <v>2015</v>
      </c>
      <c r="D541" t="str">
        <f t="shared" si="32"/>
        <v>AZE2015</v>
      </c>
      <c r="E541">
        <v>0.03</v>
      </c>
      <c r="F541">
        <v>0.08</v>
      </c>
      <c r="G541">
        <v>0.05</v>
      </c>
      <c r="H541">
        <f t="shared" si="33"/>
        <v>0.97</v>
      </c>
      <c r="I541">
        <f t="shared" si="34"/>
        <v>0.92</v>
      </c>
      <c r="J541">
        <f t="shared" si="35"/>
        <v>0.95</v>
      </c>
    </row>
    <row r="542" spans="1:10">
      <c r="A542" t="s">
        <v>34</v>
      </c>
      <c r="B542" t="s">
        <v>35</v>
      </c>
      <c r="C542">
        <v>2016</v>
      </c>
      <c r="D542" t="str">
        <f t="shared" si="32"/>
        <v>AZE2016</v>
      </c>
      <c r="E542">
        <v>0.03</v>
      </c>
      <c r="F542">
        <v>0.06</v>
      </c>
      <c r="G542">
        <v>0.04</v>
      </c>
      <c r="H542">
        <f t="shared" si="33"/>
        <v>0.97</v>
      </c>
      <c r="I542">
        <f t="shared" si="34"/>
        <v>0.94</v>
      </c>
      <c r="J542">
        <f t="shared" si="35"/>
        <v>0.96</v>
      </c>
    </row>
    <row r="543" spans="1:10">
      <c r="A543" t="s">
        <v>34</v>
      </c>
      <c r="B543" t="s">
        <v>35</v>
      </c>
      <c r="C543">
        <v>2017</v>
      </c>
      <c r="D543" t="str">
        <f t="shared" si="32"/>
        <v>AZE2017</v>
      </c>
      <c r="E543">
        <v>0.04</v>
      </c>
      <c r="F543">
        <v>0.05</v>
      </c>
      <c r="G543">
        <v>0.04</v>
      </c>
      <c r="H543">
        <f t="shared" si="33"/>
        <v>0.96</v>
      </c>
      <c r="I543">
        <f t="shared" si="34"/>
        <v>0.95</v>
      </c>
      <c r="J543">
        <f t="shared" si="35"/>
        <v>0.96</v>
      </c>
    </row>
    <row r="544" spans="1:10">
      <c r="A544" t="s">
        <v>34</v>
      </c>
      <c r="B544" t="s">
        <v>35</v>
      </c>
      <c r="C544">
        <v>2018</v>
      </c>
      <c r="D544" t="str">
        <f t="shared" si="32"/>
        <v>AZE2018</v>
      </c>
      <c r="E544">
        <v>0.06</v>
      </c>
      <c r="F544">
        <v>0.03</v>
      </c>
      <c r="G544">
        <v>0.04</v>
      </c>
      <c r="H544">
        <f t="shared" si="33"/>
        <v>0.94</v>
      </c>
      <c r="I544">
        <f t="shared" si="34"/>
        <v>0.97</v>
      </c>
      <c r="J544">
        <f t="shared" si="35"/>
        <v>0.96</v>
      </c>
    </row>
    <row r="545" spans="1:10">
      <c r="A545" t="s">
        <v>34</v>
      </c>
      <c r="B545" t="s">
        <v>35</v>
      </c>
      <c r="C545">
        <v>2019</v>
      </c>
      <c r="D545" t="str">
        <f t="shared" si="32"/>
        <v>AZE2019</v>
      </c>
      <c r="E545">
        <v>7.0000000000000007E-2</v>
      </c>
      <c r="F545">
        <v>0.02</v>
      </c>
      <c r="G545">
        <v>0.03</v>
      </c>
      <c r="H545">
        <f t="shared" si="33"/>
        <v>0.92999999999999994</v>
      </c>
      <c r="I545">
        <f t="shared" si="34"/>
        <v>0.98</v>
      </c>
      <c r="J545">
        <f t="shared" si="35"/>
        <v>0.97</v>
      </c>
    </row>
    <row r="546" spans="1:10">
      <c r="A546" t="s">
        <v>34</v>
      </c>
      <c r="B546" t="s">
        <v>35</v>
      </c>
      <c r="C546">
        <v>2020</v>
      </c>
      <c r="D546" t="str">
        <f t="shared" si="32"/>
        <v>AZE2020</v>
      </c>
      <c r="E546">
        <v>0.09</v>
      </c>
      <c r="F546">
        <v>0.02</v>
      </c>
      <c r="G546">
        <v>0.02</v>
      </c>
      <c r="H546">
        <f t="shared" si="33"/>
        <v>0.91</v>
      </c>
      <c r="I546">
        <f t="shared" si="34"/>
        <v>0.98</v>
      </c>
      <c r="J546">
        <f t="shared" si="35"/>
        <v>0.98</v>
      </c>
    </row>
    <row r="547" spans="1:10">
      <c r="A547" t="s">
        <v>34</v>
      </c>
      <c r="B547" t="s">
        <v>35</v>
      </c>
      <c r="C547">
        <v>2021</v>
      </c>
      <c r="D547" t="str">
        <f t="shared" si="32"/>
        <v>AZE2021</v>
      </c>
      <c r="E547">
        <v>0.09</v>
      </c>
      <c r="F547">
        <v>0.03</v>
      </c>
      <c r="G547">
        <v>0.01</v>
      </c>
      <c r="H547">
        <f t="shared" si="33"/>
        <v>0.91</v>
      </c>
      <c r="I547">
        <f t="shared" si="34"/>
        <v>0.97</v>
      </c>
      <c r="J547">
        <f t="shared" si="35"/>
        <v>0.99</v>
      </c>
    </row>
    <row r="548" spans="1:10">
      <c r="A548" t="s">
        <v>36</v>
      </c>
      <c r="B548" t="s">
        <v>37</v>
      </c>
      <c r="C548">
        <v>1980</v>
      </c>
      <c r="D548" t="str">
        <f t="shared" si="32"/>
        <v>BDI1980</v>
      </c>
      <c r="E548" t="e">
        <v>#N/A</v>
      </c>
      <c r="F548" t="e">
        <v>#N/A</v>
      </c>
      <c r="G548" t="e">
        <v>#N/A</v>
      </c>
      <c r="H548" t="e">
        <f t="shared" si="33"/>
        <v>#N/A</v>
      </c>
      <c r="I548" t="e">
        <f t="shared" si="34"/>
        <v>#N/A</v>
      </c>
      <c r="J548" t="e">
        <f t="shared" si="35"/>
        <v>#N/A</v>
      </c>
    </row>
    <row r="549" spans="1:10">
      <c r="A549" t="s">
        <v>36</v>
      </c>
      <c r="B549" t="s">
        <v>37</v>
      </c>
      <c r="C549">
        <v>1981</v>
      </c>
      <c r="D549" t="str">
        <f t="shared" si="32"/>
        <v>BDI1981</v>
      </c>
      <c r="E549" t="e">
        <v>#N/A</v>
      </c>
      <c r="F549" t="e">
        <v>#N/A</v>
      </c>
      <c r="G549" t="e">
        <v>#N/A</v>
      </c>
      <c r="H549" t="e">
        <f t="shared" si="33"/>
        <v>#N/A</v>
      </c>
      <c r="I549" t="e">
        <f t="shared" si="34"/>
        <v>#N/A</v>
      </c>
      <c r="J549" t="e">
        <f t="shared" si="35"/>
        <v>#N/A</v>
      </c>
    </row>
    <row r="550" spans="1:10">
      <c r="A550" t="s">
        <v>36</v>
      </c>
      <c r="B550" t="s">
        <v>37</v>
      </c>
      <c r="C550">
        <v>1982</v>
      </c>
      <c r="D550" t="str">
        <f t="shared" si="32"/>
        <v>BDI1982</v>
      </c>
      <c r="E550" t="e">
        <v>#N/A</v>
      </c>
      <c r="F550" t="e">
        <v>#N/A</v>
      </c>
      <c r="G550" t="e">
        <v>#N/A</v>
      </c>
      <c r="H550" t="e">
        <f t="shared" si="33"/>
        <v>#N/A</v>
      </c>
      <c r="I550" t="e">
        <f t="shared" si="34"/>
        <v>#N/A</v>
      </c>
      <c r="J550" t="e">
        <f t="shared" si="35"/>
        <v>#N/A</v>
      </c>
    </row>
    <row r="551" spans="1:10">
      <c r="A551" t="s">
        <v>36</v>
      </c>
      <c r="B551" t="s">
        <v>37</v>
      </c>
      <c r="C551">
        <v>1983</v>
      </c>
      <c r="D551" t="str">
        <f t="shared" si="32"/>
        <v>BDI1983</v>
      </c>
      <c r="E551" t="e">
        <v>#N/A</v>
      </c>
      <c r="F551" t="e">
        <v>#N/A</v>
      </c>
      <c r="G551" t="e">
        <v>#N/A</v>
      </c>
      <c r="H551" t="e">
        <f t="shared" si="33"/>
        <v>#N/A</v>
      </c>
      <c r="I551" t="e">
        <f t="shared" si="34"/>
        <v>#N/A</v>
      </c>
      <c r="J551" t="e">
        <f t="shared" si="35"/>
        <v>#N/A</v>
      </c>
    </row>
    <row r="552" spans="1:10">
      <c r="A552" t="s">
        <v>36</v>
      </c>
      <c r="B552" t="s">
        <v>37</v>
      </c>
      <c r="C552">
        <v>1984</v>
      </c>
      <c r="D552" t="str">
        <f t="shared" si="32"/>
        <v>BDI1984</v>
      </c>
      <c r="E552" t="e">
        <v>#N/A</v>
      </c>
      <c r="F552" t="e">
        <v>#N/A</v>
      </c>
      <c r="G552" t="e">
        <v>#N/A</v>
      </c>
      <c r="H552" t="e">
        <f t="shared" si="33"/>
        <v>#N/A</v>
      </c>
      <c r="I552" t="e">
        <f t="shared" si="34"/>
        <v>#N/A</v>
      </c>
      <c r="J552" t="e">
        <f t="shared" si="35"/>
        <v>#N/A</v>
      </c>
    </row>
    <row r="553" spans="1:10">
      <c r="A553" t="s">
        <v>36</v>
      </c>
      <c r="B553" t="s">
        <v>37</v>
      </c>
      <c r="C553">
        <v>1985</v>
      </c>
      <c r="D553" t="str">
        <f t="shared" si="32"/>
        <v>BDI1985</v>
      </c>
      <c r="E553" t="e">
        <v>#N/A</v>
      </c>
      <c r="F553" t="e">
        <v>#N/A</v>
      </c>
      <c r="G553" t="e">
        <v>#N/A</v>
      </c>
      <c r="H553" t="e">
        <f t="shared" si="33"/>
        <v>#N/A</v>
      </c>
      <c r="I553" t="e">
        <f t="shared" si="34"/>
        <v>#N/A</v>
      </c>
      <c r="J553" t="e">
        <f t="shared" si="35"/>
        <v>#N/A</v>
      </c>
    </row>
    <row r="554" spans="1:10">
      <c r="A554" t="s">
        <v>36</v>
      </c>
      <c r="B554" t="s">
        <v>37</v>
      </c>
      <c r="C554">
        <v>1986</v>
      </c>
      <c r="D554" t="str">
        <f t="shared" si="32"/>
        <v>BDI1986</v>
      </c>
      <c r="E554" t="e">
        <v>#N/A</v>
      </c>
      <c r="F554" t="e">
        <v>#N/A</v>
      </c>
      <c r="G554" t="e">
        <v>#N/A</v>
      </c>
      <c r="H554" t="e">
        <f t="shared" si="33"/>
        <v>#N/A</v>
      </c>
      <c r="I554" t="e">
        <f t="shared" si="34"/>
        <v>#N/A</v>
      </c>
      <c r="J554" t="e">
        <f t="shared" si="35"/>
        <v>#N/A</v>
      </c>
    </row>
    <row r="555" spans="1:10">
      <c r="A555" t="s">
        <v>36</v>
      </c>
      <c r="B555" t="s">
        <v>37</v>
      </c>
      <c r="C555">
        <v>1987</v>
      </c>
      <c r="D555" t="str">
        <f t="shared" si="32"/>
        <v>BDI1987</v>
      </c>
      <c r="E555" t="e">
        <v>#N/A</v>
      </c>
      <c r="F555" t="e">
        <v>#N/A</v>
      </c>
      <c r="G555" t="e">
        <v>#N/A</v>
      </c>
      <c r="H555" t="e">
        <f t="shared" si="33"/>
        <v>#N/A</v>
      </c>
      <c r="I555" t="e">
        <f t="shared" si="34"/>
        <v>#N/A</v>
      </c>
      <c r="J555" t="e">
        <f t="shared" si="35"/>
        <v>#N/A</v>
      </c>
    </row>
    <row r="556" spans="1:10">
      <c r="A556" t="s">
        <v>36</v>
      </c>
      <c r="B556" t="s">
        <v>37</v>
      </c>
      <c r="C556">
        <v>1988</v>
      </c>
      <c r="D556" t="str">
        <f t="shared" si="32"/>
        <v>BDI1988</v>
      </c>
      <c r="E556" t="e">
        <v>#N/A</v>
      </c>
      <c r="F556" t="e">
        <v>#N/A</v>
      </c>
      <c r="G556" t="e">
        <v>#N/A</v>
      </c>
      <c r="H556" t="e">
        <f t="shared" si="33"/>
        <v>#N/A</v>
      </c>
      <c r="I556" t="e">
        <f t="shared" si="34"/>
        <v>#N/A</v>
      </c>
      <c r="J556" t="e">
        <f t="shared" si="35"/>
        <v>#N/A</v>
      </c>
    </row>
    <row r="557" spans="1:10">
      <c r="A557" t="s">
        <v>36</v>
      </c>
      <c r="B557" t="s">
        <v>37</v>
      </c>
      <c r="C557">
        <v>1989</v>
      </c>
      <c r="D557" t="str">
        <f t="shared" si="32"/>
        <v>BDI1989</v>
      </c>
      <c r="E557" t="e">
        <v>#N/A</v>
      </c>
      <c r="F557" t="e">
        <v>#N/A</v>
      </c>
      <c r="G557" t="e">
        <v>#N/A</v>
      </c>
      <c r="H557" t="e">
        <f t="shared" si="33"/>
        <v>#N/A</v>
      </c>
      <c r="I557" t="e">
        <f t="shared" si="34"/>
        <v>#N/A</v>
      </c>
      <c r="J557" t="e">
        <f t="shared" si="35"/>
        <v>#N/A</v>
      </c>
    </row>
    <row r="558" spans="1:10">
      <c r="A558" t="s">
        <v>36</v>
      </c>
      <c r="B558" t="s">
        <v>37</v>
      </c>
      <c r="C558">
        <v>1990</v>
      </c>
      <c r="D558" t="str">
        <f t="shared" si="32"/>
        <v>BDI1990</v>
      </c>
      <c r="E558" t="e">
        <v>#N/A</v>
      </c>
      <c r="F558" t="e">
        <v>#N/A</v>
      </c>
      <c r="G558" t="e">
        <v>#N/A</v>
      </c>
      <c r="H558" t="e">
        <f t="shared" si="33"/>
        <v>#N/A</v>
      </c>
      <c r="I558" t="e">
        <f t="shared" si="34"/>
        <v>#N/A</v>
      </c>
      <c r="J558" t="e">
        <f t="shared" si="35"/>
        <v>#N/A</v>
      </c>
    </row>
    <row r="559" spans="1:10">
      <c r="A559" t="s">
        <v>36</v>
      </c>
      <c r="B559" t="s">
        <v>37</v>
      </c>
      <c r="C559">
        <v>1991</v>
      </c>
      <c r="D559" t="str">
        <f t="shared" si="32"/>
        <v>BDI1991</v>
      </c>
      <c r="E559" t="e">
        <v>#N/A</v>
      </c>
      <c r="F559" t="e">
        <v>#N/A</v>
      </c>
      <c r="G559" t="e">
        <v>#N/A</v>
      </c>
      <c r="H559" t="e">
        <f t="shared" si="33"/>
        <v>#N/A</v>
      </c>
      <c r="I559" t="e">
        <f t="shared" si="34"/>
        <v>#N/A</v>
      </c>
      <c r="J559" t="e">
        <f t="shared" si="35"/>
        <v>#N/A</v>
      </c>
    </row>
    <row r="560" spans="1:10">
      <c r="A560" t="s">
        <v>36</v>
      </c>
      <c r="B560" t="s">
        <v>37</v>
      </c>
      <c r="C560">
        <v>1992</v>
      </c>
      <c r="D560" t="str">
        <f t="shared" si="32"/>
        <v>BDI1992</v>
      </c>
      <c r="E560" t="e">
        <v>#N/A</v>
      </c>
      <c r="F560" t="e">
        <v>#N/A</v>
      </c>
      <c r="G560" t="e">
        <v>#N/A</v>
      </c>
      <c r="H560" t="e">
        <f t="shared" si="33"/>
        <v>#N/A</v>
      </c>
      <c r="I560" t="e">
        <f t="shared" si="34"/>
        <v>#N/A</v>
      </c>
      <c r="J560" t="e">
        <f t="shared" si="35"/>
        <v>#N/A</v>
      </c>
    </row>
    <row r="561" spans="1:10">
      <c r="A561" t="s">
        <v>36</v>
      </c>
      <c r="B561" t="s">
        <v>37</v>
      </c>
      <c r="C561">
        <v>1993</v>
      </c>
      <c r="D561" t="str">
        <f t="shared" si="32"/>
        <v>BDI1993</v>
      </c>
      <c r="E561" t="e">
        <v>#N/A</v>
      </c>
      <c r="F561" t="e">
        <v>#N/A</v>
      </c>
      <c r="G561" t="e">
        <v>#N/A</v>
      </c>
      <c r="H561" t="e">
        <f t="shared" si="33"/>
        <v>#N/A</v>
      </c>
      <c r="I561" t="e">
        <f t="shared" si="34"/>
        <v>#N/A</v>
      </c>
      <c r="J561" t="e">
        <f t="shared" si="35"/>
        <v>#N/A</v>
      </c>
    </row>
    <row r="562" spans="1:10">
      <c r="A562" t="s">
        <v>36</v>
      </c>
      <c r="B562" t="s">
        <v>37</v>
      </c>
      <c r="C562">
        <v>1994</v>
      </c>
      <c r="D562" t="str">
        <f t="shared" si="32"/>
        <v>BDI1994</v>
      </c>
      <c r="E562" t="e">
        <v>#N/A</v>
      </c>
      <c r="F562" t="e">
        <v>#N/A</v>
      </c>
      <c r="G562" t="e">
        <v>#N/A</v>
      </c>
      <c r="H562" t="e">
        <f t="shared" si="33"/>
        <v>#N/A</v>
      </c>
      <c r="I562" t="e">
        <f t="shared" si="34"/>
        <v>#N/A</v>
      </c>
      <c r="J562" t="e">
        <f t="shared" si="35"/>
        <v>#N/A</v>
      </c>
    </row>
    <row r="563" spans="1:10">
      <c r="A563" t="s">
        <v>36</v>
      </c>
      <c r="B563" t="s">
        <v>37</v>
      </c>
      <c r="C563">
        <v>1995</v>
      </c>
      <c r="D563" t="str">
        <f t="shared" si="32"/>
        <v>BDI1995</v>
      </c>
      <c r="E563" t="e">
        <v>#N/A</v>
      </c>
      <c r="F563" t="e">
        <v>#N/A</v>
      </c>
      <c r="G563" t="e">
        <v>#N/A</v>
      </c>
      <c r="H563" t="e">
        <f t="shared" si="33"/>
        <v>#N/A</v>
      </c>
      <c r="I563" t="e">
        <f t="shared" si="34"/>
        <v>#N/A</v>
      </c>
      <c r="J563" t="e">
        <f t="shared" si="35"/>
        <v>#N/A</v>
      </c>
    </row>
    <row r="564" spans="1:10">
      <c r="A564" t="s">
        <v>36</v>
      </c>
      <c r="B564" t="s">
        <v>37</v>
      </c>
      <c r="C564">
        <v>1996</v>
      </c>
      <c r="D564" t="str">
        <f t="shared" si="32"/>
        <v>BDI1996</v>
      </c>
      <c r="E564" t="e">
        <v>#N/A</v>
      </c>
      <c r="F564" t="e">
        <v>#N/A</v>
      </c>
      <c r="G564" t="e">
        <v>#N/A</v>
      </c>
      <c r="H564" t="e">
        <f t="shared" si="33"/>
        <v>#N/A</v>
      </c>
      <c r="I564" t="e">
        <f t="shared" si="34"/>
        <v>#N/A</v>
      </c>
      <c r="J564" t="e">
        <f t="shared" si="35"/>
        <v>#N/A</v>
      </c>
    </row>
    <row r="565" spans="1:10">
      <c r="A565" t="s">
        <v>36</v>
      </c>
      <c r="B565" t="s">
        <v>37</v>
      </c>
      <c r="C565">
        <v>1997</v>
      </c>
      <c r="D565" t="str">
        <f t="shared" si="32"/>
        <v>BDI1997</v>
      </c>
      <c r="E565" t="e">
        <v>#N/A</v>
      </c>
      <c r="F565" t="e">
        <v>#N/A</v>
      </c>
      <c r="G565" t="e">
        <v>#N/A</v>
      </c>
      <c r="H565" t="e">
        <f t="shared" si="33"/>
        <v>#N/A</v>
      </c>
      <c r="I565" t="e">
        <f t="shared" si="34"/>
        <v>#N/A</v>
      </c>
      <c r="J565" t="e">
        <f t="shared" si="35"/>
        <v>#N/A</v>
      </c>
    </row>
    <row r="566" spans="1:10">
      <c r="A566" t="s">
        <v>36</v>
      </c>
      <c r="B566" t="s">
        <v>37</v>
      </c>
      <c r="C566">
        <v>1998</v>
      </c>
      <c r="D566" t="str">
        <f t="shared" si="32"/>
        <v>BDI1998</v>
      </c>
      <c r="E566" t="e">
        <v>#N/A</v>
      </c>
      <c r="F566" t="e">
        <v>#N/A</v>
      </c>
      <c r="G566" t="e">
        <v>#N/A</v>
      </c>
      <c r="H566" t="e">
        <f t="shared" si="33"/>
        <v>#N/A</v>
      </c>
      <c r="I566" t="e">
        <f t="shared" si="34"/>
        <v>#N/A</v>
      </c>
      <c r="J566" t="e">
        <f t="shared" si="35"/>
        <v>#N/A</v>
      </c>
    </row>
    <row r="567" spans="1:10">
      <c r="A567" t="s">
        <v>36</v>
      </c>
      <c r="B567" t="s">
        <v>37</v>
      </c>
      <c r="C567">
        <v>1999</v>
      </c>
      <c r="D567" t="str">
        <f t="shared" si="32"/>
        <v>BDI1999</v>
      </c>
      <c r="E567" t="e">
        <v>#N/A</v>
      </c>
      <c r="F567" t="e">
        <v>#N/A</v>
      </c>
      <c r="G567" t="e">
        <v>#N/A</v>
      </c>
      <c r="H567" t="e">
        <f t="shared" si="33"/>
        <v>#N/A</v>
      </c>
      <c r="I567" t="e">
        <f t="shared" si="34"/>
        <v>#N/A</v>
      </c>
      <c r="J567" t="e">
        <f t="shared" si="35"/>
        <v>#N/A</v>
      </c>
    </row>
    <row r="568" spans="1:10">
      <c r="A568" t="s">
        <v>36</v>
      </c>
      <c r="B568" t="s">
        <v>37</v>
      </c>
      <c r="C568">
        <v>2000</v>
      </c>
      <c r="D568" t="str">
        <f t="shared" si="32"/>
        <v>BDI2000</v>
      </c>
      <c r="E568">
        <v>0.57999999999999996</v>
      </c>
      <c r="F568">
        <v>0.77</v>
      </c>
      <c r="G568">
        <v>0.92</v>
      </c>
      <c r="H568">
        <f t="shared" si="33"/>
        <v>0.42000000000000004</v>
      </c>
      <c r="I568">
        <f t="shared" si="34"/>
        <v>0.22999999999999998</v>
      </c>
      <c r="J568">
        <f t="shared" si="35"/>
        <v>7.999999999999996E-2</v>
      </c>
    </row>
    <row r="569" spans="1:10">
      <c r="A569" t="s">
        <v>36</v>
      </c>
      <c r="B569" t="s">
        <v>37</v>
      </c>
      <c r="C569">
        <v>2001</v>
      </c>
      <c r="D569" t="str">
        <f t="shared" si="32"/>
        <v>BDI2001</v>
      </c>
      <c r="E569">
        <v>0.54</v>
      </c>
      <c r="F569">
        <v>0.74</v>
      </c>
      <c r="G569">
        <v>0.91</v>
      </c>
      <c r="H569">
        <f t="shared" si="33"/>
        <v>0.45999999999999996</v>
      </c>
      <c r="I569">
        <f t="shared" si="34"/>
        <v>0.26</v>
      </c>
      <c r="J569">
        <f t="shared" si="35"/>
        <v>8.9999999999999969E-2</v>
      </c>
    </row>
    <row r="570" spans="1:10">
      <c r="A570" t="s">
        <v>36</v>
      </c>
      <c r="B570" t="s">
        <v>37</v>
      </c>
      <c r="C570">
        <v>2002</v>
      </c>
      <c r="D570" t="str">
        <f t="shared" si="32"/>
        <v>BDI2002</v>
      </c>
      <c r="E570">
        <v>0.5</v>
      </c>
      <c r="F570">
        <v>0.71</v>
      </c>
      <c r="G570">
        <v>0.9</v>
      </c>
      <c r="H570">
        <f t="shared" si="33"/>
        <v>0.5</v>
      </c>
      <c r="I570">
        <f t="shared" si="34"/>
        <v>0.29000000000000004</v>
      </c>
      <c r="J570">
        <f t="shared" si="35"/>
        <v>9.9999999999999978E-2</v>
      </c>
    </row>
    <row r="571" spans="1:10">
      <c r="A571" t="s">
        <v>36</v>
      </c>
      <c r="B571" t="s">
        <v>37</v>
      </c>
      <c r="C571">
        <v>2003</v>
      </c>
      <c r="D571" t="str">
        <f t="shared" si="32"/>
        <v>BDI2003</v>
      </c>
      <c r="E571">
        <v>0.45</v>
      </c>
      <c r="F571">
        <v>0.68</v>
      </c>
      <c r="G571">
        <v>0.88</v>
      </c>
      <c r="H571">
        <f t="shared" si="33"/>
        <v>0.55000000000000004</v>
      </c>
      <c r="I571">
        <f t="shared" si="34"/>
        <v>0.31999999999999995</v>
      </c>
      <c r="J571">
        <f t="shared" si="35"/>
        <v>0.12</v>
      </c>
    </row>
    <row r="572" spans="1:10">
      <c r="A572" t="s">
        <v>36</v>
      </c>
      <c r="B572" t="s">
        <v>37</v>
      </c>
      <c r="C572">
        <v>2004</v>
      </c>
      <c r="D572" t="str">
        <f t="shared" si="32"/>
        <v>BDI2004</v>
      </c>
      <c r="E572">
        <v>0.39</v>
      </c>
      <c r="F572">
        <v>0.64</v>
      </c>
      <c r="G572">
        <v>0.87</v>
      </c>
      <c r="H572">
        <f t="shared" si="33"/>
        <v>0.61</v>
      </c>
      <c r="I572">
        <f t="shared" si="34"/>
        <v>0.36</v>
      </c>
      <c r="J572">
        <f t="shared" si="35"/>
        <v>0.13</v>
      </c>
    </row>
    <row r="573" spans="1:10">
      <c r="A573" t="s">
        <v>36</v>
      </c>
      <c r="B573" t="s">
        <v>37</v>
      </c>
      <c r="C573">
        <v>2005</v>
      </c>
      <c r="D573" t="str">
        <f t="shared" si="32"/>
        <v>BDI2005</v>
      </c>
      <c r="E573">
        <v>0.33</v>
      </c>
      <c r="F573">
        <v>0.61</v>
      </c>
      <c r="G573">
        <v>0.84</v>
      </c>
      <c r="H573">
        <f t="shared" si="33"/>
        <v>0.66999999999999993</v>
      </c>
      <c r="I573">
        <f t="shared" si="34"/>
        <v>0.39</v>
      </c>
      <c r="J573">
        <f t="shared" si="35"/>
        <v>0.16000000000000003</v>
      </c>
    </row>
    <row r="574" spans="1:10">
      <c r="A574" t="s">
        <v>36</v>
      </c>
      <c r="B574" t="s">
        <v>37</v>
      </c>
      <c r="C574">
        <v>2006</v>
      </c>
      <c r="D574" t="str">
        <f t="shared" si="32"/>
        <v>BDI2006</v>
      </c>
      <c r="E574">
        <v>0.27</v>
      </c>
      <c r="F574">
        <v>0.56999999999999995</v>
      </c>
      <c r="G574">
        <v>0.82</v>
      </c>
      <c r="H574">
        <f t="shared" si="33"/>
        <v>0.73</v>
      </c>
      <c r="I574">
        <f t="shared" si="34"/>
        <v>0.43000000000000005</v>
      </c>
      <c r="J574">
        <f t="shared" si="35"/>
        <v>0.18000000000000005</v>
      </c>
    </row>
    <row r="575" spans="1:10">
      <c r="A575" t="s">
        <v>36</v>
      </c>
      <c r="B575" t="s">
        <v>37</v>
      </c>
      <c r="C575">
        <v>2007</v>
      </c>
      <c r="D575" t="str">
        <f t="shared" si="32"/>
        <v>BDI2007</v>
      </c>
      <c r="E575">
        <v>0.22</v>
      </c>
      <c r="F575">
        <v>0.52</v>
      </c>
      <c r="G575">
        <v>0.8</v>
      </c>
      <c r="H575">
        <f t="shared" si="33"/>
        <v>0.78</v>
      </c>
      <c r="I575">
        <f t="shared" si="34"/>
        <v>0.48</v>
      </c>
      <c r="J575">
        <f t="shared" si="35"/>
        <v>0.19999999999999996</v>
      </c>
    </row>
    <row r="576" spans="1:10">
      <c r="A576" t="s">
        <v>36</v>
      </c>
      <c r="B576" t="s">
        <v>37</v>
      </c>
      <c r="C576">
        <v>2008</v>
      </c>
      <c r="D576" t="str">
        <f t="shared" si="32"/>
        <v>BDI2008</v>
      </c>
      <c r="E576">
        <v>0.18</v>
      </c>
      <c r="F576">
        <v>0.47</v>
      </c>
      <c r="G576">
        <v>0.78</v>
      </c>
      <c r="H576">
        <f t="shared" si="33"/>
        <v>0.82000000000000006</v>
      </c>
      <c r="I576">
        <f t="shared" si="34"/>
        <v>0.53</v>
      </c>
      <c r="J576">
        <f t="shared" si="35"/>
        <v>0.21999999999999997</v>
      </c>
    </row>
    <row r="577" spans="1:10">
      <c r="A577" t="s">
        <v>36</v>
      </c>
      <c r="B577" t="s">
        <v>37</v>
      </c>
      <c r="C577">
        <v>2009</v>
      </c>
      <c r="D577" t="str">
        <f t="shared" si="32"/>
        <v>BDI2009</v>
      </c>
      <c r="E577">
        <v>0.16</v>
      </c>
      <c r="F577">
        <v>0.42</v>
      </c>
      <c r="G577">
        <v>0.76</v>
      </c>
      <c r="H577">
        <f t="shared" si="33"/>
        <v>0.84</v>
      </c>
      <c r="I577">
        <f t="shared" si="34"/>
        <v>0.58000000000000007</v>
      </c>
      <c r="J577">
        <f t="shared" si="35"/>
        <v>0.24</v>
      </c>
    </row>
    <row r="578" spans="1:10">
      <c r="A578" t="s">
        <v>36</v>
      </c>
      <c r="B578" t="s">
        <v>37</v>
      </c>
      <c r="C578">
        <v>2010</v>
      </c>
      <c r="D578" t="str">
        <f t="shared" si="32"/>
        <v>BDI2010</v>
      </c>
      <c r="E578">
        <v>0.14000000000000001</v>
      </c>
      <c r="F578">
        <v>0.37</v>
      </c>
      <c r="G578">
        <v>0.74</v>
      </c>
      <c r="H578">
        <f t="shared" si="33"/>
        <v>0.86</v>
      </c>
      <c r="I578">
        <f t="shared" si="34"/>
        <v>0.63</v>
      </c>
      <c r="J578">
        <f t="shared" si="35"/>
        <v>0.26</v>
      </c>
    </row>
    <row r="579" spans="1:10">
      <c r="A579" t="s">
        <v>36</v>
      </c>
      <c r="B579" t="s">
        <v>37</v>
      </c>
      <c r="C579">
        <v>2011</v>
      </c>
      <c r="D579" t="str">
        <f t="shared" ref="D579:D642" si="36">_xlfn.CONCAT(A579,C579)</f>
        <v>BDI2011</v>
      </c>
      <c r="E579">
        <v>0.13</v>
      </c>
      <c r="F579">
        <v>0.33</v>
      </c>
      <c r="G579">
        <v>0.7</v>
      </c>
      <c r="H579">
        <f t="shared" ref="H579:H642" si="37">1-E579</f>
        <v>0.87</v>
      </c>
      <c r="I579">
        <f t="shared" ref="I579:I642" si="38">1-F579</f>
        <v>0.66999999999999993</v>
      </c>
      <c r="J579">
        <f t="shared" ref="J579:J642" si="39">1-G579</f>
        <v>0.30000000000000004</v>
      </c>
    </row>
    <row r="580" spans="1:10">
      <c r="A580" t="s">
        <v>36</v>
      </c>
      <c r="B580" t="s">
        <v>37</v>
      </c>
      <c r="C580">
        <v>2012</v>
      </c>
      <c r="D580" t="str">
        <f t="shared" si="36"/>
        <v>BDI2012</v>
      </c>
      <c r="E580">
        <v>0.12</v>
      </c>
      <c r="F580">
        <v>0.3</v>
      </c>
      <c r="G580">
        <v>0.67</v>
      </c>
      <c r="H580">
        <f t="shared" si="37"/>
        <v>0.88</v>
      </c>
      <c r="I580">
        <f t="shared" si="38"/>
        <v>0.7</v>
      </c>
      <c r="J580">
        <f t="shared" si="39"/>
        <v>0.32999999999999996</v>
      </c>
    </row>
    <row r="581" spans="1:10">
      <c r="A581" t="s">
        <v>36</v>
      </c>
      <c r="B581" t="s">
        <v>37</v>
      </c>
      <c r="C581">
        <v>2013</v>
      </c>
      <c r="D581" t="str">
        <f t="shared" si="36"/>
        <v>BDI2013</v>
      </c>
      <c r="E581">
        <v>0.11</v>
      </c>
      <c r="F581">
        <v>0.28999999999999998</v>
      </c>
      <c r="G581">
        <v>0.63</v>
      </c>
      <c r="H581">
        <f t="shared" si="37"/>
        <v>0.89</v>
      </c>
      <c r="I581">
        <f t="shared" si="38"/>
        <v>0.71</v>
      </c>
      <c r="J581">
        <f t="shared" si="39"/>
        <v>0.37</v>
      </c>
    </row>
    <row r="582" spans="1:10">
      <c r="A582" t="s">
        <v>36</v>
      </c>
      <c r="B582" t="s">
        <v>37</v>
      </c>
      <c r="C582">
        <v>2014</v>
      </c>
      <c r="D582" t="str">
        <f t="shared" si="36"/>
        <v>BDI2014</v>
      </c>
      <c r="E582">
        <v>0.11</v>
      </c>
      <c r="F582">
        <v>0.28999999999999998</v>
      </c>
      <c r="G582">
        <v>0.61</v>
      </c>
      <c r="H582">
        <f t="shared" si="37"/>
        <v>0.89</v>
      </c>
      <c r="I582">
        <f t="shared" si="38"/>
        <v>0.71</v>
      </c>
      <c r="J582">
        <f t="shared" si="39"/>
        <v>0.39</v>
      </c>
    </row>
    <row r="583" spans="1:10">
      <c r="A583" t="s">
        <v>36</v>
      </c>
      <c r="B583" t="s">
        <v>37</v>
      </c>
      <c r="C583">
        <v>2015</v>
      </c>
      <c r="D583" t="str">
        <f t="shared" si="36"/>
        <v>BDI2015</v>
      </c>
      <c r="E583">
        <v>0.11</v>
      </c>
      <c r="F583">
        <v>0.3</v>
      </c>
      <c r="G583">
        <v>0.6</v>
      </c>
      <c r="H583">
        <f t="shared" si="37"/>
        <v>0.89</v>
      </c>
      <c r="I583">
        <f t="shared" si="38"/>
        <v>0.7</v>
      </c>
      <c r="J583">
        <f t="shared" si="39"/>
        <v>0.4</v>
      </c>
    </row>
    <row r="584" spans="1:10">
      <c r="A584" t="s">
        <v>36</v>
      </c>
      <c r="B584" t="s">
        <v>37</v>
      </c>
      <c r="C584">
        <v>2016</v>
      </c>
      <c r="D584" t="str">
        <f t="shared" si="36"/>
        <v>BDI2016</v>
      </c>
      <c r="E584">
        <v>0.11</v>
      </c>
      <c r="F584">
        <v>0.33</v>
      </c>
      <c r="G584">
        <v>0.6</v>
      </c>
      <c r="H584">
        <f t="shared" si="37"/>
        <v>0.89</v>
      </c>
      <c r="I584">
        <f t="shared" si="38"/>
        <v>0.66999999999999993</v>
      </c>
      <c r="J584">
        <f t="shared" si="39"/>
        <v>0.4</v>
      </c>
    </row>
    <row r="585" spans="1:10">
      <c r="A585" t="s">
        <v>36</v>
      </c>
      <c r="B585" t="s">
        <v>37</v>
      </c>
      <c r="C585">
        <v>2017</v>
      </c>
      <c r="D585" t="str">
        <f t="shared" si="36"/>
        <v>BDI2017</v>
      </c>
      <c r="E585">
        <v>0.11</v>
      </c>
      <c r="F585">
        <v>0.31</v>
      </c>
      <c r="G585">
        <v>0.55000000000000004</v>
      </c>
      <c r="H585">
        <f t="shared" si="37"/>
        <v>0.89</v>
      </c>
      <c r="I585">
        <f t="shared" si="38"/>
        <v>0.69</v>
      </c>
      <c r="J585">
        <f t="shared" si="39"/>
        <v>0.44999999999999996</v>
      </c>
    </row>
    <row r="586" spans="1:10">
      <c r="A586" t="s">
        <v>36</v>
      </c>
      <c r="B586" t="s">
        <v>37</v>
      </c>
      <c r="C586">
        <v>2018</v>
      </c>
      <c r="D586" t="str">
        <f t="shared" si="36"/>
        <v>BDI2018</v>
      </c>
      <c r="E586">
        <v>0.11</v>
      </c>
      <c r="F586">
        <v>0.32</v>
      </c>
      <c r="G586">
        <v>0.59</v>
      </c>
      <c r="H586">
        <f t="shared" si="37"/>
        <v>0.89</v>
      </c>
      <c r="I586">
        <f t="shared" si="38"/>
        <v>0.67999999999999994</v>
      </c>
      <c r="J586">
        <f t="shared" si="39"/>
        <v>0.41000000000000003</v>
      </c>
    </row>
    <row r="587" spans="1:10">
      <c r="A587" t="s">
        <v>36</v>
      </c>
      <c r="B587" t="s">
        <v>37</v>
      </c>
      <c r="C587">
        <v>2019</v>
      </c>
      <c r="D587" t="str">
        <f t="shared" si="36"/>
        <v>BDI2019</v>
      </c>
      <c r="E587">
        <v>0.11</v>
      </c>
      <c r="F587">
        <v>0.31</v>
      </c>
      <c r="G587">
        <v>0.63</v>
      </c>
      <c r="H587">
        <f t="shared" si="37"/>
        <v>0.89</v>
      </c>
      <c r="I587">
        <f t="shared" si="38"/>
        <v>0.69</v>
      </c>
      <c r="J587">
        <f t="shared" si="39"/>
        <v>0.37</v>
      </c>
    </row>
    <row r="588" spans="1:10">
      <c r="A588" t="s">
        <v>36</v>
      </c>
      <c r="B588" t="s">
        <v>37</v>
      </c>
      <c r="C588">
        <v>2020</v>
      </c>
      <c r="D588" t="str">
        <f t="shared" si="36"/>
        <v>BDI2020</v>
      </c>
      <c r="E588">
        <v>0.12</v>
      </c>
      <c r="F588">
        <v>0.37</v>
      </c>
      <c r="G588">
        <v>0.71</v>
      </c>
      <c r="H588">
        <f t="shared" si="37"/>
        <v>0.88</v>
      </c>
      <c r="I588">
        <f t="shared" si="38"/>
        <v>0.63</v>
      </c>
      <c r="J588">
        <f t="shared" si="39"/>
        <v>0.29000000000000004</v>
      </c>
    </row>
    <row r="589" spans="1:10">
      <c r="A589" t="s">
        <v>36</v>
      </c>
      <c r="B589" t="s">
        <v>37</v>
      </c>
      <c r="C589">
        <v>2021</v>
      </c>
      <c r="D589" t="str">
        <f t="shared" si="36"/>
        <v>BDI2021</v>
      </c>
      <c r="E589">
        <v>0.11</v>
      </c>
      <c r="F589">
        <v>0.33</v>
      </c>
      <c r="G589">
        <v>0.64</v>
      </c>
      <c r="H589">
        <f t="shared" si="37"/>
        <v>0.89</v>
      </c>
      <c r="I589">
        <f t="shared" si="38"/>
        <v>0.66999999999999993</v>
      </c>
      <c r="J589">
        <f t="shared" si="39"/>
        <v>0.36</v>
      </c>
    </row>
    <row r="590" spans="1:10">
      <c r="A590" t="s">
        <v>38</v>
      </c>
      <c r="B590" t="s">
        <v>39</v>
      </c>
      <c r="C590">
        <v>1980</v>
      </c>
      <c r="D590" t="str">
        <f t="shared" si="36"/>
        <v>BEL1980</v>
      </c>
      <c r="E590" t="e">
        <v>#N/A</v>
      </c>
      <c r="F590" t="e">
        <v>#N/A</v>
      </c>
      <c r="G590" t="e">
        <v>#N/A</v>
      </c>
      <c r="H590" t="e">
        <f t="shared" si="37"/>
        <v>#N/A</v>
      </c>
      <c r="I590" t="e">
        <f t="shared" si="38"/>
        <v>#N/A</v>
      </c>
      <c r="J590" t="e">
        <f t="shared" si="39"/>
        <v>#N/A</v>
      </c>
    </row>
    <row r="591" spans="1:10">
      <c r="A591" t="s">
        <v>38</v>
      </c>
      <c r="B591" t="s">
        <v>39</v>
      </c>
      <c r="C591">
        <v>1981</v>
      </c>
      <c r="D591" t="str">
        <f t="shared" si="36"/>
        <v>BEL1981</v>
      </c>
      <c r="E591" t="e">
        <v>#N/A</v>
      </c>
      <c r="F591" t="e">
        <v>#N/A</v>
      </c>
      <c r="G591" t="e">
        <v>#N/A</v>
      </c>
      <c r="H591" t="e">
        <f t="shared" si="37"/>
        <v>#N/A</v>
      </c>
      <c r="I591" t="e">
        <f t="shared" si="38"/>
        <v>#N/A</v>
      </c>
      <c r="J591" t="e">
        <f t="shared" si="39"/>
        <v>#N/A</v>
      </c>
    </row>
    <row r="592" spans="1:10">
      <c r="A592" t="s">
        <v>38</v>
      </c>
      <c r="B592" t="s">
        <v>39</v>
      </c>
      <c r="C592">
        <v>1982</v>
      </c>
      <c r="D592" t="str">
        <f t="shared" si="36"/>
        <v>BEL1982</v>
      </c>
      <c r="E592" t="e">
        <v>#N/A</v>
      </c>
      <c r="F592" t="e">
        <v>#N/A</v>
      </c>
      <c r="G592" t="e">
        <v>#N/A</v>
      </c>
      <c r="H592" t="e">
        <f t="shared" si="37"/>
        <v>#N/A</v>
      </c>
      <c r="I592" t="e">
        <f t="shared" si="38"/>
        <v>#N/A</v>
      </c>
      <c r="J592" t="e">
        <f t="shared" si="39"/>
        <v>#N/A</v>
      </c>
    </row>
    <row r="593" spans="1:10">
      <c r="A593" t="s">
        <v>38</v>
      </c>
      <c r="B593" t="s">
        <v>39</v>
      </c>
      <c r="C593">
        <v>1983</v>
      </c>
      <c r="D593" t="str">
        <f t="shared" si="36"/>
        <v>BEL1983</v>
      </c>
      <c r="E593" t="e">
        <v>#N/A</v>
      </c>
      <c r="F593" t="e">
        <v>#N/A</v>
      </c>
      <c r="G593" t="e">
        <v>#N/A</v>
      </c>
      <c r="H593" t="e">
        <f t="shared" si="37"/>
        <v>#N/A</v>
      </c>
      <c r="I593" t="e">
        <f t="shared" si="38"/>
        <v>#N/A</v>
      </c>
      <c r="J593" t="e">
        <f t="shared" si="39"/>
        <v>#N/A</v>
      </c>
    </row>
    <row r="594" spans="1:10">
      <c r="A594" t="s">
        <v>38</v>
      </c>
      <c r="B594" t="s">
        <v>39</v>
      </c>
      <c r="C594">
        <v>1984</v>
      </c>
      <c r="D594" t="str">
        <f t="shared" si="36"/>
        <v>BEL1984</v>
      </c>
      <c r="E594" t="e">
        <v>#N/A</v>
      </c>
      <c r="F594" t="e">
        <v>#N/A</v>
      </c>
      <c r="G594" t="e">
        <v>#N/A</v>
      </c>
      <c r="H594" t="e">
        <f t="shared" si="37"/>
        <v>#N/A</v>
      </c>
      <c r="I594" t="e">
        <f t="shared" si="38"/>
        <v>#N/A</v>
      </c>
      <c r="J594" t="e">
        <f t="shared" si="39"/>
        <v>#N/A</v>
      </c>
    </row>
    <row r="595" spans="1:10">
      <c r="A595" t="s">
        <v>38</v>
      </c>
      <c r="B595" t="s">
        <v>39</v>
      </c>
      <c r="C595">
        <v>1985</v>
      </c>
      <c r="D595" t="str">
        <f t="shared" si="36"/>
        <v>BEL1985</v>
      </c>
      <c r="E595" t="e">
        <v>#N/A</v>
      </c>
      <c r="F595" t="e">
        <v>#N/A</v>
      </c>
      <c r="G595" t="e">
        <v>#N/A</v>
      </c>
      <c r="H595" t="e">
        <f t="shared" si="37"/>
        <v>#N/A</v>
      </c>
      <c r="I595" t="e">
        <f t="shared" si="38"/>
        <v>#N/A</v>
      </c>
      <c r="J595" t="e">
        <f t="shared" si="39"/>
        <v>#N/A</v>
      </c>
    </row>
    <row r="596" spans="1:10">
      <c r="A596" t="s">
        <v>38</v>
      </c>
      <c r="B596" t="s">
        <v>39</v>
      </c>
      <c r="C596">
        <v>1986</v>
      </c>
      <c r="D596" t="str">
        <f t="shared" si="36"/>
        <v>BEL1986</v>
      </c>
      <c r="E596" t="e">
        <v>#N/A</v>
      </c>
      <c r="F596" t="e">
        <v>#N/A</v>
      </c>
      <c r="G596" t="e">
        <v>#N/A</v>
      </c>
      <c r="H596" t="e">
        <f t="shared" si="37"/>
        <v>#N/A</v>
      </c>
      <c r="I596" t="e">
        <f t="shared" si="38"/>
        <v>#N/A</v>
      </c>
      <c r="J596" t="e">
        <f t="shared" si="39"/>
        <v>#N/A</v>
      </c>
    </row>
    <row r="597" spans="1:10">
      <c r="A597" t="s">
        <v>38</v>
      </c>
      <c r="B597" t="s">
        <v>39</v>
      </c>
      <c r="C597">
        <v>1987</v>
      </c>
      <c r="D597" t="str">
        <f t="shared" si="36"/>
        <v>BEL1987</v>
      </c>
      <c r="E597" t="e">
        <v>#N/A</v>
      </c>
      <c r="F597" t="e">
        <v>#N/A</v>
      </c>
      <c r="G597" t="e">
        <v>#N/A</v>
      </c>
      <c r="H597" t="e">
        <f t="shared" si="37"/>
        <v>#N/A</v>
      </c>
      <c r="I597" t="e">
        <f t="shared" si="38"/>
        <v>#N/A</v>
      </c>
      <c r="J597" t="e">
        <f t="shared" si="39"/>
        <v>#N/A</v>
      </c>
    </row>
    <row r="598" spans="1:10">
      <c r="A598" t="s">
        <v>38</v>
      </c>
      <c r="B598" t="s">
        <v>39</v>
      </c>
      <c r="C598">
        <v>1988</v>
      </c>
      <c r="D598" t="str">
        <f t="shared" si="36"/>
        <v>BEL1988</v>
      </c>
      <c r="E598" t="e">
        <v>#N/A</v>
      </c>
      <c r="F598" t="e">
        <v>#N/A</v>
      </c>
      <c r="G598" t="e">
        <v>#N/A</v>
      </c>
      <c r="H598" t="e">
        <f t="shared" si="37"/>
        <v>#N/A</v>
      </c>
      <c r="I598" t="e">
        <f t="shared" si="38"/>
        <v>#N/A</v>
      </c>
      <c r="J598" t="e">
        <f t="shared" si="39"/>
        <v>#N/A</v>
      </c>
    </row>
    <row r="599" spans="1:10">
      <c r="A599" t="s">
        <v>38</v>
      </c>
      <c r="B599" t="s">
        <v>39</v>
      </c>
      <c r="C599">
        <v>1989</v>
      </c>
      <c r="D599" t="str">
        <f t="shared" si="36"/>
        <v>BEL1989</v>
      </c>
      <c r="E599" t="e">
        <v>#N/A</v>
      </c>
      <c r="F599" t="e">
        <v>#N/A</v>
      </c>
      <c r="G599" t="e">
        <v>#N/A</v>
      </c>
      <c r="H599" t="e">
        <f t="shared" si="37"/>
        <v>#N/A</v>
      </c>
      <c r="I599" t="e">
        <f t="shared" si="38"/>
        <v>#N/A</v>
      </c>
      <c r="J599" t="e">
        <f t="shared" si="39"/>
        <v>#N/A</v>
      </c>
    </row>
    <row r="600" spans="1:10">
      <c r="A600" t="s">
        <v>38</v>
      </c>
      <c r="B600" t="s">
        <v>39</v>
      </c>
      <c r="C600">
        <v>1990</v>
      </c>
      <c r="D600" t="str">
        <f t="shared" si="36"/>
        <v>BEL1990</v>
      </c>
      <c r="E600" t="e">
        <v>#N/A</v>
      </c>
      <c r="F600" t="e">
        <v>#N/A</v>
      </c>
      <c r="G600" t="e">
        <v>#N/A</v>
      </c>
      <c r="H600" t="e">
        <f t="shared" si="37"/>
        <v>#N/A</v>
      </c>
      <c r="I600" t="e">
        <f t="shared" si="38"/>
        <v>#N/A</v>
      </c>
      <c r="J600" t="e">
        <f t="shared" si="39"/>
        <v>#N/A</v>
      </c>
    </row>
    <row r="601" spans="1:10">
      <c r="A601" t="s">
        <v>38</v>
      </c>
      <c r="B601" t="s">
        <v>39</v>
      </c>
      <c r="C601">
        <v>1991</v>
      </c>
      <c r="D601" t="str">
        <f t="shared" si="36"/>
        <v>BEL1991</v>
      </c>
      <c r="E601" t="e">
        <v>#N/A</v>
      </c>
      <c r="F601" t="e">
        <v>#N/A</v>
      </c>
      <c r="G601" t="e">
        <v>#N/A</v>
      </c>
      <c r="H601" t="e">
        <f t="shared" si="37"/>
        <v>#N/A</v>
      </c>
      <c r="I601" t="e">
        <f t="shared" si="38"/>
        <v>#N/A</v>
      </c>
      <c r="J601" t="e">
        <f t="shared" si="39"/>
        <v>#N/A</v>
      </c>
    </row>
    <row r="602" spans="1:10">
      <c r="A602" t="s">
        <v>38</v>
      </c>
      <c r="B602" t="s">
        <v>39</v>
      </c>
      <c r="C602">
        <v>1992</v>
      </c>
      <c r="D602" t="str">
        <f t="shared" si="36"/>
        <v>BEL1992</v>
      </c>
      <c r="E602" t="e">
        <v>#N/A</v>
      </c>
      <c r="F602" t="e">
        <v>#N/A</v>
      </c>
      <c r="G602" t="e">
        <v>#N/A</v>
      </c>
      <c r="H602" t="e">
        <f t="shared" si="37"/>
        <v>#N/A</v>
      </c>
      <c r="I602" t="e">
        <f t="shared" si="38"/>
        <v>#N/A</v>
      </c>
      <c r="J602" t="e">
        <f t="shared" si="39"/>
        <v>#N/A</v>
      </c>
    </row>
    <row r="603" spans="1:10">
      <c r="A603" t="s">
        <v>38</v>
      </c>
      <c r="B603" t="s">
        <v>39</v>
      </c>
      <c r="C603">
        <v>1993</v>
      </c>
      <c r="D603" t="str">
        <f t="shared" si="36"/>
        <v>BEL1993</v>
      </c>
      <c r="E603" t="e">
        <v>#N/A</v>
      </c>
      <c r="F603" t="e">
        <v>#N/A</v>
      </c>
      <c r="G603" t="e">
        <v>#N/A</v>
      </c>
      <c r="H603" t="e">
        <f t="shared" si="37"/>
        <v>#N/A</v>
      </c>
      <c r="I603" t="e">
        <f t="shared" si="38"/>
        <v>#N/A</v>
      </c>
      <c r="J603" t="e">
        <f t="shared" si="39"/>
        <v>#N/A</v>
      </c>
    </row>
    <row r="604" spans="1:10">
      <c r="A604" t="s">
        <v>38</v>
      </c>
      <c r="B604" t="s">
        <v>39</v>
      </c>
      <c r="C604">
        <v>1994</v>
      </c>
      <c r="D604" t="str">
        <f t="shared" si="36"/>
        <v>BEL1994</v>
      </c>
      <c r="E604" t="e">
        <v>#N/A</v>
      </c>
      <c r="F604" t="e">
        <v>#N/A</v>
      </c>
      <c r="G604" t="e">
        <v>#N/A</v>
      </c>
      <c r="H604" t="e">
        <f t="shared" si="37"/>
        <v>#N/A</v>
      </c>
      <c r="I604" t="e">
        <f t="shared" si="38"/>
        <v>#N/A</v>
      </c>
      <c r="J604" t="e">
        <f t="shared" si="39"/>
        <v>#N/A</v>
      </c>
    </row>
    <row r="605" spans="1:10">
      <c r="A605" t="s">
        <v>38</v>
      </c>
      <c r="B605" t="s">
        <v>39</v>
      </c>
      <c r="C605">
        <v>1995</v>
      </c>
      <c r="D605" t="str">
        <f t="shared" si="36"/>
        <v>BEL1995</v>
      </c>
      <c r="E605" t="e">
        <v>#N/A</v>
      </c>
      <c r="F605" t="e">
        <v>#N/A</v>
      </c>
      <c r="G605" t="e">
        <v>#N/A</v>
      </c>
      <c r="H605" t="e">
        <f t="shared" si="37"/>
        <v>#N/A</v>
      </c>
      <c r="I605" t="e">
        <f t="shared" si="38"/>
        <v>#N/A</v>
      </c>
      <c r="J605" t="e">
        <f t="shared" si="39"/>
        <v>#N/A</v>
      </c>
    </row>
    <row r="606" spans="1:10">
      <c r="A606" t="s">
        <v>38</v>
      </c>
      <c r="B606" t="s">
        <v>39</v>
      </c>
      <c r="C606">
        <v>1996</v>
      </c>
      <c r="D606" t="str">
        <f t="shared" si="36"/>
        <v>BEL1996</v>
      </c>
      <c r="E606" t="e">
        <v>#N/A</v>
      </c>
      <c r="F606" t="e">
        <v>#N/A</v>
      </c>
      <c r="G606" t="e">
        <v>#N/A</v>
      </c>
      <c r="H606" t="e">
        <f t="shared" si="37"/>
        <v>#N/A</v>
      </c>
      <c r="I606" t="e">
        <f t="shared" si="38"/>
        <v>#N/A</v>
      </c>
      <c r="J606" t="e">
        <f t="shared" si="39"/>
        <v>#N/A</v>
      </c>
    </row>
    <row r="607" spans="1:10">
      <c r="A607" t="s">
        <v>38</v>
      </c>
      <c r="B607" t="s">
        <v>39</v>
      </c>
      <c r="C607">
        <v>1997</v>
      </c>
      <c r="D607" t="str">
        <f t="shared" si="36"/>
        <v>BEL1997</v>
      </c>
      <c r="E607" t="e">
        <v>#N/A</v>
      </c>
      <c r="F607" t="e">
        <v>#N/A</v>
      </c>
      <c r="G607" t="e">
        <v>#N/A</v>
      </c>
      <c r="H607" t="e">
        <f t="shared" si="37"/>
        <v>#N/A</v>
      </c>
      <c r="I607" t="e">
        <f t="shared" si="38"/>
        <v>#N/A</v>
      </c>
      <c r="J607" t="e">
        <f t="shared" si="39"/>
        <v>#N/A</v>
      </c>
    </row>
    <row r="608" spans="1:10">
      <c r="A608" t="s">
        <v>38</v>
      </c>
      <c r="B608" t="s">
        <v>39</v>
      </c>
      <c r="C608">
        <v>1998</v>
      </c>
      <c r="D608" t="str">
        <f t="shared" si="36"/>
        <v>BEL1998</v>
      </c>
      <c r="E608" t="e">
        <v>#N/A</v>
      </c>
      <c r="F608" t="e">
        <v>#N/A</v>
      </c>
      <c r="G608" t="e">
        <v>#N/A</v>
      </c>
      <c r="H608" t="e">
        <f t="shared" si="37"/>
        <v>#N/A</v>
      </c>
      <c r="I608" t="e">
        <f t="shared" si="38"/>
        <v>#N/A</v>
      </c>
      <c r="J608" t="e">
        <f t="shared" si="39"/>
        <v>#N/A</v>
      </c>
    </row>
    <row r="609" spans="1:10">
      <c r="A609" t="s">
        <v>38</v>
      </c>
      <c r="B609" t="s">
        <v>39</v>
      </c>
      <c r="C609">
        <v>1999</v>
      </c>
      <c r="D609" t="str">
        <f t="shared" si="36"/>
        <v>BEL1999</v>
      </c>
      <c r="E609" t="e">
        <v>#N/A</v>
      </c>
      <c r="F609" t="e">
        <v>#N/A</v>
      </c>
      <c r="G609" t="e">
        <v>#N/A</v>
      </c>
      <c r="H609" t="e">
        <f t="shared" si="37"/>
        <v>#N/A</v>
      </c>
      <c r="I609" t="e">
        <f t="shared" si="38"/>
        <v>#N/A</v>
      </c>
      <c r="J609" t="e">
        <f t="shared" si="39"/>
        <v>#N/A</v>
      </c>
    </row>
    <row r="610" spans="1:10">
      <c r="A610" t="s">
        <v>38</v>
      </c>
      <c r="B610" t="s">
        <v>39</v>
      </c>
      <c r="C610">
        <v>2000</v>
      </c>
      <c r="D610" t="str">
        <f t="shared" si="36"/>
        <v>BEL2000</v>
      </c>
      <c r="E610">
        <v>0</v>
      </c>
      <c r="F610">
        <v>0</v>
      </c>
      <c r="G610">
        <v>0</v>
      </c>
      <c r="H610">
        <f t="shared" si="37"/>
        <v>1</v>
      </c>
      <c r="I610">
        <f t="shared" si="38"/>
        <v>1</v>
      </c>
      <c r="J610">
        <f t="shared" si="39"/>
        <v>1</v>
      </c>
    </row>
    <row r="611" spans="1:10">
      <c r="A611" t="s">
        <v>38</v>
      </c>
      <c r="B611" t="s">
        <v>39</v>
      </c>
      <c r="C611">
        <v>2001</v>
      </c>
      <c r="D611" t="str">
        <f t="shared" si="36"/>
        <v>BEL2001</v>
      </c>
      <c r="E611">
        <v>0.01</v>
      </c>
      <c r="F611">
        <v>0</v>
      </c>
      <c r="G611">
        <v>0</v>
      </c>
      <c r="H611">
        <f t="shared" si="37"/>
        <v>0.99</v>
      </c>
      <c r="I611">
        <f t="shared" si="38"/>
        <v>1</v>
      </c>
      <c r="J611">
        <f t="shared" si="39"/>
        <v>1</v>
      </c>
    </row>
    <row r="612" spans="1:10">
      <c r="A612" t="s">
        <v>38</v>
      </c>
      <c r="B612" t="s">
        <v>39</v>
      </c>
      <c r="C612">
        <v>2002</v>
      </c>
      <c r="D612" t="str">
        <f t="shared" si="36"/>
        <v>BEL2002</v>
      </c>
      <c r="E612">
        <v>0.01</v>
      </c>
      <c r="F612">
        <v>0</v>
      </c>
      <c r="G612">
        <v>0</v>
      </c>
      <c r="H612">
        <f t="shared" si="37"/>
        <v>0.99</v>
      </c>
      <c r="I612">
        <f t="shared" si="38"/>
        <v>1</v>
      </c>
      <c r="J612">
        <f t="shared" si="39"/>
        <v>1</v>
      </c>
    </row>
    <row r="613" spans="1:10">
      <c r="A613" t="s">
        <v>38</v>
      </c>
      <c r="B613" t="s">
        <v>39</v>
      </c>
      <c r="C613">
        <v>2003</v>
      </c>
      <c r="D613" t="str">
        <f t="shared" si="36"/>
        <v>BEL2003</v>
      </c>
      <c r="E613">
        <v>0.01</v>
      </c>
      <c r="F613">
        <v>0</v>
      </c>
      <c r="G613">
        <v>0</v>
      </c>
      <c r="H613">
        <f t="shared" si="37"/>
        <v>0.99</v>
      </c>
      <c r="I613">
        <f t="shared" si="38"/>
        <v>1</v>
      </c>
      <c r="J613">
        <f t="shared" si="39"/>
        <v>1</v>
      </c>
    </row>
    <row r="614" spans="1:10">
      <c r="A614" t="s">
        <v>38</v>
      </c>
      <c r="B614" t="s">
        <v>39</v>
      </c>
      <c r="C614">
        <v>2004</v>
      </c>
      <c r="D614" t="str">
        <f t="shared" si="36"/>
        <v>BEL2004</v>
      </c>
      <c r="E614">
        <v>0.01</v>
      </c>
      <c r="F614">
        <v>0</v>
      </c>
      <c r="G614">
        <v>0</v>
      </c>
      <c r="H614">
        <f t="shared" si="37"/>
        <v>0.99</v>
      </c>
      <c r="I614">
        <f t="shared" si="38"/>
        <v>1</v>
      </c>
      <c r="J614">
        <f t="shared" si="39"/>
        <v>1</v>
      </c>
    </row>
    <row r="615" spans="1:10">
      <c r="A615" t="s">
        <v>38</v>
      </c>
      <c r="B615" t="s">
        <v>39</v>
      </c>
      <c r="C615">
        <v>2005</v>
      </c>
      <c r="D615" t="str">
        <f t="shared" si="36"/>
        <v>BEL2005</v>
      </c>
      <c r="E615">
        <v>0.01</v>
      </c>
      <c r="F615">
        <v>0</v>
      </c>
      <c r="G615">
        <v>0</v>
      </c>
      <c r="H615">
        <f t="shared" si="37"/>
        <v>0.99</v>
      </c>
      <c r="I615">
        <f t="shared" si="38"/>
        <v>1</v>
      </c>
      <c r="J615">
        <f t="shared" si="39"/>
        <v>1</v>
      </c>
    </row>
    <row r="616" spans="1:10">
      <c r="A616" t="s">
        <v>38</v>
      </c>
      <c r="B616" t="s">
        <v>39</v>
      </c>
      <c r="C616">
        <v>2006</v>
      </c>
      <c r="D616" t="str">
        <f t="shared" si="36"/>
        <v>BEL2006</v>
      </c>
      <c r="E616">
        <v>0.01</v>
      </c>
      <c r="F616">
        <v>0.01</v>
      </c>
      <c r="G616">
        <v>0</v>
      </c>
      <c r="H616">
        <f t="shared" si="37"/>
        <v>0.99</v>
      </c>
      <c r="I616">
        <f t="shared" si="38"/>
        <v>0.99</v>
      </c>
      <c r="J616">
        <f t="shared" si="39"/>
        <v>1</v>
      </c>
    </row>
    <row r="617" spans="1:10">
      <c r="A617" t="s">
        <v>38</v>
      </c>
      <c r="B617" t="s">
        <v>39</v>
      </c>
      <c r="C617">
        <v>2007</v>
      </c>
      <c r="D617" t="str">
        <f t="shared" si="36"/>
        <v>BEL2007</v>
      </c>
      <c r="E617">
        <v>0.01</v>
      </c>
      <c r="F617">
        <v>0.01</v>
      </c>
      <c r="G617">
        <v>0</v>
      </c>
      <c r="H617">
        <f t="shared" si="37"/>
        <v>0.99</v>
      </c>
      <c r="I617">
        <f t="shared" si="38"/>
        <v>0.99</v>
      </c>
      <c r="J617">
        <f t="shared" si="39"/>
        <v>1</v>
      </c>
    </row>
    <row r="618" spans="1:10">
      <c r="A618" t="s">
        <v>38</v>
      </c>
      <c r="B618" t="s">
        <v>39</v>
      </c>
      <c r="C618">
        <v>2008</v>
      </c>
      <c r="D618" t="str">
        <f t="shared" si="36"/>
        <v>BEL2008</v>
      </c>
      <c r="E618">
        <v>0.01</v>
      </c>
      <c r="F618">
        <v>0.01</v>
      </c>
      <c r="G618">
        <v>0</v>
      </c>
      <c r="H618">
        <f t="shared" si="37"/>
        <v>0.99</v>
      </c>
      <c r="I618">
        <f t="shared" si="38"/>
        <v>0.99</v>
      </c>
      <c r="J618">
        <f t="shared" si="39"/>
        <v>1</v>
      </c>
    </row>
    <row r="619" spans="1:10">
      <c r="A619" t="s">
        <v>38</v>
      </c>
      <c r="B619" t="s">
        <v>39</v>
      </c>
      <c r="C619">
        <v>2009</v>
      </c>
      <c r="D619" t="str">
        <f t="shared" si="36"/>
        <v>BEL2009</v>
      </c>
      <c r="E619">
        <v>0.01</v>
      </c>
      <c r="F619">
        <v>0.01</v>
      </c>
      <c r="G619">
        <v>0.01</v>
      </c>
      <c r="H619">
        <f t="shared" si="37"/>
        <v>0.99</v>
      </c>
      <c r="I619">
        <f t="shared" si="38"/>
        <v>0.99</v>
      </c>
      <c r="J619">
        <f t="shared" si="39"/>
        <v>0.99</v>
      </c>
    </row>
    <row r="620" spans="1:10">
      <c r="A620" t="s">
        <v>38</v>
      </c>
      <c r="B620" t="s">
        <v>39</v>
      </c>
      <c r="C620">
        <v>2010</v>
      </c>
      <c r="D620" t="str">
        <f t="shared" si="36"/>
        <v>BEL2010</v>
      </c>
      <c r="E620">
        <v>0.01</v>
      </c>
      <c r="F620">
        <v>0.01</v>
      </c>
      <c r="G620">
        <v>0.01</v>
      </c>
      <c r="H620">
        <f t="shared" si="37"/>
        <v>0.99</v>
      </c>
      <c r="I620">
        <f t="shared" si="38"/>
        <v>0.99</v>
      </c>
      <c r="J620">
        <f t="shared" si="39"/>
        <v>0.99</v>
      </c>
    </row>
    <row r="621" spans="1:10">
      <c r="A621" t="s">
        <v>38</v>
      </c>
      <c r="B621" t="s">
        <v>39</v>
      </c>
      <c r="C621">
        <v>2011</v>
      </c>
      <c r="D621" t="str">
        <f t="shared" si="36"/>
        <v>BEL2011</v>
      </c>
      <c r="E621">
        <v>0.01</v>
      </c>
      <c r="F621">
        <v>0.01</v>
      </c>
      <c r="G621">
        <v>0.01</v>
      </c>
      <c r="H621">
        <f t="shared" si="37"/>
        <v>0.99</v>
      </c>
      <c r="I621">
        <f t="shared" si="38"/>
        <v>0.99</v>
      </c>
      <c r="J621">
        <f t="shared" si="39"/>
        <v>0.99</v>
      </c>
    </row>
    <row r="622" spans="1:10">
      <c r="A622" t="s">
        <v>38</v>
      </c>
      <c r="B622" t="s">
        <v>39</v>
      </c>
      <c r="C622">
        <v>2012</v>
      </c>
      <c r="D622" t="str">
        <f t="shared" si="36"/>
        <v>BEL2012</v>
      </c>
      <c r="E622">
        <v>0.01</v>
      </c>
      <c r="F622">
        <v>0.01</v>
      </c>
      <c r="G622">
        <v>0.01</v>
      </c>
      <c r="H622">
        <f t="shared" si="37"/>
        <v>0.99</v>
      </c>
      <c r="I622">
        <f t="shared" si="38"/>
        <v>0.99</v>
      </c>
      <c r="J622">
        <f t="shared" si="39"/>
        <v>0.99</v>
      </c>
    </row>
    <row r="623" spans="1:10">
      <c r="A623" t="s">
        <v>38</v>
      </c>
      <c r="B623" t="s">
        <v>39</v>
      </c>
      <c r="C623">
        <v>2013</v>
      </c>
      <c r="D623" t="str">
        <f t="shared" si="36"/>
        <v>BEL2013</v>
      </c>
      <c r="E623">
        <v>0.01</v>
      </c>
      <c r="F623">
        <v>0.01</v>
      </c>
      <c r="G623">
        <v>0.01</v>
      </c>
      <c r="H623">
        <f t="shared" si="37"/>
        <v>0.99</v>
      </c>
      <c r="I623">
        <f t="shared" si="38"/>
        <v>0.99</v>
      </c>
      <c r="J623">
        <f t="shared" si="39"/>
        <v>0.99</v>
      </c>
    </row>
    <row r="624" spans="1:10">
      <c r="A624" t="s">
        <v>38</v>
      </c>
      <c r="B624" t="s">
        <v>39</v>
      </c>
      <c r="C624">
        <v>2014</v>
      </c>
      <c r="D624" t="str">
        <f t="shared" si="36"/>
        <v>BEL2014</v>
      </c>
      <c r="E624">
        <v>0.01</v>
      </c>
      <c r="F624">
        <v>0.01</v>
      </c>
      <c r="G624">
        <v>0.01</v>
      </c>
      <c r="H624">
        <f t="shared" si="37"/>
        <v>0.99</v>
      </c>
      <c r="I624">
        <f t="shared" si="38"/>
        <v>0.99</v>
      </c>
      <c r="J624">
        <f t="shared" si="39"/>
        <v>0.99</v>
      </c>
    </row>
    <row r="625" spans="1:10">
      <c r="A625" t="s">
        <v>38</v>
      </c>
      <c r="B625" t="s">
        <v>39</v>
      </c>
      <c r="C625">
        <v>2015</v>
      </c>
      <c r="D625" t="str">
        <f t="shared" si="36"/>
        <v>BEL2015</v>
      </c>
      <c r="E625">
        <v>0.01</v>
      </c>
      <c r="F625">
        <v>0.01</v>
      </c>
      <c r="G625">
        <v>0.01</v>
      </c>
      <c r="H625">
        <f t="shared" si="37"/>
        <v>0.99</v>
      </c>
      <c r="I625">
        <f t="shared" si="38"/>
        <v>0.99</v>
      </c>
      <c r="J625">
        <f t="shared" si="39"/>
        <v>0.99</v>
      </c>
    </row>
    <row r="626" spans="1:10">
      <c r="A626" t="s">
        <v>38</v>
      </c>
      <c r="B626" t="s">
        <v>39</v>
      </c>
      <c r="C626">
        <v>2016</v>
      </c>
      <c r="D626" t="str">
        <f t="shared" si="36"/>
        <v>BEL2016</v>
      </c>
      <c r="E626">
        <v>0.01</v>
      </c>
      <c r="F626">
        <v>0.01</v>
      </c>
      <c r="G626">
        <v>0.01</v>
      </c>
      <c r="H626">
        <f t="shared" si="37"/>
        <v>0.99</v>
      </c>
      <c r="I626">
        <f t="shared" si="38"/>
        <v>0.99</v>
      </c>
      <c r="J626">
        <f t="shared" si="39"/>
        <v>0.99</v>
      </c>
    </row>
    <row r="627" spans="1:10">
      <c r="A627" t="s">
        <v>38</v>
      </c>
      <c r="B627" t="s">
        <v>39</v>
      </c>
      <c r="C627">
        <v>2017</v>
      </c>
      <c r="D627" t="str">
        <f t="shared" si="36"/>
        <v>BEL2017</v>
      </c>
      <c r="E627">
        <v>0.01</v>
      </c>
      <c r="F627">
        <v>0.01</v>
      </c>
      <c r="G627">
        <v>0.01</v>
      </c>
      <c r="H627">
        <f t="shared" si="37"/>
        <v>0.99</v>
      </c>
      <c r="I627">
        <f t="shared" si="38"/>
        <v>0.99</v>
      </c>
      <c r="J627">
        <f t="shared" si="39"/>
        <v>0.99</v>
      </c>
    </row>
    <row r="628" spans="1:10">
      <c r="A628" t="s">
        <v>38</v>
      </c>
      <c r="B628" t="s">
        <v>39</v>
      </c>
      <c r="C628">
        <v>2018</v>
      </c>
      <c r="D628" t="str">
        <f t="shared" si="36"/>
        <v>BEL2018</v>
      </c>
      <c r="E628">
        <v>0.01</v>
      </c>
      <c r="F628">
        <v>0.01</v>
      </c>
      <c r="G628">
        <v>0.01</v>
      </c>
      <c r="H628">
        <f t="shared" si="37"/>
        <v>0.99</v>
      </c>
      <c r="I628">
        <f t="shared" si="38"/>
        <v>0.99</v>
      </c>
      <c r="J628">
        <f t="shared" si="39"/>
        <v>0.99</v>
      </c>
    </row>
    <row r="629" spans="1:10">
      <c r="A629" t="s">
        <v>38</v>
      </c>
      <c r="B629" t="s">
        <v>39</v>
      </c>
      <c r="C629">
        <v>2019</v>
      </c>
      <c r="D629" t="str">
        <f t="shared" si="36"/>
        <v>BEL2019</v>
      </c>
      <c r="E629">
        <v>0.01</v>
      </c>
      <c r="F629">
        <v>0.01</v>
      </c>
      <c r="G629">
        <v>0.01</v>
      </c>
      <c r="H629">
        <f t="shared" si="37"/>
        <v>0.99</v>
      </c>
      <c r="I629">
        <f t="shared" si="38"/>
        <v>0.99</v>
      </c>
      <c r="J629">
        <f t="shared" si="39"/>
        <v>0.99</v>
      </c>
    </row>
    <row r="630" spans="1:10">
      <c r="A630" t="s">
        <v>38</v>
      </c>
      <c r="B630" t="s">
        <v>39</v>
      </c>
      <c r="C630">
        <v>2020</v>
      </c>
      <c r="D630" t="str">
        <f t="shared" si="36"/>
        <v>BEL2020</v>
      </c>
      <c r="E630">
        <v>0.01</v>
      </c>
      <c r="F630">
        <v>0.01</v>
      </c>
      <c r="G630">
        <v>0.01</v>
      </c>
      <c r="H630">
        <f t="shared" si="37"/>
        <v>0.99</v>
      </c>
      <c r="I630">
        <f t="shared" si="38"/>
        <v>0.99</v>
      </c>
      <c r="J630">
        <f t="shared" si="39"/>
        <v>0.99</v>
      </c>
    </row>
    <row r="631" spans="1:10">
      <c r="A631" t="s">
        <v>38</v>
      </c>
      <c r="B631" t="s">
        <v>39</v>
      </c>
      <c r="C631">
        <v>2021</v>
      </c>
      <c r="D631" t="str">
        <f t="shared" si="36"/>
        <v>BEL2021</v>
      </c>
      <c r="E631">
        <v>0.01</v>
      </c>
      <c r="F631">
        <v>0.01</v>
      </c>
      <c r="G631">
        <v>0.01</v>
      </c>
      <c r="H631">
        <f t="shared" si="37"/>
        <v>0.99</v>
      </c>
      <c r="I631">
        <f t="shared" si="38"/>
        <v>0.99</v>
      </c>
      <c r="J631">
        <f t="shared" si="39"/>
        <v>0.99</v>
      </c>
    </row>
    <row r="632" spans="1:10">
      <c r="A632" t="s">
        <v>40</v>
      </c>
      <c r="B632" t="s">
        <v>41</v>
      </c>
      <c r="C632">
        <v>1980</v>
      </c>
      <c r="D632" t="str">
        <f t="shared" si="36"/>
        <v>BEN1980</v>
      </c>
      <c r="E632" t="e">
        <v>#N/A</v>
      </c>
      <c r="F632" t="e">
        <v>#N/A</v>
      </c>
      <c r="G632" t="e">
        <v>#N/A</v>
      </c>
      <c r="H632" t="e">
        <f t="shared" si="37"/>
        <v>#N/A</v>
      </c>
      <c r="I632" t="e">
        <f t="shared" si="38"/>
        <v>#N/A</v>
      </c>
      <c r="J632" t="e">
        <f t="shared" si="39"/>
        <v>#N/A</v>
      </c>
    </row>
    <row r="633" spans="1:10">
      <c r="A633" t="s">
        <v>40</v>
      </c>
      <c r="B633" t="s">
        <v>41</v>
      </c>
      <c r="C633">
        <v>1981</v>
      </c>
      <c r="D633" t="str">
        <f t="shared" si="36"/>
        <v>BEN1981</v>
      </c>
      <c r="E633" t="e">
        <v>#N/A</v>
      </c>
      <c r="F633" t="e">
        <v>#N/A</v>
      </c>
      <c r="G633" t="e">
        <v>#N/A</v>
      </c>
      <c r="H633" t="e">
        <f t="shared" si="37"/>
        <v>#N/A</v>
      </c>
      <c r="I633" t="e">
        <f t="shared" si="38"/>
        <v>#N/A</v>
      </c>
      <c r="J633" t="e">
        <f t="shared" si="39"/>
        <v>#N/A</v>
      </c>
    </row>
    <row r="634" spans="1:10">
      <c r="A634" t="s">
        <v>40</v>
      </c>
      <c r="B634" t="s">
        <v>41</v>
      </c>
      <c r="C634">
        <v>1982</v>
      </c>
      <c r="D634" t="str">
        <f t="shared" si="36"/>
        <v>BEN1982</v>
      </c>
      <c r="E634" t="e">
        <v>#N/A</v>
      </c>
      <c r="F634" t="e">
        <v>#N/A</v>
      </c>
      <c r="G634" t="e">
        <v>#N/A</v>
      </c>
      <c r="H634" t="e">
        <f t="shared" si="37"/>
        <v>#N/A</v>
      </c>
      <c r="I634" t="e">
        <f t="shared" si="38"/>
        <v>#N/A</v>
      </c>
      <c r="J634" t="e">
        <f t="shared" si="39"/>
        <v>#N/A</v>
      </c>
    </row>
    <row r="635" spans="1:10">
      <c r="A635" t="s">
        <v>40</v>
      </c>
      <c r="B635" t="s">
        <v>41</v>
      </c>
      <c r="C635">
        <v>1983</v>
      </c>
      <c r="D635" t="str">
        <f t="shared" si="36"/>
        <v>BEN1983</v>
      </c>
      <c r="E635" t="e">
        <v>#N/A</v>
      </c>
      <c r="F635" t="e">
        <v>#N/A</v>
      </c>
      <c r="G635" t="e">
        <v>#N/A</v>
      </c>
      <c r="H635" t="e">
        <f t="shared" si="37"/>
        <v>#N/A</v>
      </c>
      <c r="I635" t="e">
        <f t="shared" si="38"/>
        <v>#N/A</v>
      </c>
      <c r="J635" t="e">
        <f t="shared" si="39"/>
        <v>#N/A</v>
      </c>
    </row>
    <row r="636" spans="1:10">
      <c r="A636" t="s">
        <v>40</v>
      </c>
      <c r="B636" t="s">
        <v>41</v>
      </c>
      <c r="C636">
        <v>1984</v>
      </c>
      <c r="D636" t="str">
        <f t="shared" si="36"/>
        <v>BEN1984</v>
      </c>
      <c r="E636" t="e">
        <v>#N/A</v>
      </c>
      <c r="F636" t="e">
        <v>#N/A</v>
      </c>
      <c r="G636" t="e">
        <v>#N/A</v>
      </c>
      <c r="H636" t="e">
        <f t="shared" si="37"/>
        <v>#N/A</v>
      </c>
      <c r="I636" t="e">
        <f t="shared" si="38"/>
        <v>#N/A</v>
      </c>
      <c r="J636" t="e">
        <f t="shared" si="39"/>
        <v>#N/A</v>
      </c>
    </row>
    <row r="637" spans="1:10">
      <c r="A637" t="s">
        <v>40</v>
      </c>
      <c r="B637" t="s">
        <v>41</v>
      </c>
      <c r="C637">
        <v>1985</v>
      </c>
      <c r="D637" t="str">
        <f t="shared" si="36"/>
        <v>BEN1985</v>
      </c>
      <c r="E637" t="e">
        <v>#N/A</v>
      </c>
      <c r="F637" t="e">
        <v>#N/A</v>
      </c>
      <c r="G637" t="e">
        <v>#N/A</v>
      </c>
      <c r="H637" t="e">
        <f t="shared" si="37"/>
        <v>#N/A</v>
      </c>
      <c r="I637" t="e">
        <f t="shared" si="38"/>
        <v>#N/A</v>
      </c>
      <c r="J637" t="e">
        <f t="shared" si="39"/>
        <v>#N/A</v>
      </c>
    </row>
    <row r="638" spans="1:10">
      <c r="A638" t="s">
        <v>40</v>
      </c>
      <c r="B638" t="s">
        <v>41</v>
      </c>
      <c r="C638">
        <v>1986</v>
      </c>
      <c r="D638" t="str">
        <f t="shared" si="36"/>
        <v>BEN1986</v>
      </c>
      <c r="E638" t="e">
        <v>#N/A</v>
      </c>
      <c r="F638" t="e">
        <v>#N/A</v>
      </c>
      <c r="G638" t="e">
        <v>#N/A</v>
      </c>
      <c r="H638" t="e">
        <f t="shared" si="37"/>
        <v>#N/A</v>
      </c>
      <c r="I638" t="e">
        <f t="shared" si="38"/>
        <v>#N/A</v>
      </c>
      <c r="J638" t="e">
        <f t="shared" si="39"/>
        <v>#N/A</v>
      </c>
    </row>
    <row r="639" spans="1:10">
      <c r="A639" t="s">
        <v>40</v>
      </c>
      <c r="B639" t="s">
        <v>41</v>
      </c>
      <c r="C639">
        <v>1987</v>
      </c>
      <c r="D639" t="str">
        <f t="shared" si="36"/>
        <v>BEN1987</v>
      </c>
      <c r="E639" t="e">
        <v>#N/A</v>
      </c>
      <c r="F639" t="e">
        <v>#N/A</v>
      </c>
      <c r="G639" t="e">
        <v>#N/A</v>
      </c>
      <c r="H639" t="e">
        <f t="shared" si="37"/>
        <v>#N/A</v>
      </c>
      <c r="I639" t="e">
        <f t="shared" si="38"/>
        <v>#N/A</v>
      </c>
      <c r="J639" t="e">
        <f t="shared" si="39"/>
        <v>#N/A</v>
      </c>
    </row>
    <row r="640" spans="1:10">
      <c r="A640" t="s">
        <v>40</v>
      </c>
      <c r="B640" t="s">
        <v>41</v>
      </c>
      <c r="C640">
        <v>1988</v>
      </c>
      <c r="D640" t="str">
        <f t="shared" si="36"/>
        <v>BEN1988</v>
      </c>
      <c r="E640" t="e">
        <v>#N/A</v>
      </c>
      <c r="F640" t="e">
        <v>#N/A</v>
      </c>
      <c r="G640" t="e">
        <v>#N/A</v>
      </c>
      <c r="H640" t="e">
        <f t="shared" si="37"/>
        <v>#N/A</v>
      </c>
      <c r="I640" t="e">
        <f t="shared" si="38"/>
        <v>#N/A</v>
      </c>
      <c r="J640" t="e">
        <f t="shared" si="39"/>
        <v>#N/A</v>
      </c>
    </row>
    <row r="641" spans="1:10">
      <c r="A641" t="s">
        <v>40</v>
      </c>
      <c r="B641" t="s">
        <v>41</v>
      </c>
      <c r="C641">
        <v>1989</v>
      </c>
      <c r="D641" t="str">
        <f t="shared" si="36"/>
        <v>BEN1989</v>
      </c>
      <c r="E641" t="e">
        <v>#N/A</v>
      </c>
      <c r="F641" t="e">
        <v>#N/A</v>
      </c>
      <c r="G641" t="e">
        <v>#N/A</v>
      </c>
      <c r="H641" t="e">
        <f t="shared" si="37"/>
        <v>#N/A</v>
      </c>
      <c r="I641" t="e">
        <f t="shared" si="38"/>
        <v>#N/A</v>
      </c>
      <c r="J641" t="e">
        <f t="shared" si="39"/>
        <v>#N/A</v>
      </c>
    </row>
    <row r="642" spans="1:10">
      <c r="A642" t="s">
        <v>40</v>
      </c>
      <c r="B642" t="s">
        <v>41</v>
      </c>
      <c r="C642">
        <v>1990</v>
      </c>
      <c r="D642" t="str">
        <f t="shared" si="36"/>
        <v>BEN1990</v>
      </c>
      <c r="E642" t="e">
        <v>#N/A</v>
      </c>
      <c r="F642" t="e">
        <v>#N/A</v>
      </c>
      <c r="G642" t="e">
        <v>#N/A</v>
      </c>
      <c r="H642" t="e">
        <f t="shared" si="37"/>
        <v>#N/A</v>
      </c>
      <c r="I642" t="e">
        <f t="shared" si="38"/>
        <v>#N/A</v>
      </c>
      <c r="J642" t="e">
        <f t="shared" si="39"/>
        <v>#N/A</v>
      </c>
    </row>
    <row r="643" spans="1:10">
      <c r="A643" t="s">
        <v>40</v>
      </c>
      <c r="B643" t="s">
        <v>41</v>
      </c>
      <c r="C643">
        <v>1991</v>
      </c>
      <c r="D643" t="str">
        <f t="shared" ref="D643:D706" si="40">_xlfn.CONCAT(A643,C643)</f>
        <v>BEN1991</v>
      </c>
      <c r="E643" t="e">
        <v>#N/A</v>
      </c>
      <c r="F643" t="e">
        <v>#N/A</v>
      </c>
      <c r="G643" t="e">
        <v>#N/A</v>
      </c>
      <c r="H643" t="e">
        <f t="shared" ref="H643:H706" si="41">1-E643</f>
        <v>#N/A</v>
      </c>
      <c r="I643" t="e">
        <f t="shared" ref="I643:I706" si="42">1-F643</f>
        <v>#N/A</v>
      </c>
      <c r="J643" t="e">
        <f t="shared" ref="J643:J706" si="43">1-G643</f>
        <v>#N/A</v>
      </c>
    </row>
    <row r="644" spans="1:10">
      <c r="A644" t="s">
        <v>40</v>
      </c>
      <c r="B644" t="s">
        <v>41</v>
      </c>
      <c r="C644">
        <v>1992</v>
      </c>
      <c r="D644" t="str">
        <f t="shared" si="40"/>
        <v>BEN1992</v>
      </c>
      <c r="E644" t="e">
        <v>#N/A</v>
      </c>
      <c r="F644" t="e">
        <v>#N/A</v>
      </c>
      <c r="G644" t="e">
        <v>#N/A</v>
      </c>
      <c r="H644" t="e">
        <f t="shared" si="41"/>
        <v>#N/A</v>
      </c>
      <c r="I644" t="e">
        <f t="shared" si="42"/>
        <v>#N/A</v>
      </c>
      <c r="J644" t="e">
        <f t="shared" si="43"/>
        <v>#N/A</v>
      </c>
    </row>
    <row r="645" spans="1:10">
      <c r="A645" t="s">
        <v>40</v>
      </c>
      <c r="B645" t="s">
        <v>41</v>
      </c>
      <c r="C645">
        <v>1993</v>
      </c>
      <c r="D645" t="str">
        <f t="shared" si="40"/>
        <v>BEN1993</v>
      </c>
      <c r="E645" t="e">
        <v>#N/A</v>
      </c>
      <c r="F645" t="e">
        <v>#N/A</v>
      </c>
      <c r="G645" t="e">
        <v>#N/A</v>
      </c>
      <c r="H645" t="e">
        <f t="shared" si="41"/>
        <v>#N/A</v>
      </c>
      <c r="I645" t="e">
        <f t="shared" si="42"/>
        <v>#N/A</v>
      </c>
      <c r="J645" t="e">
        <f t="shared" si="43"/>
        <v>#N/A</v>
      </c>
    </row>
    <row r="646" spans="1:10">
      <c r="A646" t="s">
        <v>40</v>
      </c>
      <c r="B646" t="s">
        <v>41</v>
      </c>
      <c r="C646">
        <v>1994</v>
      </c>
      <c r="D646" t="str">
        <f t="shared" si="40"/>
        <v>BEN1994</v>
      </c>
      <c r="E646" t="e">
        <v>#N/A</v>
      </c>
      <c r="F646" t="e">
        <v>#N/A</v>
      </c>
      <c r="G646" t="e">
        <v>#N/A</v>
      </c>
      <c r="H646" t="e">
        <f t="shared" si="41"/>
        <v>#N/A</v>
      </c>
      <c r="I646" t="e">
        <f t="shared" si="42"/>
        <v>#N/A</v>
      </c>
      <c r="J646" t="e">
        <f t="shared" si="43"/>
        <v>#N/A</v>
      </c>
    </row>
    <row r="647" spans="1:10">
      <c r="A647" t="s">
        <v>40</v>
      </c>
      <c r="B647" t="s">
        <v>41</v>
      </c>
      <c r="C647">
        <v>1995</v>
      </c>
      <c r="D647" t="str">
        <f t="shared" si="40"/>
        <v>BEN1995</v>
      </c>
      <c r="E647" t="e">
        <v>#N/A</v>
      </c>
      <c r="F647" t="e">
        <v>#N/A</v>
      </c>
      <c r="G647" t="e">
        <v>#N/A</v>
      </c>
      <c r="H647" t="e">
        <f t="shared" si="41"/>
        <v>#N/A</v>
      </c>
      <c r="I647" t="e">
        <f t="shared" si="42"/>
        <v>#N/A</v>
      </c>
      <c r="J647" t="e">
        <f t="shared" si="43"/>
        <v>#N/A</v>
      </c>
    </row>
    <row r="648" spans="1:10">
      <c r="A648" t="s">
        <v>40</v>
      </c>
      <c r="B648" t="s">
        <v>41</v>
      </c>
      <c r="C648">
        <v>1996</v>
      </c>
      <c r="D648" t="str">
        <f t="shared" si="40"/>
        <v>BEN1996</v>
      </c>
      <c r="E648" t="e">
        <v>#N/A</v>
      </c>
      <c r="F648" t="e">
        <v>#N/A</v>
      </c>
      <c r="G648" t="e">
        <v>#N/A</v>
      </c>
      <c r="H648" t="e">
        <f t="shared" si="41"/>
        <v>#N/A</v>
      </c>
      <c r="I648" t="e">
        <f t="shared" si="42"/>
        <v>#N/A</v>
      </c>
      <c r="J648" t="e">
        <f t="shared" si="43"/>
        <v>#N/A</v>
      </c>
    </row>
    <row r="649" spans="1:10">
      <c r="A649" t="s">
        <v>40</v>
      </c>
      <c r="B649" t="s">
        <v>41</v>
      </c>
      <c r="C649">
        <v>1997</v>
      </c>
      <c r="D649" t="str">
        <f t="shared" si="40"/>
        <v>BEN1997</v>
      </c>
      <c r="E649" t="e">
        <v>#N/A</v>
      </c>
      <c r="F649" t="e">
        <v>#N/A</v>
      </c>
      <c r="G649" t="e">
        <v>#N/A</v>
      </c>
      <c r="H649" t="e">
        <f t="shared" si="41"/>
        <v>#N/A</v>
      </c>
      <c r="I649" t="e">
        <f t="shared" si="42"/>
        <v>#N/A</v>
      </c>
      <c r="J649" t="e">
        <f t="shared" si="43"/>
        <v>#N/A</v>
      </c>
    </row>
    <row r="650" spans="1:10">
      <c r="A650" t="s">
        <v>40</v>
      </c>
      <c r="B650" t="s">
        <v>41</v>
      </c>
      <c r="C650">
        <v>1998</v>
      </c>
      <c r="D650" t="str">
        <f t="shared" si="40"/>
        <v>BEN1998</v>
      </c>
      <c r="E650" t="e">
        <v>#N/A</v>
      </c>
      <c r="F650" t="e">
        <v>#N/A</v>
      </c>
      <c r="G650" t="e">
        <v>#N/A</v>
      </c>
      <c r="H650" t="e">
        <f t="shared" si="41"/>
        <v>#N/A</v>
      </c>
      <c r="I650" t="e">
        <f t="shared" si="42"/>
        <v>#N/A</v>
      </c>
      <c r="J650" t="e">
        <f t="shared" si="43"/>
        <v>#N/A</v>
      </c>
    </row>
    <row r="651" spans="1:10">
      <c r="A651" t="s">
        <v>40</v>
      </c>
      <c r="B651" t="s">
        <v>41</v>
      </c>
      <c r="C651">
        <v>1999</v>
      </c>
      <c r="D651" t="str">
        <f t="shared" si="40"/>
        <v>BEN1999</v>
      </c>
      <c r="E651" t="e">
        <v>#N/A</v>
      </c>
      <c r="F651" t="e">
        <v>#N/A</v>
      </c>
      <c r="G651" t="e">
        <v>#N/A</v>
      </c>
      <c r="H651" t="e">
        <f t="shared" si="41"/>
        <v>#N/A</v>
      </c>
      <c r="I651" t="e">
        <f t="shared" si="42"/>
        <v>#N/A</v>
      </c>
      <c r="J651" t="e">
        <f t="shared" si="43"/>
        <v>#N/A</v>
      </c>
    </row>
    <row r="652" spans="1:10">
      <c r="A652" t="s">
        <v>40</v>
      </c>
      <c r="B652" t="s">
        <v>41</v>
      </c>
      <c r="C652">
        <v>2000</v>
      </c>
      <c r="D652" t="str">
        <f t="shared" si="40"/>
        <v>BEN2000</v>
      </c>
      <c r="E652">
        <v>0.38</v>
      </c>
      <c r="F652">
        <v>0.49</v>
      </c>
      <c r="G652">
        <v>0.65</v>
      </c>
      <c r="H652">
        <f t="shared" si="41"/>
        <v>0.62</v>
      </c>
      <c r="I652">
        <f t="shared" si="42"/>
        <v>0.51</v>
      </c>
      <c r="J652">
        <f t="shared" si="43"/>
        <v>0.35</v>
      </c>
    </row>
    <row r="653" spans="1:10">
      <c r="A653" t="s">
        <v>40</v>
      </c>
      <c r="B653" t="s">
        <v>41</v>
      </c>
      <c r="C653">
        <v>2001</v>
      </c>
      <c r="D653" t="str">
        <f t="shared" si="40"/>
        <v>BEN2001</v>
      </c>
      <c r="E653">
        <v>0.34</v>
      </c>
      <c r="F653">
        <v>0.5</v>
      </c>
      <c r="G653">
        <v>0.66</v>
      </c>
      <c r="H653">
        <f t="shared" si="41"/>
        <v>0.65999999999999992</v>
      </c>
      <c r="I653">
        <f t="shared" si="42"/>
        <v>0.5</v>
      </c>
      <c r="J653">
        <f t="shared" si="43"/>
        <v>0.33999999999999997</v>
      </c>
    </row>
    <row r="654" spans="1:10">
      <c r="A654" t="s">
        <v>40</v>
      </c>
      <c r="B654" t="s">
        <v>41</v>
      </c>
      <c r="C654">
        <v>2002</v>
      </c>
      <c r="D654" t="str">
        <f t="shared" si="40"/>
        <v>BEN2002</v>
      </c>
      <c r="E654">
        <v>0.3</v>
      </c>
      <c r="F654">
        <v>0.5</v>
      </c>
      <c r="G654">
        <v>0.67</v>
      </c>
      <c r="H654">
        <f t="shared" si="41"/>
        <v>0.7</v>
      </c>
      <c r="I654">
        <f t="shared" si="42"/>
        <v>0.5</v>
      </c>
      <c r="J654">
        <f t="shared" si="43"/>
        <v>0.32999999999999996</v>
      </c>
    </row>
    <row r="655" spans="1:10">
      <c r="A655" t="s">
        <v>40</v>
      </c>
      <c r="B655" t="s">
        <v>41</v>
      </c>
      <c r="C655">
        <v>2003</v>
      </c>
      <c r="D655" t="str">
        <f t="shared" si="40"/>
        <v>BEN2003</v>
      </c>
      <c r="E655">
        <v>0.26</v>
      </c>
      <c r="F655">
        <v>0.49</v>
      </c>
      <c r="G655">
        <v>0.69</v>
      </c>
      <c r="H655">
        <f t="shared" si="41"/>
        <v>0.74</v>
      </c>
      <c r="I655">
        <f t="shared" si="42"/>
        <v>0.51</v>
      </c>
      <c r="J655">
        <f t="shared" si="43"/>
        <v>0.31000000000000005</v>
      </c>
    </row>
    <row r="656" spans="1:10">
      <c r="A656" t="s">
        <v>40</v>
      </c>
      <c r="B656" t="s">
        <v>41</v>
      </c>
      <c r="C656">
        <v>2004</v>
      </c>
      <c r="D656" t="str">
        <f t="shared" si="40"/>
        <v>BEN2004</v>
      </c>
      <c r="E656">
        <v>0.23</v>
      </c>
      <c r="F656">
        <v>0.47</v>
      </c>
      <c r="G656">
        <v>0.69</v>
      </c>
      <c r="H656">
        <f t="shared" si="41"/>
        <v>0.77</v>
      </c>
      <c r="I656">
        <f t="shared" si="42"/>
        <v>0.53</v>
      </c>
      <c r="J656">
        <f t="shared" si="43"/>
        <v>0.31000000000000005</v>
      </c>
    </row>
    <row r="657" spans="1:10">
      <c r="A657" t="s">
        <v>40</v>
      </c>
      <c r="B657" t="s">
        <v>41</v>
      </c>
      <c r="C657">
        <v>2005</v>
      </c>
      <c r="D657" t="str">
        <f t="shared" si="40"/>
        <v>BEN2005</v>
      </c>
      <c r="E657">
        <v>0.21</v>
      </c>
      <c r="F657">
        <v>0.44</v>
      </c>
      <c r="G657">
        <v>0.69</v>
      </c>
      <c r="H657">
        <f t="shared" si="41"/>
        <v>0.79</v>
      </c>
      <c r="I657">
        <f t="shared" si="42"/>
        <v>0.56000000000000005</v>
      </c>
      <c r="J657">
        <f t="shared" si="43"/>
        <v>0.31000000000000005</v>
      </c>
    </row>
    <row r="658" spans="1:10">
      <c r="A658" t="s">
        <v>40</v>
      </c>
      <c r="B658" t="s">
        <v>41</v>
      </c>
      <c r="C658">
        <v>2006</v>
      </c>
      <c r="D658" t="str">
        <f t="shared" si="40"/>
        <v>BEN2006</v>
      </c>
      <c r="E658">
        <v>0.19</v>
      </c>
      <c r="F658">
        <v>0.39</v>
      </c>
      <c r="G658">
        <v>0.68</v>
      </c>
      <c r="H658">
        <f t="shared" si="41"/>
        <v>0.81</v>
      </c>
      <c r="I658">
        <f t="shared" si="42"/>
        <v>0.61</v>
      </c>
      <c r="J658">
        <f t="shared" si="43"/>
        <v>0.31999999999999995</v>
      </c>
    </row>
    <row r="659" spans="1:10">
      <c r="A659" t="s">
        <v>40</v>
      </c>
      <c r="B659" t="s">
        <v>41</v>
      </c>
      <c r="C659">
        <v>2007</v>
      </c>
      <c r="D659" t="str">
        <f t="shared" si="40"/>
        <v>BEN2007</v>
      </c>
      <c r="E659">
        <v>0.18</v>
      </c>
      <c r="F659">
        <v>0.34</v>
      </c>
      <c r="G659">
        <v>0.67</v>
      </c>
      <c r="H659">
        <f t="shared" si="41"/>
        <v>0.82000000000000006</v>
      </c>
      <c r="I659">
        <f t="shared" si="42"/>
        <v>0.65999999999999992</v>
      </c>
      <c r="J659">
        <f t="shared" si="43"/>
        <v>0.32999999999999996</v>
      </c>
    </row>
    <row r="660" spans="1:10">
      <c r="A660" t="s">
        <v>40</v>
      </c>
      <c r="B660" t="s">
        <v>41</v>
      </c>
      <c r="C660">
        <v>2008</v>
      </c>
      <c r="D660" t="str">
        <f t="shared" si="40"/>
        <v>BEN2008</v>
      </c>
      <c r="E660">
        <v>0.16</v>
      </c>
      <c r="F660">
        <v>0.31</v>
      </c>
      <c r="G660">
        <v>0.64</v>
      </c>
      <c r="H660">
        <f t="shared" si="41"/>
        <v>0.84</v>
      </c>
      <c r="I660">
        <f t="shared" si="42"/>
        <v>0.69</v>
      </c>
      <c r="J660">
        <f t="shared" si="43"/>
        <v>0.36</v>
      </c>
    </row>
    <row r="661" spans="1:10">
      <c r="A661" t="s">
        <v>40</v>
      </c>
      <c r="B661" t="s">
        <v>41</v>
      </c>
      <c r="C661">
        <v>2009</v>
      </c>
      <c r="D661" t="str">
        <f t="shared" si="40"/>
        <v>BEN2009</v>
      </c>
      <c r="E661">
        <v>0.15</v>
      </c>
      <c r="F661">
        <v>0.3</v>
      </c>
      <c r="G661">
        <v>0.6</v>
      </c>
      <c r="H661">
        <f t="shared" si="41"/>
        <v>0.85</v>
      </c>
      <c r="I661">
        <f t="shared" si="42"/>
        <v>0.7</v>
      </c>
      <c r="J661">
        <f t="shared" si="43"/>
        <v>0.4</v>
      </c>
    </row>
    <row r="662" spans="1:10">
      <c r="A662" t="s">
        <v>40</v>
      </c>
      <c r="B662" t="s">
        <v>41</v>
      </c>
      <c r="C662">
        <v>2010</v>
      </c>
      <c r="D662" t="str">
        <f t="shared" si="40"/>
        <v>BEN2010</v>
      </c>
      <c r="E662">
        <v>0.14000000000000001</v>
      </c>
      <c r="F662">
        <v>0.31</v>
      </c>
      <c r="G662">
        <v>0.55000000000000004</v>
      </c>
      <c r="H662">
        <f t="shared" si="41"/>
        <v>0.86</v>
      </c>
      <c r="I662">
        <f t="shared" si="42"/>
        <v>0.69</v>
      </c>
      <c r="J662">
        <f t="shared" si="43"/>
        <v>0.44999999999999996</v>
      </c>
    </row>
    <row r="663" spans="1:10">
      <c r="A663" t="s">
        <v>40</v>
      </c>
      <c r="B663" t="s">
        <v>41</v>
      </c>
      <c r="C663">
        <v>2011</v>
      </c>
      <c r="D663" t="str">
        <f t="shared" si="40"/>
        <v>BEN2011</v>
      </c>
      <c r="E663">
        <v>0.14000000000000001</v>
      </c>
      <c r="F663">
        <v>0.33</v>
      </c>
      <c r="G663">
        <v>0.5</v>
      </c>
      <c r="H663">
        <f t="shared" si="41"/>
        <v>0.86</v>
      </c>
      <c r="I663">
        <f t="shared" si="42"/>
        <v>0.66999999999999993</v>
      </c>
      <c r="J663">
        <f t="shared" si="43"/>
        <v>0.5</v>
      </c>
    </row>
    <row r="664" spans="1:10">
      <c r="A664" t="s">
        <v>40</v>
      </c>
      <c r="B664" t="s">
        <v>41</v>
      </c>
      <c r="C664">
        <v>2012</v>
      </c>
      <c r="D664" t="str">
        <f t="shared" si="40"/>
        <v>BEN2012</v>
      </c>
      <c r="E664">
        <v>0.15</v>
      </c>
      <c r="F664">
        <v>0.35</v>
      </c>
      <c r="G664">
        <v>0.49</v>
      </c>
      <c r="H664">
        <f t="shared" si="41"/>
        <v>0.85</v>
      </c>
      <c r="I664">
        <f t="shared" si="42"/>
        <v>0.65</v>
      </c>
      <c r="J664">
        <f t="shared" si="43"/>
        <v>0.51</v>
      </c>
    </row>
    <row r="665" spans="1:10">
      <c r="A665" t="s">
        <v>40</v>
      </c>
      <c r="B665" t="s">
        <v>41</v>
      </c>
      <c r="C665">
        <v>2013</v>
      </c>
      <c r="D665" t="str">
        <f t="shared" si="40"/>
        <v>BEN2013</v>
      </c>
      <c r="E665">
        <v>0.16</v>
      </c>
      <c r="F665">
        <v>0.35</v>
      </c>
      <c r="G665">
        <v>0.51</v>
      </c>
      <c r="H665">
        <f t="shared" si="41"/>
        <v>0.84</v>
      </c>
      <c r="I665">
        <f t="shared" si="42"/>
        <v>0.65</v>
      </c>
      <c r="J665">
        <f t="shared" si="43"/>
        <v>0.49</v>
      </c>
    </row>
    <row r="666" spans="1:10">
      <c r="A666" t="s">
        <v>40</v>
      </c>
      <c r="B666" t="s">
        <v>41</v>
      </c>
      <c r="C666">
        <v>2014</v>
      </c>
      <c r="D666" t="str">
        <f t="shared" si="40"/>
        <v>BEN2014</v>
      </c>
      <c r="E666">
        <v>0.18</v>
      </c>
      <c r="F666">
        <v>0.34</v>
      </c>
      <c r="G666">
        <v>0.56000000000000005</v>
      </c>
      <c r="H666">
        <f t="shared" si="41"/>
        <v>0.82000000000000006</v>
      </c>
      <c r="I666">
        <f t="shared" si="42"/>
        <v>0.65999999999999992</v>
      </c>
      <c r="J666">
        <f t="shared" si="43"/>
        <v>0.43999999999999995</v>
      </c>
    </row>
    <row r="667" spans="1:10">
      <c r="A667" t="s">
        <v>40</v>
      </c>
      <c r="B667" t="s">
        <v>41</v>
      </c>
      <c r="C667">
        <v>2015</v>
      </c>
      <c r="D667" t="str">
        <f t="shared" si="40"/>
        <v>BEN2015</v>
      </c>
      <c r="E667">
        <v>0.19</v>
      </c>
      <c r="F667">
        <v>0.33</v>
      </c>
      <c r="G667">
        <v>0.6</v>
      </c>
      <c r="H667">
        <f t="shared" si="41"/>
        <v>0.81</v>
      </c>
      <c r="I667">
        <f t="shared" si="42"/>
        <v>0.66999999999999993</v>
      </c>
      <c r="J667">
        <f t="shared" si="43"/>
        <v>0.4</v>
      </c>
    </row>
    <row r="668" spans="1:10">
      <c r="A668" t="s">
        <v>40</v>
      </c>
      <c r="B668" t="s">
        <v>41</v>
      </c>
      <c r="C668">
        <v>2016</v>
      </c>
      <c r="D668" t="str">
        <f t="shared" si="40"/>
        <v>BEN2016</v>
      </c>
      <c r="E668">
        <v>0.2</v>
      </c>
      <c r="F668">
        <v>0.34</v>
      </c>
      <c r="G668">
        <v>0.62</v>
      </c>
      <c r="H668">
        <f t="shared" si="41"/>
        <v>0.8</v>
      </c>
      <c r="I668">
        <f t="shared" si="42"/>
        <v>0.65999999999999992</v>
      </c>
      <c r="J668">
        <f t="shared" si="43"/>
        <v>0.38</v>
      </c>
    </row>
    <row r="669" spans="1:10">
      <c r="A669" t="s">
        <v>40</v>
      </c>
      <c r="B669" t="s">
        <v>41</v>
      </c>
      <c r="C669">
        <v>2017</v>
      </c>
      <c r="D669" t="str">
        <f t="shared" si="40"/>
        <v>BEN2017</v>
      </c>
      <c r="E669">
        <v>0.19</v>
      </c>
      <c r="F669">
        <v>0.37</v>
      </c>
      <c r="G669">
        <v>0.61</v>
      </c>
      <c r="H669">
        <f t="shared" si="41"/>
        <v>0.81</v>
      </c>
      <c r="I669">
        <f t="shared" si="42"/>
        <v>0.63</v>
      </c>
      <c r="J669">
        <f t="shared" si="43"/>
        <v>0.39</v>
      </c>
    </row>
    <row r="670" spans="1:10">
      <c r="A670" t="s">
        <v>40</v>
      </c>
      <c r="B670" t="s">
        <v>41</v>
      </c>
      <c r="C670">
        <v>2018</v>
      </c>
      <c r="D670" t="str">
        <f t="shared" si="40"/>
        <v>BEN2018</v>
      </c>
      <c r="E670">
        <v>0.17</v>
      </c>
      <c r="F670">
        <v>0.4</v>
      </c>
      <c r="G670">
        <v>0.61</v>
      </c>
      <c r="H670">
        <f t="shared" si="41"/>
        <v>0.83</v>
      </c>
      <c r="I670">
        <f t="shared" si="42"/>
        <v>0.6</v>
      </c>
      <c r="J670">
        <f t="shared" si="43"/>
        <v>0.39</v>
      </c>
    </row>
    <row r="671" spans="1:10">
      <c r="A671" t="s">
        <v>40</v>
      </c>
      <c r="B671" t="s">
        <v>41</v>
      </c>
      <c r="C671">
        <v>2019</v>
      </c>
      <c r="D671" t="str">
        <f t="shared" si="40"/>
        <v>BEN2019</v>
      </c>
      <c r="E671">
        <v>0.15</v>
      </c>
      <c r="F671">
        <v>0.43</v>
      </c>
      <c r="G671">
        <v>0.61</v>
      </c>
      <c r="H671">
        <f t="shared" si="41"/>
        <v>0.85</v>
      </c>
      <c r="I671">
        <f t="shared" si="42"/>
        <v>0.57000000000000006</v>
      </c>
      <c r="J671">
        <f t="shared" si="43"/>
        <v>0.39</v>
      </c>
    </row>
    <row r="672" spans="1:10">
      <c r="A672" t="s">
        <v>40</v>
      </c>
      <c r="B672" t="s">
        <v>41</v>
      </c>
      <c r="C672">
        <v>2020</v>
      </c>
      <c r="D672" t="str">
        <f t="shared" si="40"/>
        <v>BEN2020</v>
      </c>
      <c r="E672">
        <v>0.12</v>
      </c>
      <c r="F672">
        <v>0.45</v>
      </c>
      <c r="G672">
        <v>0.63</v>
      </c>
      <c r="H672">
        <f t="shared" si="41"/>
        <v>0.88</v>
      </c>
      <c r="I672">
        <f t="shared" si="42"/>
        <v>0.55000000000000004</v>
      </c>
      <c r="J672">
        <f t="shared" si="43"/>
        <v>0.37</v>
      </c>
    </row>
    <row r="673" spans="1:10">
      <c r="A673" t="s">
        <v>40</v>
      </c>
      <c r="B673" t="s">
        <v>41</v>
      </c>
      <c r="C673">
        <v>2021</v>
      </c>
      <c r="D673" t="str">
        <f t="shared" si="40"/>
        <v>BEN2021</v>
      </c>
      <c r="E673">
        <v>0.09</v>
      </c>
      <c r="F673">
        <v>0.45</v>
      </c>
      <c r="G673">
        <v>0.66</v>
      </c>
      <c r="H673">
        <f t="shared" si="41"/>
        <v>0.91</v>
      </c>
      <c r="I673">
        <f t="shared" si="42"/>
        <v>0.55000000000000004</v>
      </c>
      <c r="J673">
        <f t="shared" si="43"/>
        <v>0.33999999999999997</v>
      </c>
    </row>
    <row r="674" spans="1:10">
      <c r="A674" t="s">
        <v>42</v>
      </c>
      <c r="B674" t="s">
        <v>43</v>
      </c>
      <c r="C674">
        <v>1980</v>
      </c>
      <c r="D674" t="str">
        <f t="shared" si="40"/>
        <v>BFA1980</v>
      </c>
      <c r="E674" t="e">
        <v>#N/A</v>
      </c>
      <c r="F674" t="e">
        <v>#N/A</v>
      </c>
      <c r="G674" t="e">
        <v>#N/A</v>
      </c>
      <c r="H674" t="e">
        <f t="shared" si="41"/>
        <v>#N/A</v>
      </c>
      <c r="I674" t="e">
        <f t="shared" si="42"/>
        <v>#N/A</v>
      </c>
      <c r="J674" t="e">
        <f t="shared" si="43"/>
        <v>#N/A</v>
      </c>
    </row>
    <row r="675" spans="1:10">
      <c r="A675" t="s">
        <v>42</v>
      </c>
      <c r="B675" t="s">
        <v>43</v>
      </c>
      <c r="C675">
        <v>1981</v>
      </c>
      <c r="D675" t="str">
        <f t="shared" si="40"/>
        <v>BFA1981</v>
      </c>
      <c r="E675" t="e">
        <v>#N/A</v>
      </c>
      <c r="F675" t="e">
        <v>#N/A</v>
      </c>
      <c r="G675" t="e">
        <v>#N/A</v>
      </c>
      <c r="H675" t="e">
        <f t="shared" si="41"/>
        <v>#N/A</v>
      </c>
      <c r="I675" t="e">
        <f t="shared" si="42"/>
        <v>#N/A</v>
      </c>
      <c r="J675" t="e">
        <f t="shared" si="43"/>
        <v>#N/A</v>
      </c>
    </row>
    <row r="676" spans="1:10">
      <c r="A676" t="s">
        <v>42</v>
      </c>
      <c r="B676" t="s">
        <v>43</v>
      </c>
      <c r="C676">
        <v>1982</v>
      </c>
      <c r="D676" t="str">
        <f t="shared" si="40"/>
        <v>BFA1982</v>
      </c>
      <c r="E676" t="e">
        <v>#N/A</v>
      </c>
      <c r="F676" t="e">
        <v>#N/A</v>
      </c>
      <c r="G676" t="e">
        <v>#N/A</v>
      </c>
      <c r="H676" t="e">
        <f t="shared" si="41"/>
        <v>#N/A</v>
      </c>
      <c r="I676" t="e">
        <f t="shared" si="42"/>
        <v>#N/A</v>
      </c>
      <c r="J676" t="e">
        <f t="shared" si="43"/>
        <v>#N/A</v>
      </c>
    </row>
    <row r="677" spans="1:10">
      <c r="A677" t="s">
        <v>42</v>
      </c>
      <c r="B677" t="s">
        <v>43</v>
      </c>
      <c r="C677">
        <v>1983</v>
      </c>
      <c r="D677" t="str">
        <f t="shared" si="40"/>
        <v>BFA1983</v>
      </c>
      <c r="E677" t="e">
        <v>#N/A</v>
      </c>
      <c r="F677" t="e">
        <v>#N/A</v>
      </c>
      <c r="G677" t="e">
        <v>#N/A</v>
      </c>
      <c r="H677" t="e">
        <f t="shared" si="41"/>
        <v>#N/A</v>
      </c>
      <c r="I677" t="e">
        <f t="shared" si="42"/>
        <v>#N/A</v>
      </c>
      <c r="J677" t="e">
        <f t="shared" si="43"/>
        <v>#N/A</v>
      </c>
    </row>
    <row r="678" spans="1:10">
      <c r="A678" t="s">
        <v>42</v>
      </c>
      <c r="B678" t="s">
        <v>43</v>
      </c>
      <c r="C678">
        <v>1984</v>
      </c>
      <c r="D678" t="str">
        <f t="shared" si="40"/>
        <v>BFA1984</v>
      </c>
      <c r="E678" t="e">
        <v>#N/A</v>
      </c>
      <c r="F678" t="e">
        <v>#N/A</v>
      </c>
      <c r="G678" t="e">
        <v>#N/A</v>
      </c>
      <c r="H678" t="e">
        <f t="shared" si="41"/>
        <v>#N/A</v>
      </c>
      <c r="I678" t="e">
        <f t="shared" si="42"/>
        <v>#N/A</v>
      </c>
      <c r="J678" t="e">
        <f t="shared" si="43"/>
        <v>#N/A</v>
      </c>
    </row>
    <row r="679" spans="1:10">
      <c r="A679" t="s">
        <v>42</v>
      </c>
      <c r="B679" t="s">
        <v>43</v>
      </c>
      <c r="C679">
        <v>1985</v>
      </c>
      <c r="D679" t="str">
        <f t="shared" si="40"/>
        <v>BFA1985</v>
      </c>
      <c r="E679" t="e">
        <v>#N/A</v>
      </c>
      <c r="F679" t="e">
        <v>#N/A</v>
      </c>
      <c r="G679" t="e">
        <v>#N/A</v>
      </c>
      <c r="H679" t="e">
        <f t="shared" si="41"/>
        <v>#N/A</v>
      </c>
      <c r="I679" t="e">
        <f t="shared" si="42"/>
        <v>#N/A</v>
      </c>
      <c r="J679" t="e">
        <f t="shared" si="43"/>
        <v>#N/A</v>
      </c>
    </row>
    <row r="680" spans="1:10">
      <c r="A680" t="s">
        <v>42</v>
      </c>
      <c r="B680" t="s">
        <v>43</v>
      </c>
      <c r="C680">
        <v>1986</v>
      </c>
      <c r="D680" t="str">
        <f t="shared" si="40"/>
        <v>BFA1986</v>
      </c>
      <c r="E680" t="e">
        <v>#N/A</v>
      </c>
      <c r="F680" t="e">
        <v>#N/A</v>
      </c>
      <c r="G680" t="e">
        <v>#N/A</v>
      </c>
      <c r="H680" t="e">
        <f t="shared" si="41"/>
        <v>#N/A</v>
      </c>
      <c r="I680" t="e">
        <f t="shared" si="42"/>
        <v>#N/A</v>
      </c>
      <c r="J680" t="e">
        <f t="shared" si="43"/>
        <v>#N/A</v>
      </c>
    </row>
    <row r="681" spans="1:10">
      <c r="A681" t="s">
        <v>42</v>
      </c>
      <c r="B681" t="s">
        <v>43</v>
      </c>
      <c r="C681">
        <v>1987</v>
      </c>
      <c r="D681" t="str">
        <f t="shared" si="40"/>
        <v>BFA1987</v>
      </c>
      <c r="E681" t="e">
        <v>#N/A</v>
      </c>
      <c r="F681" t="e">
        <v>#N/A</v>
      </c>
      <c r="G681" t="e">
        <v>#N/A</v>
      </c>
      <c r="H681" t="e">
        <f t="shared" si="41"/>
        <v>#N/A</v>
      </c>
      <c r="I681" t="e">
        <f t="shared" si="42"/>
        <v>#N/A</v>
      </c>
      <c r="J681" t="e">
        <f t="shared" si="43"/>
        <v>#N/A</v>
      </c>
    </row>
    <row r="682" spans="1:10">
      <c r="A682" t="s">
        <v>42</v>
      </c>
      <c r="B682" t="s">
        <v>43</v>
      </c>
      <c r="C682">
        <v>1988</v>
      </c>
      <c r="D682" t="str">
        <f t="shared" si="40"/>
        <v>BFA1988</v>
      </c>
      <c r="E682" t="e">
        <v>#N/A</v>
      </c>
      <c r="F682" t="e">
        <v>#N/A</v>
      </c>
      <c r="G682" t="e">
        <v>#N/A</v>
      </c>
      <c r="H682" t="e">
        <f t="shared" si="41"/>
        <v>#N/A</v>
      </c>
      <c r="I682" t="e">
        <f t="shared" si="42"/>
        <v>#N/A</v>
      </c>
      <c r="J682" t="e">
        <f t="shared" si="43"/>
        <v>#N/A</v>
      </c>
    </row>
    <row r="683" spans="1:10">
      <c r="A683" t="s">
        <v>42</v>
      </c>
      <c r="B683" t="s">
        <v>43</v>
      </c>
      <c r="C683">
        <v>1989</v>
      </c>
      <c r="D683" t="str">
        <f t="shared" si="40"/>
        <v>BFA1989</v>
      </c>
      <c r="E683" t="e">
        <v>#N/A</v>
      </c>
      <c r="F683" t="e">
        <v>#N/A</v>
      </c>
      <c r="G683" t="e">
        <v>#N/A</v>
      </c>
      <c r="H683" t="e">
        <f t="shared" si="41"/>
        <v>#N/A</v>
      </c>
      <c r="I683" t="e">
        <f t="shared" si="42"/>
        <v>#N/A</v>
      </c>
      <c r="J683" t="e">
        <f t="shared" si="43"/>
        <v>#N/A</v>
      </c>
    </row>
    <row r="684" spans="1:10">
      <c r="A684" t="s">
        <v>42</v>
      </c>
      <c r="B684" t="s">
        <v>43</v>
      </c>
      <c r="C684">
        <v>1990</v>
      </c>
      <c r="D684" t="str">
        <f t="shared" si="40"/>
        <v>BFA1990</v>
      </c>
      <c r="E684" t="e">
        <v>#N/A</v>
      </c>
      <c r="F684" t="e">
        <v>#N/A</v>
      </c>
      <c r="G684" t="e">
        <v>#N/A</v>
      </c>
      <c r="H684" t="e">
        <f t="shared" si="41"/>
        <v>#N/A</v>
      </c>
      <c r="I684" t="e">
        <f t="shared" si="42"/>
        <v>#N/A</v>
      </c>
      <c r="J684" t="e">
        <f t="shared" si="43"/>
        <v>#N/A</v>
      </c>
    </row>
    <row r="685" spans="1:10">
      <c r="A685" t="s">
        <v>42</v>
      </c>
      <c r="B685" t="s">
        <v>43</v>
      </c>
      <c r="C685">
        <v>1991</v>
      </c>
      <c r="D685" t="str">
        <f t="shared" si="40"/>
        <v>BFA1991</v>
      </c>
      <c r="E685" t="e">
        <v>#N/A</v>
      </c>
      <c r="F685" t="e">
        <v>#N/A</v>
      </c>
      <c r="G685" t="e">
        <v>#N/A</v>
      </c>
      <c r="H685" t="e">
        <f t="shared" si="41"/>
        <v>#N/A</v>
      </c>
      <c r="I685" t="e">
        <f t="shared" si="42"/>
        <v>#N/A</v>
      </c>
      <c r="J685" t="e">
        <f t="shared" si="43"/>
        <v>#N/A</v>
      </c>
    </row>
    <row r="686" spans="1:10">
      <c r="A686" t="s">
        <v>42</v>
      </c>
      <c r="B686" t="s">
        <v>43</v>
      </c>
      <c r="C686">
        <v>1992</v>
      </c>
      <c r="D686" t="str">
        <f t="shared" si="40"/>
        <v>BFA1992</v>
      </c>
      <c r="E686" t="e">
        <v>#N/A</v>
      </c>
      <c r="F686" t="e">
        <v>#N/A</v>
      </c>
      <c r="G686" t="e">
        <v>#N/A</v>
      </c>
      <c r="H686" t="e">
        <f t="shared" si="41"/>
        <v>#N/A</v>
      </c>
      <c r="I686" t="e">
        <f t="shared" si="42"/>
        <v>#N/A</v>
      </c>
      <c r="J686" t="e">
        <f t="shared" si="43"/>
        <v>#N/A</v>
      </c>
    </row>
    <row r="687" spans="1:10">
      <c r="A687" t="s">
        <v>42</v>
      </c>
      <c r="B687" t="s">
        <v>43</v>
      </c>
      <c r="C687">
        <v>1993</v>
      </c>
      <c r="D687" t="str">
        <f t="shared" si="40"/>
        <v>BFA1993</v>
      </c>
      <c r="E687" t="e">
        <v>#N/A</v>
      </c>
      <c r="F687" t="e">
        <v>#N/A</v>
      </c>
      <c r="G687" t="e">
        <v>#N/A</v>
      </c>
      <c r="H687" t="e">
        <f t="shared" si="41"/>
        <v>#N/A</v>
      </c>
      <c r="I687" t="e">
        <f t="shared" si="42"/>
        <v>#N/A</v>
      </c>
      <c r="J687" t="e">
        <f t="shared" si="43"/>
        <v>#N/A</v>
      </c>
    </row>
    <row r="688" spans="1:10">
      <c r="A688" t="s">
        <v>42</v>
      </c>
      <c r="B688" t="s">
        <v>43</v>
      </c>
      <c r="C688">
        <v>1994</v>
      </c>
      <c r="D688" t="str">
        <f t="shared" si="40"/>
        <v>BFA1994</v>
      </c>
      <c r="E688" t="e">
        <v>#N/A</v>
      </c>
      <c r="F688" t="e">
        <v>#N/A</v>
      </c>
      <c r="G688" t="e">
        <v>#N/A</v>
      </c>
      <c r="H688" t="e">
        <f t="shared" si="41"/>
        <v>#N/A</v>
      </c>
      <c r="I688" t="e">
        <f t="shared" si="42"/>
        <v>#N/A</v>
      </c>
      <c r="J688" t="e">
        <f t="shared" si="43"/>
        <v>#N/A</v>
      </c>
    </row>
    <row r="689" spans="1:10">
      <c r="A689" t="s">
        <v>42</v>
      </c>
      <c r="B689" t="s">
        <v>43</v>
      </c>
      <c r="C689">
        <v>1995</v>
      </c>
      <c r="D689" t="str">
        <f t="shared" si="40"/>
        <v>BFA1995</v>
      </c>
      <c r="E689" t="e">
        <v>#N/A</v>
      </c>
      <c r="F689" t="e">
        <v>#N/A</v>
      </c>
      <c r="G689" t="e">
        <v>#N/A</v>
      </c>
      <c r="H689" t="e">
        <f t="shared" si="41"/>
        <v>#N/A</v>
      </c>
      <c r="I689" t="e">
        <f t="shared" si="42"/>
        <v>#N/A</v>
      </c>
      <c r="J689" t="e">
        <f t="shared" si="43"/>
        <v>#N/A</v>
      </c>
    </row>
    <row r="690" spans="1:10">
      <c r="A690" t="s">
        <v>42</v>
      </c>
      <c r="B690" t="s">
        <v>43</v>
      </c>
      <c r="C690">
        <v>1996</v>
      </c>
      <c r="D690" t="str">
        <f t="shared" si="40"/>
        <v>BFA1996</v>
      </c>
      <c r="E690" t="e">
        <v>#N/A</v>
      </c>
      <c r="F690" t="e">
        <v>#N/A</v>
      </c>
      <c r="G690" t="e">
        <v>#N/A</v>
      </c>
      <c r="H690" t="e">
        <f t="shared" si="41"/>
        <v>#N/A</v>
      </c>
      <c r="I690" t="e">
        <f t="shared" si="42"/>
        <v>#N/A</v>
      </c>
      <c r="J690" t="e">
        <f t="shared" si="43"/>
        <v>#N/A</v>
      </c>
    </row>
    <row r="691" spans="1:10">
      <c r="A691" t="s">
        <v>42</v>
      </c>
      <c r="B691" t="s">
        <v>43</v>
      </c>
      <c r="C691">
        <v>1997</v>
      </c>
      <c r="D691" t="str">
        <f t="shared" si="40"/>
        <v>BFA1997</v>
      </c>
      <c r="E691" t="e">
        <v>#N/A</v>
      </c>
      <c r="F691" t="e">
        <v>#N/A</v>
      </c>
      <c r="G691" t="e">
        <v>#N/A</v>
      </c>
      <c r="H691" t="e">
        <f t="shared" si="41"/>
        <v>#N/A</v>
      </c>
      <c r="I691" t="e">
        <f t="shared" si="42"/>
        <v>#N/A</v>
      </c>
      <c r="J691" t="e">
        <f t="shared" si="43"/>
        <v>#N/A</v>
      </c>
    </row>
    <row r="692" spans="1:10">
      <c r="A692" t="s">
        <v>42</v>
      </c>
      <c r="B692" t="s">
        <v>43</v>
      </c>
      <c r="C692">
        <v>1998</v>
      </c>
      <c r="D692" t="str">
        <f t="shared" si="40"/>
        <v>BFA1998</v>
      </c>
      <c r="E692" t="e">
        <v>#N/A</v>
      </c>
      <c r="F692" t="e">
        <v>#N/A</v>
      </c>
      <c r="G692" t="e">
        <v>#N/A</v>
      </c>
      <c r="H692" t="e">
        <f t="shared" si="41"/>
        <v>#N/A</v>
      </c>
      <c r="I692" t="e">
        <f t="shared" si="42"/>
        <v>#N/A</v>
      </c>
      <c r="J692" t="e">
        <f t="shared" si="43"/>
        <v>#N/A</v>
      </c>
    </row>
    <row r="693" spans="1:10">
      <c r="A693" t="s">
        <v>42</v>
      </c>
      <c r="B693" t="s">
        <v>43</v>
      </c>
      <c r="C693">
        <v>1999</v>
      </c>
      <c r="D693" t="str">
        <f t="shared" si="40"/>
        <v>BFA1999</v>
      </c>
      <c r="E693" t="e">
        <v>#N/A</v>
      </c>
      <c r="F693" t="e">
        <v>#N/A</v>
      </c>
      <c r="G693" t="e">
        <v>#N/A</v>
      </c>
      <c r="H693" t="e">
        <f t="shared" si="41"/>
        <v>#N/A</v>
      </c>
      <c r="I693" t="e">
        <f t="shared" si="42"/>
        <v>#N/A</v>
      </c>
      <c r="J693" t="e">
        <f t="shared" si="43"/>
        <v>#N/A</v>
      </c>
    </row>
    <row r="694" spans="1:10">
      <c r="A694" t="s">
        <v>42</v>
      </c>
      <c r="B694" t="s">
        <v>43</v>
      </c>
      <c r="C694">
        <v>2000</v>
      </c>
      <c r="D694" t="str">
        <f t="shared" si="40"/>
        <v>BFA2000</v>
      </c>
      <c r="E694">
        <v>0.7</v>
      </c>
      <c r="F694">
        <v>0.81</v>
      </c>
      <c r="G694">
        <v>0.9</v>
      </c>
      <c r="H694">
        <f t="shared" si="41"/>
        <v>0.30000000000000004</v>
      </c>
      <c r="I694">
        <f t="shared" si="42"/>
        <v>0.18999999999999995</v>
      </c>
      <c r="J694">
        <f t="shared" si="43"/>
        <v>9.9999999999999978E-2</v>
      </c>
    </row>
    <row r="695" spans="1:10">
      <c r="A695" t="s">
        <v>42</v>
      </c>
      <c r="B695" t="s">
        <v>43</v>
      </c>
      <c r="C695">
        <v>2001</v>
      </c>
      <c r="D695" t="str">
        <f t="shared" si="40"/>
        <v>BFA2001</v>
      </c>
      <c r="E695">
        <v>0.68</v>
      </c>
      <c r="F695">
        <v>0.8</v>
      </c>
      <c r="G695">
        <v>0.89</v>
      </c>
      <c r="H695">
        <f t="shared" si="41"/>
        <v>0.31999999999999995</v>
      </c>
      <c r="I695">
        <f t="shared" si="42"/>
        <v>0.19999999999999996</v>
      </c>
      <c r="J695">
        <f t="shared" si="43"/>
        <v>0.10999999999999999</v>
      </c>
    </row>
    <row r="696" spans="1:10">
      <c r="A696" t="s">
        <v>42</v>
      </c>
      <c r="B696" t="s">
        <v>43</v>
      </c>
      <c r="C696">
        <v>2002</v>
      </c>
      <c r="D696" t="str">
        <f t="shared" si="40"/>
        <v>BFA2002</v>
      </c>
      <c r="E696">
        <v>0.66</v>
      </c>
      <c r="F696">
        <v>0.79</v>
      </c>
      <c r="G696">
        <v>0.88</v>
      </c>
      <c r="H696">
        <f t="shared" si="41"/>
        <v>0.33999999999999997</v>
      </c>
      <c r="I696">
        <f t="shared" si="42"/>
        <v>0.20999999999999996</v>
      </c>
      <c r="J696">
        <f t="shared" si="43"/>
        <v>0.12</v>
      </c>
    </row>
    <row r="697" spans="1:10">
      <c r="A697" t="s">
        <v>42</v>
      </c>
      <c r="B697" t="s">
        <v>43</v>
      </c>
      <c r="C697">
        <v>2003</v>
      </c>
      <c r="D697" t="str">
        <f t="shared" si="40"/>
        <v>BFA2003</v>
      </c>
      <c r="E697">
        <v>0.64</v>
      </c>
      <c r="F697">
        <v>0.77</v>
      </c>
      <c r="G697">
        <v>0.88</v>
      </c>
      <c r="H697">
        <f t="shared" si="41"/>
        <v>0.36</v>
      </c>
      <c r="I697">
        <f t="shared" si="42"/>
        <v>0.22999999999999998</v>
      </c>
      <c r="J697">
        <f t="shared" si="43"/>
        <v>0.12</v>
      </c>
    </row>
    <row r="698" spans="1:10">
      <c r="A698" t="s">
        <v>42</v>
      </c>
      <c r="B698" t="s">
        <v>43</v>
      </c>
      <c r="C698">
        <v>2004</v>
      </c>
      <c r="D698" t="str">
        <f t="shared" si="40"/>
        <v>BFA2004</v>
      </c>
      <c r="E698">
        <v>0.61</v>
      </c>
      <c r="F698">
        <v>0.76</v>
      </c>
      <c r="G698">
        <v>0.87</v>
      </c>
      <c r="H698">
        <f t="shared" si="41"/>
        <v>0.39</v>
      </c>
      <c r="I698">
        <f t="shared" si="42"/>
        <v>0.24</v>
      </c>
      <c r="J698">
        <f t="shared" si="43"/>
        <v>0.13</v>
      </c>
    </row>
    <row r="699" spans="1:10">
      <c r="A699" t="s">
        <v>42</v>
      </c>
      <c r="B699" t="s">
        <v>43</v>
      </c>
      <c r="C699">
        <v>2005</v>
      </c>
      <c r="D699" t="str">
        <f t="shared" si="40"/>
        <v>BFA2005</v>
      </c>
      <c r="E699">
        <v>0.56999999999999995</v>
      </c>
      <c r="F699">
        <v>0.75</v>
      </c>
      <c r="G699">
        <v>0.86</v>
      </c>
      <c r="H699">
        <f t="shared" si="41"/>
        <v>0.43000000000000005</v>
      </c>
      <c r="I699">
        <f t="shared" si="42"/>
        <v>0.25</v>
      </c>
      <c r="J699">
        <f t="shared" si="43"/>
        <v>0.14000000000000001</v>
      </c>
    </row>
    <row r="700" spans="1:10">
      <c r="A700" t="s">
        <v>42</v>
      </c>
      <c r="B700" t="s">
        <v>43</v>
      </c>
      <c r="C700">
        <v>2006</v>
      </c>
      <c r="D700" t="str">
        <f t="shared" si="40"/>
        <v>BFA2006</v>
      </c>
      <c r="E700">
        <v>0.53</v>
      </c>
      <c r="F700">
        <v>0.74</v>
      </c>
      <c r="G700">
        <v>0.86</v>
      </c>
      <c r="H700">
        <f t="shared" si="41"/>
        <v>0.47</v>
      </c>
      <c r="I700">
        <f t="shared" si="42"/>
        <v>0.26</v>
      </c>
      <c r="J700">
        <f t="shared" si="43"/>
        <v>0.14000000000000001</v>
      </c>
    </row>
    <row r="701" spans="1:10">
      <c r="A701" t="s">
        <v>42</v>
      </c>
      <c r="B701" t="s">
        <v>43</v>
      </c>
      <c r="C701">
        <v>2007</v>
      </c>
      <c r="D701" t="str">
        <f t="shared" si="40"/>
        <v>BFA2007</v>
      </c>
      <c r="E701">
        <v>0.49</v>
      </c>
      <c r="F701">
        <v>0.72</v>
      </c>
      <c r="G701">
        <v>0.85</v>
      </c>
      <c r="H701">
        <f t="shared" si="41"/>
        <v>0.51</v>
      </c>
      <c r="I701">
        <f t="shared" si="42"/>
        <v>0.28000000000000003</v>
      </c>
      <c r="J701">
        <f t="shared" si="43"/>
        <v>0.15000000000000002</v>
      </c>
    </row>
    <row r="702" spans="1:10">
      <c r="A702" t="s">
        <v>42</v>
      </c>
      <c r="B702" t="s">
        <v>43</v>
      </c>
      <c r="C702">
        <v>2008</v>
      </c>
      <c r="D702" t="str">
        <f t="shared" si="40"/>
        <v>BFA2008</v>
      </c>
      <c r="E702">
        <v>0.44</v>
      </c>
      <c r="F702">
        <v>0.71</v>
      </c>
      <c r="G702">
        <v>0.85</v>
      </c>
      <c r="H702">
        <f t="shared" si="41"/>
        <v>0.56000000000000005</v>
      </c>
      <c r="I702">
        <f t="shared" si="42"/>
        <v>0.29000000000000004</v>
      </c>
      <c r="J702">
        <f t="shared" si="43"/>
        <v>0.15000000000000002</v>
      </c>
    </row>
    <row r="703" spans="1:10">
      <c r="A703" t="s">
        <v>42</v>
      </c>
      <c r="B703" t="s">
        <v>43</v>
      </c>
      <c r="C703">
        <v>2009</v>
      </c>
      <c r="D703" t="str">
        <f t="shared" si="40"/>
        <v>BFA2009</v>
      </c>
      <c r="E703">
        <v>0.4</v>
      </c>
      <c r="F703">
        <v>0.69</v>
      </c>
      <c r="G703">
        <v>0.85</v>
      </c>
      <c r="H703">
        <f t="shared" si="41"/>
        <v>0.6</v>
      </c>
      <c r="I703">
        <f t="shared" si="42"/>
        <v>0.31000000000000005</v>
      </c>
      <c r="J703">
        <f t="shared" si="43"/>
        <v>0.15000000000000002</v>
      </c>
    </row>
    <row r="704" spans="1:10">
      <c r="A704" t="s">
        <v>42</v>
      </c>
      <c r="B704" t="s">
        <v>43</v>
      </c>
      <c r="C704">
        <v>2010</v>
      </c>
      <c r="D704" t="str">
        <f t="shared" si="40"/>
        <v>BFA2010</v>
      </c>
      <c r="E704">
        <v>0.39</v>
      </c>
      <c r="F704">
        <v>0.59</v>
      </c>
      <c r="G704">
        <v>0.8</v>
      </c>
      <c r="H704">
        <f t="shared" si="41"/>
        <v>0.61</v>
      </c>
      <c r="I704">
        <f t="shared" si="42"/>
        <v>0.41000000000000003</v>
      </c>
      <c r="J704">
        <f t="shared" si="43"/>
        <v>0.19999999999999996</v>
      </c>
    </row>
    <row r="705" spans="1:10">
      <c r="A705" t="s">
        <v>42</v>
      </c>
      <c r="B705" t="s">
        <v>43</v>
      </c>
      <c r="C705">
        <v>2011</v>
      </c>
      <c r="D705" t="str">
        <f t="shared" si="40"/>
        <v>BFA2011</v>
      </c>
      <c r="E705">
        <v>0.38</v>
      </c>
      <c r="F705">
        <v>0.56000000000000005</v>
      </c>
      <c r="G705">
        <v>0.8</v>
      </c>
      <c r="H705">
        <f t="shared" si="41"/>
        <v>0.62</v>
      </c>
      <c r="I705">
        <f t="shared" si="42"/>
        <v>0.43999999999999995</v>
      </c>
      <c r="J705">
        <f t="shared" si="43"/>
        <v>0.19999999999999996</v>
      </c>
    </row>
    <row r="706" spans="1:10">
      <c r="A706" t="s">
        <v>42</v>
      </c>
      <c r="B706" t="s">
        <v>43</v>
      </c>
      <c r="C706">
        <v>2012</v>
      </c>
      <c r="D706" t="str">
        <f t="shared" si="40"/>
        <v>BFA2012</v>
      </c>
      <c r="E706">
        <v>0.36</v>
      </c>
      <c r="F706">
        <v>0.52</v>
      </c>
      <c r="G706">
        <v>0.79</v>
      </c>
      <c r="H706">
        <f t="shared" si="41"/>
        <v>0.64</v>
      </c>
      <c r="I706">
        <f t="shared" si="42"/>
        <v>0.48</v>
      </c>
      <c r="J706">
        <f t="shared" si="43"/>
        <v>0.20999999999999996</v>
      </c>
    </row>
    <row r="707" spans="1:10">
      <c r="A707" t="s">
        <v>42</v>
      </c>
      <c r="B707" t="s">
        <v>43</v>
      </c>
      <c r="C707">
        <v>2013</v>
      </c>
      <c r="D707" t="str">
        <f t="shared" ref="D707:D770" si="44">_xlfn.CONCAT(A707,C707)</f>
        <v>BFA2013</v>
      </c>
      <c r="E707">
        <v>0.35</v>
      </c>
      <c r="F707">
        <v>0.49</v>
      </c>
      <c r="G707">
        <v>0.77</v>
      </c>
      <c r="H707">
        <f t="shared" ref="H707:H770" si="45">1-E707</f>
        <v>0.65</v>
      </c>
      <c r="I707">
        <f t="shared" ref="I707:I770" si="46">1-F707</f>
        <v>0.51</v>
      </c>
      <c r="J707">
        <f t="shared" ref="J707:J770" si="47">1-G707</f>
        <v>0.22999999999999998</v>
      </c>
    </row>
    <row r="708" spans="1:10">
      <c r="A708" t="s">
        <v>42</v>
      </c>
      <c r="B708" t="s">
        <v>43</v>
      </c>
      <c r="C708">
        <v>2014</v>
      </c>
      <c r="D708" t="str">
        <f t="shared" si="44"/>
        <v>BFA2014</v>
      </c>
      <c r="E708">
        <v>0.34</v>
      </c>
      <c r="F708">
        <v>0.47</v>
      </c>
      <c r="G708">
        <v>0.75</v>
      </c>
      <c r="H708">
        <f t="shared" si="45"/>
        <v>0.65999999999999992</v>
      </c>
      <c r="I708">
        <f t="shared" si="46"/>
        <v>0.53</v>
      </c>
      <c r="J708">
        <f t="shared" si="47"/>
        <v>0.25</v>
      </c>
    </row>
    <row r="709" spans="1:10">
      <c r="A709" t="s">
        <v>42</v>
      </c>
      <c r="B709" t="s">
        <v>43</v>
      </c>
      <c r="C709">
        <v>2015</v>
      </c>
      <c r="D709" t="str">
        <f t="shared" si="44"/>
        <v>BFA2015</v>
      </c>
      <c r="E709">
        <v>0.32</v>
      </c>
      <c r="F709">
        <v>0.46</v>
      </c>
      <c r="G709">
        <v>0.73</v>
      </c>
      <c r="H709">
        <f t="shared" si="45"/>
        <v>0.67999999999999994</v>
      </c>
      <c r="I709">
        <f t="shared" si="46"/>
        <v>0.54</v>
      </c>
      <c r="J709">
        <f t="shared" si="47"/>
        <v>0.27</v>
      </c>
    </row>
    <row r="710" spans="1:10">
      <c r="A710" t="s">
        <v>42</v>
      </c>
      <c r="B710" t="s">
        <v>43</v>
      </c>
      <c r="C710">
        <v>2016</v>
      </c>
      <c r="D710" t="str">
        <f t="shared" si="44"/>
        <v>BFA2016</v>
      </c>
      <c r="E710">
        <v>0.3</v>
      </c>
      <c r="F710">
        <v>0.46</v>
      </c>
      <c r="G710">
        <v>0.7</v>
      </c>
      <c r="H710">
        <f t="shared" si="45"/>
        <v>0.7</v>
      </c>
      <c r="I710">
        <f t="shared" si="46"/>
        <v>0.54</v>
      </c>
      <c r="J710">
        <f t="shared" si="47"/>
        <v>0.30000000000000004</v>
      </c>
    </row>
    <row r="711" spans="1:10">
      <c r="A711" t="s">
        <v>42</v>
      </c>
      <c r="B711" t="s">
        <v>43</v>
      </c>
      <c r="C711">
        <v>2017</v>
      </c>
      <c r="D711" t="str">
        <f t="shared" si="44"/>
        <v>BFA2017</v>
      </c>
      <c r="E711">
        <v>0.28000000000000003</v>
      </c>
      <c r="F711">
        <v>0.47</v>
      </c>
      <c r="G711">
        <v>0.68</v>
      </c>
      <c r="H711">
        <f t="shared" si="45"/>
        <v>0.72</v>
      </c>
      <c r="I711">
        <f t="shared" si="46"/>
        <v>0.53</v>
      </c>
      <c r="J711">
        <f t="shared" si="47"/>
        <v>0.31999999999999995</v>
      </c>
    </row>
    <row r="712" spans="1:10">
      <c r="A712" t="s">
        <v>42</v>
      </c>
      <c r="B712" t="s">
        <v>43</v>
      </c>
      <c r="C712">
        <v>2018</v>
      </c>
      <c r="D712" t="str">
        <f t="shared" si="44"/>
        <v>BFA2018</v>
      </c>
      <c r="E712">
        <v>0.27</v>
      </c>
      <c r="F712">
        <v>0.47</v>
      </c>
      <c r="G712">
        <v>0.67</v>
      </c>
      <c r="H712">
        <f t="shared" si="45"/>
        <v>0.73</v>
      </c>
      <c r="I712">
        <f t="shared" si="46"/>
        <v>0.53</v>
      </c>
      <c r="J712">
        <f t="shared" si="47"/>
        <v>0.32999999999999996</v>
      </c>
    </row>
    <row r="713" spans="1:10">
      <c r="A713" t="s">
        <v>42</v>
      </c>
      <c r="B713" t="s">
        <v>43</v>
      </c>
      <c r="C713">
        <v>2019</v>
      </c>
      <c r="D713" t="str">
        <f t="shared" si="44"/>
        <v>BFA2019</v>
      </c>
      <c r="E713">
        <v>0.25</v>
      </c>
      <c r="F713">
        <v>0.47</v>
      </c>
      <c r="G713">
        <v>0.67</v>
      </c>
      <c r="H713">
        <f t="shared" si="45"/>
        <v>0.75</v>
      </c>
      <c r="I713">
        <f t="shared" si="46"/>
        <v>0.53</v>
      </c>
      <c r="J713">
        <f t="shared" si="47"/>
        <v>0.32999999999999996</v>
      </c>
    </row>
    <row r="714" spans="1:10">
      <c r="A714" t="s">
        <v>42</v>
      </c>
      <c r="B714" t="s">
        <v>43</v>
      </c>
      <c r="C714">
        <v>2020</v>
      </c>
      <c r="D714" t="str">
        <f t="shared" si="44"/>
        <v>BFA2020</v>
      </c>
      <c r="E714">
        <v>0.24</v>
      </c>
      <c r="F714">
        <v>0.46</v>
      </c>
      <c r="G714">
        <v>0.68</v>
      </c>
      <c r="H714">
        <f t="shared" si="45"/>
        <v>0.76</v>
      </c>
      <c r="I714">
        <f t="shared" si="46"/>
        <v>0.54</v>
      </c>
      <c r="J714">
        <f t="shared" si="47"/>
        <v>0.31999999999999995</v>
      </c>
    </row>
    <row r="715" spans="1:10">
      <c r="A715" t="s">
        <v>42</v>
      </c>
      <c r="B715" t="s">
        <v>43</v>
      </c>
      <c r="C715">
        <v>2021</v>
      </c>
      <c r="D715" t="str">
        <f t="shared" si="44"/>
        <v>BFA2021</v>
      </c>
      <c r="E715">
        <v>0.24</v>
      </c>
      <c r="F715">
        <v>0.45</v>
      </c>
      <c r="G715">
        <v>0.69</v>
      </c>
      <c r="H715">
        <f t="shared" si="45"/>
        <v>0.76</v>
      </c>
      <c r="I715">
        <f t="shared" si="46"/>
        <v>0.55000000000000004</v>
      </c>
      <c r="J715">
        <f t="shared" si="47"/>
        <v>0.31000000000000005</v>
      </c>
    </row>
    <row r="716" spans="1:10">
      <c r="A716" t="s">
        <v>44</v>
      </c>
      <c r="B716" t="s">
        <v>45</v>
      </c>
      <c r="C716">
        <v>1980</v>
      </c>
      <c r="D716" t="str">
        <f t="shared" si="44"/>
        <v>BGD1980</v>
      </c>
      <c r="E716" t="e">
        <v>#N/A</v>
      </c>
      <c r="F716" t="e">
        <v>#N/A</v>
      </c>
      <c r="G716" t="e">
        <v>#N/A</v>
      </c>
      <c r="H716" t="e">
        <f t="shared" si="45"/>
        <v>#N/A</v>
      </c>
      <c r="I716" t="e">
        <f t="shared" si="46"/>
        <v>#N/A</v>
      </c>
      <c r="J716" t="e">
        <f t="shared" si="47"/>
        <v>#N/A</v>
      </c>
    </row>
    <row r="717" spans="1:10">
      <c r="A717" t="s">
        <v>44</v>
      </c>
      <c r="B717" t="s">
        <v>45</v>
      </c>
      <c r="C717">
        <v>1981</v>
      </c>
      <c r="D717" t="str">
        <f t="shared" si="44"/>
        <v>BGD1981</v>
      </c>
      <c r="E717" t="e">
        <v>#N/A</v>
      </c>
      <c r="F717" t="e">
        <v>#N/A</v>
      </c>
      <c r="G717" t="e">
        <v>#N/A</v>
      </c>
      <c r="H717" t="e">
        <f t="shared" si="45"/>
        <v>#N/A</v>
      </c>
      <c r="I717" t="e">
        <f t="shared" si="46"/>
        <v>#N/A</v>
      </c>
      <c r="J717" t="e">
        <f t="shared" si="47"/>
        <v>#N/A</v>
      </c>
    </row>
    <row r="718" spans="1:10">
      <c r="A718" t="s">
        <v>44</v>
      </c>
      <c r="B718" t="s">
        <v>45</v>
      </c>
      <c r="C718">
        <v>1982</v>
      </c>
      <c r="D718" t="str">
        <f t="shared" si="44"/>
        <v>BGD1982</v>
      </c>
      <c r="E718" t="e">
        <v>#N/A</v>
      </c>
      <c r="F718" t="e">
        <v>#N/A</v>
      </c>
      <c r="G718" t="e">
        <v>#N/A</v>
      </c>
      <c r="H718" t="e">
        <f t="shared" si="45"/>
        <v>#N/A</v>
      </c>
      <c r="I718" t="e">
        <f t="shared" si="46"/>
        <v>#N/A</v>
      </c>
      <c r="J718" t="e">
        <f t="shared" si="47"/>
        <v>#N/A</v>
      </c>
    </row>
    <row r="719" spans="1:10">
      <c r="A719" t="s">
        <v>44</v>
      </c>
      <c r="B719" t="s">
        <v>45</v>
      </c>
      <c r="C719">
        <v>1983</v>
      </c>
      <c r="D719" t="str">
        <f t="shared" si="44"/>
        <v>BGD1983</v>
      </c>
      <c r="E719" t="e">
        <v>#N/A</v>
      </c>
      <c r="F719" t="e">
        <v>#N/A</v>
      </c>
      <c r="G719" t="e">
        <v>#N/A</v>
      </c>
      <c r="H719" t="e">
        <f t="shared" si="45"/>
        <v>#N/A</v>
      </c>
      <c r="I719" t="e">
        <f t="shared" si="46"/>
        <v>#N/A</v>
      </c>
      <c r="J719" t="e">
        <f t="shared" si="47"/>
        <v>#N/A</v>
      </c>
    </row>
    <row r="720" spans="1:10">
      <c r="A720" t="s">
        <v>44</v>
      </c>
      <c r="B720" t="s">
        <v>45</v>
      </c>
      <c r="C720">
        <v>1984</v>
      </c>
      <c r="D720" t="str">
        <f t="shared" si="44"/>
        <v>BGD1984</v>
      </c>
      <c r="E720" t="e">
        <v>#N/A</v>
      </c>
      <c r="F720" t="e">
        <v>#N/A</v>
      </c>
      <c r="G720" t="e">
        <v>#N/A</v>
      </c>
      <c r="H720" t="e">
        <f t="shared" si="45"/>
        <v>#N/A</v>
      </c>
      <c r="I720" t="e">
        <f t="shared" si="46"/>
        <v>#N/A</v>
      </c>
      <c r="J720" t="e">
        <f t="shared" si="47"/>
        <v>#N/A</v>
      </c>
    </row>
    <row r="721" spans="1:10">
      <c r="A721" t="s">
        <v>44</v>
      </c>
      <c r="B721" t="s">
        <v>45</v>
      </c>
      <c r="C721">
        <v>1985</v>
      </c>
      <c r="D721" t="str">
        <f t="shared" si="44"/>
        <v>BGD1985</v>
      </c>
      <c r="E721" t="e">
        <v>#N/A</v>
      </c>
      <c r="F721" t="e">
        <v>#N/A</v>
      </c>
      <c r="G721" t="e">
        <v>#N/A</v>
      </c>
      <c r="H721" t="e">
        <f t="shared" si="45"/>
        <v>#N/A</v>
      </c>
      <c r="I721" t="e">
        <f t="shared" si="46"/>
        <v>#N/A</v>
      </c>
      <c r="J721" t="e">
        <f t="shared" si="47"/>
        <v>#N/A</v>
      </c>
    </row>
    <row r="722" spans="1:10">
      <c r="A722" t="s">
        <v>44</v>
      </c>
      <c r="B722" t="s">
        <v>45</v>
      </c>
      <c r="C722">
        <v>1986</v>
      </c>
      <c r="D722" t="str">
        <f t="shared" si="44"/>
        <v>BGD1986</v>
      </c>
      <c r="E722" t="e">
        <v>#N/A</v>
      </c>
      <c r="F722" t="e">
        <v>#N/A</v>
      </c>
      <c r="G722" t="e">
        <v>#N/A</v>
      </c>
      <c r="H722" t="e">
        <f t="shared" si="45"/>
        <v>#N/A</v>
      </c>
      <c r="I722" t="e">
        <f t="shared" si="46"/>
        <v>#N/A</v>
      </c>
      <c r="J722" t="e">
        <f t="shared" si="47"/>
        <v>#N/A</v>
      </c>
    </row>
    <row r="723" spans="1:10">
      <c r="A723" t="s">
        <v>44</v>
      </c>
      <c r="B723" t="s">
        <v>45</v>
      </c>
      <c r="C723">
        <v>1987</v>
      </c>
      <c r="D723" t="str">
        <f t="shared" si="44"/>
        <v>BGD1987</v>
      </c>
      <c r="E723" t="e">
        <v>#N/A</v>
      </c>
      <c r="F723" t="e">
        <v>#N/A</v>
      </c>
      <c r="G723" t="e">
        <v>#N/A</v>
      </c>
      <c r="H723" t="e">
        <f t="shared" si="45"/>
        <v>#N/A</v>
      </c>
      <c r="I723" t="e">
        <f t="shared" si="46"/>
        <v>#N/A</v>
      </c>
      <c r="J723" t="e">
        <f t="shared" si="47"/>
        <v>#N/A</v>
      </c>
    </row>
    <row r="724" spans="1:10">
      <c r="A724" t="s">
        <v>44</v>
      </c>
      <c r="B724" t="s">
        <v>45</v>
      </c>
      <c r="C724">
        <v>1988</v>
      </c>
      <c r="D724" t="str">
        <f t="shared" si="44"/>
        <v>BGD1988</v>
      </c>
      <c r="E724" t="e">
        <v>#N/A</v>
      </c>
      <c r="F724" t="e">
        <v>#N/A</v>
      </c>
      <c r="G724" t="e">
        <v>#N/A</v>
      </c>
      <c r="H724" t="e">
        <f t="shared" si="45"/>
        <v>#N/A</v>
      </c>
      <c r="I724" t="e">
        <f t="shared" si="46"/>
        <v>#N/A</v>
      </c>
      <c r="J724" t="e">
        <f t="shared" si="47"/>
        <v>#N/A</v>
      </c>
    </row>
    <row r="725" spans="1:10">
      <c r="A725" t="s">
        <v>44</v>
      </c>
      <c r="B725" t="s">
        <v>45</v>
      </c>
      <c r="C725">
        <v>1989</v>
      </c>
      <c r="D725" t="str">
        <f t="shared" si="44"/>
        <v>BGD1989</v>
      </c>
      <c r="E725" t="e">
        <v>#N/A</v>
      </c>
      <c r="F725" t="e">
        <v>#N/A</v>
      </c>
      <c r="G725" t="e">
        <v>#N/A</v>
      </c>
      <c r="H725" t="e">
        <f t="shared" si="45"/>
        <v>#N/A</v>
      </c>
      <c r="I725" t="e">
        <f t="shared" si="46"/>
        <v>#N/A</v>
      </c>
      <c r="J725" t="e">
        <f t="shared" si="47"/>
        <v>#N/A</v>
      </c>
    </row>
    <row r="726" spans="1:10">
      <c r="A726" t="s">
        <v>44</v>
      </c>
      <c r="B726" t="s">
        <v>45</v>
      </c>
      <c r="C726">
        <v>1990</v>
      </c>
      <c r="D726" t="str">
        <f t="shared" si="44"/>
        <v>BGD1990</v>
      </c>
      <c r="E726" t="e">
        <v>#N/A</v>
      </c>
      <c r="F726" t="e">
        <v>#N/A</v>
      </c>
      <c r="G726" t="e">
        <v>#N/A</v>
      </c>
      <c r="H726" t="e">
        <f t="shared" si="45"/>
        <v>#N/A</v>
      </c>
      <c r="I726" t="e">
        <f t="shared" si="46"/>
        <v>#N/A</v>
      </c>
      <c r="J726" t="e">
        <f t="shared" si="47"/>
        <v>#N/A</v>
      </c>
    </row>
    <row r="727" spans="1:10">
      <c r="A727" t="s">
        <v>44</v>
      </c>
      <c r="B727" t="s">
        <v>45</v>
      </c>
      <c r="C727">
        <v>1991</v>
      </c>
      <c r="D727" t="str">
        <f t="shared" si="44"/>
        <v>BGD1991</v>
      </c>
      <c r="E727" t="e">
        <v>#N/A</v>
      </c>
      <c r="F727" t="e">
        <v>#N/A</v>
      </c>
      <c r="G727" t="e">
        <v>#N/A</v>
      </c>
      <c r="H727" t="e">
        <f t="shared" si="45"/>
        <v>#N/A</v>
      </c>
      <c r="I727" t="e">
        <f t="shared" si="46"/>
        <v>#N/A</v>
      </c>
      <c r="J727" t="e">
        <f t="shared" si="47"/>
        <v>#N/A</v>
      </c>
    </row>
    <row r="728" spans="1:10">
      <c r="A728" t="s">
        <v>44</v>
      </c>
      <c r="B728" t="s">
        <v>45</v>
      </c>
      <c r="C728">
        <v>1992</v>
      </c>
      <c r="D728" t="str">
        <f t="shared" si="44"/>
        <v>BGD1992</v>
      </c>
      <c r="E728" t="e">
        <v>#N/A</v>
      </c>
      <c r="F728" t="e">
        <v>#N/A</v>
      </c>
      <c r="G728" t="e">
        <v>#N/A</v>
      </c>
      <c r="H728" t="e">
        <f t="shared" si="45"/>
        <v>#N/A</v>
      </c>
      <c r="I728" t="e">
        <f t="shared" si="46"/>
        <v>#N/A</v>
      </c>
      <c r="J728" t="e">
        <f t="shared" si="47"/>
        <v>#N/A</v>
      </c>
    </row>
    <row r="729" spans="1:10">
      <c r="A729" t="s">
        <v>44</v>
      </c>
      <c r="B729" t="s">
        <v>45</v>
      </c>
      <c r="C729">
        <v>1993</v>
      </c>
      <c r="D729" t="str">
        <f t="shared" si="44"/>
        <v>BGD1993</v>
      </c>
      <c r="E729" t="e">
        <v>#N/A</v>
      </c>
      <c r="F729" t="e">
        <v>#N/A</v>
      </c>
      <c r="G729" t="e">
        <v>#N/A</v>
      </c>
      <c r="H729" t="e">
        <f t="shared" si="45"/>
        <v>#N/A</v>
      </c>
      <c r="I729" t="e">
        <f t="shared" si="46"/>
        <v>#N/A</v>
      </c>
      <c r="J729" t="e">
        <f t="shared" si="47"/>
        <v>#N/A</v>
      </c>
    </row>
    <row r="730" spans="1:10">
      <c r="A730" t="s">
        <v>44</v>
      </c>
      <c r="B730" t="s">
        <v>45</v>
      </c>
      <c r="C730">
        <v>1994</v>
      </c>
      <c r="D730" t="str">
        <f t="shared" si="44"/>
        <v>BGD1994</v>
      </c>
      <c r="E730" t="e">
        <v>#N/A</v>
      </c>
      <c r="F730" t="e">
        <v>#N/A</v>
      </c>
      <c r="G730" t="e">
        <v>#N/A</v>
      </c>
      <c r="H730" t="e">
        <f t="shared" si="45"/>
        <v>#N/A</v>
      </c>
      <c r="I730" t="e">
        <f t="shared" si="46"/>
        <v>#N/A</v>
      </c>
      <c r="J730" t="e">
        <f t="shared" si="47"/>
        <v>#N/A</v>
      </c>
    </row>
    <row r="731" spans="1:10">
      <c r="A731" t="s">
        <v>44</v>
      </c>
      <c r="B731" t="s">
        <v>45</v>
      </c>
      <c r="C731">
        <v>1995</v>
      </c>
      <c r="D731" t="str">
        <f t="shared" si="44"/>
        <v>BGD1995</v>
      </c>
      <c r="E731" t="e">
        <v>#N/A</v>
      </c>
      <c r="F731" t="e">
        <v>#N/A</v>
      </c>
      <c r="G731" t="e">
        <v>#N/A</v>
      </c>
      <c r="H731" t="e">
        <f t="shared" si="45"/>
        <v>#N/A</v>
      </c>
      <c r="I731" t="e">
        <f t="shared" si="46"/>
        <v>#N/A</v>
      </c>
      <c r="J731" t="e">
        <f t="shared" si="47"/>
        <v>#N/A</v>
      </c>
    </row>
    <row r="732" spans="1:10">
      <c r="A732" t="s">
        <v>44</v>
      </c>
      <c r="B732" t="s">
        <v>45</v>
      </c>
      <c r="C732">
        <v>1996</v>
      </c>
      <c r="D732" t="str">
        <f t="shared" si="44"/>
        <v>BGD1996</v>
      </c>
      <c r="E732" t="e">
        <v>#N/A</v>
      </c>
      <c r="F732" t="e">
        <v>#N/A</v>
      </c>
      <c r="G732" t="e">
        <v>#N/A</v>
      </c>
      <c r="H732" t="e">
        <f t="shared" si="45"/>
        <v>#N/A</v>
      </c>
      <c r="I732" t="e">
        <f t="shared" si="46"/>
        <v>#N/A</v>
      </c>
      <c r="J732" t="e">
        <f t="shared" si="47"/>
        <v>#N/A</v>
      </c>
    </row>
    <row r="733" spans="1:10">
      <c r="A733" t="s">
        <v>44</v>
      </c>
      <c r="B733" t="s">
        <v>45</v>
      </c>
      <c r="C733">
        <v>1997</v>
      </c>
      <c r="D733" t="str">
        <f t="shared" si="44"/>
        <v>BGD1997</v>
      </c>
      <c r="E733" t="e">
        <v>#N/A</v>
      </c>
      <c r="F733" t="e">
        <v>#N/A</v>
      </c>
      <c r="G733" t="e">
        <v>#N/A</v>
      </c>
      <c r="H733" t="e">
        <f t="shared" si="45"/>
        <v>#N/A</v>
      </c>
      <c r="I733" t="e">
        <f t="shared" si="46"/>
        <v>#N/A</v>
      </c>
      <c r="J733" t="e">
        <f t="shared" si="47"/>
        <v>#N/A</v>
      </c>
    </row>
    <row r="734" spans="1:10">
      <c r="A734" t="s">
        <v>44</v>
      </c>
      <c r="B734" t="s">
        <v>45</v>
      </c>
      <c r="C734">
        <v>1998</v>
      </c>
      <c r="D734" t="str">
        <f t="shared" si="44"/>
        <v>BGD1998</v>
      </c>
      <c r="E734" t="e">
        <v>#N/A</v>
      </c>
      <c r="F734" t="e">
        <v>#N/A</v>
      </c>
      <c r="G734" t="e">
        <v>#N/A</v>
      </c>
      <c r="H734" t="e">
        <f t="shared" si="45"/>
        <v>#N/A</v>
      </c>
      <c r="I734" t="e">
        <f t="shared" si="46"/>
        <v>#N/A</v>
      </c>
      <c r="J734" t="e">
        <f t="shared" si="47"/>
        <v>#N/A</v>
      </c>
    </row>
    <row r="735" spans="1:10">
      <c r="A735" t="s">
        <v>44</v>
      </c>
      <c r="B735" t="s">
        <v>45</v>
      </c>
      <c r="C735">
        <v>1999</v>
      </c>
      <c r="D735" t="str">
        <f t="shared" si="44"/>
        <v>BGD1999</v>
      </c>
      <c r="E735" t="e">
        <v>#N/A</v>
      </c>
      <c r="F735" t="e">
        <v>#N/A</v>
      </c>
      <c r="G735" t="e">
        <v>#N/A</v>
      </c>
      <c r="H735" t="e">
        <f t="shared" si="45"/>
        <v>#N/A</v>
      </c>
      <c r="I735" t="e">
        <f t="shared" si="46"/>
        <v>#N/A</v>
      </c>
      <c r="J735" t="e">
        <f t="shared" si="47"/>
        <v>#N/A</v>
      </c>
    </row>
    <row r="736" spans="1:10">
      <c r="A736" t="s">
        <v>44</v>
      </c>
      <c r="B736" t="s">
        <v>45</v>
      </c>
      <c r="C736">
        <v>2000</v>
      </c>
      <c r="D736" t="str">
        <f t="shared" si="44"/>
        <v>BGD2000</v>
      </c>
      <c r="E736">
        <v>0.1</v>
      </c>
      <c r="F736">
        <v>0.28000000000000003</v>
      </c>
      <c r="G736">
        <v>0.61</v>
      </c>
      <c r="H736">
        <f t="shared" si="45"/>
        <v>0.9</v>
      </c>
      <c r="I736">
        <f t="shared" si="46"/>
        <v>0.72</v>
      </c>
      <c r="J736">
        <f t="shared" si="47"/>
        <v>0.39</v>
      </c>
    </row>
    <row r="737" spans="1:10">
      <c r="A737" t="s">
        <v>44</v>
      </c>
      <c r="B737" t="s">
        <v>45</v>
      </c>
      <c r="C737">
        <v>2001</v>
      </c>
      <c r="D737" t="str">
        <f t="shared" si="44"/>
        <v>BGD2001</v>
      </c>
      <c r="E737">
        <v>0.1</v>
      </c>
      <c r="F737">
        <v>0.28000000000000003</v>
      </c>
      <c r="G737">
        <v>0.63</v>
      </c>
      <c r="H737">
        <f t="shared" si="45"/>
        <v>0.9</v>
      </c>
      <c r="I737">
        <f t="shared" si="46"/>
        <v>0.72</v>
      </c>
      <c r="J737">
        <f t="shared" si="47"/>
        <v>0.37</v>
      </c>
    </row>
    <row r="738" spans="1:10">
      <c r="A738" t="s">
        <v>44</v>
      </c>
      <c r="B738" t="s">
        <v>45</v>
      </c>
      <c r="C738">
        <v>2002</v>
      </c>
      <c r="D738" t="str">
        <f t="shared" si="44"/>
        <v>BGD2002</v>
      </c>
      <c r="E738">
        <v>0.1</v>
      </c>
      <c r="F738">
        <v>0.28000000000000003</v>
      </c>
      <c r="G738">
        <v>0.65</v>
      </c>
      <c r="H738">
        <f t="shared" si="45"/>
        <v>0.9</v>
      </c>
      <c r="I738">
        <f t="shared" si="46"/>
        <v>0.72</v>
      </c>
      <c r="J738">
        <f t="shared" si="47"/>
        <v>0.35</v>
      </c>
    </row>
    <row r="739" spans="1:10">
      <c r="A739" t="s">
        <v>44</v>
      </c>
      <c r="B739" t="s">
        <v>45</v>
      </c>
      <c r="C739">
        <v>2003</v>
      </c>
      <c r="D739" t="str">
        <f t="shared" si="44"/>
        <v>BGD2003</v>
      </c>
      <c r="E739">
        <v>0.1</v>
      </c>
      <c r="F739">
        <v>0.28000000000000003</v>
      </c>
      <c r="G739">
        <v>0.66</v>
      </c>
      <c r="H739">
        <f t="shared" si="45"/>
        <v>0.9</v>
      </c>
      <c r="I739">
        <f t="shared" si="46"/>
        <v>0.72</v>
      </c>
      <c r="J739">
        <f t="shared" si="47"/>
        <v>0.33999999999999997</v>
      </c>
    </row>
    <row r="740" spans="1:10">
      <c r="A740" t="s">
        <v>44</v>
      </c>
      <c r="B740" t="s">
        <v>45</v>
      </c>
      <c r="C740">
        <v>2004</v>
      </c>
      <c r="D740" t="str">
        <f t="shared" si="44"/>
        <v>BGD2004</v>
      </c>
      <c r="E740">
        <v>0.1</v>
      </c>
      <c r="F740">
        <v>0.28000000000000003</v>
      </c>
      <c r="G740">
        <v>0.66</v>
      </c>
      <c r="H740">
        <f t="shared" si="45"/>
        <v>0.9</v>
      </c>
      <c r="I740">
        <f t="shared" si="46"/>
        <v>0.72</v>
      </c>
      <c r="J740">
        <f t="shared" si="47"/>
        <v>0.33999999999999997</v>
      </c>
    </row>
    <row r="741" spans="1:10">
      <c r="A741" t="s">
        <v>44</v>
      </c>
      <c r="B741" t="s">
        <v>45</v>
      </c>
      <c r="C741">
        <v>2005</v>
      </c>
      <c r="D741" t="str">
        <f t="shared" si="44"/>
        <v>BGD2005</v>
      </c>
      <c r="E741">
        <v>0.1</v>
      </c>
      <c r="F741">
        <v>0.28000000000000003</v>
      </c>
      <c r="G741">
        <v>0.66</v>
      </c>
      <c r="H741">
        <f t="shared" si="45"/>
        <v>0.9</v>
      </c>
      <c r="I741">
        <f t="shared" si="46"/>
        <v>0.72</v>
      </c>
      <c r="J741">
        <f t="shared" si="47"/>
        <v>0.33999999999999997</v>
      </c>
    </row>
    <row r="742" spans="1:10">
      <c r="A742" t="s">
        <v>44</v>
      </c>
      <c r="B742" t="s">
        <v>45</v>
      </c>
      <c r="C742">
        <v>2006</v>
      </c>
      <c r="D742" t="str">
        <f t="shared" si="44"/>
        <v>BGD2006</v>
      </c>
      <c r="E742">
        <v>0.1</v>
      </c>
      <c r="F742">
        <v>0.27</v>
      </c>
      <c r="G742">
        <v>0.66</v>
      </c>
      <c r="H742">
        <f t="shared" si="45"/>
        <v>0.9</v>
      </c>
      <c r="I742">
        <f t="shared" si="46"/>
        <v>0.73</v>
      </c>
      <c r="J742">
        <f t="shared" si="47"/>
        <v>0.33999999999999997</v>
      </c>
    </row>
    <row r="743" spans="1:10">
      <c r="A743" t="s">
        <v>44</v>
      </c>
      <c r="B743" t="s">
        <v>45</v>
      </c>
      <c r="C743">
        <v>2007</v>
      </c>
      <c r="D743" t="str">
        <f t="shared" si="44"/>
        <v>BGD2007</v>
      </c>
      <c r="E743">
        <v>0.1</v>
      </c>
      <c r="F743">
        <v>0.27</v>
      </c>
      <c r="G743">
        <v>0.65</v>
      </c>
      <c r="H743">
        <f t="shared" si="45"/>
        <v>0.9</v>
      </c>
      <c r="I743">
        <f t="shared" si="46"/>
        <v>0.73</v>
      </c>
      <c r="J743">
        <f t="shared" si="47"/>
        <v>0.35</v>
      </c>
    </row>
    <row r="744" spans="1:10">
      <c r="A744" t="s">
        <v>44</v>
      </c>
      <c r="B744" t="s">
        <v>45</v>
      </c>
      <c r="C744">
        <v>2008</v>
      </c>
      <c r="D744" t="str">
        <f t="shared" si="44"/>
        <v>BGD2008</v>
      </c>
      <c r="E744">
        <v>0.1</v>
      </c>
      <c r="F744">
        <v>0.26</v>
      </c>
      <c r="G744">
        <v>0.64</v>
      </c>
      <c r="H744">
        <f t="shared" si="45"/>
        <v>0.9</v>
      </c>
      <c r="I744">
        <f t="shared" si="46"/>
        <v>0.74</v>
      </c>
      <c r="J744">
        <f t="shared" si="47"/>
        <v>0.36</v>
      </c>
    </row>
    <row r="745" spans="1:10">
      <c r="A745" t="s">
        <v>44</v>
      </c>
      <c r="B745" t="s">
        <v>45</v>
      </c>
      <c r="C745">
        <v>2009</v>
      </c>
      <c r="D745" t="str">
        <f t="shared" si="44"/>
        <v>BGD2009</v>
      </c>
      <c r="E745">
        <v>0.1</v>
      </c>
      <c r="F745">
        <v>0.25</v>
      </c>
      <c r="G745">
        <v>0.62</v>
      </c>
      <c r="H745">
        <f t="shared" si="45"/>
        <v>0.9</v>
      </c>
      <c r="I745">
        <f t="shared" si="46"/>
        <v>0.75</v>
      </c>
      <c r="J745">
        <f t="shared" si="47"/>
        <v>0.38</v>
      </c>
    </row>
    <row r="746" spans="1:10">
      <c r="A746" t="s">
        <v>44</v>
      </c>
      <c r="B746" t="s">
        <v>45</v>
      </c>
      <c r="C746">
        <v>2010</v>
      </c>
      <c r="D746" t="str">
        <f t="shared" si="44"/>
        <v>BGD2010</v>
      </c>
      <c r="E746">
        <v>0.11</v>
      </c>
      <c r="F746">
        <v>0.24</v>
      </c>
      <c r="G746">
        <v>0.6</v>
      </c>
      <c r="H746">
        <f t="shared" si="45"/>
        <v>0.89</v>
      </c>
      <c r="I746">
        <f t="shared" si="46"/>
        <v>0.76</v>
      </c>
      <c r="J746">
        <f t="shared" si="47"/>
        <v>0.4</v>
      </c>
    </row>
    <row r="747" spans="1:10">
      <c r="A747" t="s">
        <v>44</v>
      </c>
      <c r="B747" t="s">
        <v>45</v>
      </c>
      <c r="C747">
        <v>2011</v>
      </c>
      <c r="D747" t="str">
        <f t="shared" si="44"/>
        <v>BGD2011</v>
      </c>
      <c r="E747">
        <v>0.12</v>
      </c>
      <c r="F747">
        <v>0.22</v>
      </c>
      <c r="G747">
        <v>0.56999999999999995</v>
      </c>
      <c r="H747">
        <f t="shared" si="45"/>
        <v>0.88</v>
      </c>
      <c r="I747">
        <f t="shared" si="46"/>
        <v>0.78</v>
      </c>
      <c r="J747">
        <f t="shared" si="47"/>
        <v>0.43000000000000005</v>
      </c>
    </row>
    <row r="748" spans="1:10">
      <c r="A748" t="s">
        <v>44</v>
      </c>
      <c r="B748" t="s">
        <v>45</v>
      </c>
      <c r="C748">
        <v>2012</v>
      </c>
      <c r="D748" t="str">
        <f t="shared" si="44"/>
        <v>BGD2012</v>
      </c>
      <c r="E748">
        <v>0.13</v>
      </c>
      <c r="F748">
        <v>0.2</v>
      </c>
      <c r="G748">
        <v>0.55000000000000004</v>
      </c>
      <c r="H748">
        <f t="shared" si="45"/>
        <v>0.87</v>
      </c>
      <c r="I748">
        <f t="shared" si="46"/>
        <v>0.8</v>
      </c>
      <c r="J748">
        <f t="shared" si="47"/>
        <v>0.44999999999999996</v>
      </c>
    </row>
    <row r="749" spans="1:10">
      <c r="A749" t="s">
        <v>44</v>
      </c>
      <c r="B749" t="s">
        <v>45</v>
      </c>
      <c r="C749">
        <v>2013</v>
      </c>
      <c r="D749" t="str">
        <f t="shared" si="44"/>
        <v>BGD2013</v>
      </c>
      <c r="E749">
        <v>0.15</v>
      </c>
      <c r="F749">
        <v>0.18</v>
      </c>
      <c r="G749">
        <v>0.52</v>
      </c>
      <c r="H749">
        <f t="shared" si="45"/>
        <v>0.85</v>
      </c>
      <c r="I749">
        <f t="shared" si="46"/>
        <v>0.82000000000000006</v>
      </c>
      <c r="J749">
        <f t="shared" si="47"/>
        <v>0.48</v>
      </c>
    </row>
    <row r="750" spans="1:10">
      <c r="A750" t="s">
        <v>44</v>
      </c>
      <c r="B750" t="s">
        <v>45</v>
      </c>
      <c r="C750">
        <v>2014</v>
      </c>
      <c r="D750" t="str">
        <f t="shared" si="44"/>
        <v>BGD2014</v>
      </c>
      <c r="E750">
        <v>0.15</v>
      </c>
      <c r="F750">
        <v>0.16</v>
      </c>
      <c r="G750">
        <v>0.49</v>
      </c>
      <c r="H750">
        <f t="shared" si="45"/>
        <v>0.85</v>
      </c>
      <c r="I750">
        <f t="shared" si="46"/>
        <v>0.84</v>
      </c>
      <c r="J750">
        <f t="shared" si="47"/>
        <v>0.51</v>
      </c>
    </row>
    <row r="751" spans="1:10">
      <c r="A751" t="s">
        <v>44</v>
      </c>
      <c r="B751" t="s">
        <v>45</v>
      </c>
      <c r="C751">
        <v>2015</v>
      </c>
      <c r="D751" t="str">
        <f t="shared" si="44"/>
        <v>BGD2015</v>
      </c>
      <c r="E751">
        <v>0.14000000000000001</v>
      </c>
      <c r="F751">
        <v>0.16</v>
      </c>
      <c r="G751">
        <v>0.46</v>
      </c>
      <c r="H751">
        <f t="shared" si="45"/>
        <v>0.86</v>
      </c>
      <c r="I751">
        <f t="shared" si="46"/>
        <v>0.84</v>
      </c>
      <c r="J751">
        <f t="shared" si="47"/>
        <v>0.54</v>
      </c>
    </row>
    <row r="752" spans="1:10">
      <c r="A752" t="s">
        <v>44</v>
      </c>
      <c r="B752" t="s">
        <v>45</v>
      </c>
      <c r="C752">
        <v>2016</v>
      </c>
      <c r="D752" t="str">
        <f t="shared" si="44"/>
        <v>BGD2016</v>
      </c>
      <c r="E752">
        <v>0.12</v>
      </c>
      <c r="F752">
        <v>0.15</v>
      </c>
      <c r="G752">
        <v>0.42</v>
      </c>
      <c r="H752">
        <f t="shared" si="45"/>
        <v>0.88</v>
      </c>
      <c r="I752">
        <f t="shared" si="46"/>
        <v>0.85</v>
      </c>
      <c r="J752">
        <f t="shared" si="47"/>
        <v>0.58000000000000007</v>
      </c>
    </row>
    <row r="753" spans="1:10">
      <c r="A753" t="s">
        <v>44</v>
      </c>
      <c r="B753" t="s">
        <v>45</v>
      </c>
      <c r="C753">
        <v>2017</v>
      </c>
      <c r="D753" t="str">
        <f t="shared" si="44"/>
        <v>BGD2017</v>
      </c>
      <c r="E753">
        <v>0.1</v>
      </c>
      <c r="F753">
        <v>0.15</v>
      </c>
      <c r="G753">
        <v>0.39</v>
      </c>
      <c r="H753">
        <f t="shared" si="45"/>
        <v>0.9</v>
      </c>
      <c r="I753">
        <f t="shared" si="46"/>
        <v>0.85</v>
      </c>
      <c r="J753">
        <f t="shared" si="47"/>
        <v>0.61</v>
      </c>
    </row>
    <row r="754" spans="1:10">
      <c r="A754" t="s">
        <v>44</v>
      </c>
      <c r="B754" t="s">
        <v>45</v>
      </c>
      <c r="C754">
        <v>2018</v>
      </c>
      <c r="D754" t="str">
        <f t="shared" si="44"/>
        <v>BGD2018</v>
      </c>
      <c r="E754">
        <v>7.0000000000000007E-2</v>
      </c>
      <c r="F754">
        <v>0.14000000000000001</v>
      </c>
      <c r="G754">
        <v>0.37</v>
      </c>
      <c r="H754">
        <f t="shared" si="45"/>
        <v>0.92999999999999994</v>
      </c>
      <c r="I754">
        <f t="shared" si="46"/>
        <v>0.86</v>
      </c>
      <c r="J754">
        <f t="shared" si="47"/>
        <v>0.63</v>
      </c>
    </row>
    <row r="755" spans="1:10">
      <c r="A755" t="s">
        <v>44</v>
      </c>
      <c r="B755" t="s">
        <v>45</v>
      </c>
      <c r="C755">
        <v>2019</v>
      </c>
      <c r="D755" t="str">
        <f t="shared" si="44"/>
        <v>BGD2019</v>
      </c>
      <c r="E755">
        <v>0.06</v>
      </c>
      <c r="F755">
        <v>0.13</v>
      </c>
      <c r="G755">
        <v>0.35</v>
      </c>
      <c r="H755">
        <f t="shared" si="45"/>
        <v>0.94</v>
      </c>
      <c r="I755">
        <f t="shared" si="46"/>
        <v>0.87</v>
      </c>
      <c r="J755">
        <f t="shared" si="47"/>
        <v>0.65</v>
      </c>
    </row>
    <row r="756" spans="1:10">
      <c r="A756" t="s">
        <v>44</v>
      </c>
      <c r="B756" t="s">
        <v>45</v>
      </c>
      <c r="C756">
        <v>2020</v>
      </c>
      <c r="D756" t="str">
        <f t="shared" si="44"/>
        <v>BGD2020</v>
      </c>
      <c r="E756">
        <v>0.05</v>
      </c>
      <c r="F756">
        <v>0.11</v>
      </c>
      <c r="G756">
        <v>0.34</v>
      </c>
      <c r="H756">
        <f t="shared" si="45"/>
        <v>0.95</v>
      </c>
      <c r="I756">
        <f t="shared" si="46"/>
        <v>0.89</v>
      </c>
      <c r="J756">
        <f t="shared" si="47"/>
        <v>0.65999999999999992</v>
      </c>
    </row>
    <row r="757" spans="1:10">
      <c r="A757" t="s">
        <v>44</v>
      </c>
      <c r="B757" t="s">
        <v>45</v>
      </c>
      <c r="C757">
        <v>2021</v>
      </c>
      <c r="D757" t="str">
        <f t="shared" si="44"/>
        <v>BGD2021</v>
      </c>
      <c r="E757">
        <v>0.05</v>
      </c>
      <c r="F757">
        <v>0.08</v>
      </c>
      <c r="G757">
        <v>0.33</v>
      </c>
      <c r="H757">
        <f t="shared" si="45"/>
        <v>0.95</v>
      </c>
      <c r="I757">
        <f t="shared" si="46"/>
        <v>0.92</v>
      </c>
      <c r="J757">
        <f t="shared" si="47"/>
        <v>0.66999999999999993</v>
      </c>
    </row>
    <row r="758" spans="1:10">
      <c r="A758" t="s">
        <v>46</v>
      </c>
      <c r="B758" t="s">
        <v>47</v>
      </c>
      <c r="C758">
        <v>1980</v>
      </c>
      <c r="D758" t="str">
        <f t="shared" si="44"/>
        <v>BGR1980</v>
      </c>
      <c r="E758" t="e">
        <v>#N/A</v>
      </c>
      <c r="F758" t="e">
        <v>#N/A</v>
      </c>
      <c r="G758" t="e">
        <v>#N/A</v>
      </c>
      <c r="H758" t="e">
        <f t="shared" si="45"/>
        <v>#N/A</v>
      </c>
      <c r="I758" t="e">
        <f t="shared" si="46"/>
        <v>#N/A</v>
      </c>
      <c r="J758" t="e">
        <f t="shared" si="47"/>
        <v>#N/A</v>
      </c>
    </row>
    <row r="759" spans="1:10">
      <c r="A759" t="s">
        <v>46</v>
      </c>
      <c r="B759" t="s">
        <v>47</v>
      </c>
      <c r="C759">
        <v>1981</v>
      </c>
      <c r="D759" t="str">
        <f t="shared" si="44"/>
        <v>BGR1981</v>
      </c>
      <c r="E759" t="e">
        <v>#N/A</v>
      </c>
      <c r="F759" t="e">
        <v>#N/A</v>
      </c>
      <c r="G759" t="e">
        <v>#N/A</v>
      </c>
      <c r="H759" t="e">
        <f t="shared" si="45"/>
        <v>#N/A</v>
      </c>
      <c r="I759" t="e">
        <f t="shared" si="46"/>
        <v>#N/A</v>
      </c>
      <c r="J759" t="e">
        <f t="shared" si="47"/>
        <v>#N/A</v>
      </c>
    </row>
    <row r="760" spans="1:10">
      <c r="A760" t="s">
        <v>46</v>
      </c>
      <c r="B760" t="s">
        <v>47</v>
      </c>
      <c r="C760">
        <v>1982</v>
      </c>
      <c r="D760" t="str">
        <f t="shared" si="44"/>
        <v>BGR1982</v>
      </c>
      <c r="E760" t="e">
        <v>#N/A</v>
      </c>
      <c r="F760" t="e">
        <v>#N/A</v>
      </c>
      <c r="G760" t="e">
        <v>#N/A</v>
      </c>
      <c r="H760" t="e">
        <f t="shared" si="45"/>
        <v>#N/A</v>
      </c>
      <c r="I760" t="e">
        <f t="shared" si="46"/>
        <v>#N/A</v>
      </c>
      <c r="J760" t="e">
        <f t="shared" si="47"/>
        <v>#N/A</v>
      </c>
    </row>
    <row r="761" spans="1:10">
      <c r="A761" t="s">
        <v>46</v>
      </c>
      <c r="B761" t="s">
        <v>47</v>
      </c>
      <c r="C761">
        <v>1983</v>
      </c>
      <c r="D761" t="str">
        <f t="shared" si="44"/>
        <v>BGR1983</v>
      </c>
      <c r="E761" t="e">
        <v>#N/A</v>
      </c>
      <c r="F761" t="e">
        <v>#N/A</v>
      </c>
      <c r="G761" t="e">
        <v>#N/A</v>
      </c>
      <c r="H761" t="e">
        <f t="shared" si="45"/>
        <v>#N/A</v>
      </c>
      <c r="I761" t="e">
        <f t="shared" si="46"/>
        <v>#N/A</v>
      </c>
      <c r="J761" t="e">
        <f t="shared" si="47"/>
        <v>#N/A</v>
      </c>
    </row>
    <row r="762" spans="1:10">
      <c r="A762" t="s">
        <v>46</v>
      </c>
      <c r="B762" t="s">
        <v>47</v>
      </c>
      <c r="C762">
        <v>1984</v>
      </c>
      <c r="D762" t="str">
        <f t="shared" si="44"/>
        <v>BGR1984</v>
      </c>
      <c r="E762" t="e">
        <v>#N/A</v>
      </c>
      <c r="F762" t="e">
        <v>#N/A</v>
      </c>
      <c r="G762" t="e">
        <v>#N/A</v>
      </c>
      <c r="H762" t="e">
        <f t="shared" si="45"/>
        <v>#N/A</v>
      </c>
      <c r="I762" t="e">
        <f t="shared" si="46"/>
        <v>#N/A</v>
      </c>
      <c r="J762" t="e">
        <f t="shared" si="47"/>
        <v>#N/A</v>
      </c>
    </row>
    <row r="763" spans="1:10">
      <c r="A763" t="s">
        <v>46</v>
      </c>
      <c r="B763" t="s">
        <v>47</v>
      </c>
      <c r="C763">
        <v>1985</v>
      </c>
      <c r="D763" t="str">
        <f t="shared" si="44"/>
        <v>BGR1985</v>
      </c>
      <c r="E763" t="e">
        <v>#N/A</v>
      </c>
      <c r="F763" t="e">
        <v>#N/A</v>
      </c>
      <c r="G763" t="e">
        <v>#N/A</v>
      </c>
      <c r="H763" t="e">
        <f t="shared" si="45"/>
        <v>#N/A</v>
      </c>
      <c r="I763" t="e">
        <f t="shared" si="46"/>
        <v>#N/A</v>
      </c>
      <c r="J763" t="e">
        <f t="shared" si="47"/>
        <v>#N/A</v>
      </c>
    </row>
    <row r="764" spans="1:10">
      <c r="A764" t="s">
        <v>46</v>
      </c>
      <c r="B764" t="s">
        <v>47</v>
      </c>
      <c r="C764">
        <v>1986</v>
      </c>
      <c r="D764" t="str">
        <f t="shared" si="44"/>
        <v>BGR1986</v>
      </c>
      <c r="E764" t="e">
        <v>#N/A</v>
      </c>
      <c r="F764" t="e">
        <v>#N/A</v>
      </c>
      <c r="G764" t="e">
        <v>#N/A</v>
      </c>
      <c r="H764" t="e">
        <f t="shared" si="45"/>
        <v>#N/A</v>
      </c>
      <c r="I764" t="e">
        <f t="shared" si="46"/>
        <v>#N/A</v>
      </c>
      <c r="J764" t="e">
        <f t="shared" si="47"/>
        <v>#N/A</v>
      </c>
    </row>
    <row r="765" spans="1:10">
      <c r="A765" t="s">
        <v>46</v>
      </c>
      <c r="B765" t="s">
        <v>47</v>
      </c>
      <c r="C765">
        <v>1987</v>
      </c>
      <c r="D765" t="str">
        <f t="shared" si="44"/>
        <v>BGR1987</v>
      </c>
      <c r="E765" t="e">
        <v>#N/A</v>
      </c>
      <c r="F765" t="e">
        <v>#N/A</v>
      </c>
      <c r="G765" t="e">
        <v>#N/A</v>
      </c>
      <c r="H765" t="e">
        <f t="shared" si="45"/>
        <v>#N/A</v>
      </c>
      <c r="I765" t="e">
        <f t="shared" si="46"/>
        <v>#N/A</v>
      </c>
      <c r="J765" t="e">
        <f t="shared" si="47"/>
        <v>#N/A</v>
      </c>
    </row>
    <row r="766" spans="1:10">
      <c r="A766" t="s">
        <v>46</v>
      </c>
      <c r="B766" t="s">
        <v>47</v>
      </c>
      <c r="C766">
        <v>1988</v>
      </c>
      <c r="D766" t="str">
        <f t="shared" si="44"/>
        <v>BGR1988</v>
      </c>
      <c r="E766" t="e">
        <v>#N/A</v>
      </c>
      <c r="F766" t="e">
        <v>#N/A</v>
      </c>
      <c r="G766" t="e">
        <v>#N/A</v>
      </c>
      <c r="H766" t="e">
        <f t="shared" si="45"/>
        <v>#N/A</v>
      </c>
      <c r="I766" t="e">
        <f t="shared" si="46"/>
        <v>#N/A</v>
      </c>
      <c r="J766" t="e">
        <f t="shared" si="47"/>
        <v>#N/A</v>
      </c>
    </row>
    <row r="767" spans="1:10">
      <c r="A767" t="s">
        <v>46</v>
      </c>
      <c r="B767" t="s">
        <v>47</v>
      </c>
      <c r="C767">
        <v>1989</v>
      </c>
      <c r="D767" t="str">
        <f t="shared" si="44"/>
        <v>BGR1989</v>
      </c>
      <c r="E767" t="e">
        <v>#N/A</v>
      </c>
      <c r="F767" t="e">
        <v>#N/A</v>
      </c>
      <c r="G767" t="e">
        <v>#N/A</v>
      </c>
      <c r="H767" t="e">
        <f t="shared" si="45"/>
        <v>#N/A</v>
      </c>
      <c r="I767" t="e">
        <f t="shared" si="46"/>
        <v>#N/A</v>
      </c>
      <c r="J767" t="e">
        <f t="shared" si="47"/>
        <v>#N/A</v>
      </c>
    </row>
    <row r="768" spans="1:10">
      <c r="A768" t="s">
        <v>46</v>
      </c>
      <c r="B768" t="s">
        <v>47</v>
      </c>
      <c r="C768">
        <v>1990</v>
      </c>
      <c r="D768" t="str">
        <f t="shared" si="44"/>
        <v>BGR1990</v>
      </c>
      <c r="E768" t="e">
        <v>#N/A</v>
      </c>
      <c r="F768" t="e">
        <v>#N/A</v>
      </c>
      <c r="G768" t="e">
        <v>#N/A</v>
      </c>
      <c r="H768" t="e">
        <f t="shared" si="45"/>
        <v>#N/A</v>
      </c>
      <c r="I768" t="e">
        <f t="shared" si="46"/>
        <v>#N/A</v>
      </c>
      <c r="J768" t="e">
        <f t="shared" si="47"/>
        <v>#N/A</v>
      </c>
    </row>
    <row r="769" spans="1:10">
      <c r="A769" t="s">
        <v>46</v>
      </c>
      <c r="B769" t="s">
        <v>47</v>
      </c>
      <c r="C769">
        <v>1991</v>
      </c>
      <c r="D769" t="str">
        <f t="shared" si="44"/>
        <v>BGR1991</v>
      </c>
      <c r="E769" t="e">
        <v>#N/A</v>
      </c>
      <c r="F769" t="e">
        <v>#N/A</v>
      </c>
      <c r="G769" t="e">
        <v>#N/A</v>
      </c>
      <c r="H769" t="e">
        <f t="shared" si="45"/>
        <v>#N/A</v>
      </c>
      <c r="I769" t="e">
        <f t="shared" si="46"/>
        <v>#N/A</v>
      </c>
      <c r="J769" t="e">
        <f t="shared" si="47"/>
        <v>#N/A</v>
      </c>
    </row>
    <row r="770" spans="1:10">
      <c r="A770" t="s">
        <v>46</v>
      </c>
      <c r="B770" t="s">
        <v>47</v>
      </c>
      <c r="C770">
        <v>1992</v>
      </c>
      <c r="D770" t="str">
        <f t="shared" si="44"/>
        <v>BGR1992</v>
      </c>
      <c r="E770" t="e">
        <v>#N/A</v>
      </c>
      <c r="F770" t="e">
        <v>#N/A</v>
      </c>
      <c r="G770" t="e">
        <v>#N/A</v>
      </c>
      <c r="H770" t="e">
        <f t="shared" si="45"/>
        <v>#N/A</v>
      </c>
      <c r="I770" t="e">
        <f t="shared" si="46"/>
        <v>#N/A</v>
      </c>
      <c r="J770" t="e">
        <f t="shared" si="47"/>
        <v>#N/A</v>
      </c>
    </row>
    <row r="771" spans="1:10">
      <c r="A771" t="s">
        <v>46</v>
      </c>
      <c r="B771" t="s">
        <v>47</v>
      </c>
      <c r="C771">
        <v>1993</v>
      </c>
      <c r="D771" t="str">
        <f t="shared" ref="D771:D834" si="48">_xlfn.CONCAT(A771,C771)</f>
        <v>BGR1993</v>
      </c>
      <c r="E771" t="e">
        <v>#N/A</v>
      </c>
      <c r="F771" t="e">
        <v>#N/A</v>
      </c>
      <c r="G771" t="e">
        <v>#N/A</v>
      </c>
      <c r="H771" t="e">
        <f t="shared" ref="H771:H834" si="49">1-E771</f>
        <v>#N/A</v>
      </c>
      <c r="I771" t="e">
        <f t="shared" ref="I771:I834" si="50">1-F771</f>
        <v>#N/A</v>
      </c>
      <c r="J771" t="e">
        <f t="shared" ref="J771:J834" si="51">1-G771</f>
        <v>#N/A</v>
      </c>
    </row>
    <row r="772" spans="1:10">
      <c r="A772" t="s">
        <v>46</v>
      </c>
      <c r="B772" t="s">
        <v>47</v>
      </c>
      <c r="C772">
        <v>1994</v>
      </c>
      <c r="D772" t="str">
        <f t="shared" si="48"/>
        <v>BGR1994</v>
      </c>
      <c r="E772" t="e">
        <v>#N/A</v>
      </c>
      <c r="F772" t="e">
        <v>#N/A</v>
      </c>
      <c r="G772" t="e">
        <v>#N/A</v>
      </c>
      <c r="H772" t="e">
        <f t="shared" si="49"/>
        <v>#N/A</v>
      </c>
      <c r="I772" t="e">
        <f t="shared" si="50"/>
        <v>#N/A</v>
      </c>
      <c r="J772" t="e">
        <f t="shared" si="51"/>
        <v>#N/A</v>
      </c>
    </row>
    <row r="773" spans="1:10">
      <c r="A773" t="s">
        <v>46</v>
      </c>
      <c r="B773" t="s">
        <v>47</v>
      </c>
      <c r="C773">
        <v>1995</v>
      </c>
      <c r="D773" t="str">
        <f t="shared" si="48"/>
        <v>BGR1995</v>
      </c>
      <c r="E773" t="e">
        <v>#N/A</v>
      </c>
      <c r="F773" t="e">
        <v>#N/A</v>
      </c>
      <c r="G773" t="e">
        <v>#N/A</v>
      </c>
      <c r="H773" t="e">
        <f t="shared" si="49"/>
        <v>#N/A</v>
      </c>
      <c r="I773" t="e">
        <f t="shared" si="50"/>
        <v>#N/A</v>
      </c>
      <c r="J773" t="e">
        <f t="shared" si="51"/>
        <v>#N/A</v>
      </c>
    </row>
    <row r="774" spans="1:10">
      <c r="A774" t="s">
        <v>46</v>
      </c>
      <c r="B774" t="s">
        <v>47</v>
      </c>
      <c r="C774">
        <v>1996</v>
      </c>
      <c r="D774" t="str">
        <f t="shared" si="48"/>
        <v>BGR1996</v>
      </c>
      <c r="E774" t="e">
        <v>#N/A</v>
      </c>
      <c r="F774" t="e">
        <v>#N/A</v>
      </c>
      <c r="G774" t="e">
        <v>#N/A</v>
      </c>
      <c r="H774" t="e">
        <f t="shared" si="49"/>
        <v>#N/A</v>
      </c>
      <c r="I774" t="e">
        <f t="shared" si="50"/>
        <v>#N/A</v>
      </c>
      <c r="J774" t="e">
        <f t="shared" si="51"/>
        <v>#N/A</v>
      </c>
    </row>
    <row r="775" spans="1:10">
      <c r="A775" t="s">
        <v>46</v>
      </c>
      <c r="B775" t="s">
        <v>47</v>
      </c>
      <c r="C775">
        <v>1997</v>
      </c>
      <c r="D775" t="str">
        <f t="shared" si="48"/>
        <v>BGR1997</v>
      </c>
      <c r="E775" t="e">
        <v>#N/A</v>
      </c>
      <c r="F775" t="e">
        <v>#N/A</v>
      </c>
      <c r="G775" t="e">
        <v>#N/A</v>
      </c>
      <c r="H775" t="e">
        <f t="shared" si="49"/>
        <v>#N/A</v>
      </c>
      <c r="I775" t="e">
        <f t="shared" si="50"/>
        <v>#N/A</v>
      </c>
      <c r="J775" t="e">
        <f t="shared" si="51"/>
        <v>#N/A</v>
      </c>
    </row>
    <row r="776" spans="1:10">
      <c r="A776" t="s">
        <v>46</v>
      </c>
      <c r="B776" t="s">
        <v>47</v>
      </c>
      <c r="C776">
        <v>1998</v>
      </c>
      <c r="D776" t="str">
        <f t="shared" si="48"/>
        <v>BGR1998</v>
      </c>
      <c r="E776" t="e">
        <v>#N/A</v>
      </c>
      <c r="F776" t="e">
        <v>#N/A</v>
      </c>
      <c r="G776" t="e">
        <v>#N/A</v>
      </c>
      <c r="H776" t="e">
        <f t="shared" si="49"/>
        <v>#N/A</v>
      </c>
      <c r="I776" t="e">
        <f t="shared" si="50"/>
        <v>#N/A</v>
      </c>
      <c r="J776" t="e">
        <f t="shared" si="51"/>
        <v>#N/A</v>
      </c>
    </row>
    <row r="777" spans="1:10">
      <c r="A777" t="s">
        <v>46</v>
      </c>
      <c r="B777" t="s">
        <v>47</v>
      </c>
      <c r="C777">
        <v>1999</v>
      </c>
      <c r="D777" t="str">
        <f t="shared" si="48"/>
        <v>BGR1999</v>
      </c>
      <c r="E777" t="e">
        <v>#N/A</v>
      </c>
      <c r="F777" t="e">
        <v>#N/A</v>
      </c>
      <c r="G777" t="e">
        <v>#N/A</v>
      </c>
      <c r="H777" t="e">
        <f t="shared" si="49"/>
        <v>#N/A</v>
      </c>
      <c r="I777" t="e">
        <f t="shared" si="50"/>
        <v>#N/A</v>
      </c>
      <c r="J777" t="e">
        <f t="shared" si="51"/>
        <v>#N/A</v>
      </c>
    </row>
    <row r="778" spans="1:10">
      <c r="A778" t="s">
        <v>46</v>
      </c>
      <c r="B778" t="s">
        <v>47</v>
      </c>
      <c r="C778">
        <v>2000</v>
      </c>
      <c r="D778" t="str">
        <f t="shared" si="48"/>
        <v>BGR2000</v>
      </c>
      <c r="E778">
        <v>0</v>
      </c>
      <c r="F778">
        <v>0.03</v>
      </c>
      <c r="G778">
        <v>0.17</v>
      </c>
      <c r="H778">
        <f t="shared" si="49"/>
        <v>1</v>
      </c>
      <c r="I778">
        <f t="shared" si="50"/>
        <v>0.97</v>
      </c>
      <c r="J778">
        <f t="shared" si="51"/>
        <v>0.83</v>
      </c>
    </row>
    <row r="779" spans="1:10">
      <c r="A779" t="s">
        <v>46</v>
      </c>
      <c r="B779" t="s">
        <v>47</v>
      </c>
      <c r="C779">
        <v>2001</v>
      </c>
      <c r="D779" t="str">
        <f t="shared" si="48"/>
        <v>BGR2001</v>
      </c>
      <c r="E779">
        <v>0</v>
      </c>
      <c r="F779">
        <v>0.03</v>
      </c>
      <c r="G779">
        <v>0.17</v>
      </c>
      <c r="H779">
        <f t="shared" si="49"/>
        <v>1</v>
      </c>
      <c r="I779">
        <f t="shared" si="50"/>
        <v>0.97</v>
      </c>
      <c r="J779">
        <f t="shared" si="51"/>
        <v>0.83</v>
      </c>
    </row>
    <row r="780" spans="1:10">
      <c r="A780" t="s">
        <v>46</v>
      </c>
      <c r="B780" t="s">
        <v>47</v>
      </c>
      <c r="C780">
        <v>2002</v>
      </c>
      <c r="D780" t="str">
        <f t="shared" si="48"/>
        <v>BGR2002</v>
      </c>
      <c r="E780">
        <v>0</v>
      </c>
      <c r="F780">
        <v>0.03</v>
      </c>
      <c r="G780">
        <v>0.15</v>
      </c>
      <c r="H780">
        <f t="shared" si="49"/>
        <v>1</v>
      </c>
      <c r="I780">
        <f t="shared" si="50"/>
        <v>0.97</v>
      </c>
      <c r="J780">
        <f t="shared" si="51"/>
        <v>0.85</v>
      </c>
    </row>
    <row r="781" spans="1:10">
      <c r="A781" t="s">
        <v>46</v>
      </c>
      <c r="B781" t="s">
        <v>47</v>
      </c>
      <c r="C781">
        <v>2003</v>
      </c>
      <c r="D781" t="str">
        <f t="shared" si="48"/>
        <v>BGR2003</v>
      </c>
      <c r="E781">
        <v>0</v>
      </c>
      <c r="F781">
        <v>0.03</v>
      </c>
      <c r="G781">
        <v>0.18</v>
      </c>
      <c r="H781">
        <f t="shared" si="49"/>
        <v>1</v>
      </c>
      <c r="I781">
        <f t="shared" si="50"/>
        <v>0.97</v>
      </c>
      <c r="J781">
        <f t="shared" si="51"/>
        <v>0.82000000000000006</v>
      </c>
    </row>
    <row r="782" spans="1:10">
      <c r="A782" t="s">
        <v>46</v>
      </c>
      <c r="B782" t="s">
        <v>47</v>
      </c>
      <c r="C782">
        <v>2004</v>
      </c>
      <c r="D782" t="str">
        <f t="shared" si="48"/>
        <v>BGR2004</v>
      </c>
      <c r="E782">
        <v>0</v>
      </c>
      <c r="F782">
        <v>0.03</v>
      </c>
      <c r="G782">
        <v>0.16</v>
      </c>
      <c r="H782">
        <f t="shared" si="49"/>
        <v>1</v>
      </c>
      <c r="I782">
        <f t="shared" si="50"/>
        <v>0.97</v>
      </c>
      <c r="J782">
        <f t="shared" si="51"/>
        <v>0.84</v>
      </c>
    </row>
    <row r="783" spans="1:10">
      <c r="A783" t="s">
        <v>46</v>
      </c>
      <c r="B783" t="s">
        <v>47</v>
      </c>
      <c r="C783">
        <v>2005</v>
      </c>
      <c r="D783" t="str">
        <f t="shared" si="48"/>
        <v>BGR2005</v>
      </c>
      <c r="E783">
        <v>0</v>
      </c>
      <c r="F783">
        <v>0.03</v>
      </c>
      <c r="G783">
        <v>0.16</v>
      </c>
      <c r="H783">
        <f t="shared" si="49"/>
        <v>1</v>
      </c>
      <c r="I783">
        <f t="shared" si="50"/>
        <v>0.97</v>
      </c>
      <c r="J783">
        <f t="shared" si="51"/>
        <v>0.84</v>
      </c>
    </row>
    <row r="784" spans="1:10">
      <c r="A784" t="s">
        <v>46</v>
      </c>
      <c r="B784" t="s">
        <v>47</v>
      </c>
      <c r="C784">
        <v>2006</v>
      </c>
      <c r="D784" t="str">
        <f t="shared" si="48"/>
        <v>BGR2006</v>
      </c>
      <c r="E784">
        <v>0.01</v>
      </c>
      <c r="F784">
        <v>0.03</v>
      </c>
      <c r="G784">
        <v>0.16</v>
      </c>
      <c r="H784">
        <f t="shared" si="49"/>
        <v>0.99</v>
      </c>
      <c r="I784">
        <f t="shared" si="50"/>
        <v>0.97</v>
      </c>
      <c r="J784">
        <f t="shared" si="51"/>
        <v>0.84</v>
      </c>
    </row>
    <row r="785" spans="1:10">
      <c r="A785" t="s">
        <v>46</v>
      </c>
      <c r="B785" t="s">
        <v>47</v>
      </c>
      <c r="C785">
        <v>2007</v>
      </c>
      <c r="D785" t="str">
        <f t="shared" si="48"/>
        <v>BGR2007</v>
      </c>
      <c r="E785">
        <v>0.01</v>
      </c>
      <c r="F785">
        <v>0.03</v>
      </c>
      <c r="G785">
        <v>0.16</v>
      </c>
      <c r="H785">
        <f t="shared" si="49"/>
        <v>0.99</v>
      </c>
      <c r="I785">
        <f t="shared" si="50"/>
        <v>0.97</v>
      </c>
      <c r="J785">
        <f t="shared" si="51"/>
        <v>0.84</v>
      </c>
    </row>
    <row r="786" spans="1:10">
      <c r="A786" t="s">
        <v>46</v>
      </c>
      <c r="B786" t="s">
        <v>47</v>
      </c>
      <c r="C786">
        <v>2008</v>
      </c>
      <c r="D786" t="str">
        <f t="shared" si="48"/>
        <v>BGR2008</v>
      </c>
      <c r="E786">
        <v>0.01</v>
      </c>
      <c r="F786">
        <v>0.03</v>
      </c>
      <c r="G786">
        <v>0.15</v>
      </c>
      <c r="H786">
        <f t="shared" si="49"/>
        <v>0.99</v>
      </c>
      <c r="I786">
        <f t="shared" si="50"/>
        <v>0.97</v>
      </c>
      <c r="J786">
        <f t="shared" si="51"/>
        <v>0.85</v>
      </c>
    </row>
    <row r="787" spans="1:10">
      <c r="A787" t="s">
        <v>46</v>
      </c>
      <c r="B787" t="s">
        <v>47</v>
      </c>
      <c r="C787">
        <v>2009</v>
      </c>
      <c r="D787" t="str">
        <f t="shared" si="48"/>
        <v>BGR2009</v>
      </c>
      <c r="E787">
        <v>0.01</v>
      </c>
      <c r="F787">
        <v>0.03</v>
      </c>
      <c r="G787">
        <v>0.15</v>
      </c>
      <c r="H787">
        <f t="shared" si="49"/>
        <v>0.99</v>
      </c>
      <c r="I787">
        <f t="shared" si="50"/>
        <v>0.97</v>
      </c>
      <c r="J787">
        <f t="shared" si="51"/>
        <v>0.85</v>
      </c>
    </row>
    <row r="788" spans="1:10">
      <c r="A788" t="s">
        <v>46</v>
      </c>
      <c r="B788" t="s">
        <v>47</v>
      </c>
      <c r="C788">
        <v>2010</v>
      </c>
      <c r="D788" t="str">
        <f t="shared" si="48"/>
        <v>BGR2010</v>
      </c>
      <c r="E788">
        <v>0.01</v>
      </c>
      <c r="F788">
        <v>0.03</v>
      </c>
      <c r="G788">
        <v>0.14000000000000001</v>
      </c>
      <c r="H788">
        <f t="shared" si="49"/>
        <v>0.99</v>
      </c>
      <c r="I788">
        <f t="shared" si="50"/>
        <v>0.97</v>
      </c>
      <c r="J788">
        <f t="shared" si="51"/>
        <v>0.86</v>
      </c>
    </row>
    <row r="789" spans="1:10">
      <c r="A789" t="s">
        <v>46</v>
      </c>
      <c r="B789" t="s">
        <v>47</v>
      </c>
      <c r="C789">
        <v>2011</v>
      </c>
      <c r="D789" t="str">
        <f t="shared" si="48"/>
        <v>BGR2011</v>
      </c>
      <c r="E789">
        <v>0.02</v>
      </c>
      <c r="F789">
        <v>0.04</v>
      </c>
      <c r="G789">
        <v>0.14000000000000001</v>
      </c>
      <c r="H789">
        <f t="shared" si="49"/>
        <v>0.98</v>
      </c>
      <c r="I789">
        <f t="shared" si="50"/>
        <v>0.96</v>
      </c>
      <c r="J789">
        <f t="shared" si="51"/>
        <v>0.86</v>
      </c>
    </row>
    <row r="790" spans="1:10">
      <c r="A790" t="s">
        <v>46</v>
      </c>
      <c r="B790" t="s">
        <v>47</v>
      </c>
      <c r="C790">
        <v>2012</v>
      </c>
      <c r="D790" t="str">
        <f t="shared" si="48"/>
        <v>BGR2012</v>
      </c>
      <c r="E790">
        <v>0.02</v>
      </c>
      <c r="F790">
        <v>0.04</v>
      </c>
      <c r="G790">
        <v>0.14000000000000001</v>
      </c>
      <c r="H790">
        <f t="shared" si="49"/>
        <v>0.98</v>
      </c>
      <c r="I790">
        <f t="shared" si="50"/>
        <v>0.96</v>
      </c>
      <c r="J790">
        <f t="shared" si="51"/>
        <v>0.86</v>
      </c>
    </row>
    <row r="791" spans="1:10">
      <c r="A791" t="s">
        <v>46</v>
      </c>
      <c r="B791" t="s">
        <v>47</v>
      </c>
      <c r="C791">
        <v>2013</v>
      </c>
      <c r="D791" t="str">
        <f t="shared" si="48"/>
        <v>BGR2013</v>
      </c>
      <c r="E791">
        <v>0.03</v>
      </c>
      <c r="F791">
        <v>0.05</v>
      </c>
      <c r="G791">
        <v>0.13</v>
      </c>
      <c r="H791">
        <f t="shared" si="49"/>
        <v>0.97</v>
      </c>
      <c r="I791">
        <f t="shared" si="50"/>
        <v>0.95</v>
      </c>
      <c r="J791">
        <f t="shared" si="51"/>
        <v>0.87</v>
      </c>
    </row>
    <row r="792" spans="1:10">
      <c r="A792" t="s">
        <v>46</v>
      </c>
      <c r="B792" t="s">
        <v>47</v>
      </c>
      <c r="C792">
        <v>2014</v>
      </c>
      <c r="D792" t="str">
        <f t="shared" si="48"/>
        <v>BGR2014</v>
      </c>
      <c r="E792">
        <v>0.03</v>
      </c>
      <c r="F792">
        <v>0.06</v>
      </c>
      <c r="G792">
        <v>0.13</v>
      </c>
      <c r="H792">
        <f t="shared" si="49"/>
        <v>0.97</v>
      </c>
      <c r="I792">
        <f t="shared" si="50"/>
        <v>0.94</v>
      </c>
      <c r="J792">
        <f t="shared" si="51"/>
        <v>0.87</v>
      </c>
    </row>
    <row r="793" spans="1:10">
      <c r="A793" t="s">
        <v>46</v>
      </c>
      <c r="B793" t="s">
        <v>47</v>
      </c>
      <c r="C793">
        <v>2015</v>
      </c>
      <c r="D793" t="str">
        <f t="shared" si="48"/>
        <v>BGR2015</v>
      </c>
      <c r="E793">
        <v>0.04</v>
      </c>
      <c r="F793">
        <v>7.0000000000000007E-2</v>
      </c>
      <c r="G793">
        <v>0.14000000000000001</v>
      </c>
      <c r="H793">
        <f t="shared" si="49"/>
        <v>0.96</v>
      </c>
      <c r="I793">
        <f t="shared" si="50"/>
        <v>0.92999999999999994</v>
      </c>
      <c r="J793">
        <f t="shared" si="51"/>
        <v>0.86</v>
      </c>
    </row>
    <row r="794" spans="1:10">
      <c r="A794" t="s">
        <v>46</v>
      </c>
      <c r="B794" t="s">
        <v>47</v>
      </c>
      <c r="C794">
        <v>2016</v>
      </c>
      <c r="D794" t="str">
        <f t="shared" si="48"/>
        <v>BGR2016</v>
      </c>
      <c r="E794">
        <v>0.05</v>
      </c>
      <c r="F794">
        <v>0.08</v>
      </c>
      <c r="G794">
        <v>0.14000000000000001</v>
      </c>
      <c r="H794">
        <f t="shared" si="49"/>
        <v>0.95</v>
      </c>
      <c r="I794">
        <f t="shared" si="50"/>
        <v>0.92</v>
      </c>
      <c r="J794">
        <f t="shared" si="51"/>
        <v>0.86</v>
      </c>
    </row>
    <row r="795" spans="1:10">
      <c r="A795" t="s">
        <v>46</v>
      </c>
      <c r="B795" t="s">
        <v>47</v>
      </c>
      <c r="C795">
        <v>2017</v>
      </c>
      <c r="D795" t="str">
        <f t="shared" si="48"/>
        <v>BGR2017</v>
      </c>
      <c r="E795">
        <v>0.05</v>
      </c>
      <c r="F795">
        <v>0.08</v>
      </c>
      <c r="G795">
        <v>0.15</v>
      </c>
      <c r="H795">
        <f t="shared" si="49"/>
        <v>0.95</v>
      </c>
      <c r="I795">
        <f t="shared" si="50"/>
        <v>0.92</v>
      </c>
      <c r="J795">
        <f t="shared" si="51"/>
        <v>0.85</v>
      </c>
    </row>
    <row r="796" spans="1:10">
      <c r="A796" t="s">
        <v>46</v>
      </c>
      <c r="B796" t="s">
        <v>47</v>
      </c>
      <c r="C796">
        <v>2018</v>
      </c>
      <c r="D796" t="str">
        <f t="shared" si="48"/>
        <v>BGR2018</v>
      </c>
      <c r="E796">
        <v>7.0000000000000007E-2</v>
      </c>
      <c r="F796">
        <v>0.09</v>
      </c>
      <c r="G796">
        <v>0.17</v>
      </c>
      <c r="H796">
        <f t="shared" si="49"/>
        <v>0.92999999999999994</v>
      </c>
      <c r="I796">
        <f t="shared" si="50"/>
        <v>0.91</v>
      </c>
      <c r="J796">
        <f t="shared" si="51"/>
        <v>0.83</v>
      </c>
    </row>
    <row r="797" spans="1:10">
      <c r="A797" t="s">
        <v>46</v>
      </c>
      <c r="B797" t="s">
        <v>47</v>
      </c>
      <c r="C797">
        <v>2019</v>
      </c>
      <c r="D797" t="str">
        <f t="shared" si="48"/>
        <v>BGR2019</v>
      </c>
      <c r="E797">
        <v>0.09</v>
      </c>
      <c r="F797">
        <v>0.1</v>
      </c>
      <c r="G797">
        <v>0.18</v>
      </c>
      <c r="H797">
        <f t="shared" si="49"/>
        <v>0.91</v>
      </c>
      <c r="I797">
        <f t="shared" si="50"/>
        <v>0.9</v>
      </c>
      <c r="J797">
        <f t="shared" si="51"/>
        <v>0.82000000000000006</v>
      </c>
    </row>
    <row r="798" spans="1:10">
      <c r="A798" t="s">
        <v>46</v>
      </c>
      <c r="B798" t="s">
        <v>47</v>
      </c>
      <c r="C798">
        <v>2020</v>
      </c>
      <c r="D798" t="str">
        <f t="shared" si="48"/>
        <v>BGR2020</v>
      </c>
      <c r="E798">
        <v>0.11</v>
      </c>
      <c r="F798">
        <v>0.11</v>
      </c>
      <c r="G798">
        <v>0.19</v>
      </c>
      <c r="H798">
        <f t="shared" si="49"/>
        <v>0.89</v>
      </c>
      <c r="I798">
        <f t="shared" si="50"/>
        <v>0.89</v>
      </c>
      <c r="J798">
        <f t="shared" si="51"/>
        <v>0.81</v>
      </c>
    </row>
    <row r="799" spans="1:10">
      <c r="A799" t="s">
        <v>46</v>
      </c>
      <c r="B799" t="s">
        <v>47</v>
      </c>
      <c r="C799">
        <v>2021</v>
      </c>
      <c r="D799" t="str">
        <f t="shared" si="48"/>
        <v>BGR2021</v>
      </c>
      <c r="E799">
        <v>0.14000000000000001</v>
      </c>
      <c r="F799">
        <v>0.12</v>
      </c>
      <c r="G799">
        <v>0.2</v>
      </c>
      <c r="H799">
        <f t="shared" si="49"/>
        <v>0.86</v>
      </c>
      <c r="I799">
        <f t="shared" si="50"/>
        <v>0.88</v>
      </c>
      <c r="J799">
        <f t="shared" si="51"/>
        <v>0.8</v>
      </c>
    </row>
    <row r="800" spans="1:10">
      <c r="A800" t="s">
        <v>48</v>
      </c>
      <c r="B800" t="s">
        <v>49</v>
      </c>
      <c r="C800">
        <v>1980</v>
      </c>
      <c r="D800" t="str">
        <f t="shared" si="48"/>
        <v>BHR1980</v>
      </c>
      <c r="E800" t="e">
        <v>#N/A</v>
      </c>
      <c r="F800" t="e">
        <v>#N/A</v>
      </c>
      <c r="G800" t="e">
        <v>#N/A</v>
      </c>
      <c r="H800" t="e">
        <f t="shared" si="49"/>
        <v>#N/A</v>
      </c>
      <c r="I800" t="e">
        <f t="shared" si="50"/>
        <v>#N/A</v>
      </c>
      <c r="J800" t="e">
        <f t="shared" si="51"/>
        <v>#N/A</v>
      </c>
    </row>
    <row r="801" spans="1:10">
      <c r="A801" t="s">
        <v>48</v>
      </c>
      <c r="B801" t="s">
        <v>49</v>
      </c>
      <c r="C801">
        <v>1981</v>
      </c>
      <c r="D801" t="str">
        <f t="shared" si="48"/>
        <v>BHR1981</v>
      </c>
      <c r="E801" t="e">
        <v>#N/A</v>
      </c>
      <c r="F801" t="e">
        <v>#N/A</v>
      </c>
      <c r="G801" t="e">
        <v>#N/A</v>
      </c>
      <c r="H801" t="e">
        <f t="shared" si="49"/>
        <v>#N/A</v>
      </c>
      <c r="I801" t="e">
        <f t="shared" si="50"/>
        <v>#N/A</v>
      </c>
      <c r="J801" t="e">
        <f t="shared" si="51"/>
        <v>#N/A</v>
      </c>
    </row>
    <row r="802" spans="1:10">
      <c r="A802" t="s">
        <v>48</v>
      </c>
      <c r="B802" t="s">
        <v>49</v>
      </c>
      <c r="C802">
        <v>1982</v>
      </c>
      <c r="D802" t="str">
        <f t="shared" si="48"/>
        <v>BHR1982</v>
      </c>
      <c r="E802" t="e">
        <v>#N/A</v>
      </c>
      <c r="F802" t="e">
        <v>#N/A</v>
      </c>
      <c r="G802" t="e">
        <v>#N/A</v>
      </c>
      <c r="H802" t="e">
        <f t="shared" si="49"/>
        <v>#N/A</v>
      </c>
      <c r="I802" t="e">
        <f t="shared" si="50"/>
        <v>#N/A</v>
      </c>
      <c r="J802" t="e">
        <f t="shared" si="51"/>
        <v>#N/A</v>
      </c>
    </row>
    <row r="803" spans="1:10">
      <c r="A803" t="s">
        <v>48</v>
      </c>
      <c r="B803" t="s">
        <v>49</v>
      </c>
      <c r="C803">
        <v>1983</v>
      </c>
      <c r="D803" t="str">
        <f t="shared" si="48"/>
        <v>BHR1983</v>
      </c>
      <c r="E803" t="e">
        <v>#N/A</v>
      </c>
      <c r="F803" t="e">
        <v>#N/A</v>
      </c>
      <c r="G803" t="e">
        <v>#N/A</v>
      </c>
      <c r="H803" t="e">
        <f t="shared" si="49"/>
        <v>#N/A</v>
      </c>
      <c r="I803" t="e">
        <f t="shared" si="50"/>
        <v>#N/A</v>
      </c>
      <c r="J803" t="e">
        <f t="shared" si="51"/>
        <v>#N/A</v>
      </c>
    </row>
    <row r="804" spans="1:10">
      <c r="A804" t="s">
        <v>48</v>
      </c>
      <c r="B804" t="s">
        <v>49</v>
      </c>
      <c r="C804">
        <v>1984</v>
      </c>
      <c r="D804" t="str">
        <f t="shared" si="48"/>
        <v>BHR1984</v>
      </c>
      <c r="E804" t="e">
        <v>#N/A</v>
      </c>
      <c r="F804" t="e">
        <v>#N/A</v>
      </c>
      <c r="G804" t="e">
        <v>#N/A</v>
      </c>
      <c r="H804" t="e">
        <f t="shared" si="49"/>
        <v>#N/A</v>
      </c>
      <c r="I804" t="e">
        <f t="shared" si="50"/>
        <v>#N/A</v>
      </c>
      <c r="J804" t="e">
        <f t="shared" si="51"/>
        <v>#N/A</v>
      </c>
    </row>
    <row r="805" spans="1:10">
      <c r="A805" t="s">
        <v>48</v>
      </c>
      <c r="B805" t="s">
        <v>49</v>
      </c>
      <c r="C805">
        <v>1985</v>
      </c>
      <c r="D805" t="str">
        <f t="shared" si="48"/>
        <v>BHR1985</v>
      </c>
      <c r="E805" t="e">
        <v>#N/A</v>
      </c>
      <c r="F805" t="e">
        <v>#N/A</v>
      </c>
      <c r="G805" t="e">
        <v>#N/A</v>
      </c>
      <c r="H805" t="e">
        <f t="shared" si="49"/>
        <v>#N/A</v>
      </c>
      <c r="I805" t="e">
        <f t="shared" si="50"/>
        <v>#N/A</v>
      </c>
      <c r="J805" t="e">
        <f t="shared" si="51"/>
        <v>#N/A</v>
      </c>
    </row>
    <row r="806" spans="1:10">
      <c r="A806" t="s">
        <v>48</v>
      </c>
      <c r="B806" t="s">
        <v>49</v>
      </c>
      <c r="C806">
        <v>1986</v>
      </c>
      <c r="D806" t="str">
        <f t="shared" si="48"/>
        <v>BHR1986</v>
      </c>
      <c r="E806" t="e">
        <v>#N/A</v>
      </c>
      <c r="F806" t="e">
        <v>#N/A</v>
      </c>
      <c r="G806" t="e">
        <v>#N/A</v>
      </c>
      <c r="H806" t="e">
        <f t="shared" si="49"/>
        <v>#N/A</v>
      </c>
      <c r="I806" t="e">
        <f t="shared" si="50"/>
        <v>#N/A</v>
      </c>
      <c r="J806" t="e">
        <f t="shared" si="51"/>
        <v>#N/A</v>
      </c>
    </row>
    <row r="807" spans="1:10">
      <c r="A807" t="s">
        <v>48</v>
      </c>
      <c r="B807" t="s">
        <v>49</v>
      </c>
      <c r="C807">
        <v>1987</v>
      </c>
      <c r="D807" t="str">
        <f t="shared" si="48"/>
        <v>BHR1987</v>
      </c>
      <c r="E807" t="e">
        <v>#N/A</v>
      </c>
      <c r="F807" t="e">
        <v>#N/A</v>
      </c>
      <c r="G807" t="e">
        <v>#N/A</v>
      </c>
      <c r="H807" t="e">
        <f t="shared" si="49"/>
        <v>#N/A</v>
      </c>
      <c r="I807" t="e">
        <f t="shared" si="50"/>
        <v>#N/A</v>
      </c>
      <c r="J807" t="e">
        <f t="shared" si="51"/>
        <v>#N/A</v>
      </c>
    </row>
    <row r="808" spans="1:10">
      <c r="A808" t="s">
        <v>48</v>
      </c>
      <c r="B808" t="s">
        <v>49</v>
      </c>
      <c r="C808">
        <v>1988</v>
      </c>
      <c r="D808" t="str">
        <f t="shared" si="48"/>
        <v>BHR1988</v>
      </c>
      <c r="E808" t="e">
        <v>#N/A</v>
      </c>
      <c r="F808" t="e">
        <v>#N/A</v>
      </c>
      <c r="G808" t="e">
        <v>#N/A</v>
      </c>
      <c r="H808" t="e">
        <f t="shared" si="49"/>
        <v>#N/A</v>
      </c>
      <c r="I808" t="e">
        <f t="shared" si="50"/>
        <v>#N/A</v>
      </c>
      <c r="J808" t="e">
        <f t="shared" si="51"/>
        <v>#N/A</v>
      </c>
    </row>
    <row r="809" spans="1:10">
      <c r="A809" t="s">
        <v>48</v>
      </c>
      <c r="B809" t="s">
        <v>49</v>
      </c>
      <c r="C809">
        <v>1989</v>
      </c>
      <c r="D809" t="str">
        <f t="shared" si="48"/>
        <v>BHR1989</v>
      </c>
      <c r="E809" t="e">
        <v>#N/A</v>
      </c>
      <c r="F809" t="e">
        <v>#N/A</v>
      </c>
      <c r="G809" t="e">
        <v>#N/A</v>
      </c>
      <c r="H809" t="e">
        <f t="shared" si="49"/>
        <v>#N/A</v>
      </c>
      <c r="I809" t="e">
        <f t="shared" si="50"/>
        <v>#N/A</v>
      </c>
      <c r="J809" t="e">
        <f t="shared" si="51"/>
        <v>#N/A</v>
      </c>
    </row>
    <row r="810" spans="1:10">
      <c r="A810" t="s">
        <v>48</v>
      </c>
      <c r="B810" t="s">
        <v>49</v>
      </c>
      <c r="C810">
        <v>1990</v>
      </c>
      <c r="D810" t="str">
        <f t="shared" si="48"/>
        <v>BHR1990</v>
      </c>
      <c r="E810" t="e">
        <v>#N/A</v>
      </c>
      <c r="F810" t="e">
        <v>#N/A</v>
      </c>
      <c r="G810" t="e">
        <v>#N/A</v>
      </c>
      <c r="H810" t="e">
        <f t="shared" si="49"/>
        <v>#N/A</v>
      </c>
      <c r="I810" t="e">
        <f t="shared" si="50"/>
        <v>#N/A</v>
      </c>
      <c r="J810" t="e">
        <f t="shared" si="51"/>
        <v>#N/A</v>
      </c>
    </row>
    <row r="811" spans="1:10">
      <c r="A811" t="s">
        <v>48</v>
      </c>
      <c r="B811" t="s">
        <v>49</v>
      </c>
      <c r="C811">
        <v>1991</v>
      </c>
      <c r="D811" t="str">
        <f t="shared" si="48"/>
        <v>BHR1991</v>
      </c>
      <c r="E811" t="e">
        <v>#N/A</v>
      </c>
      <c r="F811" t="e">
        <v>#N/A</v>
      </c>
      <c r="G811" t="e">
        <v>#N/A</v>
      </c>
      <c r="H811" t="e">
        <f t="shared" si="49"/>
        <v>#N/A</v>
      </c>
      <c r="I811" t="e">
        <f t="shared" si="50"/>
        <v>#N/A</v>
      </c>
      <c r="J811" t="e">
        <f t="shared" si="51"/>
        <v>#N/A</v>
      </c>
    </row>
    <row r="812" spans="1:10">
      <c r="A812" t="s">
        <v>48</v>
      </c>
      <c r="B812" t="s">
        <v>49</v>
      </c>
      <c r="C812">
        <v>1992</v>
      </c>
      <c r="D812" t="str">
        <f t="shared" si="48"/>
        <v>BHR1992</v>
      </c>
      <c r="E812" t="e">
        <v>#N/A</v>
      </c>
      <c r="F812" t="e">
        <v>#N/A</v>
      </c>
      <c r="G812" t="e">
        <v>#N/A</v>
      </c>
      <c r="H812" t="e">
        <f t="shared" si="49"/>
        <v>#N/A</v>
      </c>
      <c r="I812" t="e">
        <f t="shared" si="50"/>
        <v>#N/A</v>
      </c>
      <c r="J812" t="e">
        <f t="shared" si="51"/>
        <v>#N/A</v>
      </c>
    </row>
    <row r="813" spans="1:10">
      <c r="A813" t="s">
        <v>48</v>
      </c>
      <c r="B813" t="s">
        <v>49</v>
      </c>
      <c r="C813">
        <v>1993</v>
      </c>
      <c r="D813" t="str">
        <f t="shared" si="48"/>
        <v>BHR1993</v>
      </c>
      <c r="E813" t="e">
        <v>#N/A</v>
      </c>
      <c r="F813" t="e">
        <v>#N/A</v>
      </c>
      <c r="G813" t="e">
        <v>#N/A</v>
      </c>
      <c r="H813" t="e">
        <f t="shared" si="49"/>
        <v>#N/A</v>
      </c>
      <c r="I813" t="e">
        <f t="shared" si="50"/>
        <v>#N/A</v>
      </c>
      <c r="J813" t="e">
        <f t="shared" si="51"/>
        <v>#N/A</v>
      </c>
    </row>
    <row r="814" spans="1:10">
      <c r="A814" t="s">
        <v>48</v>
      </c>
      <c r="B814" t="s">
        <v>49</v>
      </c>
      <c r="C814">
        <v>1994</v>
      </c>
      <c r="D814" t="str">
        <f t="shared" si="48"/>
        <v>BHR1994</v>
      </c>
      <c r="E814" t="e">
        <v>#N/A</v>
      </c>
      <c r="F814" t="e">
        <v>#N/A</v>
      </c>
      <c r="G814" t="e">
        <v>#N/A</v>
      </c>
      <c r="H814" t="e">
        <f t="shared" si="49"/>
        <v>#N/A</v>
      </c>
      <c r="I814" t="e">
        <f t="shared" si="50"/>
        <v>#N/A</v>
      </c>
      <c r="J814" t="e">
        <f t="shared" si="51"/>
        <v>#N/A</v>
      </c>
    </row>
    <row r="815" spans="1:10">
      <c r="A815" t="s">
        <v>48</v>
      </c>
      <c r="B815" t="s">
        <v>49</v>
      </c>
      <c r="C815">
        <v>1995</v>
      </c>
      <c r="D815" t="str">
        <f t="shared" si="48"/>
        <v>BHR1995</v>
      </c>
      <c r="E815" t="e">
        <v>#N/A</v>
      </c>
      <c r="F815" t="e">
        <v>#N/A</v>
      </c>
      <c r="G815" t="e">
        <v>#N/A</v>
      </c>
      <c r="H815" t="e">
        <f t="shared" si="49"/>
        <v>#N/A</v>
      </c>
      <c r="I815" t="e">
        <f t="shared" si="50"/>
        <v>#N/A</v>
      </c>
      <c r="J815" t="e">
        <f t="shared" si="51"/>
        <v>#N/A</v>
      </c>
    </row>
    <row r="816" spans="1:10">
      <c r="A816" t="s">
        <v>48</v>
      </c>
      <c r="B816" t="s">
        <v>49</v>
      </c>
      <c r="C816">
        <v>1996</v>
      </c>
      <c r="D816" t="str">
        <f t="shared" si="48"/>
        <v>BHR1996</v>
      </c>
      <c r="E816" t="e">
        <v>#N/A</v>
      </c>
      <c r="F816" t="e">
        <v>#N/A</v>
      </c>
      <c r="G816" t="e">
        <v>#N/A</v>
      </c>
      <c r="H816" t="e">
        <f t="shared" si="49"/>
        <v>#N/A</v>
      </c>
      <c r="I816" t="e">
        <f t="shared" si="50"/>
        <v>#N/A</v>
      </c>
      <c r="J816" t="e">
        <f t="shared" si="51"/>
        <v>#N/A</v>
      </c>
    </row>
    <row r="817" spans="1:10">
      <c r="A817" t="s">
        <v>48</v>
      </c>
      <c r="B817" t="s">
        <v>49</v>
      </c>
      <c r="C817">
        <v>1997</v>
      </c>
      <c r="D817" t="str">
        <f t="shared" si="48"/>
        <v>BHR1997</v>
      </c>
      <c r="E817" t="e">
        <v>#N/A</v>
      </c>
      <c r="F817" t="e">
        <v>#N/A</v>
      </c>
      <c r="G817" t="e">
        <v>#N/A</v>
      </c>
      <c r="H817" t="e">
        <f t="shared" si="49"/>
        <v>#N/A</v>
      </c>
      <c r="I817" t="e">
        <f t="shared" si="50"/>
        <v>#N/A</v>
      </c>
      <c r="J817" t="e">
        <f t="shared" si="51"/>
        <v>#N/A</v>
      </c>
    </row>
    <row r="818" spans="1:10">
      <c r="A818" t="s">
        <v>48</v>
      </c>
      <c r="B818" t="s">
        <v>49</v>
      </c>
      <c r="C818">
        <v>1998</v>
      </c>
      <c r="D818" t="str">
        <f t="shared" si="48"/>
        <v>BHR1998</v>
      </c>
      <c r="E818" t="e">
        <v>#N/A</v>
      </c>
      <c r="F818" t="e">
        <v>#N/A</v>
      </c>
      <c r="G818" t="e">
        <v>#N/A</v>
      </c>
      <c r="H818" t="e">
        <f t="shared" si="49"/>
        <v>#N/A</v>
      </c>
      <c r="I818" t="e">
        <f t="shared" si="50"/>
        <v>#N/A</v>
      </c>
      <c r="J818" t="e">
        <f t="shared" si="51"/>
        <v>#N/A</v>
      </c>
    </row>
    <row r="819" spans="1:10">
      <c r="A819" t="s">
        <v>48</v>
      </c>
      <c r="B819" t="s">
        <v>49</v>
      </c>
      <c r="C819">
        <v>1999</v>
      </c>
      <c r="D819" t="str">
        <f t="shared" si="48"/>
        <v>BHR1999</v>
      </c>
      <c r="E819" t="e">
        <v>#N/A</v>
      </c>
      <c r="F819" t="e">
        <v>#N/A</v>
      </c>
      <c r="G819" t="e">
        <v>#N/A</v>
      </c>
      <c r="H819" t="e">
        <f t="shared" si="49"/>
        <v>#N/A</v>
      </c>
      <c r="I819" t="e">
        <f t="shared" si="50"/>
        <v>#N/A</v>
      </c>
      <c r="J819" t="e">
        <f t="shared" si="51"/>
        <v>#N/A</v>
      </c>
    </row>
    <row r="820" spans="1:10">
      <c r="A820" t="s">
        <v>48</v>
      </c>
      <c r="B820" t="s">
        <v>49</v>
      </c>
      <c r="C820">
        <v>2000</v>
      </c>
      <c r="D820" t="str">
        <f t="shared" si="48"/>
        <v>BHR2000</v>
      </c>
      <c r="E820">
        <v>7.0000000000000007E-2</v>
      </c>
      <c r="F820">
        <v>7.0000000000000007E-2</v>
      </c>
      <c r="G820">
        <v>0.24</v>
      </c>
      <c r="H820">
        <f t="shared" si="49"/>
        <v>0.92999999999999994</v>
      </c>
      <c r="I820">
        <f t="shared" si="50"/>
        <v>0.92999999999999994</v>
      </c>
      <c r="J820">
        <f t="shared" si="51"/>
        <v>0.76</v>
      </c>
    </row>
    <row r="821" spans="1:10">
      <c r="A821" t="s">
        <v>48</v>
      </c>
      <c r="B821" t="s">
        <v>49</v>
      </c>
      <c r="C821">
        <v>2001</v>
      </c>
      <c r="D821" t="str">
        <f t="shared" si="48"/>
        <v>BHR2001</v>
      </c>
      <c r="E821">
        <v>0.08</v>
      </c>
      <c r="F821">
        <v>0.06</v>
      </c>
      <c r="G821">
        <v>0.23</v>
      </c>
      <c r="H821">
        <f t="shared" si="49"/>
        <v>0.92</v>
      </c>
      <c r="I821">
        <f t="shared" si="50"/>
        <v>0.94</v>
      </c>
      <c r="J821">
        <f t="shared" si="51"/>
        <v>0.77</v>
      </c>
    </row>
    <row r="822" spans="1:10">
      <c r="A822" t="s">
        <v>48</v>
      </c>
      <c r="B822" t="s">
        <v>49</v>
      </c>
      <c r="C822">
        <v>2002</v>
      </c>
      <c r="D822" t="str">
        <f t="shared" si="48"/>
        <v>BHR2002</v>
      </c>
      <c r="E822">
        <v>0.09</v>
      </c>
      <c r="F822">
        <v>0.06</v>
      </c>
      <c r="G822">
        <v>0.22</v>
      </c>
      <c r="H822">
        <f t="shared" si="49"/>
        <v>0.91</v>
      </c>
      <c r="I822">
        <f t="shared" si="50"/>
        <v>0.94</v>
      </c>
      <c r="J822">
        <f t="shared" si="51"/>
        <v>0.78</v>
      </c>
    </row>
    <row r="823" spans="1:10">
      <c r="A823" t="s">
        <v>48</v>
      </c>
      <c r="B823" t="s">
        <v>49</v>
      </c>
      <c r="C823">
        <v>2003</v>
      </c>
      <c r="D823" t="str">
        <f t="shared" si="48"/>
        <v>BHR2003</v>
      </c>
      <c r="E823">
        <v>0.1</v>
      </c>
      <c r="F823">
        <v>0.06</v>
      </c>
      <c r="G823">
        <v>0.2</v>
      </c>
      <c r="H823">
        <f t="shared" si="49"/>
        <v>0.9</v>
      </c>
      <c r="I823">
        <f t="shared" si="50"/>
        <v>0.94</v>
      </c>
      <c r="J823">
        <f t="shared" si="51"/>
        <v>0.8</v>
      </c>
    </row>
    <row r="824" spans="1:10">
      <c r="A824" t="s">
        <v>48</v>
      </c>
      <c r="B824" t="s">
        <v>49</v>
      </c>
      <c r="C824">
        <v>2004</v>
      </c>
      <c r="D824" t="str">
        <f t="shared" si="48"/>
        <v>BHR2004</v>
      </c>
      <c r="E824">
        <v>0.11</v>
      </c>
      <c r="F824">
        <v>0.06</v>
      </c>
      <c r="G824">
        <v>0.18</v>
      </c>
      <c r="H824">
        <f t="shared" si="49"/>
        <v>0.89</v>
      </c>
      <c r="I824">
        <f t="shared" si="50"/>
        <v>0.94</v>
      </c>
      <c r="J824">
        <f t="shared" si="51"/>
        <v>0.82000000000000006</v>
      </c>
    </row>
    <row r="825" spans="1:10">
      <c r="A825" t="s">
        <v>48</v>
      </c>
      <c r="B825" t="s">
        <v>49</v>
      </c>
      <c r="C825">
        <v>2005</v>
      </c>
      <c r="D825" t="str">
        <f t="shared" si="48"/>
        <v>BHR2005</v>
      </c>
      <c r="E825">
        <v>0.11</v>
      </c>
      <c r="F825">
        <v>0.06</v>
      </c>
      <c r="G825">
        <v>0.17</v>
      </c>
      <c r="H825">
        <f t="shared" si="49"/>
        <v>0.89</v>
      </c>
      <c r="I825">
        <f t="shared" si="50"/>
        <v>0.94</v>
      </c>
      <c r="J825">
        <f t="shared" si="51"/>
        <v>0.83</v>
      </c>
    </row>
    <row r="826" spans="1:10">
      <c r="A826" t="s">
        <v>48</v>
      </c>
      <c r="B826" t="s">
        <v>49</v>
      </c>
      <c r="C826">
        <v>2006</v>
      </c>
      <c r="D826" t="str">
        <f t="shared" si="48"/>
        <v>BHR2006</v>
      </c>
      <c r="E826">
        <v>0.12</v>
      </c>
      <c r="F826">
        <v>0.06</v>
      </c>
      <c r="G826">
        <v>0.17</v>
      </c>
      <c r="H826">
        <f t="shared" si="49"/>
        <v>0.88</v>
      </c>
      <c r="I826">
        <f t="shared" si="50"/>
        <v>0.94</v>
      </c>
      <c r="J826">
        <f t="shared" si="51"/>
        <v>0.83</v>
      </c>
    </row>
    <row r="827" spans="1:10">
      <c r="A827" t="s">
        <v>48</v>
      </c>
      <c r="B827" t="s">
        <v>49</v>
      </c>
      <c r="C827">
        <v>2007</v>
      </c>
      <c r="D827" t="str">
        <f t="shared" si="48"/>
        <v>BHR2007</v>
      </c>
      <c r="E827">
        <v>0.12</v>
      </c>
      <c r="F827">
        <v>0.06</v>
      </c>
      <c r="G827">
        <v>0.17</v>
      </c>
      <c r="H827">
        <f t="shared" si="49"/>
        <v>0.88</v>
      </c>
      <c r="I827">
        <f t="shared" si="50"/>
        <v>0.94</v>
      </c>
      <c r="J827">
        <f t="shared" si="51"/>
        <v>0.83</v>
      </c>
    </row>
    <row r="828" spans="1:10">
      <c r="A828" t="s">
        <v>48</v>
      </c>
      <c r="B828" t="s">
        <v>49</v>
      </c>
      <c r="C828">
        <v>2008</v>
      </c>
      <c r="D828" t="str">
        <f t="shared" si="48"/>
        <v>BHR2008</v>
      </c>
      <c r="E828">
        <v>0.11</v>
      </c>
      <c r="F828">
        <v>7.0000000000000007E-2</v>
      </c>
      <c r="G828">
        <v>0.16</v>
      </c>
      <c r="H828">
        <f t="shared" si="49"/>
        <v>0.89</v>
      </c>
      <c r="I828">
        <f t="shared" si="50"/>
        <v>0.92999999999999994</v>
      </c>
      <c r="J828">
        <f t="shared" si="51"/>
        <v>0.84</v>
      </c>
    </row>
    <row r="829" spans="1:10">
      <c r="A829" t="s">
        <v>48</v>
      </c>
      <c r="B829" t="s">
        <v>49</v>
      </c>
      <c r="C829">
        <v>2009</v>
      </c>
      <c r="D829" t="str">
        <f t="shared" si="48"/>
        <v>BHR2009</v>
      </c>
      <c r="E829">
        <v>0.11</v>
      </c>
      <c r="F829">
        <v>0.08</v>
      </c>
      <c r="G829">
        <v>0.14000000000000001</v>
      </c>
      <c r="H829">
        <f t="shared" si="49"/>
        <v>0.89</v>
      </c>
      <c r="I829">
        <f t="shared" si="50"/>
        <v>0.92</v>
      </c>
      <c r="J829">
        <f t="shared" si="51"/>
        <v>0.86</v>
      </c>
    </row>
    <row r="830" spans="1:10">
      <c r="A830" t="s">
        <v>48</v>
      </c>
      <c r="B830" t="s">
        <v>49</v>
      </c>
      <c r="C830">
        <v>2010</v>
      </c>
      <c r="D830" t="str">
        <f t="shared" si="48"/>
        <v>BHR2010</v>
      </c>
      <c r="E830">
        <v>0.1</v>
      </c>
      <c r="F830">
        <v>0.09</v>
      </c>
      <c r="G830">
        <v>0.13</v>
      </c>
      <c r="H830">
        <f t="shared" si="49"/>
        <v>0.9</v>
      </c>
      <c r="I830">
        <f t="shared" si="50"/>
        <v>0.91</v>
      </c>
      <c r="J830">
        <f t="shared" si="51"/>
        <v>0.87</v>
      </c>
    </row>
    <row r="831" spans="1:10">
      <c r="A831" t="s">
        <v>48</v>
      </c>
      <c r="B831" t="s">
        <v>49</v>
      </c>
      <c r="C831">
        <v>2011</v>
      </c>
      <c r="D831" t="str">
        <f t="shared" si="48"/>
        <v>BHR2011</v>
      </c>
      <c r="E831">
        <v>0.09</v>
      </c>
      <c r="F831">
        <v>0.09</v>
      </c>
      <c r="G831">
        <v>0.13</v>
      </c>
      <c r="H831">
        <f t="shared" si="49"/>
        <v>0.91</v>
      </c>
      <c r="I831">
        <f t="shared" si="50"/>
        <v>0.91</v>
      </c>
      <c r="J831">
        <f t="shared" si="51"/>
        <v>0.87</v>
      </c>
    </row>
    <row r="832" spans="1:10">
      <c r="A832" t="s">
        <v>48</v>
      </c>
      <c r="B832" t="s">
        <v>49</v>
      </c>
      <c r="C832">
        <v>2012</v>
      </c>
      <c r="D832" t="str">
        <f t="shared" si="48"/>
        <v>BHR2012</v>
      </c>
      <c r="E832">
        <v>0.08</v>
      </c>
      <c r="F832">
        <v>0.08</v>
      </c>
      <c r="G832">
        <v>0.15</v>
      </c>
      <c r="H832">
        <f t="shared" si="49"/>
        <v>0.92</v>
      </c>
      <c r="I832">
        <f t="shared" si="50"/>
        <v>0.92</v>
      </c>
      <c r="J832">
        <f t="shared" si="51"/>
        <v>0.85</v>
      </c>
    </row>
    <row r="833" spans="1:10">
      <c r="A833" t="s">
        <v>48</v>
      </c>
      <c r="B833" t="s">
        <v>49</v>
      </c>
      <c r="C833">
        <v>2013</v>
      </c>
      <c r="D833" t="str">
        <f t="shared" si="48"/>
        <v>BHR2013</v>
      </c>
      <c r="E833">
        <v>7.0000000000000007E-2</v>
      </c>
      <c r="F833">
        <v>7.0000000000000007E-2</v>
      </c>
      <c r="G833">
        <v>0.15</v>
      </c>
      <c r="H833">
        <f t="shared" si="49"/>
        <v>0.92999999999999994</v>
      </c>
      <c r="I833">
        <f t="shared" si="50"/>
        <v>0.92999999999999994</v>
      </c>
      <c r="J833">
        <f t="shared" si="51"/>
        <v>0.85</v>
      </c>
    </row>
    <row r="834" spans="1:10">
      <c r="A834" t="s">
        <v>48</v>
      </c>
      <c r="B834" t="s">
        <v>49</v>
      </c>
      <c r="C834">
        <v>2014</v>
      </c>
      <c r="D834" t="str">
        <f t="shared" si="48"/>
        <v>BHR2014</v>
      </c>
      <c r="E834">
        <v>0.06</v>
      </c>
      <c r="F834">
        <v>0.08</v>
      </c>
      <c r="G834">
        <v>0.14000000000000001</v>
      </c>
      <c r="H834">
        <f t="shared" si="49"/>
        <v>0.94</v>
      </c>
      <c r="I834">
        <f t="shared" si="50"/>
        <v>0.92</v>
      </c>
      <c r="J834">
        <f t="shared" si="51"/>
        <v>0.86</v>
      </c>
    </row>
    <row r="835" spans="1:10">
      <c r="A835" t="s">
        <v>48</v>
      </c>
      <c r="B835" t="s">
        <v>49</v>
      </c>
      <c r="C835">
        <v>2015</v>
      </c>
      <c r="D835" t="str">
        <f t="shared" ref="D835:D898" si="52">_xlfn.CONCAT(A835,C835)</f>
        <v>BHR2015</v>
      </c>
      <c r="E835">
        <v>0.05</v>
      </c>
      <c r="F835">
        <v>0.08</v>
      </c>
      <c r="G835">
        <v>0.13</v>
      </c>
      <c r="H835">
        <f t="shared" ref="H835:H898" si="53">1-E835</f>
        <v>0.95</v>
      </c>
      <c r="I835">
        <f t="shared" ref="I835:I898" si="54">1-F835</f>
        <v>0.92</v>
      </c>
      <c r="J835">
        <f t="shared" ref="J835:J898" si="55">1-G835</f>
        <v>0.87</v>
      </c>
    </row>
    <row r="836" spans="1:10">
      <c r="A836" t="s">
        <v>48</v>
      </c>
      <c r="B836" t="s">
        <v>49</v>
      </c>
      <c r="C836">
        <v>2016</v>
      </c>
      <c r="D836" t="str">
        <f t="shared" si="52"/>
        <v>BHR2016</v>
      </c>
      <c r="E836">
        <v>0.04</v>
      </c>
      <c r="F836">
        <v>0.08</v>
      </c>
      <c r="G836">
        <v>0.11</v>
      </c>
      <c r="H836">
        <f t="shared" si="53"/>
        <v>0.96</v>
      </c>
      <c r="I836">
        <f t="shared" si="54"/>
        <v>0.92</v>
      </c>
      <c r="J836">
        <f t="shared" si="55"/>
        <v>0.89</v>
      </c>
    </row>
    <row r="837" spans="1:10">
      <c r="A837" t="s">
        <v>48</v>
      </c>
      <c r="B837" t="s">
        <v>49</v>
      </c>
      <c r="C837">
        <v>2017</v>
      </c>
      <c r="D837" t="str">
        <f t="shared" si="52"/>
        <v>BHR2017</v>
      </c>
      <c r="E837">
        <v>0.04</v>
      </c>
      <c r="F837">
        <v>7.0000000000000007E-2</v>
      </c>
      <c r="G837">
        <v>0.11</v>
      </c>
      <c r="H837">
        <f t="shared" si="53"/>
        <v>0.96</v>
      </c>
      <c r="I837">
        <f t="shared" si="54"/>
        <v>0.92999999999999994</v>
      </c>
      <c r="J837">
        <f t="shared" si="55"/>
        <v>0.89</v>
      </c>
    </row>
    <row r="838" spans="1:10">
      <c r="A838" t="s">
        <v>48</v>
      </c>
      <c r="B838" t="s">
        <v>49</v>
      </c>
      <c r="C838">
        <v>2018</v>
      </c>
      <c r="D838" t="str">
        <f t="shared" si="52"/>
        <v>BHR2018</v>
      </c>
      <c r="E838">
        <v>0.04</v>
      </c>
      <c r="F838">
        <v>0.05</v>
      </c>
      <c r="G838">
        <v>0.12</v>
      </c>
      <c r="H838">
        <f t="shared" si="53"/>
        <v>0.96</v>
      </c>
      <c r="I838">
        <f t="shared" si="54"/>
        <v>0.95</v>
      </c>
      <c r="J838">
        <f t="shared" si="55"/>
        <v>0.88</v>
      </c>
    </row>
    <row r="839" spans="1:10">
      <c r="A839" t="s">
        <v>48</v>
      </c>
      <c r="B839" t="s">
        <v>49</v>
      </c>
      <c r="C839">
        <v>2019</v>
      </c>
      <c r="D839" t="str">
        <f t="shared" si="52"/>
        <v>BHR2019</v>
      </c>
      <c r="E839">
        <v>0.04</v>
      </c>
      <c r="F839">
        <v>0.04</v>
      </c>
      <c r="G839">
        <v>0.12</v>
      </c>
      <c r="H839">
        <f t="shared" si="53"/>
        <v>0.96</v>
      </c>
      <c r="I839">
        <f t="shared" si="54"/>
        <v>0.96</v>
      </c>
      <c r="J839">
        <f t="shared" si="55"/>
        <v>0.88</v>
      </c>
    </row>
    <row r="840" spans="1:10">
      <c r="A840" t="s">
        <v>48</v>
      </c>
      <c r="B840" t="s">
        <v>49</v>
      </c>
      <c r="C840">
        <v>2020</v>
      </c>
      <c r="D840" t="str">
        <f t="shared" si="52"/>
        <v>BHR2020</v>
      </c>
      <c r="E840">
        <v>0.04</v>
      </c>
      <c r="F840">
        <v>0.04</v>
      </c>
      <c r="G840">
        <v>0.11</v>
      </c>
      <c r="H840">
        <f t="shared" si="53"/>
        <v>0.96</v>
      </c>
      <c r="I840">
        <f t="shared" si="54"/>
        <v>0.96</v>
      </c>
      <c r="J840">
        <f t="shared" si="55"/>
        <v>0.89</v>
      </c>
    </row>
    <row r="841" spans="1:10">
      <c r="A841" t="s">
        <v>48</v>
      </c>
      <c r="B841" t="s">
        <v>49</v>
      </c>
      <c r="C841">
        <v>2021</v>
      </c>
      <c r="D841" t="str">
        <f t="shared" si="52"/>
        <v>BHR2021</v>
      </c>
      <c r="E841">
        <v>0.04</v>
      </c>
      <c r="F841">
        <v>0.03</v>
      </c>
      <c r="G841">
        <v>0.09</v>
      </c>
      <c r="H841">
        <f t="shared" si="53"/>
        <v>0.96</v>
      </c>
      <c r="I841">
        <f t="shared" si="54"/>
        <v>0.97</v>
      </c>
      <c r="J841">
        <f t="shared" si="55"/>
        <v>0.91</v>
      </c>
    </row>
    <row r="842" spans="1:10">
      <c r="A842" t="s">
        <v>50</v>
      </c>
      <c r="B842" t="s">
        <v>51</v>
      </c>
      <c r="C842">
        <v>1980</v>
      </c>
      <c r="D842" t="str">
        <f t="shared" si="52"/>
        <v>BHS1980</v>
      </c>
      <c r="E842" t="e">
        <v>#N/A</v>
      </c>
      <c r="F842" t="e">
        <v>#N/A</v>
      </c>
      <c r="G842" t="e">
        <v>#N/A</v>
      </c>
      <c r="H842" t="e">
        <f t="shared" si="53"/>
        <v>#N/A</v>
      </c>
      <c r="I842" t="e">
        <f t="shared" si="54"/>
        <v>#N/A</v>
      </c>
      <c r="J842" t="e">
        <f t="shared" si="55"/>
        <v>#N/A</v>
      </c>
    </row>
    <row r="843" spans="1:10">
      <c r="A843" t="s">
        <v>50</v>
      </c>
      <c r="B843" t="s">
        <v>51</v>
      </c>
      <c r="C843">
        <v>1981</v>
      </c>
      <c r="D843" t="str">
        <f t="shared" si="52"/>
        <v>BHS1981</v>
      </c>
      <c r="E843" t="e">
        <v>#N/A</v>
      </c>
      <c r="F843" t="e">
        <v>#N/A</v>
      </c>
      <c r="G843" t="e">
        <v>#N/A</v>
      </c>
      <c r="H843" t="e">
        <f t="shared" si="53"/>
        <v>#N/A</v>
      </c>
      <c r="I843" t="e">
        <f t="shared" si="54"/>
        <v>#N/A</v>
      </c>
      <c r="J843" t="e">
        <f t="shared" si="55"/>
        <v>#N/A</v>
      </c>
    </row>
    <row r="844" spans="1:10">
      <c r="A844" t="s">
        <v>50</v>
      </c>
      <c r="B844" t="s">
        <v>51</v>
      </c>
      <c r="C844">
        <v>1982</v>
      </c>
      <c r="D844" t="str">
        <f t="shared" si="52"/>
        <v>BHS1982</v>
      </c>
      <c r="E844" t="e">
        <v>#N/A</v>
      </c>
      <c r="F844" t="e">
        <v>#N/A</v>
      </c>
      <c r="G844" t="e">
        <v>#N/A</v>
      </c>
      <c r="H844" t="e">
        <f t="shared" si="53"/>
        <v>#N/A</v>
      </c>
      <c r="I844" t="e">
        <f t="shared" si="54"/>
        <v>#N/A</v>
      </c>
      <c r="J844" t="e">
        <f t="shared" si="55"/>
        <v>#N/A</v>
      </c>
    </row>
    <row r="845" spans="1:10">
      <c r="A845" t="s">
        <v>50</v>
      </c>
      <c r="B845" t="s">
        <v>51</v>
      </c>
      <c r="C845">
        <v>1983</v>
      </c>
      <c r="D845" t="str">
        <f t="shared" si="52"/>
        <v>BHS1983</v>
      </c>
      <c r="E845" t="e">
        <v>#N/A</v>
      </c>
      <c r="F845" t="e">
        <v>#N/A</v>
      </c>
      <c r="G845" t="e">
        <v>#N/A</v>
      </c>
      <c r="H845" t="e">
        <f t="shared" si="53"/>
        <v>#N/A</v>
      </c>
      <c r="I845" t="e">
        <f t="shared" si="54"/>
        <v>#N/A</v>
      </c>
      <c r="J845" t="e">
        <f t="shared" si="55"/>
        <v>#N/A</v>
      </c>
    </row>
    <row r="846" spans="1:10">
      <c r="A846" t="s">
        <v>50</v>
      </c>
      <c r="B846" t="s">
        <v>51</v>
      </c>
      <c r="C846">
        <v>1984</v>
      </c>
      <c r="D846" t="str">
        <f t="shared" si="52"/>
        <v>BHS1984</v>
      </c>
      <c r="E846" t="e">
        <v>#N/A</v>
      </c>
      <c r="F846" t="e">
        <v>#N/A</v>
      </c>
      <c r="G846" t="e">
        <v>#N/A</v>
      </c>
      <c r="H846" t="e">
        <f t="shared" si="53"/>
        <v>#N/A</v>
      </c>
      <c r="I846" t="e">
        <f t="shared" si="54"/>
        <v>#N/A</v>
      </c>
      <c r="J846" t="e">
        <f t="shared" si="55"/>
        <v>#N/A</v>
      </c>
    </row>
    <row r="847" spans="1:10">
      <c r="A847" t="s">
        <v>50</v>
      </c>
      <c r="B847" t="s">
        <v>51</v>
      </c>
      <c r="C847">
        <v>1985</v>
      </c>
      <c r="D847" t="str">
        <f t="shared" si="52"/>
        <v>BHS1985</v>
      </c>
      <c r="E847" t="e">
        <v>#N/A</v>
      </c>
      <c r="F847" t="e">
        <v>#N/A</v>
      </c>
      <c r="G847" t="e">
        <v>#N/A</v>
      </c>
      <c r="H847" t="e">
        <f t="shared" si="53"/>
        <v>#N/A</v>
      </c>
      <c r="I847" t="e">
        <f t="shared" si="54"/>
        <v>#N/A</v>
      </c>
      <c r="J847" t="e">
        <f t="shared" si="55"/>
        <v>#N/A</v>
      </c>
    </row>
    <row r="848" spans="1:10">
      <c r="A848" t="s">
        <v>50</v>
      </c>
      <c r="B848" t="s">
        <v>51</v>
      </c>
      <c r="C848">
        <v>1986</v>
      </c>
      <c r="D848" t="str">
        <f t="shared" si="52"/>
        <v>BHS1986</v>
      </c>
      <c r="E848" t="e">
        <v>#N/A</v>
      </c>
      <c r="F848" t="e">
        <v>#N/A</v>
      </c>
      <c r="G848" t="e">
        <v>#N/A</v>
      </c>
      <c r="H848" t="e">
        <f t="shared" si="53"/>
        <v>#N/A</v>
      </c>
      <c r="I848" t="e">
        <f t="shared" si="54"/>
        <v>#N/A</v>
      </c>
      <c r="J848" t="e">
        <f t="shared" si="55"/>
        <v>#N/A</v>
      </c>
    </row>
    <row r="849" spans="1:10">
      <c r="A849" t="s">
        <v>50</v>
      </c>
      <c r="B849" t="s">
        <v>51</v>
      </c>
      <c r="C849">
        <v>1987</v>
      </c>
      <c r="D849" t="str">
        <f t="shared" si="52"/>
        <v>BHS1987</v>
      </c>
      <c r="E849" t="e">
        <v>#N/A</v>
      </c>
      <c r="F849" t="e">
        <v>#N/A</v>
      </c>
      <c r="G849" t="e">
        <v>#N/A</v>
      </c>
      <c r="H849" t="e">
        <f t="shared" si="53"/>
        <v>#N/A</v>
      </c>
      <c r="I849" t="e">
        <f t="shared" si="54"/>
        <v>#N/A</v>
      </c>
      <c r="J849" t="e">
        <f t="shared" si="55"/>
        <v>#N/A</v>
      </c>
    </row>
    <row r="850" spans="1:10">
      <c r="A850" t="s">
        <v>50</v>
      </c>
      <c r="B850" t="s">
        <v>51</v>
      </c>
      <c r="C850">
        <v>1988</v>
      </c>
      <c r="D850" t="str">
        <f t="shared" si="52"/>
        <v>BHS1988</v>
      </c>
      <c r="E850" t="e">
        <v>#N/A</v>
      </c>
      <c r="F850" t="e">
        <v>#N/A</v>
      </c>
      <c r="G850" t="e">
        <v>#N/A</v>
      </c>
      <c r="H850" t="e">
        <f t="shared" si="53"/>
        <v>#N/A</v>
      </c>
      <c r="I850" t="e">
        <f t="shared" si="54"/>
        <v>#N/A</v>
      </c>
      <c r="J850" t="e">
        <f t="shared" si="55"/>
        <v>#N/A</v>
      </c>
    </row>
    <row r="851" spans="1:10">
      <c r="A851" t="s">
        <v>50</v>
      </c>
      <c r="B851" t="s">
        <v>51</v>
      </c>
      <c r="C851">
        <v>1989</v>
      </c>
      <c r="D851" t="str">
        <f t="shared" si="52"/>
        <v>BHS1989</v>
      </c>
      <c r="E851" t="e">
        <v>#N/A</v>
      </c>
      <c r="F851" t="e">
        <v>#N/A</v>
      </c>
      <c r="G851" t="e">
        <v>#N/A</v>
      </c>
      <c r="H851" t="e">
        <f t="shared" si="53"/>
        <v>#N/A</v>
      </c>
      <c r="I851" t="e">
        <f t="shared" si="54"/>
        <v>#N/A</v>
      </c>
      <c r="J851" t="e">
        <f t="shared" si="55"/>
        <v>#N/A</v>
      </c>
    </row>
    <row r="852" spans="1:10">
      <c r="A852" t="s">
        <v>50</v>
      </c>
      <c r="B852" t="s">
        <v>51</v>
      </c>
      <c r="C852">
        <v>1990</v>
      </c>
      <c r="D852" t="str">
        <f t="shared" si="52"/>
        <v>BHS1990</v>
      </c>
      <c r="E852" t="e">
        <v>#N/A</v>
      </c>
      <c r="F852" t="e">
        <v>#N/A</v>
      </c>
      <c r="G852" t="e">
        <v>#N/A</v>
      </c>
      <c r="H852" t="e">
        <f t="shared" si="53"/>
        <v>#N/A</v>
      </c>
      <c r="I852" t="e">
        <f t="shared" si="54"/>
        <v>#N/A</v>
      </c>
      <c r="J852" t="e">
        <f t="shared" si="55"/>
        <v>#N/A</v>
      </c>
    </row>
    <row r="853" spans="1:10">
      <c r="A853" t="s">
        <v>50</v>
      </c>
      <c r="B853" t="s">
        <v>51</v>
      </c>
      <c r="C853">
        <v>1991</v>
      </c>
      <c r="D853" t="str">
        <f t="shared" si="52"/>
        <v>BHS1991</v>
      </c>
      <c r="E853" t="e">
        <v>#N/A</v>
      </c>
      <c r="F853" t="e">
        <v>#N/A</v>
      </c>
      <c r="G853" t="e">
        <v>#N/A</v>
      </c>
      <c r="H853" t="e">
        <f t="shared" si="53"/>
        <v>#N/A</v>
      </c>
      <c r="I853" t="e">
        <f t="shared" si="54"/>
        <v>#N/A</v>
      </c>
      <c r="J853" t="e">
        <f t="shared" si="55"/>
        <v>#N/A</v>
      </c>
    </row>
    <row r="854" spans="1:10">
      <c r="A854" t="s">
        <v>50</v>
      </c>
      <c r="B854" t="s">
        <v>51</v>
      </c>
      <c r="C854">
        <v>1992</v>
      </c>
      <c r="D854" t="str">
        <f t="shared" si="52"/>
        <v>BHS1992</v>
      </c>
      <c r="E854" t="e">
        <v>#N/A</v>
      </c>
      <c r="F854" t="e">
        <v>#N/A</v>
      </c>
      <c r="G854" t="e">
        <v>#N/A</v>
      </c>
      <c r="H854" t="e">
        <f t="shared" si="53"/>
        <v>#N/A</v>
      </c>
      <c r="I854" t="e">
        <f t="shared" si="54"/>
        <v>#N/A</v>
      </c>
      <c r="J854" t="e">
        <f t="shared" si="55"/>
        <v>#N/A</v>
      </c>
    </row>
    <row r="855" spans="1:10">
      <c r="A855" t="s">
        <v>50</v>
      </c>
      <c r="B855" t="s">
        <v>51</v>
      </c>
      <c r="C855">
        <v>1993</v>
      </c>
      <c r="D855" t="str">
        <f t="shared" si="52"/>
        <v>BHS1993</v>
      </c>
      <c r="E855" t="e">
        <v>#N/A</v>
      </c>
      <c r="F855" t="e">
        <v>#N/A</v>
      </c>
      <c r="G855" t="e">
        <v>#N/A</v>
      </c>
      <c r="H855" t="e">
        <f t="shared" si="53"/>
        <v>#N/A</v>
      </c>
      <c r="I855" t="e">
        <f t="shared" si="54"/>
        <v>#N/A</v>
      </c>
      <c r="J855" t="e">
        <f t="shared" si="55"/>
        <v>#N/A</v>
      </c>
    </row>
    <row r="856" spans="1:10">
      <c r="A856" t="s">
        <v>50</v>
      </c>
      <c r="B856" t="s">
        <v>51</v>
      </c>
      <c r="C856">
        <v>1994</v>
      </c>
      <c r="D856" t="str">
        <f t="shared" si="52"/>
        <v>BHS1994</v>
      </c>
      <c r="E856" t="e">
        <v>#N/A</v>
      </c>
      <c r="F856" t="e">
        <v>#N/A</v>
      </c>
      <c r="G856" t="e">
        <v>#N/A</v>
      </c>
      <c r="H856" t="e">
        <f t="shared" si="53"/>
        <v>#N/A</v>
      </c>
      <c r="I856" t="e">
        <f t="shared" si="54"/>
        <v>#N/A</v>
      </c>
      <c r="J856" t="e">
        <f t="shared" si="55"/>
        <v>#N/A</v>
      </c>
    </row>
    <row r="857" spans="1:10">
      <c r="A857" t="s">
        <v>50</v>
      </c>
      <c r="B857" t="s">
        <v>51</v>
      </c>
      <c r="C857">
        <v>1995</v>
      </c>
      <c r="D857" t="str">
        <f t="shared" si="52"/>
        <v>BHS1995</v>
      </c>
      <c r="E857" t="e">
        <v>#N/A</v>
      </c>
      <c r="F857" t="e">
        <v>#N/A</v>
      </c>
      <c r="G857" t="e">
        <v>#N/A</v>
      </c>
      <c r="H857" t="e">
        <f t="shared" si="53"/>
        <v>#N/A</v>
      </c>
      <c r="I857" t="e">
        <f t="shared" si="54"/>
        <v>#N/A</v>
      </c>
      <c r="J857" t="e">
        <f t="shared" si="55"/>
        <v>#N/A</v>
      </c>
    </row>
    <row r="858" spans="1:10">
      <c r="A858" t="s">
        <v>50</v>
      </c>
      <c r="B858" t="s">
        <v>51</v>
      </c>
      <c r="C858">
        <v>1996</v>
      </c>
      <c r="D858" t="str">
        <f t="shared" si="52"/>
        <v>BHS1996</v>
      </c>
      <c r="E858" t="e">
        <v>#N/A</v>
      </c>
      <c r="F858" t="e">
        <v>#N/A</v>
      </c>
      <c r="G858" t="e">
        <v>#N/A</v>
      </c>
      <c r="H858" t="e">
        <f t="shared" si="53"/>
        <v>#N/A</v>
      </c>
      <c r="I858" t="e">
        <f t="shared" si="54"/>
        <v>#N/A</v>
      </c>
      <c r="J858" t="e">
        <f t="shared" si="55"/>
        <v>#N/A</v>
      </c>
    </row>
    <row r="859" spans="1:10">
      <c r="A859" t="s">
        <v>50</v>
      </c>
      <c r="B859" t="s">
        <v>51</v>
      </c>
      <c r="C859">
        <v>1997</v>
      </c>
      <c r="D859" t="str">
        <f t="shared" si="52"/>
        <v>BHS1997</v>
      </c>
      <c r="E859" t="e">
        <v>#N/A</v>
      </c>
      <c r="F859" t="e">
        <v>#N/A</v>
      </c>
      <c r="G859" t="e">
        <v>#N/A</v>
      </c>
      <c r="H859" t="e">
        <f t="shared" si="53"/>
        <v>#N/A</v>
      </c>
      <c r="I859" t="e">
        <f t="shared" si="54"/>
        <v>#N/A</v>
      </c>
      <c r="J859" t="e">
        <f t="shared" si="55"/>
        <v>#N/A</v>
      </c>
    </row>
    <row r="860" spans="1:10">
      <c r="A860" t="s">
        <v>50</v>
      </c>
      <c r="B860" t="s">
        <v>51</v>
      </c>
      <c r="C860">
        <v>1998</v>
      </c>
      <c r="D860" t="str">
        <f t="shared" si="52"/>
        <v>BHS1998</v>
      </c>
      <c r="E860" t="e">
        <v>#N/A</v>
      </c>
      <c r="F860" t="e">
        <v>#N/A</v>
      </c>
      <c r="G860" t="e">
        <v>#N/A</v>
      </c>
      <c r="H860" t="e">
        <f t="shared" si="53"/>
        <v>#N/A</v>
      </c>
      <c r="I860" t="e">
        <f t="shared" si="54"/>
        <v>#N/A</v>
      </c>
      <c r="J860" t="e">
        <f t="shared" si="55"/>
        <v>#N/A</v>
      </c>
    </row>
    <row r="861" spans="1:10">
      <c r="A861" t="s">
        <v>50</v>
      </c>
      <c r="B861" t="s">
        <v>51</v>
      </c>
      <c r="C861">
        <v>1999</v>
      </c>
      <c r="D861" t="str">
        <f t="shared" si="52"/>
        <v>BHS1999</v>
      </c>
      <c r="E861" t="e">
        <v>#N/A</v>
      </c>
      <c r="F861" t="e">
        <v>#N/A</v>
      </c>
      <c r="G861" t="e">
        <v>#N/A</v>
      </c>
      <c r="H861" t="e">
        <f t="shared" si="53"/>
        <v>#N/A</v>
      </c>
      <c r="I861" t="e">
        <f t="shared" si="54"/>
        <v>#N/A</v>
      </c>
      <c r="J861" t="e">
        <f t="shared" si="55"/>
        <v>#N/A</v>
      </c>
    </row>
    <row r="862" spans="1:10">
      <c r="A862" t="s">
        <v>50</v>
      </c>
      <c r="B862" t="s">
        <v>51</v>
      </c>
      <c r="C862">
        <v>2000</v>
      </c>
      <c r="D862" t="str">
        <f t="shared" si="52"/>
        <v>BHS2000</v>
      </c>
      <c r="E862">
        <v>0.08</v>
      </c>
      <c r="F862">
        <v>0.17</v>
      </c>
      <c r="G862">
        <v>0.28000000000000003</v>
      </c>
      <c r="H862">
        <f t="shared" si="53"/>
        <v>0.92</v>
      </c>
      <c r="I862">
        <f t="shared" si="54"/>
        <v>0.83</v>
      </c>
      <c r="J862">
        <f t="shared" si="55"/>
        <v>0.72</v>
      </c>
    </row>
    <row r="863" spans="1:10">
      <c r="A863" t="s">
        <v>50</v>
      </c>
      <c r="B863" t="s">
        <v>51</v>
      </c>
      <c r="C863">
        <v>2001</v>
      </c>
      <c r="D863" t="str">
        <f t="shared" si="52"/>
        <v>BHS2001</v>
      </c>
      <c r="E863">
        <v>7.0000000000000007E-2</v>
      </c>
      <c r="F863">
        <v>0.14000000000000001</v>
      </c>
      <c r="G863">
        <v>0.27</v>
      </c>
      <c r="H863">
        <f t="shared" si="53"/>
        <v>0.92999999999999994</v>
      </c>
      <c r="I863">
        <f t="shared" si="54"/>
        <v>0.86</v>
      </c>
      <c r="J863">
        <f t="shared" si="55"/>
        <v>0.73</v>
      </c>
    </row>
    <row r="864" spans="1:10">
      <c r="A864" t="s">
        <v>50</v>
      </c>
      <c r="B864" t="s">
        <v>51</v>
      </c>
      <c r="C864">
        <v>2002</v>
      </c>
      <c r="D864" t="str">
        <f t="shared" si="52"/>
        <v>BHS2002</v>
      </c>
      <c r="E864">
        <v>7.0000000000000007E-2</v>
      </c>
      <c r="F864">
        <v>0.11</v>
      </c>
      <c r="G864">
        <v>0.25</v>
      </c>
      <c r="H864">
        <f t="shared" si="53"/>
        <v>0.92999999999999994</v>
      </c>
      <c r="I864">
        <f t="shared" si="54"/>
        <v>0.89</v>
      </c>
      <c r="J864">
        <f t="shared" si="55"/>
        <v>0.75</v>
      </c>
    </row>
    <row r="865" spans="1:10">
      <c r="A865" t="s">
        <v>50</v>
      </c>
      <c r="B865" t="s">
        <v>51</v>
      </c>
      <c r="C865">
        <v>2003</v>
      </c>
      <c r="D865" t="str">
        <f t="shared" si="52"/>
        <v>BHS2003</v>
      </c>
      <c r="E865">
        <v>0.08</v>
      </c>
      <c r="F865">
        <v>0.08</v>
      </c>
      <c r="G865">
        <v>0.22</v>
      </c>
      <c r="H865">
        <f t="shared" si="53"/>
        <v>0.92</v>
      </c>
      <c r="I865">
        <f t="shared" si="54"/>
        <v>0.92</v>
      </c>
      <c r="J865">
        <f t="shared" si="55"/>
        <v>0.78</v>
      </c>
    </row>
    <row r="866" spans="1:10">
      <c r="A866" t="s">
        <v>50</v>
      </c>
      <c r="B866" t="s">
        <v>51</v>
      </c>
      <c r="C866">
        <v>2004</v>
      </c>
      <c r="D866" t="str">
        <f t="shared" si="52"/>
        <v>BHS2004</v>
      </c>
      <c r="E866">
        <v>0.09</v>
      </c>
      <c r="F866">
        <v>7.0000000000000007E-2</v>
      </c>
      <c r="G866">
        <v>0.19</v>
      </c>
      <c r="H866">
        <f t="shared" si="53"/>
        <v>0.91</v>
      </c>
      <c r="I866">
        <f t="shared" si="54"/>
        <v>0.92999999999999994</v>
      </c>
      <c r="J866">
        <f t="shared" si="55"/>
        <v>0.81</v>
      </c>
    </row>
    <row r="867" spans="1:10">
      <c r="A867" t="s">
        <v>50</v>
      </c>
      <c r="B867" t="s">
        <v>51</v>
      </c>
      <c r="C867">
        <v>2005</v>
      </c>
      <c r="D867" t="str">
        <f t="shared" si="52"/>
        <v>BHS2005</v>
      </c>
      <c r="E867">
        <v>0.1</v>
      </c>
      <c r="F867">
        <v>0.06</v>
      </c>
      <c r="G867">
        <v>0.16</v>
      </c>
      <c r="H867">
        <f t="shared" si="53"/>
        <v>0.9</v>
      </c>
      <c r="I867">
        <f t="shared" si="54"/>
        <v>0.94</v>
      </c>
      <c r="J867">
        <f t="shared" si="55"/>
        <v>0.84</v>
      </c>
    </row>
    <row r="868" spans="1:10">
      <c r="A868" t="s">
        <v>50</v>
      </c>
      <c r="B868" t="s">
        <v>51</v>
      </c>
      <c r="C868">
        <v>2006</v>
      </c>
      <c r="D868" t="str">
        <f t="shared" si="52"/>
        <v>BHS2006</v>
      </c>
      <c r="E868">
        <v>0.11</v>
      </c>
      <c r="F868">
        <v>0.06</v>
      </c>
      <c r="G868">
        <v>0.12</v>
      </c>
      <c r="H868">
        <f t="shared" si="53"/>
        <v>0.89</v>
      </c>
      <c r="I868">
        <f t="shared" si="54"/>
        <v>0.94</v>
      </c>
      <c r="J868">
        <f t="shared" si="55"/>
        <v>0.88</v>
      </c>
    </row>
    <row r="869" spans="1:10">
      <c r="A869" t="s">
        <v>50</v>
      </c>
      <c r="B869" t="s">
        <v>51</v>
      </c>
      <c r="C869">
        <v>2007</v>
      </c>
      <c r="D869" t="str">
        <f t="shared" si="52"/>
        <v>BHS2007</v>
      </c>
      <c r="E869">
        <v>0.12</v>
      </c>
      <c r="F869">
        <v>0.06</v>
      </c>
      <c r="G869">
        <v>0.1</v>
      </c>
      <c r="H869">
        <f t="shared" si="53"/>
        <v>0.88</v>
      </c>
      <c r="I869">
        <f t="shared" si="54"/>
        <v>0.94</v>
      </c>
      <c r="J869">
        <f t="shared" si="55"/>
        <v>0.9</v>
      </c>
    </row>
    <row r="870" spans="1:10">
      <c r="A870" t="s">
        <v>50</v>
      </c>
      <c r="B870" t="s">
        <v>51</v>
      </c>
      <c r="C870">
        <v>2008</v>
      </c>
      <c r="D870" t="str">
        <f t="shared" si="52"/>
        <v>BHS2008</v>
      </c>
      <c r="E870">
        <v>0.13</v>
      </c>
      <c r="F870">
        <v>0.08</v>
      </c>
      <c r="G870">
        <v>0.09</v>
      </c>
      <c r="H870">
        <f t="shared" si="53"/>
        <v>0.87</v>
      </c>
      <c r="I870">
        <f t="shared" si="54"/>
        <v>0.92</v>
      </c>
      <c r="J870">
        <f t="shared" si="55"/>
        <v>0.91</v>
      </c>
    </row>
    <row r="871" spans="1:10">
      <c r="A871" t="s">
        <v>50</v>
      </c>
      <c r="B871" t="s">
        <v>51</v>
      </c>
      <c r="C871">
        <v>2009</v>
      </c>
      <c r="D871" t="str">
        <f t="shared" si="52"/>
        <v>BHS2009</v>
      </c>
      <c r="E871">
        <v>0.14000000000000001</v>
      </c>
      <c r="F871">
        <v>0.1</v>
      </c>
      <c r="G871">
        <v>0.09</v>
      </c>
      <c r="H871">
        <f t="shared" si="53"/>
        <v>0.86</v>
      </c>
      <c r="I871">
        <f t="shared" si="54"/>
        <v>0.9</v>
      </c>
      <c r="J871">
        <f t="shared" si="55"/>
        <v>0.91</v>
      </c>
    </row>
    <row r="872" spans="1:10">
      <c r="A872" t="s">
        <v>50</v>
      </c>
      <c r="B872" t="s">
        <v>51</v>
      </c>
      <c r="C872">
        <v>2010</v>
      </c>
      <c r="D872" t="str">
        <f t="shared" si="52"/>
        <v>BHS2010</v>
      </c>
      <c r="E872">
        <v>0.15</v>
      </c>
      <c r="F872">
        <v>0.14000000000000001</v>
      </c>
      <c r="G872">
        <v>0.1</v>
      </c>
      <c r="H872">
        <f t="shared" si="53"/>
        <v>0.85</v>
      </c>
      <c r="I872">
        <f t="shared" si="54"/>
        <v>0.86</v>
      </c>
      <c r="J872">
        <f t="shared" si="55"/>
        <v>0.9</v>
      </c>
    </row>
    <row r="873" spans="1:10">
      <c r="A873" t="s">
        <v>50</v>
      </c>
      <c r="B873" t="s">
        <v>51</v>
      </c>
      <c r="C873">
        <v>2011</v>
      </c>
      <c r="D873" t="str">
        <f t="shared" si="52"/>
        <v>BHS2011</v>
      </c>
      <c r="E873">
        <v>0.16</v>
      </c>
      <c r="F873">
        <v>0.17</v>
      </c>
      <c r="G873">
        <v>0.13</v>
      </c>
      <c r="H873">
        <f t="shared" si="53"/>
        <v>0.84</v>
      </c>
      <c r="I873">
        <f t="shared" si="54"/>
        <v>0.83</v>
      </c>
      <c r="J873">
        <f t="shared" si="55"/>
        <v>0.87</v>
      </c>
    </row>
    <row r="874" spans="1:10">
      <c r="A874" t="s">
        <v>50</v>
      </c>
      <c r="B874" t="s">
        <v>51</v>
      </c>
      <c r="C874">
        <v>2012</v>
      </c>
      <c r="D874" t="str">
        <f t="shared" si="52"/>
        <v>BHS2012</v>
      </c>
      <c r="E874">
        <v>0.17</v>
      </c>
      <c r="F874">
        <v>0.19</v>
      </c>
      <c r="G874">
        <v>0.17</v>
      </c>
      <c r="H874">
        <f t="shared" si="53"/>
        <v>0.83</v>
      </c>
      <c r="I874">
        <f t="shared" si="54"/>
        <v>0.81</v>
      </c>
      <c r="J874">
        <f t="shared" si="55"/>
        <v>0.83</v>
      </c>
    </row>
    <row r="875" spans="1:10">
      <c r="A875" t="s">
        <v>50</v>
      </c>
      <c r="B875" t="s">
        <v>51</v>
      </c>
      <c r="C875">
        <v>2013</v>
      </c>
      <c r="D875" t="str">
        <f t="shared" si="52"/>
        <v>BHS2013</v>
      </c>
      <c r="E875">
        <v>0.19</v>
      </c>
      <c r="F875">
        <v>0.19</v>
      </c>
      <c r="G875">
        <v>0.21</v>
      </c>
      <c r="H875">
        <f t="shared" si="53"/>
        <v>0.81</v>
      </c>
      <c r="I875">
        <f t="shared" si="54"/>
        <v>0.81</v>
      </c>
      <c r="J875">
        <f t="shared" si="55"/>
        <v>0.79</v>
      </c>
    </row>
    <row r="876" spans="1:10">
      <c r="A876" t="s">
        <v>50</v>
      </c>
      <c r="B876" t="s">
        <v>51</v>
      </c>
      <c r="C876">
        <v>2014</v>
      </c>
      <c r="D876" t="str">
        <f t="shared" si="52"/>
        <v>BHS2014</v>
      </c>
      <c r="E876">
        <v>0.2</v>
      </c>
      <c r="F876">
        <v>0.2</v>
      </c>
      <c r="G876">
        <v>0.26</v>
      </c>
      <c r="H876">
        <f t="shared" si="53"/>
        <v>0.8</v>
      </c>
      <c r="I876">
        <f t="shared" si="54"/>
        <v>0.8</v>
      </c>
      <c r="J876">
        <f t="shared" si="55"/>
        <v>0.74</v>
      </c>
    </row>
    <row r="877" spans="1:10">
      <c r="A877" t="s">
        <v>50</v>
      </c>
      <c r="B877" t="s">
        <v>51</v>
      </c>
      <c r="C877">
        <v>2015</v>
      </c>
      <c r="D877" t="str">
        <f t="shared" si="52"/>
        <v>BHS2015</v>
      </c>
      <c r="E877">
        <v>0.21</v>
      </c>
      <c r="F877">
        <v>0.23</v>
      </c>
      <c r="G877">
        <v>0.28000000000000003</v>
      </c>
      <c r="H877">
        <f t="shared" si="53"/>
        <v>0.79</v>
      </c>
      <c r="I877">
        <f t="shared" si="54"/>
        <v>0.77</v>
      </c>
      <c r="J877">
        <f t="shared" si="55"/>
        <v>0.72</v>
      </c>
    </row>
    <row r="878" spans="1:10">
      <c r="A878" t="s">
        <v>50</v>
      </c>
      <c r="B878" t="s">
        <v>51</v>
      </c>
      <c r="C878">
        <v>2016</v>
      </c>
      <c r="D878" t="str">
        <f t="shared" si="52"/>
        <v>BHS2016</v>
      </c>
      <c r="E878">
        <v>0.22</v>
      </c>
      <c r="F878">
        <v>0.26</v>
      </c>
      <c r="G878">
        <v>0.27</v>
      </c>
      <c r="H878">
        <f t="shared" si="53"/>
        <v>0.78</v>
      </c>
      <c r="I878">
        <f t="shared" si="54"/>
        <v>0.74</v>
      </c>
      <c r="J878">
        <f t="shared" si="55"/>
        <v>0.73</v>
      </c>
    </row>
    <row r="879" spans="1:10">
      <c r="A879" t="s">
        <v>50</v>
      </c>
      <c r="B879" t="s">
        <v>51</v>
      </c>
      <c r="C879">
        <v>2017</v>
      </c>
      <c r="D879" t="str">
        <f t="shared" si="52"/>
        <v>BHS2017</v>
      </c>
      <c r="E879">
        <v>0.24</v>
      </c>
      <c r="F879">
        <v>0.27</v>
      </c>
      <c r="G879">
        <v>0.28000000000000003</v>
      </c>
      <c r="H879">
        <f t="shared" si="53"/>
        <v>0.76</v>
      </c>
      <c r="I879">
        <f t="shared" si="54"/>
        <v>0.73</v>
      </c>
      <c r="J879">
        <f t="shared" si="55"/>
        <v>0.72</v>
      </c>
    </row>
    <row r="880" spans="1:10">
      <c r="A880" t="s">
        <v>50</v>
      </c>
      <c r="B880" t="s">
        <v>51</v>
      </c>
      <c r="C880">
        <v>2018</v>
      </c>
      <c r="D880" t="str">
        <f t="shared" si="52"/>
        <v>BHS2018</v>
      </c>
      <c r="E880">
        <v>0.25</v>
      </c>
      <c r="F880">
        <v>0.27</v>
      </c>
      <c r="G880">
        <v>0.3</v>
      </c>
      <c r="H880">
        <f t="shared" si="53"/>
        <v>0.75</v>
      </c>
      <c r="I880">
        <f t="shared" si="54"/>
        <v>0.73</v>
      </c>
      <c r="J880">
        <f t="shared" si="55"/>
        <v>0.7</v>
      </c>
    </row>
    <row r="881" spans="1:10">
      <c r="A881" t="s">
        <v>50</v>
      </c>
      <c r="B881" t="s">
        <v>51</v>
      </c>
      <c r="C881">
        <v>2019</v>
      </c>
      <c r="D881" t="str">
        <f t="shared" si="52"/>
        <v>BHS2019</v>
      </c>
      <c r="E881">
        <v>0.27</v>
      </c>
      <c r="F881">
        <v>0.26</v>
      </c>
      <c r="G881">
        <v>0.34</v>
      </c>
      <c r="H881">
        <f t="shared" si="53"/>
        <v>0.73</v>
      </c>
      <c r="I881">
        <f t="shared" si="54"/>
        <v>0.74</v>
      </c>
      <c r="J881">
        <f t="shared" si="55"/>
        <v>0.65999999999999992</v>
      </c>
    </row>
    <row r="882" spans="1:10">
      <c r="A882" t="s">
        <v>50</v>
      </c>
      <c r="B882" t="s">
        <v>51</v>
      </c>
      <c r="C882">
        <v>2020</v>
      </c>
      <c r="D882" t="str">
        <f t="shared" si="52"/>
        <v>BHS2020</v>
      </c>
      <c r="E882">
        <v>0.28000000000000003</v>
      </c>
      <c r="F882">
        <v>0.27</v>
      </c>
      <c r="G882">
        <v>0.35</v>
      </c>
      <c r="H882">
        <f t="shared" si="53"/>
        <v>0.72</v>
      </c>
      <c r="I882">
        <f t="shared" si="54"/>
        <v>0.73</v>
      </c>
      <c r="J882">
        <f t="shared" si="55"/>
        <v>0.65</v>
      </c>
    </row>
    <row r="883" spans="1:10">
      <c r="A883" t="s">
        <v>50</v>
      </c>
      <c r="B883" t="s">
        <v>51</v>
      </c>
      <c r="C883">
        <v>2021</v>
      </c>
      <c r="D883" t="str">
        <f t="shared" si="52"/>
        <v>BHS2021</v>
      </c>
      <c r="E883">
        <v>0.28000000000000003</v>
      </c>
      <c r="F883">
        <v>0.28000000000000003</v>
      </c>
      <c r="G883">
        <v>0.34</v>
      </c>
      <c r="H883">
        <f t="shared" si="53"/>
        <v>0.72</v>
      </c>
      <c r="I883">
        <f t="shared" si="54"/>
        <v>0.72</v>
      </c>
      <c r="J883">
        <f t="shared" si="55"/>
        <v>0.65999999999999992</v>
      </c>
    </row>
    <row r="884" spans="1:10">
      <c r="A884" t="s">
        <v>52</v>
      </c>
      <c r="B884" t="s">
        <v>53</v>
      </c>
      <c r="C884">
        <v>1980</v>
      </c>
      <c r="D884" t="str">
        <f t="shared" si="52"/>
        <v>BIH1980</v>
      </c>
      <c r="E884" t="e">
        <v>#N/A</v>
      </c>
      <c r="F884" t="e">
        <v>#N/A</v>
      </c>
      <c r="G884" t="e">
        <v>#N/A</v>
      </c>
      <c r="H884" t="e">
        <f t="shared" si="53"/>
        <v>#N/A</v>
      </c>
      <c r="I884" t="e">
        <f t="shared" si="54"/>
        <v>#N/A</v>
      </c>
      <c r="J884" t="e">
        <f t="shared" si="55"/>
        <v>#N/A</v>
      </c>
    </row>
    <row r="885" spans="1:10">
      <c r="A885" t="s">
        <v>52</v>
      </c>
      <c r="B885" t="s">
        <v>53</v>
      </c>
      <c r="C885">
        <v>1981</v>
      </c>
      <c r="D885" t="str">
        <f t="shared" si="52"/>
        <v>BIH1981</v>
      </c>
      <c r="E885" t="e">
        <v>#N/A</v>
      </c>
      <c r="F885" t="e">
        <v>#N/A</v>
      </c>
      <c r="G885" t="e">
        <v>#N/A</v>
      </c>
      <c r="H885" t="e">
        <f t="shared" si="53"/>
        <v>#N/A</v>
      </c>
      <c r="I885" t="e">
        <f t="shared" si="54"/>
        <v>#N/A</v>
      </c>
      <c r="J885" t="e">
        <f t="shared" si="55"/>
        <v>#N/A</v>
      </c>
    </row>
    <row r="886" spans="1:10">
      <c r="A886" t="s">
        <v>52</v>
      </c>
      <c r="B886" t="s">
        <v>53</v>
      </c>
      <c r="C886">
        <v>1982</v>
      </c>
      <c r="D886" t="str">
        <f t="shared" si="52"/>
        <v>BIH1982</v>
      </c>
      <c r="E886" t="e">
        <v>#N/A</v>
      </c>
      <c r="F886" t="e">
        <v>#N/A</v>
      </c>
      <c r="G886" t="e">
        <v>#N/A</v>
      </c>
      <c r="H886" t="e">
        <f t="shared" si="53"/>
        <v>#N/A</v>
      </c>
      <c r="I886" t="e">
        <f t="shared" si="54"/>
        <v>#N/A</v>
      </c>
      <c r="J886" t="e">
        <f t="shared" si="55"/>
        <v>#N/A</v>
      </c>
    </row>
    <row r="887" spans="1:10">
      <c r="A887" t="s">
        <v>52</v>
      </c>
      <c r="B887" t="s">
        <v>53</v>
      </c>
      <c r="C887">
        <v>1983</v>
      </c>
      <c r="D887" t="str">
        <f t="shared" si="52"/>
        <v>BIH1983</v>
      </c>
      <c r="E887" t="e">
        <v>#N/A</v>
      </c>
      <c r="F887" t="e">
        <v>#N/A</v>
      </c>
      <c r="G887" t="e">
        <v>#N/A</v>
      </c>
      <c r="H887" t="e">
        <f t="shared" si="53"/>
        <v>#N/A</v>
      </c>
      <c r="I887" t="e">
        <f t="shared" si="54"/>
        <v>#N/A</v>
      </c>
      <c r="J887" t="e">
        <f t="shared" si="55"/>
        <v>#N/A</v>
      </c>
    </row>
    <row r="888" spans="1:10">
      <c r="A888" t="s">
        <v>52</v>
      </c>
      <c r="B888" t="s">
        <v>53</v>
      </c>
      <c r="C888">
        <v>1984</v>
      </c>
      <c r="D888" t="str">
        <f t="shared" si="52"/>
        <v>BIH1984</v>
      </c>
      <c r="E888" t="e">
        <v>#N/A</v>
      </c>
      <c r="F888" t="e">
        <v>#N/A</v>
      </c>
      <c r="G888" t="e">
        <v>#N/A</v>
      </c>
      <c r="H888" t="e">
        <f t="shared" si="53"/>
        <v>#N/A</v>
      </c>
      <c r="I888" t="e">
        <f t="shared" si="54"/>
        <v>#N/A</v>
      </c>
      <c r="J888" t="e">
        <f t="shared" si="55"/>
        <v>#N/A</v>
      </c>
    </row>
    <row r="889" spans="1:10">
      <c r="A889" t="s">
        <v>52</v>
      </c>
      <c r="B889" t="s">
        <v>53</v>
      </c>
      <c r="C889">
        <v>1985</v>
      </c>
      <c r="D889" t="str">
        <f t="shared" si="52"/>
        <v>BIH1985</v>
      </c>
      <c r="E889" t="e">
        <v>#N/A</v>
      </c>
      <c r="F889" t="e">
        <v>#N/A</v>
      </c>
      <c r="G889" t="e">
        <v>#N/A</v>
      </c>
      <c r="H889" t="e">
        <f t="shared" si="53"/>
        <v>#N/A</v>
      </c>
      <c r="I889" t="e">
        <f t="shared" si="54"/>
        <v>#N/A</v>
      </c>
      <c r="J889" t="e">
        <f t="shared" si="55"/>
        <v>#N/A</v>
      </c>
    </row>
    <row r="890" spans="1:10">
      <c r="A890" t="s">
        <v>52</v>
      </c>
      <c r="B890" t="s">
        <v>53</v>
      </c>
      <c r="C890">
        <v>1986</v>
      </c>
      <c r="D890" t="str">
        <f t="shared" si="52"/>
        <v>BIH1986</v>
      </c>
      <c r="E890" t="e">
        <v>#N/A</v>
      </c>
      <c r="F890" t="e">
        <v>#N/A</v>
      </c>
      <c r="G890" t="e">
        <v>#N/A</v>
      </c>
      <c r="H890" t="e">
        <f t="shared" si="53"/>
        <v>#N/A</v>
      </c>
      <c r="I890" t="e">
        <f t="shared" si="54"/>
        <v>#N/A</v>
      </c>
      <c r="J890" t="e">
        <f t="shared" si="55"/>
        <v>#N/A</v>
      </c>
    </row>
    <row r="891" spans="1:10">
      <c r="A891" t="s">
        <v>52</v>
      </c>
      <c r="B891" t="s">
        <v>53</v>
      </c>
      <c r="C891">
        <v>1987</v>
      </c>
      <c r="D891" t="str">
        <f t="shared" si="52"/>
        <v>BIH1987</v>
      </c>
      <c r="E891" t="e">
        <v>#N/A</v>
      </c>
      <c r="F891" t="e">
        <v>#N/A</v>
      </c>
      <c r="G891" t="e">
        <v>#N/A</v>
      </c>
      <c r="H891" t="e">
        <f t="shared" si="53"/>
        <v>#N/A</v>
      </c>
      <c r="I891" t="e">
        <f t="shared" si="54"/>
        <v>#N/A</v>
      </c>
      <c r="J891" t="e">
        <f t="shared" si="55"/>
        <v>#N/A</v>
      </c>
    </row>
    <row r="892" spans="1:10">
      <c r="A892" t="s">
        <v>52</v>
      </c>
      <c r="B892" t="s">
        <v>53</v>
      </c>
      <c r="C892">
        <v>1988</v>
      </c>
      <c r="D892" t="str">
        <f t="shared" si="52"/>
        <v>BIH1988</v>
      </c>
      <c r="E892" t="e">
        <v>#N/A</v>
      </c>
      <c r="F892" t="e">
        <v>#N/A</v>
      </c>
      <c r="G892" t="e">
        <v>#N/A</v>
      </c>
      <c r="H892" t="e">
        <f t="shared" si="53"/>
        <v>#N/A</v>
      </c>
      <c r="I892" t="e">
        <f t="shared" si="54"/>
        <v>#N/A</v>
      </c>
      <c r="J892" t="e">
        <f t="shared" si="55"/>
        <v>#N/A</v>
      </c>
    </row>
    <row r="893" spans="1:10">
      <c r="A893" t="s">
        <v>52</v>
      </c>
      <c r="B893" t="s">
        <v>53</v>
      </c>
      <c r="C893">
        <v>1989</v>
      </c>
      <c r="D893" t="str">
        <f t="shared" si="52"/>
        <v>BIH1989</v>
      </c>
      <c r="E893" t="e">
        <v>#N/A</v>
      </c>
      <c r="F893" t="e">
        <v>#N/A</v>
      </c>
      <c r="G893" t="e">
        <v>#N/A</v>
      </c>
      <c r="H893" t="e">
        <f t="shared" si="53"/>
        <v>#N/A</v>
      </c>
      <c r="I893" t="e">
        <f t="shared" si="54"/>
        <v>#N/A</v>
      </c>
      <c r="J893" t="e">
        <f t="shared" si="55"/>
        <v>#N/A</v>
      </c>
    </row>
    <row r="894" spans="1:10">
      <c r="A894" t="s">
        <v>52</v>
      </c>
      <c r="B894" t="s">
        <v>53</v>
      </c>
      <c r="C894">
        <v>1990</v>
      </c>
      <c r="D894" t="str">
        <f t="shared" si="52"/>
        <v>BIH1990</v>
      </c>
      <c r="E894" t="e">
        <v>#N/A</v>
      </c>
      <c r="F894" t="e">
        <v>#N/A</v>
      </c>
      <c r="G894" t="e">
        <v>#N/A</v>
      </c>
      <c r="H894" t="e">
        <f t="shared" si="53"/>
        <v>#N/A</v>
      </c>
      <c r="I894" t="e">
        <f t="shared" si="54"/>
        <v>#N/A</v>
      </c>
      <c r="J894" t="e">
        <f t="shared" si="55"/>
        <v>#N/A</v>
      </c>
    </row>
    <row r="895" spans="1:10">
      <c r="A895" t="s">
        <v>52</v>
      </c>
      <c r="B895" t="s">
        <v>53</v>
      </c>
      <c r="C895">
        <v>1991</v>
      </c>
      <c r="D895" t="str">
        <f t="shared" si="52"/>
        <v>BIH1991</v>
      </c>
      <c r="E895" t="e">
        <v>#N/A</v>
      </c>
      <c r="F895" t="e">
        <v>#N/A</v>
      </c>
      <c r="G895" t="e">
        <v>#N/A</v>
      </c>
      <c r="H895" t="e">
        <f t="shared" si="53"/>
        <v>#N/A</v>
      </c>
      <c r="I895" t="e">
        <f t="shared" si="54"/>
        <v>#N/A</v>
      </c>
      <c r="J895" t="e">
        <f t="shared" si="55"/>
        <v>#N/A</v>
      </c>
    </row>
    <row r="896" spans="1:10">
      <c r="A896" t="s">
        <v>52</v>
      </c>
      <c r="B896" t="s">
        <v>53</v>
      </c>
      <c r="C896">
        <v>1992</v>
      </c>
      <c r="D896" t="str">
        <f t="shared" si="52"/>
        <v>BIH1992</v>
      </c>
      <c r="E896" t="e">
        <v>#N/A</v>
      </c>
      <c r="F896" t="e">
        <v>#N/A</v>
      </c>
      <c r="G896" t="e">
        <v>#N/A</v>
      </c>
      <c r="H896" t="e">
        <f t="shared" si="53"/>
        <v>#N/A</v>
      </c>
      <c r="I896" t="e">
        <f t="shared" si="54"/>
        <v>#N/A</v>
      </c>
      <c r="J896" t="e">
        <f t="shared" si="55"/>
        <v>#N/A</v>
      </c>
    </row>
    <row r="897" spans="1:10">
      <c r="A897" t="s">
        <v>52</v>
      </c>
      <c r="B897" t="s">
        <v>53</v>
      </c>
      <c r="C897">
        <v>1993</v>
      </c>
      <c r="D897" t="str">
        <f t="shared" si="52"/>
        <v>BIH1993</v>
      </c>
      <c r="E897" t="e">
        <v>#N/A</v>
      </c>
      <c r="F897" t="e">
        <v>#N/A</v>
      </c>
      <c r="G897" t="e">
        <v>#N/A</v>
      </c>
      <c r="H897" t="e">
        <f t="shared" si="53"/>
        <v>#N/A</v>
      </c>
      <c r="I897" t="e">
        <f t="shared" si="54"/>
        <v>#N/A</v>
      </c>
      <c r="J897" t="e">
        <f t="shared" si="55"/>
        <v>#N/A</v>
      </c>
    </row>
    <row r="898" spans="1:10">
      <c r="A898" t="s">
        <v>52</v>
      </c>
      <c r="B898" t="s">
        <v>53</v>
      </c>
      <c r="C898">
        <v>1994</v>
      </c>
      <c r="D898" t="str">
        <f t="shared" si="52"/>
        <v>BIH1994</v>
      </c>
      <c r="E898" t="e">
        <v>#N/A</v>
      </c>
      <c r="F898" t="e">
        <v>#N/A</v>
      </c>
      <c r="G898" t="e">
        <v>#N/A</v>
      </c>
      <c r="H898" t="e">
        <f t="shared" si="53"/>
        <v>#N/A</v>
      </c>
      <c r="I898" t="e">
        <f t="shared" si="54"/>
        <v>#N/A</v>
      </c>
      <c r="J898" t="e">
        <f t="shared" si="55"/>
        <v>#N/A</v>
      </c>
    </row>
    <row r="899" spans="1:10">
      <c r="A899" t="s">
        <v>52</v>
      </c>
      <c r="B899" t="s">
        <v>53</v>
      </c>
      <c r="C899">
        <v>1995</v>
      </c>
      <c r="D899" t="str">
        <f t="shared" ref="D899:D962" si="56">_xlfn.CONCAT(A899,C899)</f>
        <v>BIH1995</v>
      </c>
      <c r="E899" t="e">
        <v>#N/A</v>
      </c>
      <c r="F899" t="e">
        <v>#N/A</v>
      </c>
      <c r="G899" t="e">
        <v>#N/A</v>
      </c>
      <c r="H899" t="e">
        <f t="shared" ref="H899:H962" si="57">1-E899</f>
        <v>#N/A</v>
      </c>
      <c r="I899" t="e">
        <f t="shared" ref="I899:I962" si="58">1-F899</f>
        <v>#N/A</v>
      </c>
      <c r="J899" t="e">
        <f t="shared" ref="J899:J962" si="59">1-G899</f>
        <v>#N/A</v>
      </c>
    </row>
    <row r="900" spans="1:10">
      <c r="A900" t="s">
        <v>52</v>
      </c>
      <c r="B900" t="s">
        <v>53</v>
      </c>
      <c r="C900">
        <v>1996</v>
      </c>
      <c r="D900" t="str">
        <f t="shared" si="56"/>
        <v>BIH1996</v>
      </c>
      <c r="E900" t="e">
        <v>#N/A</v>
      </c>
      <c r="F900" t="e">
        <v>#N/A</v>
      </c>
      <c r="G900" t="e">
        <v>#N/A</v>
      </c>
      <c r="H900" t="e">
        <f t="shared" si="57"/>
        <v>#N/A</v>
      </c>
      <c r="I900" t="e">
        <f t="shared" si="58"/>
        <v>#N/A</v>
      </c>
      <c r="J900" t="e">
        <f t="shared" si="59"/>
        <v>#N/A</v>
      </c>
    </row>
    <row r="901" spans="1:10">
      <c r="A901" t="s">
        <v>52</v>
      </c>
      <c r="B901" t="s">
        <v>53</v>
      </c>
      <c r="C901">
        <v>1997</v>
      </c>
      <c r="D901" t="str">
        <f t="shared" si="56"/>
        <v>BIH1997</v>
      </c>
      <c r="E901" t="e">
        <v>#N/A</v>
      </c>
      <c r="F901" t="e">
        <v>#N/A</v>
      </c>
      <c r="G901" t="e">
        <v>#N/A</v>
      </c>
      <c r="H901" t="e">
        <f t="shared" si="57"/>
        <v>#N/A</v>
      </c>
      <c r="I901" t="e">
        <f t="shared" si="58"/>
        <v>#N/A</v>
      </c>
      <c r="J901" t="e">
        <f t="shared" si="59"/>
        <v>#N/A</v>
      </c>
    </row>
    <row r="902" spans="1:10">
      <c r="A902" t="s">
        <v>52</v>
      </c>
      <c r="B902" t="s">
        <v>53</v>
      </c>
      <c r="C902">
        <v>1998</v>
      </c>
      <c r="D902" t="str">
        <f t="shared" si="56"/>
        <v>BIH1998</v>
      </c>
      <c r="E902" t="e">
        <v>#N/A</v>
      </c>
      <c r="F902" t="e">
        <v>#N/A</v>
      </c>
      <c r="G902" t="e">
        <v>#N/A</v>
      </c>
      <c r="H902" t="e">
        <f t="shared" si="57"/>
        <v>#N/A</v>
      </c>
      <c r="I902" t="e">
        <f t="shared" si="58"/>
        <v>#N/A</v>
      </c>
      <c r="J902" t="e">
        <f t="shared" si="59"/>
        <v>#N/A</v>
      </c>
    </row>
    <row r="903" spans="1:10">
      <c r="A903" t="s">
        <v>52</v>
      </c>
      <c r="B903" t="s">
        <v>53</v>
      </c>
      <c r="C903">
        <v>1999</v>
      </c>
      <c r="D903" t="str">
        <f t="shared" si="56"/>
        <v>BIH1999</v>
      </c>
      <c r="E903" t="e">
        <v>#N/A</v>
      </c>
      <c r="F903" t="e">
        <v>#N/A</v>
      </c>
      <c r="G903" t="e">
        <v>#N/A</v>
      </c>
      <c r="H903" t="e">
        <f t="shared" si="57"/>
        <v>#N/A</v>
      </c>
      <c r="I903" t="e">
        <f t="shared" si="58"/>
        <v>#N/A</v>
      </c>
      <c r="J903" t="e">
        <f t="shared" si="59"/>
        <v>#N/A</v>
      </c>
    </row>
    <row r="904" spans="1:10">
      <c r="A904" t="s">
        <v>52</v>
      </c>
      <c r="B904" t="s">
        <v>53</v>
      </c>
      <c r="C904">
        <v>2000</v>
      </c>
      <c r="D904" t="str">
        <f t="shared" si="56"/>
        <v>BIH2000</v>
      </c>
      <c r="E904">
        <v>0.14000000000000001</v>
      </c>
      <c r="F904">
        <v>0.05</v>
      </c>
      <c r="G904">
        <v>0.06</v>
      </c>
      <c r="H904">
        <f t="shared" si="57"/>
        <v>0.86</v>
      </c>
      <c r="I904">
        <f t="shared" si="58"/>
        <v>0.95</v>
      </c>
      <c r="J904">
        <f t="shared" si="59"/>
        <v>0.94</v>
      </c>
    </row>
    <row r="905" spans="1:10">
      <c r="A905" t="s">
        <v>52</v>
      </c>
      <c r="B905" t="s">
        <v>53</v>
      </c>
      <c r="C905">
        <v>2001</v>
      </c>
      <c r="D905" t="str">
        <f t="shared" si="56"/>
        <v>BIH2001</v>
      </c>
      <c r="E905">
        <v>0.12</v>
      </c>
      <c r="F905">
        <v>0.05</v>
      </c>
      <c r="G905">
        <v>0.06</v>
      </c>
      <c r="H905">
        <f t="shared" si="57"/>
        <v>0.88</v>
      </c>
      <c r="I905">
        <f t="shared" si="58"/>
        <v>0.95</v>
      </c>
      <c r="J905">
        <f t="shared" si="59"/>
        <v>0.94</v>
      </c>
    </row>
    <row r="906" spans="1:10">
      <c r="A906" t="s">
        <v>52</v>
      </c>
      <c r="B906" t="s">
        <v>53</v>
      </c>
      <c r="C906">
        <v>2002</v>
      </c>
      <c r="D906" t="str">
        <f t="shared" si="56"/>
        <v>BIH2002</v>
      </c>
      <c r="E906">
        <v>0.1</v>
      </c>
      <c r="F906">
        <v>0.05</v>
      </c>
      <c r="G906">
        <v>0.06</v>
      </c>
      <c r="H906">
        <f t="shared" si="57"/>
        <v>0.9</v>
      </c>
      <c r="I906">
        <f t="shared" si="58"/>
        <v>0.95</v>
      </c>
      <c r="J906">
        <f t="shared" si="59"/>
        <v>0.94</v>
      </c>
    </row>
    <row r="907" spans="1:10">
      <c r="A907" t="s">
        <v>52</v>
      </c>
      <c r="B907" t="s">
        <v>53</v>
      </c>
      <c r="C907">
        <v>2003</v>
      </c>
      <c r="D907" t="str">
        <f t="shared" si="56"/>
        <v>BIH2003</v>
      </c>
      <c r="E907">
        <v>0.11</v>
      </c>
      <c r="F907">
        <v>0.06</v>
      </c>
      <c r="G907">
        <v>0.06</v>
      </c>
      <c r="H907">
        <f t="shared" si="57"/>
        <v>0.89</v>
      </c>
      <c r="I907">
        <f t="shared" si="58"/>
        <v>0.94</v>
      </c>
      <c r="J907">
        <f t="shared" si="59"/>
        <v>0.94</v>
      </c>
    </row>
    <row r="908" spans="1:10">
      <c r="A908" t="s">
        <v>52</v>
      </c>
      <c r="B908" t="s">
        <v>53</v>
      </c>
      <c r="C908">
        <v>2004</v>
      </c>
      <c r="D908" t="str">
        <f t="shared" si="56"/>
        <v>BIH2004</v>
      </c>
      <c r="E908">
        <v>0.13</v>
      </c>
      <c r="F908">
        <v>0.05</v>
      </c>
      <c r="G908">
        <v>0.06</v>
      </c>
      <c r="H908">
        <f t="shared" si="57"/>
        <v>0.87</v>
      </c>
      <c r="I908">
        <f t="shared" si="58"/>
        <v>0.95</v>
      </c>
      <c r="J908">
        <f t="shared" si="59"/>
        <v>0.94</v>
      </c>
    </row>
    <row r="909" spans="1:10">
      <c r="A909" t="s">
        <v>52</v>
      </c>
      <c r="B909" t="s">
        <v>53</v>
      </c>
      <c r="C909">
        <v>2005</v>
      </c>
      <c r="D909" t="str">
        <f t="shared" si="56"/>
        <v>BIH2005</v>
      </c>
      <c r="E909">
        <v>0.15</v>
      </c>
      <c r="F909">
        <v>0.05</v>
      </c>
      <c r="G909">
        <v>7.0000000000000007E-2</v>
      </c>
      <c r="H909">
        <f t="shared" si="57"/>
        <v>0.85</v>
      </c>
      <c r="I909">
        <f t="shared" si="58"/>
        <v>0.95</v>
      </c>
      <c r="J909">
        <f t="shared" si="59"/>
        <v>0.92999999999999994</v>
      </c>
    </row>
    <row r="910" spans="1:10">
      <c r="A910" t="s">
        <v>52</v>
      </c>
      <c r="B910" t="s">
        <v>53</v>
      </c>
      <c r="C910">
        <v>2006</v>
      </c>
      <c r="D910" t="str">
        <f t="shared" si="56"/>
        <v>BIH2006</v>
      </c>
      <c r="E910">
        <v>0.15</v>
      </c>
      <c r="F910">
        <v>0.04</v>
      </c>
      <c r="G910">
        <v>7.0000000000000007E-2</v>
      </c>
      <c r="H910">
        <f t="shared" si="57"/>
        <v>0.85</v>
      </c>
      <c r="I910">
        <f t="shared" si="58"/>
        <v>0.96</v>
      </c>
      <c r="J910">
        <f t="shared" si="59"/>
        <v>0.92999999999999994</v>
      </c>
    </row>
    <row r="911" spans="1:10">
      <c r="A911" t="s">
        <v>52</v>
      </c>
      <c r="B911" t="s">
        <v>53</v>
      </c>
      <c r="C911">
        <v>2007</v>
      </c>
      <c r="D911" t="str">
        <f t="shared" si="56"/>
        <v>BIH2007</v>
      </c>
      <c r="E911">
        <v>0.12</v>
      </c>
      <c r="F911">
        <v>0.04</v>
      </c>
      <c r="G911">
        <v>0.08</v>
      </c>
      <c r="H911">
        <f t="shared" si="57"/>
        <v>0.88</v>
      </c>
      <c r="I911">
        <f t="shared" si="58"/>
        <v>0.96</v>
      </c>
      <c r="J911">
        <f t="shared" si="59"/>
        <v>0.92</v>
      </c>
    </row>
    <row r="912" spans="1:10">
      <c r="A912" t="s">
        <v>52</v>
      </c>
      <c r="B912" t="s">
        <v>53</v>
      </c>
      <c r="C912">
        <v>2008</v>
      </c>
      <c r="D912" t="str">
        <f t="shared" si="56"/>
        <v>BIH2008</v>
      </c>
      <c r="E912">
        <v>0.08</v>
      </c>
      <c r="F912">
        <v>0.05</v>
      </c>
      <c r="G912">
        <v>0.08</v>
      </c>
      <c r="H912">
        <f t="shared" si="57"/>
        <v>0.92</v>
      </c>
      <c r="I912">
        <f t="shared" si="58"/>
        <v>0.95</v>
      </c>
      <c r="J912">
        <f t="shared" si="59"/>
        <v>0.92</v>
      </c>
    </row>
    <row r="913" spans="1:10">
      <c r="A913" t="s">
        <v>52</v>
      </c>
      <c r="B913" t="s">
        <v>53</v>
      </c>
      <c r="C913">
        <v>2009</v>
      </c>
      <c r="D913" t="str">
        <f t="shared" si="56"/>
        <v>BIH2009</v>
      </c>
      <c r="E913">
        <v>0.05</v>
      </c>
      <c r="F913">
        <v>7.0000000000000007E-2</v>
      </c>
      <c r="G913">
        <v>0.08</v>
      </c>
      <c r="H913">
        <f t="shared" si="57"/>
        <v>0.95</v>
      </c>
      <c r="I913">
        <f t="shared" si="58"/>
        <v>0.92999999999999994</v>
      </c>
      <c r="J913">
        <f t="shared" si="59"/>
        <v>0.92</v>
      </c>
    </row>
    <row r="914" spans="1:10">
      <c r="A914" t="s">
        <v>52</v>
      </c>
      <c r="B914" t="s">
        <v>53</v>
      </c>
      <c r="C914">
        <v>2010</v>
      </c>
      <c r="D914" t="str">
        <f t="shared" si="56"/>
        <v>BIH2010</v>
      </c>
      <c r="E914">
        <v>0.04</v>
      </c>
      <c r="F914">
        <v>7.0000000000000007E-2</v>
      </c>
      <c r="G914">
        <v>0.1</v>
      </c>
      <c r="H914">
        <f t="shared" si="57"/>
        <v>0.96</v>
      </c>
      <c r="I914">
        <f t="shared" si="58"/>
        <v>0.92999999999999994</v>
      </c>
      <c r="J914">
        <f t="shared" si="59"/>
        <v>0.9</v>
      </c>
    </row>
    <row r="915" spans="1:10">
      <c r="A915" t="s">
        <v>52</v>
      </c>
      <c r="B915" t="s">
        <v>53</v>
      </c>
      <c r="C915">
        <v>2011</v>
      </c>
      <c r="D915" t="str">
        <f t="shared" si="56"/>
        <v>BIH2011</v>
      </c>
      <c r="E915">
        <v>0.03</v>
      </c>
      <c r="F915">
        <v>0.09</v>
      </c>
      <c r="G915">
        <v>0.1</v>
      </c>
      <c r="H915">
        <f t="shared" si="57"/>
        <v>0.97</v>
      </c>
      <c r="I915">
        <f t="shared" si="58"/>
        <v>0.91</v>
      </c>
      <c r="J915">
        <f t="shared" si="59"/>
        <v>0.9</v>
      </c>
    </row>
    <row r="916" spans="1:10">
      <c r="A916" t="s">
        <v>52</v>
      </c>
      <c r="B916" t="s">
        <v>53</v>
      </c>
      <c r="C916">
        <v>2012</v>
      </c>
      <c r="D916" t="str">
        <f t="shared" si="56"/>
        <v>BIH2012</v>
      </c>
      <c r="E916">
        <v>0.03</v>
      </c>
      <c r="F916">
        <v>0.09</v>
      </c>
      <c r="G916">
        <v>0.1</v>
      </c>
      <c r="H916">
        <f t="shared" si="57"/>
        <v>0.97</v>
      </c>
      <c r="I916">
        <f t="shared" si="58"/>
        <v>0.91</v>
      </c>
      <c r="J916">
        <f t="shared" si="59"/>
        <v>0.9</v>
      </c>
    </row>
    <row r="917" spans="1:10">
      <c r="A917" t="s">
        <v>52</v>
      </c>
      <c r="B917" t="s">
        <v>53</v>
      </c>
      <c r="C917">
        <v>2013</v>
      </c>
      <c r="D917" t="str">
        <f t="shared" si="56"/>
        <v>BIH2013</v>
      </c>
      <c r="E917">
        <v>0.05</v>
      </c>
      <c r="F917">
        <v>7.0000000000000007E-2</v>
      </c>
      <c r="G917">
        <v>0.13</v>
      </c>
      <c r="H917">
        <f t="shared" si="57"/>
        <v>0.95</v>
      </c>
      <c r="I917">
        <f t="shared" si="58"/>
        <v>0.92999999999999994</v>
      </c>
      <c r="J917">
        <f t="shared" si="59"/>
        <v>0.87</v>
      </c>
    </row>
    <row r="918" spans="1:10">
      <c r="A918" t="s">
        <v>52</v>
      </c>
      <c r="B918" t="s">
        <v>53</v>
      </c>
      <c r="C918">
        <v>2014</v>
      </c>
      <c r="D918" t="str">
        <f t="shared" si="56"/>
        <v>BIH2014</v>
      </c>
      <c r="E918">
        <v>7.0000000000000007E-2</v>
      </c>
      <c r="F918">
        <v>0.05</v>
      </c>
      <c r="G918">
        <v>0.17</v>
      </c>
      <c r="H918">
        <f t="shared" si="57"/>
        <v>0.92999999999999994</v>
      </c>
      <c r="I918">
        <f t="shared" si="58"/>
        <v>0.95</v>
      </c>
      <c r="J918">
        <f t="shared" si="59"/>
        <v>0.83</v>
      </c>
    </row>
    <row r="919" spans="1:10">
      <c r="A919" t="s">
        <v>52</v>
      </c>
      <c r="B919" t="s">
        <v>53</v>
      </c>
      <c r="C919">
        <v>2015</v>
      </c>
      <c r="D919" t="str">
        <f t="shared" si="56"/>
        <v>BIH2015</v>
      </c>
      <c r="E919">
        <v>0.09</v>
      </c>
      <c r="F919">
        <v>0.03</v>
      </c>
      <c r="G919">
        <v>0.22</v>
      </c>
      <c r="H919">
        <f t="shared" si="57"/>
        <v>0.91</v>
      </c>
      <c r="I919">
        <f t="shared" si="58"/>
        <v>0.97</v>
      </c>
      <c r="J919">
        <f t="shared" si="59"/>
        <v>0.78</v>
      </c>
    </row>
    <row r="920" spans="1:10">
      <c r="A920" t="s">
        <v>52</v>
      </c>
      <c r="B920" t="s">
        <v>53</v>
      </c>
      <c r="C920">
        <v>2016</v>
      </c>
      <c r="D920" t="str">
        <f t="shared" si="56"/>
        <v>BIH2016</v>
      </c>
      <c r="E920">
        <v>0.1</v>
      </c>
      <c r="F920">
        <v>0.02</v>
      </c>
      <c r="G920">
        <v>0.24</v>
      </c>
      <c r="H920">
        <f t="shared" si="57"/>
        <v>0.9</v>
      </c>
      <c r="I920">
        <f t="shared" si="58"/>
        <v>0.98</v>
      </c>
      <c r="J920">
        <f t="shared" si="59"/>
        <v>0.76</v>
      </c>
    </row>
    <row r="921" spans="1:10">
      <c r="A921" t="s">
        <v>52</v>
      </c>
      <c r="B921" t="s">
        <v>53</v>
      </c>
      <c r="C921">
        <v>2017</v>
      </c>
      <c r="D921" t="str">
        <f t="shared" si="56"/>
        <v>BIH2017</v>
      </c>
      <c r="E921">
        <v>0.11</v>
      </c>
      <c r="F921">
        <v>0.04</v>
      </c>
      <c r="G921">
        <v>0.22</v>
      </c>
      <c r="H921">
        <f t="shared" si="57"/>
        <v>0.89</v>
      </c>
      <c r="I921">
        <f t="shared" si="58"/>
        <v>0.96</v>
      </c>
      <c r="J921">
        <f t="shared" si="59"/>
        <v>0.78</v>
      </c>
    </row>
    <row r="922" spans="1:10">
      <c r="A922" t="s">
        <v>52</v>
      </c>
      <c r="B922" t="s">
        <v>53</v>
      </c>
      <c r="C922">
        <v>2018</v>
      </c>
      <c r="D922" t="str">
        <f t="shared" si="56"/>
        <v>BIH2018</v>
      </c>
      <c r="E922">
        <v>0.12</v>
      </c>
      <c r="F922">
        <v>7.0000000000000007E-2</v>
      </c>
      <c r="G922">
        <v>0.18</v>
      </c>
      <c r="H922">
        <f t="shared" si="57"/>
        <v>0.88</v>
      </c>
      <c r="I922">
        <f t="shared" si="58"/>
        <v>0.92999999999999994</v>
      </c>
      <c r="J922">
        <f t="shared" si="59"/>
        <v>0.82000000000000006</v>
      </c>
    </row>
    <row r="923" spans="1:10">
      <c r="A923" t="s">
        <v>52</v>
      </c>
      <c r="B923" t="s">
        <v>53</v>
      </c>
      <c r="C923">
        <v>2019</v>
      </c>
      <c r="D923" t="str">
        <f t="shared" si="56"/>
        <v>BIH2019</v>
      </c>
      <c r="E923">
        <v>0.11</v>
      </c>
      <c r="F923">
        <v>0.11</v>
      </c>
      <c r="G923">
        <v>0.14000000000000001</v>
      </c>
      <c r="H923">
        <f t="shared" si="57"/>
        <v>0.89</v>
      </c>
      <c r="I923">
        <f t="shared" si="58"/>
        <v>0.89</v>
      </c>
      <c r="J923">
        <f t="shared" si="59"/>
        <v>0.86</v>
      </c>
    </row>
    <row r="924" spans="1:10">
      <c r="A924" t="s">
        <v>52</v>
      </c>
      <c r="B924" t="s">
        <v>53</v>
      </c>
      <c r="C924">
        <v>2020</v>
      </c>
      <c r="D924" t="str">
        <f t="shared" si="56"/>
        <v>BIH2020</v>
      </c>
      <c r="E924">
        <v>0.11</v>
      </c>
      <c r="F924">
        <v>0.14000000000000001</v>
      </c>
      <c r="G924">
        <v>0.12</v>
      </c>
      <c r="H924">
        <f t="shared" si="57"/>
        <v>0.89</v>
      </c>
      <c r="I924">
        <f t="shared" si="58"/>
        <v>0.86</v>
      </c>
      <c r="J924">
        <f t="shared" si="59"/>
        <v>0.88</v>
      </c>
    </row>
    <row r="925" spans="1:10">
      <c r="A925" t="s">
        <v>52</v>
      </c>
      <c r="B925" t="s">
        <v>53</v>
      </c>
      <c r="C925">
        <v>2021</v>
      </c>
      <c r="D925" t="str">
        <f t="shared" si="56"/>
        <v>BIH2021</v>
      </c>
      <c r="E925">
        <v>0.12</v>
      </c>
      <c r="F925">
        <v>0.16</v>
      </c>
      <c r="G925">
        <v>0.16</v>
      </c>
      <c r="H925">
        <f t="shared" si="57"/>
        <v>0.88</v>
      </c>
      <c r="I925">
        <f t="shared" si="58"/>
        <v>0.84</v>
      </c>
      <c r="J925">
        <f t="shared" si="59"/>
        <v>0.84</v>
      </c>
    </row>
    <row r="926" spans="1:10">
      <c r="A926" t="s">
        <v>54</v>
      </c>
      <c r="B926" t="s">
        <v>55</v>
      </c>
      <c r="C926">
        <v>1980</v>
      </c>
      <c r="D926" t="str">
        <f t="shared" si="56"/>
        <v>BLR1980</v>
      </c>
      <c r="E926" t="e">
        <v>#N/A</v>
      </c>
      <c r="F926" t="e">
        <v>#N/A</v>
      </c>
      <c r="G926" t="e">
        <v>#N/A</v>
      </c>
      <c r="H926" t="e">
        <f t="shared" si="57"/>
        <v>#N/A</v>
      </c>
      <c r="I926" t="e">
        <f t="shared" si="58"/>
        <v>#N/A</v>
      </c>
      <c r="J926" t="e">
        <f t="shared" si="59"/>
        <v>#N/A</v>
      </c>
    </row>
    <row r="927" spans="1:10">
      <c r="A927" t="s">
        <v>54</v>
      </c>
      <c r="B927" t="s">
        <v>55</v>
      </c>
      <c r="C927">
        <v>1981</v>
      </c>
      <c r="D927" t="str">
        <f t="shared" si="56"/>
        <v>BLR1981</v>
      </c>
      <c r="E927" t="e">
        <v>#N/A</v>
      </c>
      <c r="F927" t="e">
        <v>#N/A</v>
      </c>
      <c r="G927" t="e">
        <v>#N/A</v>
      </c>
      <c r="H927" t="e">
        <f t="shared" si="57"/>
        <v>#N/A</v>
      </c>
      <c r="I927" t="e">
        <f t="shared" si="58"/>
        <v>#N/A</v>
      </c>
      <c r="J927" t="e">
        <f t="shared" si="59"/>
        <v>#N/A</v>
      </c>
    </row>
    <row r="928" spans="1:10">
      <c r="A928" t="s">
        <v>54</v>
      </c>
      <c r="B928" t="s">
        <v>55</v>
      </c>
      <c r="C928">
        <v>1982</v>
      </c>
      <c r="D928" t="str">
        <f t="shared" si="56"/>
        <v>BLR1982</v>
      </c>
      <c r="E928" t="e">
        <v>#N/A</v>
      </c>
      <c r="F928" t="e">
        <v>#N/A</v>
      </c>
      <c r="G928" t="e">
        <v>#N/A</v>
      </c>
      <c r="H928" t="e">
        <f t="shared" si="57"/>
        <v>#N/A</v>
      </c>
      <c r="I928" t="e">
        <f t="shared" si="58"/>
        <v>#N/A</v>
      </c>
      <c r="J928" t="e">
        <f t="shared" si="59"/>
        <v>#N/A</v>
      </c>
    </row>
    <row r="929" spans="1:10">
      <c r="A929" t="s">
        <v>54</v>
      </c>
      <c r="B929" t="s">
        <v>55</v>
      </c>
      <c r="C929">
        <v>1983</v>
      </c>
      <c r="D929" t="str">
        <f t="shared" si="56"/>
        <v>BLR1983</v>
      </c>
      <c r="E929" t="e">
        <v>#N/A</v>
      </c>
      <c r="F929" t="e">
        <v>#N/A</v>
      </c>
      <c r="G929" t="e">
        <v>#N/A</v>
      </c>
      <c r="H929" t="e">
        <f t="shared" si="57"/>
        <v>#N/A</v>
      </c>
      <c r="I929" t="e">
        <f t="shared" si="58"/>
        <v>#N/A</v>
      </c>
      <c r="J929" t="e">
        <f t="shared" si="59"/>
        <v>#N/A</v>
      </c>
    </row>
    <row r="930" spans="1:10">
      <c r="A930" t="s">
        <v>54</v>
      </c>
      <c r="B930" t="s">
        <v>55</v>
      </c>
      <c r="C930">
        <v>1984</v>
      </c>
      <c r="D930" t="str">
        <f t="shared" si="56"/>
        <v>BLR1984</v>
      </c>
      <c r="E930" t="e">
        <v>#N/A</v>
      </c>
      <c r="F930" t="e">
        <v>#N/A</v>
      </c>
      <c r="G930" t="e">
        <v>#N/A</v>
      </c>
      <c r="H930" t="e">
        <f t="shared" si="57"/>
        <v>#N/A</v>
      </c>
      <c r="I930" t="e">
        <f t="shared" si="58"/>
        <v>#N/A</v>
      </c>
      <c r="J930" t="e">
        <f t="shared" si="59"/>
        <v>#N/A</v>
      </c>
    </row>
    <row r="931" spans="1:10">
      <c r="A931" t="s">
        <v>54</v>
      </c>
      <c r="B931" t="s">
        <v>55</v>
      </c>
      <c r="C931">
        <v>1985</v>
      </c>
      <c r="D931" t="str">
        <f t="shared" si="56"/>
        <v>BLR1985</v>
      </c>
      <c r="E931" t="e">
        <v>#N/A</v>
      </c>
      <c r="F931" t="e">
        <v>#N/A</v>
      </c>
      <c r="G931" t="e">
        <v>#N/A</v>
      </c>
      <c r="H931" t="e">
        <f t="shared" si="57"/>
        <v>#N/A</v>
      </c>
      <c r="I931" t="e">
        <f t="shared" si="58"/>
        <v>#N/A</v>
      </c>
      <c r="J931" t="e">
        <f t="shared" si="59"/>
        <v>#N/A</v>
      </c>
    </row>
    <row r="932" spans="1:10">
      <c r="A932" t="s">
        <v>54</v>
      </c>
      <c r="B932" t="s">
        <v>55</v>
      </c>
      <c r="C932">
        <v>1986</v>
      </c>
      <c r="D932" t="str">
        <f t="shared" si="56"/>
        <v>BLR1986</v>
      </c>
      <c r="E932" t="e">
        <v>#N/A</v>
      </c>
      <c r="F932" t="e">
        <v>#N/A</v>
      </c>
      <c r="G932" t="e">
        <v>#N/A</v>
      </c>
      <c r="H932" t="e">
        <f t="shared" si="57"/>
        <v>#N/A</v>
      </c>
      <c r="I932" t="e">
        <f t="shared" si="58"/>
        <v>#N/A</v>
      </c>
      <c r="J932" t="e">
        <f t="shared" si="59"/>
        <v>#N/A</v>
      </c>
    </row>
    <row r="933" spans="1:10">
      <c r="A933" t="s">
        <v>54</v>
      </c>
      <c r="B933" t="s">
        <v>55</v>
      </c>
      <c r="C933">
        <v>1987</v>
      </c>
      <c r="D933" t="str">
        <f t="shared" si="56"/>
        <v>BLR1987</v>
      </c>
      <c r="E933" t="e">
        <v>#N/A</v>
      </c>
      <c r="F933" t="e">
        <v>#N/A</v>
      </c>
      <c r="G933" t="e">
        <v>#N/A</v>
      </c>
      <c r="H933" t="e">
        <f t="shared" si="57"/>
        <v>#N/A</v>
      </c>
      <c r="I933" t="e">
        <f t="shared" si="58"/>
        <v>#N/A</v>
      </c>
      <c r="J933" t="e">
        <f t="shared" si="59"/>
        <v>#N/A</v>
      </c>
    </row>
    <row r="934" spans="1:10">
      <c r="A934" t="s">
        <v>54</v>
      </c>
      <c r="B934" t="s">
        <v>55</v>
      </c>
      <c r="C934">
        <v>1988</v>
      </c>
      <c r="D934" t="str">
        <f t="shared" si="56"/>
        <v>BLR1988</v>
      </c>
      <c r="E934" t="e">
        <v>#N/A</v>
      </c>
      <c r="F934" t="e">
        <v>#N/A</v>
      </c>
      <c r="G934" t="e">
        <v>#N/A</v>
      </c>
      <c r="H934" t="e">
        <f t="shared" si="57"/>
        <v>#N/A</v>
      </c>
      <c r="I934" t="e">
        <f t="shared" si="58"/>
        <v>#N/A</v>
      </c>
      <c r="J934" t="e">
        <f t="shared" si="59"/>
        <v>#N/A</v>
      </c>
    </row>
    <row r="935" spans="1:10">
      <c r="A935" t="s">
        <v>54</v>
      </c>
      <c r="B935" t="s">
        <v>55</v>
      </c>
      <c r="C935">
        <v>1989</v>
      </c>
      <c r="D935" t="str">
        <f t="shared" si="56"/>
        <v>BLR1989</v>
      </c>
      <c r="E935" t="e">
        <v>#N/A</v>
      </c>
      <c r="F935" t="e">
        <v>#N/A</v>
      </c>
      <c r="G935" t="e">
        <v>#N/A</v>
      </c>
      <c r="H935" t="e">
        <f t="shared" si="57"/>
        <v>#N/A</v>
      </c>
      <c r="I935" t="e">
        <f t="shared" si="58"/>
        <v>#N/A</v>
      </c>
      <c r="J935" t="e">
        <f t="shared" si="59"/>
        <v>#N/A</v>
      </c>
    </row>
    <row r="936" spans="1:10">
      <c r="A936" t="s">
        <v>54</v>
      </c>
      <c r="B936" t="s">
        <v>55</v>
      </c>
      <c r="C936">
        <v>1990</v>
      </c>
      <c r="D936" t="str">
        <f t="shared" si="56"/>
        <v>BLR1990</v>
      </c>
      <c r="E936" t="e">
        <v>#N/A</v>
      </c>
      <c r="F936" t="e">
        <v>#N/A</v>
      </c>
      <c r="G936" t="e">
        <v>#N/A</v>
      </c>
      <c r="H936" t="e">
        <f t="shared" si="57"/>
        <v>#N/A</v>
      </c>
      <c r="I936" t="e">
        <f t="shared" si="58"/>
        <v>#N/A</v>
      </c>
      <c r="J936" t="e">
        <f t="shared" si="59"/>
        <v>#N/A</v>
      </c>
    </row>
    <row r="937" spans="1:10">
      <c r="A937" t="s">
        <v>54</v>
      </c>
      <c r="B937" t="s">
        <v>55</v>
      </c>
      <c r="C937">
        <v>1991</v>
      </c>
      <c r="D937" t="str">
        <f t="shared" si="56"/>
        <v>BLR1991</v>
      </c>
      <c r="E937" t="e">
        <v>#N/A</v>
      </c>
      <c r="F937" t="e">
        <v>#N/A</v>
      </c>
      <c r="G937" t="e">
        <v>#N/A</v>
      </c>
      <c r="H937" t="e">
        <f t="shared" si="57"/>
        <v>#N/A</v>
      </c>
      <c r="I937" t="e">
        <f t="shared" si="58"/>
        <v>#N/A</v>
      </c>
      <c r="J937" t="e">
        <f t="shared" si="59"/>
        <v>#N/A</v>
      </c>
    </row>
    <row r="938" spans="1:10">
      <c r="A938" t="s">
        <v>54</v>
      </c>
      <c r="B938" t="s">
        <v>55</v>
      </c>
      <c r="C938">
        <v>1992</v>
      </c>
      <c r="D938" t="str">
        <f t="shared" si="56"/>
        <v>BLR1992</v>
      </c>
      <c r="E938" t="e">
        <v>#N/A</v>
      </c>
      <c r="F938" t="e">
        <v>#N/A</v>
      </c>
      <c r="G938" t="e">
        <v>#N/A</v>
      </c>
      <c r="H938" t="e">
        <f t="shared" si="57"/>
        <v>#N/A</v>
      </c>
      <c r="I938" t="e">
        <f t="shared" si="58"/>
        <v>#N/A</v>
      </c>
      <c r="J938" t="e">
        <f t="shared" si="59"/>
        <v>#N/A</v>
      </c>
    </row>
    <row r="939" spans="1:10">
      <c r="A939" t="s">
        <v>54</v>
      </c>
      <c r="B939" t="s">
        <v>55</v>
      </c>
      <c r="C939">
        <v>1993</v>
      </c>
      <c r="D939" t="str">
        <f t="shared" si="56"/>
        <v>BLR1993</v>
      </c>
      <c r="E939" t="e">
        <v>#N/A</v>
      </c>
      <c r="F939" t="e">
        <v>#N/A</v>
      </c>
      <c r="G939" t="e">
        <v>#N/A</v>
      </c>
      <c r="H939" t="e">
        <f t="shared" si="57"/>
        <v>#N/A</v>
      </c>
      <c r="I939" t="e">
        <f t="shared" si="58"/>
        <v>#N/A</v>
      </c>
      <c r="J939" t="e">
        <f t="shared" si="59"/>
        <v>#N/A</v>
      </c>
    </row>
    <row r="940" spans="1:10">
      <c r="A940" t="s">
        <v>54</v>
      </c>
      <c r="B940" t="s">
        <v>55</v>
      </c>
      <c r="C940">
        <v>1994</v>
      </c>
      <c r="D940" t="str">
        <f t="shared" si="56"/>
        <v>BLR1994</v>
      </c>
      <c r="E940" t="e">
        <v>#N/A</v>
      </c>
      <c r="F940" t="e">
        <v>#N/A</v>
      </c>
      <c r="G940" t="e">
        <v>#N/A</v>
      </c>
      <c r="H940" t="e">
        <f t="shared" si="57"/>
        <v>#N/A</v>
      </c>
      <c r="I940" t="e">
        <f t="shared" si="58"/>
        <v>#N/A</v>
      </c>
      <c r="J940" t="e">
        <f t="shared" si="59"/>
        <v>#N/A</v>
      </c>
    </row>
    <row r="941" spans="1:10">
      <c r="A941" t="s">
        <v>54</v>
      </c>
      <c r="B941" t="s">
        <v>55</v>
      </c>
      <c r="C941">
        <v>1995</v>
      </c>
      <c r="D941" t="str">
        <f t="shared" si="56"/>
        <v>BLR1995</v>
      </c>
      <c r="E941" t="e">
        <v>#N/A</v>
      </c>
      <c r="F941" t="e">
        <v>#N/A</v>
      </c>
      <c r="G941" t="e">
        <v>#N/A</v>
      </c>
      <c r="H941" t="e">
        <f t="shared" si="57"/>
        <v>#N/A</v>
      </c>
      <c r="I941" t="e">
        <f t="shared" si="58"/>
        <v>#N/A</v>
      </c>
      <c r="J941" t="e">
        <f t="shared" si="59"/>
        <v>#N/A</v>
      </c>
    </row>
    <row r="942" spans="1:10">
      <c r="A942" t="s">
        <v>54</v>
      </c>
      <c r="B942" t="s">
        <v>55</v>
      </c>
      <c r="C942">
        <v>1996</v>
      </c>
      <c r="D942" t="str">
        <f t="shared" si="56"/>
        <v>BLR1996</v>
      </c>
      <c r="E942" t="e">
        <v>#N/A</v>
      </c>
      <c r="F942" t="e">
        <v>#N/A</v>
      </c>
      <c r="G942" t="e">
        <v>#N/A</v>
      </c>
      <c r="H942" t="e">
        <f t="shared" si="57"/>
        <v>#N/A</v>
      </c>
      <c r="I942" t="e">
        <f t="shared" si="58"/>
        <v>#N/A</v>
      </c>
      <c r="J942" t="e">
        <f t="shared" si="59"/>
        <v>#N/A</v>
      </c>
    </row>
    <row r="943" spans="1:10">
      <c r="A943" t="s">
        <v>54</v>
      </c>
      <c r="B943" t="s">
        <v>55</v>
      </c>
      <c r="C943">
        <v>1997</v>
      </c>
      <c r="D943" t="str">
        <f t="shared" si="56"/>
        <v>BLR1997</v>
      </c>
      <c r="E943" t="e">
        <v>#N/A</v>
      </c>
      <c r="F943" t="e">
        <v>#N/A</v>
      </c>
      <c r="G943" t="e">
        <v>#N/A</v>
      </c>
      <c r="H943" t="e">
        <f t="shared" si="57"/>
        <v>#N/A</v>
      </c>
      <c r="I943" t="e">
        <f t="shared" si="58"/>
        <v>#N/A</v>
      </c>
      <c r="J943" t="e">
        <f t="shared" si="59"/>
        <v>#N/A</v>
      </c>
    </row>
    <row r="944" spans="1:10">
      <c r="A944" t="s">
        <v>54</v>
      </c>
      <c r="B944" t="s">
        <v>55</v>
      </c>
      <c r="C944">
        <v>1998</v>
      </c>
      <c r="D944" t="str">
        <f t="shared" si="56"/>
        <v>BLR1998</v>
      </c>
      <c r="E944" t="e">
        <v>#N/A</v>
      </c>
      <c r="F944" t="e">
        <v>#N/A</v>
      </c>
      <c r="G944" t="e">
        <v>#N/A</v>
      </c>
      <c r="H944" t="e">
        <f t="shared" si="57"/>
        <v>#N/A</v>
      </c>
      <c r="I944" t="e">
        <f t="shared" si="58"/>
        <v>#N/A</v>
      </c>
      <c r="J944" t="e">
        <f t="shared" si="59"/>
        <v>#N/A</v>
      </c>
    </row>
    <row r="945" spans="1:10">
      <c r="A945" t="s">
        <v>54</v>
      </c>
      <c r="B945" t="s">
        <v>55</v>
      </c>
      <c r="C945">
        <v>1999</v>
      </c>
      <c r="D945" t="str">
        <f t="shared" si="56"/>
        <v>BLR1999</v>
      </c>
      <c r="E945" t="e">
        <v>#N/A</v>
      </c>
      <c r="F945" t="e">
        <v>#N/A</v>
      </c>
      <c r="G945" t="e">
        <v>#N/A</v>
      </c>
      <c r="H945" t="e">
        <f t="shared" si="57"/>
        <v>#N/A</v>
      </c>
      <c r="I945" t="e">
        <f t="shared" si="58"/>
        <v>#N/A</v>
      </c>
      <c r="J945" t="e">
        <f t="shared" si="59"/>
        <v>#N/A</v>
      </c>
    </row>
    <row r="946" spans="1:10">
      <c r="A946" t="s">
        <v>54</v>
      </c>
      <c r="B946" t="s">
        <v>55</v>
      </c>
      <c r="C946">
        <v>2000</v>
      </c>
      <c r="D946" t="str">
        <f t="shared" si="56"/>
        <v>BLR2000</v>
      </c>
      <c r="E946">
        <v>0.01</v>
      </c>
      <c r="F946">
        <v>0</v>
      </c>
      <c r="G946">
        <v>0.01</v>
      </c>
      <c r="H946">
        <f t="shared" si="57"/>
        <v>0.99</v>
      </c>
      <c r="I946">
        <f t="shared" si="58"/>
        <v>1</v>
      </c>
      <c r="J946">
        <f t="shared" si="59"/>
        <v>0.99</v>
      </c>
    </row>
    <row r="947" spans="1:10">
      <c r="A947" t="s">
        <v>54</v>
      </c>
      <c r="B947" t="s">
        <v>55</v>
      </c>
      <c r="C947">
        <v>2001</v>
      </c>
      <c r="D947" t="str">
        <f t="shared" si="56"/>
        <v>BLR2001</v>
      </c>
      <c r="E947">
        <v>0.01</v>
      </c>
      <c r="F947">
        <v>0</v>
      </c>
      <c r="G947">
        <v>0.01</v>
      </c>
      <c r="H947">
        <f t="shared" si="57"/>
        <v>0.99</v>
      </c>
      <c r="I947">
        <f t="shared" si="58"/>
        <v>1</v>
      </c>
      <c r="J947">
        <f t="shared" si="59"/>
        <v>0.99</v>
      </c>
    </row>
    <row r="948" spans="1:10">
      <c r="A948" t="s">
        <v>54</v>
      </c>
      <c r="B948" t="s">
        <v>55</v>
      </c>
      <c r="C948">
        <v>2002</v>
      </c>
      <c r="D948" t="str">
        <f t="shared" si="56"/>
        <v>BLR2002</v>
      </c>
      <c r="E948">
        <v>0.01</v>
      </c>
      <c r="F948">
        <v>0</v>
      </c>
      <c r="G948">
        <v>0.01</v>
      </c>
      <c r="H948">
        <f t="shared" si="57"/>
        <v>0.99</v>
      </c>
      <c r="I948">
        <f t="shared" si="58"/>
        <v>1</v>
      </c>
      <c r="J948">
        <f t="shared" si="59"/>
        <v>0.99</v>
      </c>
    </row>
    <row r="949" spans="1:10">
      <c r="A949" t="s">
        <v>54</v>
      </c>
      <c r="B949" t="s">
        <v>55</v>
      </c>
      <c r="C949">
        <v>2003</v>
      </c>
      <c r="D949" t="str">
        <f t="shared" si="56"/>
        <v>BLR2003</v>
      </c>
      <c r="E949">
        <v>0.01</v>
      </c>
      <c r="F949">
        <v>0</v>
      </c>
      <c r="G949">
        <v>0.01</v>
      </c>
      <c r="H949">
        <f t="shared" si="57"/>
        <v>0.99</v>
      </c>
      <c r="I949">
        <f t="shared" si="58"/>
        <v>1</v>
      </c>
      <c r="J949">
        <f t="shared" si="59"/>
        <v>0.99</v>
      </c>
    </row>
    <row r="950" spans="1:10">
      <c r="A950" t="s">
        <v>54</v>
      </c>
      <c r="B950" t="s">
        <v>55</v>
      </c>
      <c r="C950">
        <v>2004</v>
      </c>
      <c r="D950" t="str">
        <f t="shared" si="56"/>
        <v>BLR2004</v>
      </c>
      <c r="E950">
        <v>0.01</v>
      </c>
      <c r="F950">
        <v>0</v>
      </c>
      <c r="G950">
        <v>0.01</v>
      </c>
      <c r="H950">
        <f t="shared" si="57"/>
        <v>0.99</v>
      </c>
      <c r="I950">
        <f t="shared" si="58"/>
        <v>1</v>
      </c>
      <c r="J950">
        <f t="shared" si="59"/>
        <v>0.99</v>
      </c>
    </row>
    <row r="951" spans="1:10">
      <c r="A951" t="s">
        <v>54</v>
      </c>
      <c r="B951" t="s">
        <v>55</v>
      </c>
      <c r="C951">
        <v>2005</v>
      </c>
      <c r="D951" t="str">
        <f t="shared" si="56"/>
        <v>BLR2005</v>
      </c>
      <c r="E951">
        <v>0.01</v>
      </c>
      <c r="F951">
        <v>0</v>
      </c>
      <c r="G951">
        <v>0.01</v>
      </c>
      <c r="H951">
        <f t="shared" si="57"/>
        <v>0.99</v>
      </c>
      <c r="I951">
        <f t="shared" si="58"/>
        <v>1</v>
      </c>
      <c r="J951">
        <f t="shared" si="59"/>
        <v>0.99</v>
      </c>
    </row>
    <row r="952" spans="1:10">
      <c r="A952" t="s">
        <v>54</v>
      </c>
      <c r="B952" t="s">
        <v>55</v>
      </c>
      <c r="C952">
        <v>2006</v>
      </c>
      <c r="D952" t="str">
        <f t="shared" si="56"/>
        <v>BLR2006</v>
      </c>
      <c r="E952">
        <v>0.01</v>
      </c>
      <c r="F952">
        <v>0</v>
      </c>
      <c r="G952">
        <v>0.01</v>
      </c>
      <c r="H952">
        <f t="shared" si="57"/>
        <v>0.99</v>
      </c>
      <c r="I952">
        <f t="shared" si="58"/>
        <v>1</v>
      </c>
      <c r="J952">
        <f t="shared" si="59"/>
        <v>0.99</v>
      </c>
    </row>
    <row r="953" spans="1:10">
      <c r="A953" t="s">
        <v>54</v>
      </c>
      <c r="B953" t="s">
        <v>55</v>
      </c>
      <c r="C953">
        <v>2007</v>
      </c>
      <c r="D953" t="str">
        <f t="shared" si="56"/>
        <v>BLR2007</v>
      </c>
      <c r="E953">
        <v>0.01</v>
      </c>
      <c r="F953">
        <v>0</v>
      </c>
      <c r="G953">
        <v>0</v>
      </c>
      <c r="H953">
        <f t="shared" si="57"/>
        <v>0.99</v>
      </c>
      <c r="I953">
        <f t="shared" si="58"/>
        <v>1</v>
      </c>
      <c r="J953">
        <f t="shared" si="59"/>
        <v>1</v>
      </c>
    </row>
    <row r="954" spans="1:10">
      <c r="A954" t="s">
        <v>54</v>
      </c>
      <c r="B954" t="s">
        <v>55</v>
      </c>
      <c r="C954">
        <v>2008</v>
      </c>
      <c r="D954" t="str">
        <f t="shared" si="56"/>
        <v>BLR2008</v>
      </c>
      <c r="E954">
        <v>0.01</v>
      </c>
      <c r="F954">
        <v>0</v>
      </c>
      <c r="G954">
        <v>0</v>
      </c>
      <c r="H954">
        <f t="shared" si="57"/>
        <v>0.99</v>
      </c>
      <c r="I954">
        <f t="shared" si="58"/>
        <v>1</v>
      </c>
      <c r="J954">
        <f t="shared" si="59"/>
        <v>1</v>
      </c>
    </row>
    <row r="955" spans="1:10">
      <c r="A955" t="s">
        <v>54</v>
      </c>
      <c r="B955" t="s">
        <v>55</v>
      </c>
      <c r="C955">
        <v>2009</v>
      </c>
      <c r="D955" t="str">
        <f t="shared" si="56"/>
        <v>BLR2009</v>
      </c>
      <c r="E955">
        <v>0.02</v>
      </c>
      <c r="F955">
        <v>0</v>
      </c>
      <c r="G955">
        <v>0</v>
      </c>
      <c r="H955">
        <f t="shared" si="57"/>
        <v>0.98</v>
      </c>
      <c r="I955">
        <f t="shared" si="58"/>
        <v>1</v>
      </c>
      <c r="J955">
        <f t="shared" si="59"/>
        <v>1</v>
      </c>
    </row>
    <row r="956" spans="1:10">
      <c r="A956" t="s">
        <v>54</v>
      </c>
      <c r="B956" t="s">
        <v>55</v>
      </c>
      <c r="C956">
        <v>2010</v>
      </c>
      <c r="D956" t="str">
        <f t="shared" si="56"/>
        <v>BLR2010</v>
      </c>
      <c r="E956">
        <v>0.02</v>
      </c>
      <c r="F956">
        <v>0</v>
      </c>
      <c r="G956">
        <v>0</v>
      </c>
      <c r="H956">
        <f t="shared" si="57"/>
        <v>0.98</v>
      </c>
      <c r="I956">
        <f t="shared" si="58"/>
        <v>1</v>
      </c>
      <c r="J956">
        <f t="shared" si="59"/>
        <v>1</v>
      </c>
    </row>
    <row r="957" spans="1:10">
      <c r="A957" t="s">
        <v>54</v>
      </c>
      <c r="B957" t="s">
        <v>55</v>
      </c>
      <c r="C957">
        <v>2011</v>
      </c>
      <c r="D957" t="str">
        <f t="shared" si="56"/>
        <v>BLR2011</v>
      </c>
      <c r="E957">
        <v>0.01</v>
      </c>
      <c r="F957">
        <v>0</v>
      </c>
      <c r="G957">
        <v>0</v>
      </c>
      <c r="H957">
        <f t="shared" si="57"/>
        <v>0.99</v>
      </c>
      <c r="I957">
        <f t="shared" si="58"/>
        <v>1</v>
      </c>
      <c r="J957">
        <f t="shared" si="59"/>
        <v>1</v>
      </c>
    </row>
    <row r="958" spans="1:10">
      <c r="A958" t="s">
        <v>54</v>
      </c>
      <c r="B958" t="s">
        <v>55</v>
      </c>
      <c r="C958">
        <v>2012</v>
      </c>
      <c r="D958" t="str">
        <f t="shared" si="56"/>
        <v>BLR2012</v>
      </c>
      <c r="E958">
        <v>0.01</v>
      </c>
      <c r="F958">
        <v>0</v>
      </c>
      <c r="G958">
        <v>0</v>
      </c>
      <c r="H958">
        <f t="shared" si="57"/>
        <v>0.99</v>
      </c>
      <c r="I958">
        <f t="shared" si="58"/>
        <v>1</v>
      </c>
      <c r="J958">
        <f t="shared" si="59"/>
        <v>1</v>
      </c>
    </row>
    <row r="959" spans="1:10">
      <c r="A959" t="s">
        <v>54</v>
      </c>
      <c r="B959" t="s">
        <v>55</v>
      </c>
      <c r="C959">
        <v>2013</v>
      </c>
      <c r="D959" t="str">
        <f t="shared" si="56"/>
        <v>BLR2013</v>
      </c>
      <c r="E959">
        <v>0.01</v>
      </c>
      <c r="F959">
        <v>0</v>
      </c>
      <c r="G959">
        <v>0</v>
      </c>
      <c r="H959">
        <f t="shared" si="57"/>
        <v>0.99</v>
      </c>
      <c r="I959">
        <f t="shared" si="58"/>
        <v>1</v>
      </c>
      <c r="J959">
        <f t="shared" si="59"/>
        <v>1</v>
      </c>
    </row>
    <row r="960" spans="1:10">
      <c r="A960" t="s">
        <v>54</v>
      </c>
      <c r="B960" t="s">
        <v>55</v>
      </c>
      <c r="C960">
        <v>2014</v>
      </c>
      <c r="D960" t="str">
        <f t="shared" si="56"/>
        <v>BLR2014</v>
      </c>
      <c r="E960">
        <v>0.02</v>
      </c>
      <c r="F960">
        <v>0</v>
      </c>
      <c r="G960">
        <v>0</v>
      </c>
      <c r="H960">
        <f t="shared" si="57"/>
        <v>0.98</v>
      </c>
      <c r="I960">
        <f t="shared" si="58"/>
        <v>1</v>
      </c>
      <c r="J960">
        <f t="shared" si="59"/>
        <v>1</v>
      </c>
    </row>
    <row r="961" spans="1:10">
      <c r="A961" t="s">
        <v>54</v>
      </c>
      <c r="B961" t="s">
        <v>55</v>
      </c>
      <c r="C961">
        <v>2015</v>
      </c>
      <c r="D961" t="str">
        <f t="shared" si="56"/>
        <v>BLR2015</v>
      </c>
      <c r="E961">
        <v>0.02</v>
      </c>
      <c r="F961">
        <v>0</v>
      </c>
      <c r="G961">
        <v>0</v>
      </c>
      <c r="H961">
        <f t="shared" si="57"/>
        <v>0.98</v>
      </c>
      <c r="I961">
        <f t="shared" si="58"/>
        <v>1</v>
      </c>
      <c r="J961">
        <f t="shared" si="59"/>
        <v>1</v>
      </c>
    </row>
    <row r="962" spans="1:10">
      <c r="A962" t="s">
        <v>54</v>
      </c>
      <c r="B962" t="s">
        <v>55</v>
      </c>
      <c r="C962">
        <v>2016</v>
      </c>
      <c r="D962" t="str">
        <f t="shared" si="56"/>
        <v>BLR2016</v>
      </c>
      <c r="E962">
        <v>0.02</v>
      </c>
      <c r="F962">
        <v>0</v>
      </c>
      <c r="G962">
        <v>0</v>
      </c>
      <c r="H962">
        <f t="shared" si="57"/>
        <v>0.98</v>
      </c>
      <c r="I962">
        <f t="shared" si="58"/>
        <v>1</v>
      </c>
      <c r="J962">
        <f t="shared" si="59"/>
        <v>1</v>
      </c>
    </row>
    <row r="963" spans="1:10">
      <c r="A963" t="s">
        <v>54</v>
      </c>
      <c r="B963" t="s">
        <v>55</v>
      </c>
      <c r="C963">
        <v>2017</v>
      </c>
      <c r="D963" t="str">
        <f t="shared" ref="D963:D1026" si="60">_xlfn.CONCAT(A963,C963)</f>
        <v>BLR2017</v>
      </c>
      <c r="E963">
        <v>0.03</v>
      </c>
      <c r="F963">
        <v>0</v>
      </c>
      <c r="G963">
        <v>0</v>
      </c>
      <c r="H963">
        <f t="shared" ref="H963:H1026" si="61">1-E963</f>
        <v>0.97</v>
      </c>
      <c r="I963">
        <f t="shared" ref="I963:I1026" si="62">1-F963</f>
        <v>1</v>
      </c>
      <c r="J963">
        <f t="shared" ref="J963:J1026" si="63">1-G963</f>
        <v>1</v>
      </c>
    </row>
    <row r="964" spans="1:10">
      <c r="A964" t="s">
        <v>54</v>
      </c>
      <c r="B964" t="s">
        <v>55</v>
      </c>
      <c r="C964">
        <v>2018</v>
      </c>
      <c r="D964" t="str">
        <f t="shared" si="60"/>
        <v>BLR2018</v>
      </c>
      <c r="E964">
        <v>0.03</v>
      </c>
      <c r="F964">
        <v>0</v>
      </c>
      <c r="G964">
        <v>0.01</v>
      </c>
      <c r="H964">
        <f t="shared" si="61"/>
        <v>0.97</v>
      </c>
      <c r="I964">
        <f t="shared" si="62"/>
        <v>1</v>
      </c>
      <c r="J964">
        <f t="shared" si="63"/>
        <v>0.99</v>
      </c>
    </row>
    <row r="965" spans="1:10">
      <c r="A965" t="s">
        <v>54</v>
      </c>
      <c r="B965" t="s">
        <v>55</v>
      </c>
      <c r="C965">
        <v>2019</v>
      </c>
      <c r="D965" t="str">
        <f t="shared" si="60"/>
        <v>BLR2019</v>
      </c>
      <c r="E965">
        <v>0.04</v>
      </c>
      <c r="F965">
        <v>0</v>
      </c>
      <c r="G965">
        <v>0.01</v>
      </c>
      <c r="H965">
        <f t="shared" si="61"/>
        <v>0.96</v>
      </c>
      <c r="I965">
        <f t="shared" si="62"/>
        <v>1</v>
      </c>
      <c r="J965">
        <f t="shared" si="63"/>
        <v>0.99</v>
      </c>
    </row>
    <row r="966" spans="1:10">
      <c r="A966" t="s">
        <v>54</v>
      </c>
      <c r="B966" t="s">
        <v>55</v>
      </c>
      <c r="C966">
        <v>2020</v>
      </c>
      <c r="D966" t="str">
        <f t="shared" si="60"/>
        <v>BLR2020</v>
      </c>
      <c r="E966">
        <v>0.04</v>
      </c>
      <c r="F966">
        <v>0</v>
      </c>
      <c r="G966">
        <v>0</v>
      </c>
      <c r="H966">
        <f t="shared" si="61"/>
        <v>0.96</v>
      </c>
      <c r="I966">
        <f t="shared" si="62"/>
        <v>1</v>
      </c>
      <c r="J966">
        <f t="shared" si="63"/>
        <v>1</v>
      </c>
    </row>
    <row r="967" spans="1:10">
      <c r="A967" t="s">
        <v>54</v>
      </c>
      <c r="B967" t="s">
        <v>55</v>
      </c>
      <c r="C967">
        <v>2021</v>
      </c>
      <c r="D967" t="str">
        <f t="shared" si="60"/>
        <v>BLR2021</v>
      </c>
      <c r="E967">
        <v>0.04</v>
      </c>
      <c r="F967">
        <v>0</v>
      </c>
      <c r="G967">
        <v>0</v>
      </c>
      <c r="H967">
        <f t="shared" si="61"/>
        <v>0.96</v>
      </c>
      <c r="I967">
        <f t="shared" si="62"/>
        <v>1</v>
      </c>
      <c r="J967">
        <f t="shared" si="63"/>
        <v>1</v>
      </c>
    </row>
    <row r="968" spans="1:10">
      <c r="A968" t="s">
        <v>56</v>
      </c>
      <c r="B968" t="s">
        <v>57</v>
      </c>
      <c r="C968">
        <v>1980</v>
      </c>
      <c r="D968" t="str">
        <f t="shared" si="60"/>
        <v>BLZ1980</v>
      </c>
      <c r="E968" t="e">
        <v>#N/A</v>
      </c>
      <c r="F968" t="e">
        <v>#N/A</v>
      </c>
      <c r="G968" t="e">
        <v>#N/A</v>
      </c>
      <c r="H968" t="e">
        <f t="shared" si="61"/>
        <v>#N/A</v>
      </c>
      <c r="I968" t="e">
        <f t="shared" si="62"/>
        <v>#N/A</v>
      </c>
      <c r="J968" t="e">
        <f t="shared" si="63"/>
        <v>#N/A</v>
      </c>
    </row>
    <row r="969" spans="1:10">
      <c r="A969" t="s">
        <v>56</v>
      </c>
      <c r="B969" t="s">
        <v>57</v>
      </c>
      <c r="C969">
        <v>1981</v>
      </c>
      <c r="D969" t="str">
        <f t="shared" si="60"/>
        <v>BLZ1981</v>
      </c>
      <c r="E969" t="e">
        <v>#N/A</v>
      </c>
      <c r="F969" t="e">
        <v>#N/A</v>
      </c>
      <c r="G969" t="e">
        <v>#N/A</v>
      </c>
      <c r="H969" t="e">
        <f t="shared" si="61"/>
        <v>#N/A</v>
      </c>
      <c r="I969" t="e">
        <f t="shared" si="62"/>
        <v>#N/A</v>
      </c>
      <c r="J969" t="e">
        <f t="shared" si="63"/>
        <v>#N/A</v>
      </c>
    </row>
    <row r="970" spans="1:10">
      <c r="A970" t="s">
        <v>56</v>
      </c>
      <c r="B970" t="s">
        <v>57</v>
      </c>
      <c r="C970">
        <v>1982</v>
      </c>
      <c r="D970" t="str">
        <f t="shared" si="60"/>
        <v>BLZ1982</v>
      </c>
      <c r="E970" t="e">
        <v>#N/A</v>
      </c>
      <c r="F970" t="e">
        <v>#N/A</v>
      </c>
      <c r="G970" t="e">
        <v>#N/A</v>
      </c>
      <c r="H970" t="e">
        <f t="shared" si="61"/>
        <v>#N/A</v>
      </c>
      <c r="I970" t="e">
        <f t="shared" si="62"/>
        <v>#N/A</v>
      </c>
      <c r="J970" t="e">
        <f t="shared" si="63"/>
        <v>#N/A</v>
      </c>
    </row>
    <row r="971" spans="1:10">
      <c r="A971" t="s">
        <v>56</v>
      </c>
      <c r="B971" t="s">
        <v>57</v>
      </c>
      <c r="C971">
        <v>1983</v>
      </c>
      <c r="D971" t="str">
        <f t="shared" si="60"/>
        <v>BLZ1983</v>
      </c>
      <c r="E971" t="e">
        <v>#N/A</v>
      </c>
      <c r="F971" t="e">
        <v>#N/A</v>
      </c>
      <c r="G971" t="e">
        <v>#N/A</v>
      </c>
      <c r="H971" t="e">
        <f t="shared" si="61"/>
        <v>#N/A</v>
      </c>
      <c r="I971" t="e">
        <f t="shared" si="62"/>
        <v>#N/A</v>
      </c>
      <c r="J971" t="e">
        <f t="shared" si="63"/>
        <v>#N/A</v>
      </c>
    </row>
    <row r="972" spans="1:10">
      <c r="A972" t="s">
        <v>56</v>
      </c>
      <c r="B972" t="s">
        <v>57</v>
      </c>
      <c r="C972">
        <v>1984</v>
      </c>
      <c r="D972" t="str">
        <f t="shared" si="60"/>
        <v>BLZ1984</v>
      </c>
      <c r="E972" t="e">
        <v>#N/A</v>
      </c>
      <c r="F972" t="e">
        <v>#N/A</v>
      </c>
      <c r="G972" t="e">
        <v>#N/A</v>
      </c>
      <c r="H972" t="e">
        <f t="shared" si="61"/>
        <v>#N/A</v>
      </c>
      <c r="I972" t="e">
        <f t="shared" si="62"/>
        <v>#N/A</v>
      </c>
      <c r="J972" t="e">
        <f t="shared" si="63"/>
        <v>#N/A</v>
      </c>
    </row>
    <row r="973" spans="1:10">
      <c r="A973" t="s">
        <v>56</v>
      </c>
      <c r="B973" t="s">
        <v>57</v>
      </c>
      <c r="C973">
        <v>1985</v>
      </c>
      <c r="D973" t="str">
        <f t="shared" si="60"/>
        <v>BLZ1985</v>
      </c>
      <c r="E973" t="e">
        <v>#N/A</v>
      </c>
      <c r="F973" t="e">
        <v>#N/A</v>
      </c>
      <c r="G973" t="e">
        <v>#N/A</v>
      </c>
      <c r="H973" t="e">
        <f t="shared" si="61"/>
        <v>#N/A</v>
      </c>
      <c r="I973" t="e">
        <f t="shared" si="62"/>
        <v>#N/A</v>
      </c>
      <c r="J973" t="e">
        <f t="shared" si="63"/>
        <v>#N/A</v>
      </c>
    </row>
    <row r="974" spans="1:10">
      <c r="A974" t="s">
        <v>56</v>
      </c>
      <c r="B974" t="s">
        <v>57</v>
      </c>
      <c r="C974">
        <v>1986</v>
      </c>
      <c r="D974" t="str">
        <f t="shared" si="60"/>
        <v>BLZ1986</v>
      </c>
      <c r="E974" t="e">
        <v>#N/A</v>
      </c>
      <c r="F974" t="e">
        <v>#N/A</v>
      </c>
      <c r="G974" t="e">
        <v>#N/A</v>
      </c>
      <c r="H974" t="e">
        <f t="shared" si="61"/>
        <v>#N/A</v>
      </c>
      <c r="I974" t="e">
        <f t="shared" si="62"/>
        <v>#N/A</v>
      </c>
      <c r="J974" t="e">
        <f t="shared" si="63"/>
        <v>#N/A</v>
      </c>
    </row>
    <row r="975" spans="1:10">
      <c r="A975" t="s">
        <v>56</v>
      </c>
      <c r="B975" t="s">
        <v>57</v>
      </c>
      <c r="C975">
        <v>1987</v>
      </c>
      <c r="D975" t="str">
        <f t="shared" si="60"/>
        <v>BLZ1987</v>
      </c>
      <c r="E975" t="e">
        <v>#N/A</v>
      </c>
      <c r="F975" t="e">
        <v>#N/A</v>
      </c>
      <c r="G975" t="e">
        <v>#N/A</v>
      </c>
      <c r="H975" t="e">
        <f t="shared" si="61"/>
        <v>#N/A</v>
      </c>
      <c r="I975" t="e">
        <f t="shared" si="62"/>
        <v>#N/A</v>
      </c>
      <c r="J975" t="e">
        <f t="shared" si="63"/>
        <v>#N/A</v>
      </c>
    </row>
    <row r="976" spans="1:10">
      <c r="A976" t="s">
        <v>56</v>
      </c>
      <c r="B976" t="s">
        <v>57</v>
      </c>
      <c r="C976">
        <v>1988</v>
      </c>
      <c r="D976" t="str">
        <f t="shared" si="60"/>
        <v>BLZ1988</v>
      </c>
      <c r="E976" t="e">
        <v>#N/A</v>
      </c>
      <c r="F976" t="e">
        <v>#N/A</v>
      </c>
      <c r="G976" t="e">
        <v>#N/A</v>
      </c>
      <c r="H976" t="e">
        <f t="shared" si="61"/>
        <v>#N/A</v>
      </c>
      <c r="I976" t="e">
        <f t="shared" si="62"/>
        <v>#N/A</v>
      </c>
      <c r="J976" t="e">
        <f t="shared" si="63"/>
        <v>#N/A</v>
      </c>
    </row>
    <row r="977" spans="1:10">
      <c r="A977" t="s">
        <v>56</v>
      </c>
      <c r="B977" t="s">
        <v>57</v>
      </c>
      <c r="C977">
        <v>1989</v>
      </c>
      <c r="D977" t="str">
        <f t="shared" si="60"/>
        <v>BLZ1989</v>
      </c>
      <c r="E977" t="e">
        <v>#N/A</v>
      </c>
      <c r="F977" t="e">
        <v>#N/A</v>
      </c>
      <c r="G977" t="e">
        <v>#N/A</v>
      </c>
      <c r="H977" t="e">
        <f t="shared" si="61"/>
        <v>#N/A</v>
      </c>
      <c r="I977" t="e">
        <f t="shared" si="62"/>
        <v>#N/A</v>
      </c>
      <c r="J977" t="e">
        <f t="shared" si="63"/>
        <v>#N/A</v>
      </c>
    </row>
    <row r="978" spans="1:10">
      <c r="A978" t="s">
        <v>56</v>
      </c>
      <c r="B978" t="s">
        <v>57</v>
      </c>
      <c r="C978">
        <v>1990</v>
      </c>
      <c r="D978" t="str">
        <f t="shared" si="60"/>
        <v>BLZ1990</v>
      </c>
      <c r="E978" t="e">
        <v>#N/A</v>
      </c>
      <c r="F978" t="e">
        <v>#N/A</v>
      </c>
      <c r="G978" t="e">
        <v>#N/A</v>
      </c>
      <c r="H978" t="e">
        <f t="shared" si="61"/>
        <v>#N/A</v>
      </c>
      <c r="I978" t="e">
        <f t="shared" si="62"/>
        <v>#N/A</v>
      </c>
      <c r="J978" t="e">
        <f t="shared" si="63"/>
        <v>#N/A</v>
      </c>
    </row>
    <row r="979" spans="1:10">
      <c r="A979" t="s">
        <v>56</v>
      </c>
      <c r="B979" t="s">
        <v>57</v>
      </c>
      <c r="C979">
        <v>1991</v>
      </c>
      <c r="D979" t="str">
        <f t="shared" si="60"/>
        <v>BLZ1991</v>
      </c>
      <c r="E979" t="e">
        <v>#N/A</v>
      </c>
      <c r="F979" t="e">
        <v>#N/A</v>
      </c>
      <c r="G979" t="e">
        <v>#N/A</v>
      </c>
      <c r="H979" t="e">
        <f t="shared" si="61"/>
        <v>#N/A</v>
      </c>
      <c r="I979" t="e">
        <f t="shared" si="62"/>
        <v>#N/A</v>
      </c>
      <c r="J979" t="e">
        <f t="shared" si="63"/>
        <v>#N/A</v>
      </c>
    </row>
    <row r="980" spans="1:10">
      <c r="A980" t="s">
        <v>56</v>
      </c>
      <c r="B980" t="s">
        <v>57</v>
      </c>
      <c r="C980">
        <v>1992</v>
      </c>
      <c r="D980" t="str">
        <f t="shared" si="60"/>
        <v>BLZ1992</v>
      </c>
      <c r="E980" t="e">
        <v>#N/A</v>
      </c>
      <c r="F980" t="e">
        <v>#N/A</v>
      </c>
      <c r="G980" t="e">
        <v>#N/A</v>
      </c>
      <c r="H980" t="e">
        <f t="shared" si="61"/>
        <v>#N/A</v>
      </c>
      <c r="I980" t="e">
        <f t="shared" si="62"/>
        <v>#N/A</v>
      </c>
      <c r="J980" t="e">
        <f t="shared" si="63"/>
        <v>#N/A</v>
      </c>
    </row>
    <row r="981" spans="1:10">
      <c r="A981" t="s">
        <v>56</v>
      </c>
      <c r="B981" t="s">
        <v>57</v>
      </c>
      <c r="C981">
        <v>1993</v>
      </c>
      <c r="D981" t="str">
        <f t="shared" si="60"/>
        <v>BLZ1993</v>
      </c>
      <c r="E981" t="e">
        <v>#N/A</v>
      </c>
      <c r="F981" t="e">
        <v>#N/A</v>
      </c>
      <c r="G981" t="e">
        <v>#N/A</v>
      </c>
      <c r="H981" t="e">
        <f t="shared" si="61"/>
        <v>#N/A</v>
      </c>
      <c r="I981" t="e">
        <f t="shared" si="62"/>
        <v>#N/A</v>
      </c>
      <c r="J981" t="e">
        <f t="shared" si="63"/>
        <v>#N/A</v>
      </c>
    </row>
    <row r="982" spans="1:10">
      <c r="A982" t="s">
        <v>56</v>
      </c>
      <c r="B982" t="s">
        <v>57</v>
      </c>
      <c r="C982">
        <v>1994</v>
      </c>
      <c r="D982" t="str">
        <f t="shared" si="60"/>
        <v>BLZ1994</v>
      </c>
      <c r="E982" t="e">
        <v>#N/A</v>
      </c>
      <c r="F982" t="e">
        <v>#N/A</v>
      </c>
      <c r="G982" t="e">
        <v>#N/A</v>
      </c>
      <c r="H982" t="e">
        <f t="shared" si="61"/>
        <v>#N/A</v>
      </c>
      <c r="I982" t="e">
        <f t="shared" si="62"/>
        <v>#N/A</v>
      </c>
      <c r="J982" t="e">
        <f t="shared" si="63"/>
        <v>#N/A</v>
      </c>
    </row>
    <row r="983" spans="1:10">
      <c r="A983" t="s">
        <v>56</v>
      </c>
      <c r="B983" t="s">
        <v>57</v>
      </c>
      <c r="C983">
        <v>1995</v>
      </c>
      <c r="D983" t="str">
        <f t="shared" si="60"/>
        <v>BLZ1995</v>
      </c>
      <c r="E983" t="e">
        <v>#N/A</v>
      </c>
      <c r="F983" t="e">
        <v>#N/A</v>
      </c>
      <c r="G983" t="e">
        <v>#N/A</v>
      </c>
      <c r="H983" t="e">
        <f t="shared" si="61"/>
        <v>#N/A</v>
      </c>
      <c r="I983" t="e">
        <f t="shared" si="62"/>
        <v>#N/A</v>
      </c>
      <c r="J983" t="e">
        <f t="shared" si="63"/>
        <v>#N/A</v>
      </c>
    </row>
    <row r="984" spans="1:10">
      <c r="A984" t="s">
        <v>56</v>
      </c>
      <c r="B984" t="s">
        <v>57</v>
      </c>
      <c r="C984">
        <v>1996</v>
      </c>
      <c r="D984" t="str">
        <f t="shared" si="60"/>
        <v>BLZ1996</v>
      </c>
      <c r="E984" t="e">
        <v>#N/A</v>
      </c>
      <c r="F984" t="e">
        <v>#N/A</v>
      </c>
      <c r="G984" t="e">
        <v>#N/A</v>
      </c>
      <c r="H984" t="e">
        <f t="shared" si="61"/>
        <v>#N/A</v>
      </c>
      <c r="I984" t="e">
        <f t="shared" si="62"/>
        <v>#N/A</v>
      </c>
      <c r="J984" t="e">
        <f t="shared" si="63"/>
        <v>#N/A</v>
      </c>
    </row>
    <row r="985" spans="1:10">
      <c r="A985" t="s">
        <v>56</v>
      </c>
      <c r="B985" t="s">
        <v>57</v>
      </c>
      <c r="C985">
        <v>1997</v>
      </c>
      <c r="D985" t="str">
        <f t="shared" si="60"/>
        <v>BLZ1997</v>
      </c>
      <c r="E985" t="e">
        <v>#N/A</v>
      </c>
      <c r="F985" t="e">
        <v>#N/A</v>
      </c>
      <c r="G985" t="e">
        <v>#N/A</v>
      </c>
      <c r="H985" t="e">
        <f t="shared" si="61"/>
        <v>#N/A</v>
      </c>
      <c r="I985" t="e">
        <f t="shared" si="62"/>
        <v>#N/A</v>
      </c>
      <c r="J985" t="e">
        <f t="shared" si="63"/>
        <v>#N/A</v>
      </c>
    </row>
    <row r="986" spans="1:10">
      <c r="A986" t="s">
        <v>56</v>
      </c>
      <c r="B986" t="s">
        <v>57</v>
      </c>
      <c r="C986">
        <v>1998</v>
      </c>
      <c r="D986" t="str">
        <f t="shared" si="60"/>
        <v>BLZ1998</v>
      </c>
      <c r="E986" t="e">
        <v>#N/A</v>
      </c>
      <c r="F986" t="e">
        <v>#N/A</v>
      </c>
      <c r="G986" t="e">
        <v>#N/A</v>
      </c>
      <c r="H986" t="e">
        <f t="shared" si="61"/>
        <v>#N/A</v>
      </c>
      <c r="I986" t="e">
        <f t="shared" si="62"/>
        <v>#N/A</v>
      </c>
      <c r="J986" t="e">
        <f t="shared" si="63"/>
        <v>#N/A</v>
      </c>
    </row>
    <row r="987" spans="1:10">
      <c r="A987" t="s">
        <v>56</v>
      </c>
      <c r="B987" t="s">
        <v>57</v>
      </c>
      <c r="C987">
        <v>1999</v>
      </c>
      <c r="D987" t="str">
        <f t="shared" si="60"/>
        <v>BLZ1999</v>
      </c>
      <c r="E987" t="e">
        <v>#N/A</v>
      </c>
      <c r="F987" t="e">
        <v>#N/A</v>
      </c>
      <c r="G987" t="e">
        <v>#N/A</v>
      </c>
      <c r="H987" t="e">
        <f t="shared" si="61"/>
        <v>#N/A</v>
      </c>
      <c r="I987" t="e">
        <f t="shared" si="62"/>
        <v>#N/A</v>
      </c>
      <c r="J987" t="e">
        <f t="shared" si="63"/>
        <v>#N/A</v>
      </c>
    </row>
    <row r="988" spans="1:10">
      <c r="A988" t="s">
        <v>56</v>
      </c>
      <c r="B988" t="s">
        <v>57</v>
      </c>
      <c r="C988">
        <v>2000</v>
      </c>
      <c r="D988" t="str">
        <f t="shared" si="60"/>
        <v>BLZ2000</v>
      </c>
      <c r="E988">
        <v>7.0000000000000007E-2</v>
      </c>
      <c r="F988">
        <v>0.14000000000000001</v>
      </c>
      <c r="G988">
        <v>0.46</v>
      </c>
      <c r="H988">
        <f t="shared" si="61"/>
        <v>0.92999999999999994</v>
      </c>
      <c r="I988">
        <f t="shared" si="62"/>
        <v>0.86</v>
      </c>
      <c r="J988">
        <f t="shared" si="63"/>
        <v>0.54</v>
      </c>
    </row>
    <row r="989" spans="1:10">
      <c r="A989" t="s">
        <v>56</v>
      </c>
      <c r="B989" t="s">
        <v>57</v>
      </c>
      <c r="C989">
        <v>2001</v>
      </c>
      <c r="D989" t="str">
        <f t="shared" si="60"/>
        <v>BLZ2001</v>
      </c>
      <c r="E989">
        <v>7.0000000000000007E-2</v>
      </c>
      <c r="F989">
        <v>0.13</v>
      </c>
      <c r="G989">
        <v>0.46</v>
      </c>
      <c r="H989">
        <f t="shared" si="61"/>
        <v>0.92999999999999994</v>
      </c>
      <c r="I989">
        <f t="shared" si="62"/>
        <v>0.87</v>
      </c>
      <c r="J989">
        <f t="shared" si="63"/>
        <v>0.54</v>
      </c>
    </row>
    <row r="990" spans="1:10">
      <c r="A990" t="s">
        <v>56</v>
      </c>
      <c r="B990" t="s">
        <v>57</v>
      </c>
      <c r="C990">
        <v>2002</v>
      </c>
      <c r="D990" t="str">
        <f t="shared" si="60"/>
        <v>BLZ2002</v>
      </c>
      <c r="E990">
        <v>7.0000000000000007E-2</v>
      </c>
      <c r="F990">
        <v>0.11</v>
      </c>
      <c r="G990">
        <v>0.45</v>
      </c>
      <c r="H990">
        <f t="shared" si="61"/>
        <v>0.92999999999999994</v>
      </c>
      <c r="I990">
        <f t="shared" si="62"/>
        <v>0.89</v>
      </c>
      <c r="J990">
        <f t="shared" si="63"/>
        <v>0.55000000000000004</v>
      </c>
    </row>
    <row r="991" spans="1:10">
      <c r="A991" t="s">
        <v>56</v>
      </c>
      <c r="B991" t="s">
        <v>57</v>
      </c>
      <c r="C991">
        <v>2003</v>
      </c>
      <c r="D991" t="str">
        <f t="shared" si="60"/>
        <v>BLZ2003</v>
      </c>
      <c r="E991">
        <v>7.0000000000000007E-2</v>
      </c>
      <c r="F991">
        <v>0.11</v>
      </c>
      <c r="G991">
        <v>0.43</v>
      </c>
      <c r="H991">
        <f t="shared" si="61"/>
        <v>0.92999999999999994</v>
      </c>
      <c r="I991">
        <f t="shared" si="62"/>
        <v>0.89</v>
      </c>
      <c r="J991">
        <f t="shared" si="63"/>
        <v>0.57000000000000006</v>
      </c>
    </row>
    <row r="992" spans="1:10">
      <c r="A992" t="s">
        <v>56</v>
      </c>
      <c r="B992" t="s">
        <v>57</v>
      </c>
      <c r="C992">
        <v>2004</v>
      </c>
      <c r="D992" t="str">
        <f t="shared" si="60"/>
        <v>BLZ2004</v>
      </c>
      <c r="E992">
        <v>7.0000000000000007E-2</v>
      </c>
      <c r="F992">
        <v>0.11</v>
      </c>
      <c r="G992">
        <v>0.4</v>
      </c>
      <c r="H992">
        <f t="shared" si="61"/>
        <v>0.92999999999999994</v>
      </c>
      <c r="I992">
        <f t="shared" si="62"/>
        <v>0.89</v>
      </c>
      <c r="J992">
        <f t="shared" si="63"/>
        <v>0.6</v>
      </c>
    </row>
    <row r="993" spans="1:10">
      <c r="A993" t="s">
        <v>56</v>
      </c>
      <c r="B993" t="s">
        <v>57</v>
      </c>
      <c r="C993">
        <v>2005</v>
      </c>
      <c r="D993" t="str">
        <f t="shared" si="60"/>
        <v>BLZ2005</v>
      </c>
      <c r="E993">
        <v>0.06</v>
      </c>
      <c r="F993">
        <v>0.12</v>
      </c>
      <c r="G993">
        <v>0.39</v>
      </c>
      <c r="H993">
        <f t="shared" si="61"/>
        <v>0.94</v>
      </c>
      <c r="I993">
        <f t="shared" si="62"/>
        <v>0.88</v>
      </c>
      <c r="J993">
        <f t="shared" si="63"/>
        <v>0.61</v>
      </c>
    </row>
    <row r="994" spans="1:10">
      <c r="A994" t="s">
        <v>56</v>
      </c>
      <c r="B994" t="s">
        <v>57</v>
      </c>
      <c r="C994">
        <v>2006</v>
      </c>
      <c r="D994" t="str">
        <f t="shared" si="60"/>
        <v>BLZ2006</v>
      </c>
      <c r="E994">
        <v>0.06</v>
      </c>
      <c r="F994">
        <v>0.13</v>
      </c>
      <c r="G994">
        <v>0.38</v>
      </c>
      <c r="H994">
        <f t="shared" si="61"/>
        <v>0.94</v>
      </c>
      <c r="I994">
        <f t="shared" si="62"/>
        <v>0.87</v>
      </c>
      <c r="J994">
        <f t="shared" si="63"/>
        <v>0.62</v>
      </c>
    </row>
    <row r="995" spans="1:10">
      <c r="A995" t="s">
        <v>56</v>
      </c>
      <c r="B995" t="s">
        <v>57</v>
      </c>
      <c r="C995">
        <v>2007</v>
      </c>
      <c r="D995" t="str">
        <f t="shared" si="60"/>
        <v>BLZ2007</v>
      </c>
      <c r="E995">
        <v>0.05</v>
      </c>
      <c r="F995">
        <v>0.13</v>
      </c>
      <c r="G995">
        <v>0.39</v>
      </c>
      <c r="H995">
        <f t="shared" si="61"/>
        <v>0.95</v>
      </c>
      <c r="I995">
        <f t="shared" si="62"/>
        <v>0.87</v>
      </c>
      <c r="J995">
        <f t="shared" si="63"/>
        <v>0.61</v>
      </c>
    </row>
    <row r="996" spans="1:10">
      <c r="A996" t="s">
        <v>56</v>
      </c>
      <c r="B996" t="s">
        <v>57</v>
      </c>
      <c r="C996">
        <v>2008</v>
      </c>
      <c r="D996" t="str">
        <f t="shared" si="60"/>
        <v>BLZ2008</v>
      </c>
      <c r="E996">
        <v>0.05</v>
      </c>
      <c r="F996">
        <v>0.14000000000000001</v>
      </c>
      <c r="G996">
        <v>0.42</v>
      </c>
      <c r="H996">
        <f t="shared" si="61"/>
        <v>0.95</v>
      </c>
      <c r="I996">
        <f t="shared" si="62"/>
        <v>0.86</v>
      </c>
      <c r="J996">
        <f t="shared" si="63"/>
        <v>0.58000000000000007</v>
      </c>
    </row>
    <row r="997" spans="1:10">
      <c r="A997" t="s">
        <v>56</v>
      </c>
      <c r="B997" t="s">
        <v>57</v>
      </c>
      <c r="C997">
        <v>2009</v>
      </c>
      <c r="D997" t="str">
        <f t="shared" si="60"/>
        <v>BLZ2009</v>
      </c>
      <c r="E997">
        <v>0.04</v>
      </c>
      <c r="F997">
        <v>0.14000000000000001</v>
      </c>
      <c r="G997">
        <v>0.43</v>
      </c>
      <c r="H997">
        <f t="shared" si="61"/>
        <v>0.96</v>
      </c>
      <c r="I997">
        <f t="shared" si="62"/>
        <v>0.86</v>
      </c>
      <c r="J997">
        <f t="shared" si="63"/>
        <v>0.57000000000000006</v>
      </c>
    </row>
    <row r="998" spans="1:10">
      <c r="A998" t="s">
        <v>56</v>
      </c>
      <c r="B998" t="s">
        <v>57</v>
      </c>
      <c r="C998">
        <v>2010</v>
      </c>
      <c r="D998" t="str">
        <f t="shared" si="60"/>
        <v>BLZ2010</v>
      </c>
      <c r="E998">
        <v>0.04</v>
      </c>
      <c r="F998">
        <v>0.14000000000000001</v>
      </c>
      <c r="G998">
        <v>0.43</v>
      </c>
      <c r="H998">
        <f t="shared" si="61"/>
        <v>0.96</v>
      </c>
      <c r="I998">
        <f t="shared" si="62"/>
        <v>0.86</v>
      </c>
      <c r="J998">
        <f t="shared" si="63"/>
        <v>0.57000000000000006</v>
      </c>
    </row>
    <row r="999" spans="1:10">
      <c r="A999" t="s">
        <v>56</v>
      </c>
      <c r="B999" t="s">
        <v>57</v>
      </c>
      <c r="C999">
        <v>2011</v>
      </c>
      <c r="D999" t="str">
        <f t="shared" si="60"/>
        <v>BLZ2011</v>
      </c>
      <c r="E999">
        <v>0.03</v>
      </c>
      <c r="F999">
        <v>0.14000000000000001</v>
      </c>
      <c r="G999">
        <v>0.42</v>
      </c>
      <c r="H999">
        <f t="shared" si="61"/>
        <v>0.97</v>
      </c>
      <c r="I999">
        <f t="shared" si="62"/>
        <v>0.86</v>
      </c>
      <c r="J999">
        <f t="shared" si="63"/>
        <v>0.58000000000000007</v>
      </c>
    </row>
    <row r="1000" spans="1:10">
      <c r="A1000" t="s">
        <v>56</v>
      </c>
      <c r="B1000" t="s">
        <v>57</v>
      </c>
      <c r="C1000">
        <v>2012</v>
      </c>
      <c r="D1000" t="str">
        <f t="shared" si="60"/>
        <v>BLZ2012</v>
      </c>
      <c r="E1000">
        <v>0.03</v>
      </c>
      <c r="F1000">
        <v>0.13</v>
      </c>
      <c r="G1000">
        <v>0.42</v>
      </c>
      <c r="H1000">
        <f t="shared" si="61"/>
        <v>0.97</v>
      </c>
      <c r="I1000">
        <f t="shared" si="62"/>
        <v>0.87</v>
      </c>
      <c r="J1000">
        <f t="shared" si="63"/>
        <v>0.58000000000000007</v>
      </c>
    </row>
    <row r="1001" spans="1:10">
      <c r="A1001" t="s">
        <v>56</v>
      </c>
      <c r="B1001" t="s">
        <v>57</v>
      </c>
      <c r="C1001">
        <v>2013</v>
      </c>
      <c r="D1001" t="str">
        <f t="shared" si="60"/>
        <v>BLZ2013</v>
      </c>
      <c r="E1001">
        <v>0.03</v>
      </c>
      <c r="F1001">
        <v>0.12</v>
      </c>
      <c r="G1001">
        <v>0.43</v>
      </c>
      <c r="H1001">
        <f t="shared" si="61"/>
        <v>0.97</v>
      </c>
      <c r="I1001">
        <f t="shared" si="62"/>
        <v>0.88</v>
      </c>
      <c r="J1001">
        <f t="shared" si="63"/>
        <v>0.57000000000000006</v>
      </c>
    </row>
    <row r="1002" spans="1:10">
      <c r="A1002" t="s">
        <v>56</v>
      </c>
      <c r="B1002" t="s">
        <v>57</v>
      </c>
      <c r="C1002">
        <v>2014</v>
      </c>
      <c r="D1002" t="str">
        <f t="shared" si="60"/>
        <v>BLZ2014</v>
      </c>
      <c r="E1002">
        <v>0.02</v>
      </c>
      <c r="F1002">
        <v>0.11</v>
      </c>
      <c r="G1002">
        <v>0.41</v>
      </c>
      <c r="H1002">
        <f t="shared" si="61"/>
        <v>0.98</v>
      </c>
      <c r="I1002">
        <f t="shared" si="62"/>
        <v>0.89</v>
      </c>
      <c r="J1002">
        <f t="shared" si="63"/>
        <v>0.59000000000000008</v>
      </c>
    </row>
    <row r="1003" spans="1:10">
      <c r="A1003" t="s">
        <v>56</v>
      </c>
      <c r="B1003" t="s">
        <v>57</v>
      </c>
      <c r="C1003">
        <v>2015</v>
      </c>
      <c r="D1003" t="str">
        <f t="shared" si="60"/>
        <v>BLZ2015</v>
      </c>
      <c r="E1003">
        <v>0.02</v>
      </c>
      <c r="F1003">
        <v>0.11</v>
      </c>
      <c r="G1003">
        <v>0.38</v>
      </c>
      <c r="H1003">
        <f t="shared" si="61"/>
        <v>0.98</v>
      </c>
      <c r="I1003">
        <f t="shared" si="62"/>
        <v>0.89</v>
      </c>
      <c r="J1003">
        <f t="shared" si="63"/>
        <v>0.62</v>
      </c>
    </row>
    <row r="1004" spans="1:10">
      <c r="A1004" t="s">
        <v>56</v>
      </c>
      <c r="B1004" t="s">
        <v>57</v>
      </c>
      <c r="C1004">
        <v>2016</v>
      </c>
      <c r="D1004" t="str">
        <f t="shared" si="60"/>
        <v>BLZ2016</v>
      </c>
      <c r="E1004">
        <v>0.02</v>
      </c>
      <c r="F1004">
        <v>0.11</v>
      </c>
      <c r="G1004">
        <v>0.34</v>
      </c>
      <c r="H1004">
        <f t="shared" si="61"/>
        <v>0.98</v>
      </c>
      <c r="I1004">
        <f t="shared" si="62"/>
        <v>0.89</v>
      </c>
      <c r="J1004">
        <f t="shared" si="63"/>
        <v>0.65999999999999992</v>
      </c>
    </row>
    <row r="1005" spans="1:10">
      <c r="A1005" t="s">
        <v>56</v>
      </c>
      <c r="B1005" t="s">
        <v>57</v>
      </c>
      <c r="C1005">
        <v>2017</v>
      </c>
      <c r="D1005" t="str">
        <f t="shared" si="60"/>
        <v>BLZ2017</v>
      </c>
      <c r="E1005">
        <v>0.02</v>
      </c>
      <c r="F1005">
        <v>0.11</v>
      </c>
      <c r="G1005">
        <v>0.34</v>
      </c>
      <c r="H1005">
        <f t="shared" si="61"/>
        <v>0.98</v>
      </c>
      <c r="I1005">
        <f t="shared" si="62"/>
        <v>0.89</v>
      </c>
      <c r="J1005">
        <f t="shared" si="63"/>
        <v>0.65999999999999992</v>
      </c>
    </row>
    <row r="1006" spans="1:10">
      <c r="A1006" t="s">
        <v>56</v>
      </c>
      <c r="B1006" t="s">
        <v>57</v>
      </c>
      <c r="C1006">
        <v>2018</v>
      </c>
      <c r="D1006" t="str">
        <f t="shared" si="60"/>
        <v>BLZ2018</v>
      </c>
      <c r="E1006">
        <v>0.02</v>
      </c>
      <c r="F1006">
        <v>0.1</v>
      </c>
      <c r="G1006">
        <v>0.35</v>
      </c>
      <c r="H1006">
        <f t="shared" si="61"/>
        <v>0.98</v>
      </c>
      <c r="I1006">
        <f t="shared" si="62"/>
        <v>0.9</v>
      </c>
      <c r="J1006">
        <f t="shared" si="63"/>
        <v>0.65</v>
      </c>
    </row>
    <row r="1007" spans="1:10">
      <c r="A1007" t="s">
        <v>56</v>
      </c>
      <c r="B1007" t="s">
        <v>57</v>
      </c>
      <c r="C1007">
        <v>2019</v>
      </c>
      <c r="D1007" t="str">
        <f t="shared" si="60"/>
        <v>BLZ2019</v>
      </c>
      <c r="E1007">
        <v>0.03</v>
      </c>
      <c r="F1007">
        <v>0.09</v>
      </c>
      <c r="G1007">
        <v>0.34</v>
      </c>
      <c r="H1007">
        <f t="shared" si="61"/>
        <v>0.97</v>
      </c>
      <c r="I1007">
        <f t="shared" si="62"/>
        <v>0.91</v>
      </c>
      <c r="J1007">
        <f t="shared" si="63"/>
        <v>0.65999999999999992</v>
      </c>
    </row>
    <row r="1008" spans="1:10">
      <c r="A1008" t="s">
        <v>56</v>
      </c>
      <c r="B1008" t="s">
        <v>57</v>
      </c>
      <c r="C1008">
        <v>2020</v>
      </c>
      <c r="D1008" t="str">
        <f t="shared" si="60"/>
        <v>BLZ2020</v>
      </c>
      <c r="E1008">
        <v>0.04</v>
      </c>
      <c r="F1008">
        <v>0.08</v>
      </c>
      <c r="G1008">
        <v>0.31</v>
      </c>
      <c r="H1008">
        <f t="shared" si="61"/>
        <v>0.96</v>
      </c>
      <c r="I1008">
        <f t="shared" si="62"/>
        <v>0.92</v>
      </c>
      <c r="J1008">
        <f t="shared" si="63"/>
        <v>0.69</v>
      </c>
    </row>
    <row r="1009" spans="1:10">
      <c r="A1009" t="s">
        <v>56</v>
      </c>
      <c r="B1009" t="s">
        <v>57</v>
      </c>
      <c r="C1009">
        <v>2021</v>
      </c>
      <c r="D1009" t="str">
        <f t="shared" si="60"/>
        <v>BLZ2021</v>
      </c>
      <c r="E1009">
        <v>0.05</v>
      </c>
      <c r="F1009">
        <v>0.06</v>
      </c>
      <c r="G1009">
        <v>0.28000000000000003</v>
      </c>
      <c r="H1009">
        <f t="shared" si="61"/>
        <v>0.95</v>
      </c>
      <c r="I1009">
        <f t="shared" si="62"/>
        <v>0.94</v>
      </c>
      <c r="J1009">
        <f t="shared" si="63"/>
        <v>0.72</v>
      </c>
    </row>
    <row r="1010" spans="1:10">
      <c r="A1010" t="s">
        <v>58</v>
      </c>
      <c r="B1010" t="s">
        <v>59</v>
      </c>
      <c r="C1010">
        <v>1980</v>
      </c>
      <c r="D1010" t="str">
        <f t="shared" si="60"/>
        <v>BMU1980</v>
      </c>
      <c r="E1010" t="e">
        <v>#N/A</v>
      </c>
      <c r="F1010" t="e">
        <v>#N/A</v>
      </c>
      <c r="G1010" t="e">
        <v>#N/A</v>
      </c>
      <c r="H1010" t="e">
        <f t="shared" si="61"/>
        <v>#N/A</v>
      </c>
      <c r="I1010" t="e">
        <f t="shared" si="62"/>
        <v>#N/A</v>
      </c>
      <c r="J1010" t="e">
        <f t="shared" si="63"/>
        <v>#N/A</v>
      </c>
    </row>
    <row r="1011" spans="1:10">
      <c r="A1011" t="s">
        <v>58</v>
      </c>
      <c r="B1011" t="s">
        <v>59</v>
      </c>
      <c r="C1011">
        <v>1981</v>
      </c>
      <c r="D1011" t="str">
        <f t="shared" si="60"/>
        <v>BMU1981</v>
      </c>
      <c r="E1011" t="e">
        <v>#N/A</v>
      </c>
      <c r="F1011" t="e">
        <v>#N/A</v>
      </c>
      <c r="G1011" t="e">
        <v>#N/A</v>
      </c>
      <c r="H1011" t="e">
        <f t="shared" si="61"/>
        <v>#N/A</v>
      </c>
      <c r="I1011" t="e">
        <f t="shared" si="62"/>
        <v>#N/A</v>
      </c>
      <c r="J1011" t="e">
        <f t="shared" si="63"/>
        <v>#N/A</v>
      </c>
    </row>
    <row r="1012" spans="1:10">
      <c r="A1012" t="s">
        <v>58</v>
      </c>
      <c r="B1012" t="s">
        <v>59</v>
      </c>
      <c r="C1012">
        <v>1982</v>
      </c>
      <c r="D1012" t="str">
        <f t="shared" si="60"/>
        <v>BMU1982</v>
      </c>
      <c r="E1012" t="e">
        <v>#N/A</v>
      </c>
      <c r="F1012" t="e">
        <v>#N/A</v>
      </c>
      <c r="G1012" t="e">
        <v>#N/A</v>
      </c>
      <c r="H1012" t="e">
        <f t="shared" si="61"/>
        <v>#N/A</v>
      </c>
      <c r="I1012" t="e">
        <f t="shared" si="62"/>
        <v>#N/A</v>
      </c>
      <c r="J1012" t="e">
        <f t="shared" si="63"/>
        <v>#N/A</v>
      </c>
    </row>
    <row r="1013" spans="1:10">
      <c r="A1013" t="s">
        <v>58</v>
      </c>
      <c r="B1013" t="s">
        <v>59</v>
      </c>
      <c r="C1013">
        <v>1983</v>
      </c>
      <c r="D1013" t="str">
        <f t="shared" si="60"/>
        <v>BMU1983</v>
      </c>
      <c r="E1013" t="e">
        <v>#N/A</v>
      </c>
      <c r="F1013" t="e">
        <v>#N/A</v>
      </c>
      <c r="G1013" t="e">
        <v>#N/A</v>
      </c>
      <c r="H1013" t="e">
        <f t="shared" si="61"/>
        <v>#N/A</v>
      </c>
      <c r="I1013" t="e">
        <f t="shared" si="62"/>
        <v>#N/A</v>
      </c>
      <c r="J1013" t="e">
        <f t="shared" si="63"/>
        <v>#N/A</v>
      </c>
    </row>
    <row r="1014" spans="1:10">
      <c r="A1014" t="s">
        <v>58</v>
      </c>
      <c r="B1014" t="s">
        <v>59</v>
      </c>
      <c r="C1014">
        <v>1984</v>
      </c>
      <c r="D1014" t="str">
        <f t="shared" si="60"/>
        <v>BMU1984</v>
      </c>
      <c r="E1014" t="e">
        <v>#N/A</v>
      </c>
      <c r="F1014" t="e">
        <v>#N/A</v>
      </c>
      <c r="G1014" t="e">
        <v>#N/A</v>
      </c>
      <c r="H1014" t="e">
        <f t="shared" si="61"/>
        <v>#N/A</v>
      </c>
      <c r="I1014" t="e">
        <f t="shared" si="62"/>
        <v>#N/A</v>
      </c>
      <c r="J1014" t="e">
        <f t="shared" si="63"/>
        <v>#N/A</v>
      </c>
    </row>
    <row r="1015" spans="1:10">
      <c r="A1015" t="s">
        <v>58</v>
      </c>
      <c r="B1015" t="s">
        <v>59</v>
      </c>
      <c r="C1015">
        <v>1985</v>
      </c>
      <c r="D1015" t="str">
        <f t="shared" si="60"/>
        <v>BMU1985</v>
      </c>
      <c r="E1015" t="e">
        <v>#N/A</v>
      </c>
      <c r="F1015" t="e">
        <v>#N/A</v>
      </c>
      <c r="G1015" t="e">
        <v>#N/A</v>
      </c>
      <c r="H1015" t="e">
        <f t="shared" si="61"/>
        <v>#N/A</v>
      </c>
      <c r="I1015" t="e">
        <f t="shared" si="62"/>
        <v>#N/A</v>
      </c>
      <c r="J1015" t="e">
        <f t="shared" si="63"/>
        <v>#N/A</v>
      </c>
    </row>
    <row r="1016" spans="1:10">
      <c r="A1016" t="s">
        <v>58</v>
      </c>
      <c r="B1016" t="s">
        <v>59</v>
      </c>
      <c r="C1016">
        <v>1986</v>
      </c>
      <c r="D1016" t="str">
        <f t="shared" si="60"/>
        <v>BMU1986</v>
      </c>
      <c r="E1016" t="e">
        <v>#N/A</v>
      </c>
      <c r="F1016" t="e">
        <v>#N/A</v>
      </c>
      <c r="G1016" t="e">
        <v>#N/A</v>
      </c>
      <c r="H1016" t="e">
        <f t="shared" si="61"/>
        <v>#N/A</v>
      </c>
      <c r="I1016" t="e">
        <f t="shared" si="62"/>
        <v>#N/A</v>
      </c>
      <c r="J1016" t="e">
        <f t="shared" si="63"/>
        <v>#N/A</v>
      </c>
    </row>
    <row r="1017" spans="1:10">
      <c r="A1017" t="s">
        <v>58</v>
      </c>
      <c r="B1017" t="s">
        <v>59</v>
      </c>
      <c r="C1017">
        <v>1987</v>
      </c>
      <c r="D1017" t="str">
        <f t="shared" si="60"/>
        <v>BMU1987</v>
      </c>
      <c r="E1017" t="e">
        <v>#N/A</v>
      </c>
      <c r="F1017" t="e">
        <v>#N/A</v>
      </c>
      <c r="G1017" t="e">
        <v>#N/A</v>
      </c>
      <c r="H1017" t="e">
        <f t="shared" si="61"/>
        <v>#N/A</v>
      </c>
      <c r="I1017" t="e">
        <f t="shared" si="62"/>
        <v>#N/A</v>
      </c>
      <c r="J1017" t="e">
        <f t="shared" si="63"/>
        <v>#N/A</v>
      </c>
    </row>
    <row r="1018" spans="1:10">
      <c r="A1018" t="s">
        <v>58</v>
      </c>
      <c r="B1018" t="s">
        <v>59</v>
      </c>
      <c r="C1018">
        <v>1988</v>
      </c>
      <c r="D1018" t="str">
        <f t="shared" si="60"/>
        <v>BMU1988</v>
      </c>
      <c r="E1018" t="e">
        <v>#N/A</v>
      </c>
      <c r="F1018" t="e">
        <v>#N/A</v>
      </c>
      <c r="G1018" t="e">
        <v>#N/A</v>
      </c>
      <c r="H1018" t="e">
        <f t="shared" si="61"/>
        <v>#N/A</v>
      </c>
      <c r="I1018" t="e">
        <f t="shared" si="62"/>
        <v>#N/A</v>
      </c>
      <c r="J1018" t="e">
        <f t="shared" si="63"/>
        <v>#N/A</v>
      </c>
    </row>
    <row r="1019" spans="1:10">
      <c r="A1019" t="s">
        <v>58</v>
      </c>
      <c r="B1019" t="s">
        <v>59</v>
      </c>
      <c r="C1019">
        <v>1989</v>
      </c>
      <c r="D1019" t="str">
        <f t="shared" si="60"/>
        <v>BMU1989</v>
      </c>
      <c r="E1019" t="e">
        <v>#N/A</v>
      </c>
      <c r="F1019" t="e">
        <v>#N/A</v>
      </c>
      <c r="G1019" t="e">
        <v>#N/A</v>
      </c>
      <c r="H1019" t="e">
        <f t="shared" si="61"/>
        <v>#N/A</v>
      </c>
      <c r="I1019" t="e">
        <f t="shared" si="62"/>
        <v>#N/A</v>
      </c>
      <c r="J1019" t="e">
        <f t="shared" si="63"/>
        <v>#N/A</v>
      </c>
    </row>
    <row r="1020" spans="1:10">
      <c r="A1020" t="s">
        <v>58</v>
      </c>
      <c r="B1020" t="s">
        <v>59</v>
      </c>
      <c r="C1020">
        <v>1990</v>
      </c>
      <c r="D1020" t="str">
        <f t="shared" si="60"/>
        <v>BMU1990</v>
      </c>
      <c r="E1020" t="e">
        <v>#N/A</v>
      </c>
      <c r="F1020" t="e">
        <v>#N/A</v>
      </c>
      <c r="G1020" t="e">
        <v>#N/A</v>
      </c>
      <c r="H1020" t="e">
        <f t="shared" si="61"/>
        <v>#N/A</v>
      </c>
      <c r="I1020" t="e">
        <f t="shared" si="62"/>
        <v>#N/A</v>
      </c>
      <c r="J1020" t="e">
        <f t="shared" si="63"/>
        <v>#N/A</v>
      </c>
    </row>
    <row r="1021" spans="1:10">
      <c r="A1021" t="s">
        <v>58</v>
      </c>
      <c r="B1021" t="s">
        <v>59</v>
      </c>
      <c r="C1021">
        <v>1991</v>
      </c>
      <c r="D1021" t="str">
        <f t="shared" si="60"/>
        <v>BMU1991</v>
      </c>
      <c r="E1021" t="e">
        <v>#N/A</v>
      </c>
      <c r="F1021" t="e">
        <v>#N/A</v>
      </c>
      <c r="G1021" t="e">
        <v>#N/A</v>
      </c>
      <c r="H1021" t="e">
        <f t="shared" si="61"/>
        <v>#N/A</v>
      </c>
      <c r="I1021" t="e">
        <f t="shared" si="62"/>
        <v>#N/A</v>
      </c>
      <c r="J1021" t="e">
        <f t="shared" si="63"/>
        <v>#N/A</v>
      </c>
    </row>
    <row r="1022" spans="1:10">
      <c r="A1022" t="s">
        <v>58</v>
      </c>
      <c r="B1022" t="s">
        <v>59</v>
      </c>
      <c r="C1022">
        <v>1992</v>
      </c>
      <c r="D1022" t="str">
        <f t="shared" si="60"/>
        <v>BMU1992</v>
      </c>
      <c r="E1022" t="e">
        <v>#N/A</v>
      </c>
      <c r="F1022" t="e">
        <v>#N/A</v>
      </c>
      <c r="G1022" t="e">
        <v>#N/A</v>
      </c>
      <c r="H1022" t="e">
        <f t="shared" si="61"/>
        <v>#N/A</v>
      </c>
      <c r="I1022" t="e">
        <f t="shared" si="62"/>
        <v>#N/A</v>
      </c>
      <c r="J1022" t="e">
        <f t="shared" si="63"/>
        <v>#N/A</v>
      </c>
    </row>
    <row r="1023" spans="1:10">
      <c r="A1023" t="s">
        <v>58</v>
      </c>
      <c r="B1023" t="s">
        <v>59</v>
      </c>
      <c r="C1023">
        <v>1993</v>
      </c>
      <c r="D1023" t="str">
        <f t="shared" si="60"/>
        <v>BMU1993</v>
      </c>
      <c r="E1023" t="e">
        <v>#N/A</v>
      </c>
      <c r="F1023" t="e">
        <v>#N/A</v>
      </c>
      <c r="G1023" t="e">
        <v>#N/A</v>
      </c>
      <c r="H1023" t="e">
        <f t="shared" si="61"/>
        <v>#N/A</v>
      </c>
      <c r="I1023" t="e">
        <f t="shared" si="62"/>
        <v>#N/A</v>
      </c>
      <c r="J1023" t="e">
        <f t="shared" si="63"/>
        <v>#N/A</v>
      </c>
    </row>
    <row r="1024" spans="1:10">
      <c r="A1024" t="s">
        <v>58</v>
      </c>
      <c r="B1024" t="s">
        <v>59</v>
      </c>
      <c r="C1024">
        <v>1994</v>
      </c>
      <c r="D1024" t="str">
        <f t="shared" si="60"/>
        <v>BMU1994</v>
      </c>
      <c r="E1024" t="e">
        <v>#N/A</v>
      </c>
      <c r="F1024" t="e">
        <v>#N/A</v>
      </c>
      <c r="G1024" t="e">
        <v>#N/A</v>
      </c>
      <c r="H1024" t="e">
        <f t="shared" si="61"/>
        <v>#N/A</v>
      </c>
      <c r="I1024" t="e">
        <f t="shared" si="62"/>
        <v>#N/A</v>
      </c>
      <c r="J1024" t="e">
        <f t="shared" si="63"/>
        <v>#N/A</v>
      </c>
    </row>
    <row r="1025" spans="1:10">
      <c r="A1025" t="s">
        <v>58</v>
      </c>
      <c r="B1025" t="s">
        <v>59</v>
      </c>
      <c r="C1025">
        <v>1995</v>
      </c>
      <c r="D1025" t="str">
        <f t="shared" si="60"/>
        <v>BMU1995</v>
      </c>
      <c r="E1025" t="e">
        <v>#N/A</v>
      </c>
      <c r="F1025" t="e">
        <v>#N/A</v>
      </c>
      <c r="G1025" t="e">
        <v>#N/A</v>
      </c>
      <c r="H1025" t="e">
        <f t="shared" si="61"/>
        <v>#N/A</v>
      </c>
      <c r="I1025" t="e">
        <f t="shared" si="62"/>
        <v>#N/A</v>
      </c>
      <c r="J1025" t="e">
        <f t="shared" si="63"/>
        <v>#N/A</v>
      </c>
    </row>
    <row r="1026" spans="1:10">
      <c r="A1026" t="s">
        <v>58</v>
      </c>
      <c r="B1026" t="s">
        <v>59</v>
      </c>
      <c r="C1026">
        <v>1996</v>
      </c>
      <c r="D1026" t="str">
        <f t="shared" si="60"/>
        <v>BMU1996</v>
      </c>
      <c r="E1026" t="e">
        <v>#N/A</v>
      </c>
      <c r="F1026" t="e">
        <v>#N/A</v>
      </c>
      <c r="G1026" t="e">
        <v>#N/A</v>
      </c>
      <c r="H1026" t="e">
        <f t="shared" si="61"/>
        <v>#N/A</v>
      </c>
      <c r="I1026" t="e">
        <f t="shared" si="62"/>
        <v>#N/A</v>
      </c>
      <c r="J1026" t="e">
        <f t="shared" si="63"/>
        <v>#N/A</v>
      </c>
    </row>
    <row r="1027" spans="1:10">
      <c r="A1027" t="s">
        <v>58</v>
      </c>
      <c r="B1027" t="s">
        <v>59</v>
      </c>
      <c r="C1027">
        <v>1997</v>
      </c>
      <c r="D1027" t="str">
        <f t="shared" ref="D1027:D1090" si="64">_xlfn.CONCAT(A1027,C1027)</f>
        <v>BMU1997</v>
      </c>
      <c r="E1027" t="e">
        <v>#N/A</v>
      </c>
      <c r="F1027" t="e">
        <v>#N/A</v>
      </c>
      <c r="G1027" t="e">
        <v>#N/A</v>
      </c>
      <c r="H1027" t="e">
        <f t="shared" ref="H1027:H1090" si="65">1-E1027</f>
        <v>#N/A</v>
      </c>
      <c r="I1027" t="e">
        <f t="shared" ref="I1027:I1090" si="66">1-F1027</f>
        <v>#N/A</v>
      </c>
      <c r="J1027" t="e">
        <f t="shared" ref="J1027:J1090" si="67">1-G1027</f>
        <v>#N/A</v>
      </c>
    </row>
    <row r="1028" spans="1:10">
      <c r="A1028" t="s">
        <v>58</v>
      </c>
      <c r="B1028" t="s">
        <v>59</v>
      </c>
      <c r="C1028">
        <v>1998</v>
      </c>
      <c r="D1028" t="str">
        <f t="shared" si="64"/>
        <v>BMU1998</v>
      </c>
      <c r="E1028" t="e">
        <v>#N/A</v>
      </c>
      <c r="F1028" t="e">
        <v>#N/A</v>
      </c>
      <c r="G1028" t="e">
        <v>#N/A</v>
      </c>
      <c r="H1028" t="e">
        <f t="shared" si="65"/>
        <v>#N/A</v>
      </c>
      <c r="I1028" t="e">
        <f t="shared" si="66"/>
        <v>#N/A</v>
      </c>
      <c r="J1028" t="e">
        <f t="shared" si="67"/>
        <v>#N/A</v>
      </c>
    </row>
    <row r="1029" spans="1:10">
      <c r="A1029" t="s">
        <v>58</v>
      </c>
      <c r="B1029" t="s">
        <v>59</v>
      </c>
      <c r="C1029">
        <v>1999</v>
      </c>
      <c r="D1029" t="str">
        <f t="shared" si="64"/>
        <v>BMU1999</v>
      </c>
      <c r="E1029" t="e">
        <v>#N/A</v>
      </c>
      <c r="F1029" t="e">
        <v>#N/A</v>
      </c>
      <c r="G1029" t="e">
        <v>#N/A</v>
      </c>
      <c r="H1029" t="e">
        <f t="shared" si="65"/>
        <v>#N/A</v>
      </c>
      <c r="I1029" t="e">
        <f t="shared" si="66"/>
        <v>#N/A</v>
      </c>
      <c r="J1029" t="e">
        <f t="shared" si="67"/>
        <v>#N/A</v>
      </c>
    </row>
    <row r="1030" spans="1:10">
      <c r="A1030" t="s">
        <v>58</v>
      </c>
      <c r="B1030" t="s">
        <v>59</v>
      </c>
      <c r="C1030">
        <v>2000</v>
      </c>
      <c r="D1030" t="str">
        <f t="shared" si="64"/>
        <v>BMU2000</v>
      </c>
      <c r="E1030" t="e">
        <v>#N/A</v>
      </c>
      <c r="F1030" t="e">
        <v>#N/A</v>
      </c>
      <c r="G1030" t="e">
        <v>#N/A</v>
      </c>
      <c r="H1030" t="e">
        <f t="shared" si="65"/>
        <v>#N/A</v>
      </c>
      <c r="I1030" t="e">
        <f t="shared" si="66"/>
        <v>#N/A</v>
      </c>
      <c r="J1030" t="e">
        <f t="shared" si="67"/>
        <v>#N/A</v>
      </c>
    </row>
    <row r="1031" spans="1:10">
      <c r="A1031" t="s">
        <v>58</v>
      </c>
      <c r="B1031" t="s">
        <v>59</v>
      </c>
      <c r="C1031">
        <v>2001</v>
      </c>
      <c r="D1031" t="str">
        <f t="shared" si="64"/>
        <v>BMU2001</v>
      </c>
      <c r="E1031" t="e">
        <v>#N/A</v>
      </c>
      <c r="F1031" t="e">
        <v>#N/A</v>
      </c>
      <c r="G1031" t="e">
        <v>#N/A</v>
      </c>
      <c r="H1031" t="e">
        <f t="shared" si="65"/>
        <v>#N/A</v>
      </c>
      <c r="I1031" t="e">
        <f t="shared" si="66"/>
        <v>#N/A</v>
      </c>
      <c r="J1031" t="e">
        <f t="shared" si="67"/>
        <v>#N/A</v>
      </c>
    </row>
    <row r="1032" spans="1:10">
      <c r="A1032" t="s">
        <v>58</v>
      </c>
      <c r="B1032" t="s">
        <v>59</v>
      </c>
      <c r="C1032">
        <v>2002</v>
      </c>
      <c r="D1032" t="str">
        <f t="shared" si="64"/>
        <v>BMU2002</v>
      </c>
      <c r="E1032" t="e">
        <v>#N/A</v>
      </c>
      <c r="F1032" t="e">
        <v>#N/A</v>
      </c>
      <c r="G1032" t="e">
        <v>#N/A</v>
      </c>
      <c r="H1032" t="e">
        <f t="shared" si="65"/>
        <v>#N/A</v>
      </c>
      <c r="I1032" t="e">
        <f t="shared" si="66"/>
        <v>#N/A</v>
      </c>
      <c r="J1032" t="e">
        <f t="shared" si="67"/>
        <v>#N/A</v>
      </c>
    </row>
    <row r="1033" spans="1:10">
      <c r="A1033" t="s">
        <v>58</v>
      </c>
      <c r="B1033" t="s">
        <v>59</v>
      </c>
      <c r="C1033">
        <v>2003</v>
      </c>
      <c r="D1033" t="str">
        <f t="shared" si="64"/>
        <v>BMU2003</v>
      </c>
      <c r="E1033" t="e">
        <v>#N/A</v>
      </c>
      <c r="F1033" t="e">
        <v>#N/A</v>
      </c>
      <c r="G1033" t="e">
        <v>#N/A</v>
      </c>
      <c r="H1033" t="e">
        <f t="shared" si="65"/>
        <v>#N/A</v>
      </c>
      <c r="I1033" t="e">
        <f t="shared" si="66"/>
        <v>#N/A</v>
      </c>
      <c r="J1033" t="e">
        <f t="shared" si="67"/>
        <v>#N/A</v>
      </c>
    </row>
    <row r="1034" spans="1:10">
      <c r="A1034" t="s">
        <v>58</v>
      </c>
      <c r="B1034" t="s">
        <v>59</v>
      </c>
      <c r="C1034">
        <v>2004</v>
      </c>
      <c r="D1034" t="str">
        <f t="shared" si="64"/>
        <v>BMU2004</v>
      </c>
      <c r="E1034" t="e">
        <v>#N/A</v>
      </c>
      <c r="F1034" t="e">
        <v>#N/A</v>
      </c>
      <c r="G1034" t="e">
        <v>#N/A</v>
      </c>
      <c r="H1034" t="e">
        <f t="shared" si="65"/>
        <v>#N/A</v>
      </c>
      <c r="I1034" t="e">
        <f t="shared" si="66"/>
        <v>#N/A</v>
      </c>
      <c r="J1034" t="e">
        <f t="shared" si="67"/>
        <v>#N/A</v>
      </c>
    </row>
    <row r="1035" spans="1:10">
      <c r="A1035" t="s">
        <v>58</v>
      </c>
      <c r="B1035" t="s">
        <v>59</v>
      </c>
      <c r="C1035">
        <v>2005</v>
      </c>
      <c r="D1035" t="str">
        <f t="shared" si="64"/>
        <v>BMU2005</v>
      </c>
      <c r="E1035" t="e">
        <v>#N/A</v>
      </c>
      <c r="F1035" t="e">
        <v>#N/A</v>
      </c>
      <c r="G1035" t="e">
        <v>#N/A</v>
      </c>
      <c r="H1035" t="e">
        <f t="shared" si="65"/>
        <v>#N/A</v>
      </c>
      <c r="I1035" t="e">
        <f t="shared" si="66"/>
        <v>#N/A</v>
      </c>
      <c r="J1035" t="e">
        <f t="shared" si="67"/>
        <v>#N/A</v>
      </c>
    </row>
    <row r="1036" spans="1:10">
      <c r="A1036" t="s">
        <v>58</v>
      </c>
      <c r="B1036" t="s">
        <v>59</v>
      </c>
      <c r="C1036">
        <v>2006</v>
      </c>
      <c r="D1036" t="str">
        <f t="shared" si="64"/>
        <v>BMU2006</v>
      </c>
      <c r="E1036" t="e">
        <v>#N/A</v>
      </c>
      <c r="F1036" t="e">
        <v>#N/A</v>
      </c>
      <c r="G1036" t="e">
        <v>#N/A</v>
      </c>
      <c r="H1036" t="e">
        <f t="shared" si="65"/>
        <v>#N/A</v>
      </c>
      <c r="I1036" t="e">
        <f t="shared" si="66"/>
        <v>#N/A</v>
      </c>
      <c r="J1036" t="e">
        <f t="shared" si="67"/>
        <v>#N/A</v>
      </c>
    </row>
    <row r="1037" spans="1:10">
      <c r="A1037" t="s">
        <v>58</v>
      </c>
      <c r="B1037" t="s">
        <v>59</v>
      </c>
      <c r="C1037">
        <v>2007</v>
      </c>
      <c r="D1037" t="str">
        <f t="shared" si="64"/>
        <v>BMU2007</v>
      </c>
      <c r="E1037" t="e">
        <v>#N/A</v>
      </c>
      <c r="F1037" t="e">
        <v>#N/A</v>
      </c>
      <c r="G1037" t="e">
        <v>#N/A</v>
      </c>
      <c r="H1037" t="e">
        <f t="shared" si="65"/>
        <v>#N/A</v>
      </c>
      <c r="I1037" t="e">
        <f t="shared" si="66"/>
        <v>#N/A</v>
      </c>
      <c r="J1037" t="e">
        <f t="shared" si="67"/>
        <v>#N/A</v>
      </c>
    </row>
    <row r="1038" spans="1:10">
      <c r="A1038" t="s">
        <v>58</v>
      </c>
      <c r="B1038" t="s">
        <v>59</v>
      </c>
      <c r="C1038">
        <v>2008</v>
      </c>
      <c r="D1038" t="str">
        <f t="shared" si="64"/>
        <v>BMU2008</v>
      </c>
      <c r="E1038" t="e">
        <v>#N/A</v>
      </c>
      <c r="F1038" t="e">
        <v>#N/A</v>
      </c>
      <c r="G1038" t="e">
        <v>#N/A</v>
      </c>
      <c r="H1038" t="e">
        <f t="shared" si="65"/>
        <v>#N/A</v>
      </c>
      <c r="I1038" t="e">
        <f t="shared" si="66"/>
        <v>#N/A</v>
      </c>
      <c r="J1038" t="e">
        <f t="shared" si="67"/>
        <v>#N/A</v>
      </c>
    </row>
    <row r="1039" spans="1:10">
      <c r="A1039" t="s">
        <v>58</v>
      </c>
      <c r="B1039" t="s">
        <v>59</v>
      </c>
      <c r="C1039">
        <v>2009</v>
      </c>
      <c r="D1039" t="str">
        <f t="shared" si="64"/>
        <v>BMU2009</v>
      </c>
      <c r="E1039" t="e">
        <v>#N/A</v>
      </c>
      <c r="F1039" t="e">
        <v>#N/A</v>
      </c>
      <c r="G1039" t="e">
        <v>#N/A</v>
      </c>
      <c r="H1039" t="e">
        <f t="shared" si="65"/>
        <v>#N/A</v>
      </c>
      <c r="I1039" t="e">
        <f t="shared" si="66"/>
        <v>#N/A</v>
      </c>
      <c r="J1039" t="e">
        <f t="shared" si="67"/>
        <v>#N/A</v>
      </c>
    </row>
    <row r="1040" spans="1:10">
      <c r="A1040" t="s">
        <v>58</v>
      </c>
      <c r="B1040" t="s">
        <v>59</v>
      </c>
      <c r="C1040">
        <v>2010</v>
      </c>
      <c r="D1040" t="str">
        <f t="shared" si="64"/>
        <v>BMU2010</v>
      </c>
      <c r="E1040" t="e">
        <v>#N/A</v>
      </c>
      <c r="F1040" t="e">
        <v>#N/A</v>
      </c>
      <c r="G1040" t="e">
        <v>#N/A</v>
      </c>
      <c r="H1040" t="e">
        <f t="shared" si="65"/>
        <v>#N/A</v>
      </c>
      <c r="I1040" t="e">
        <f t="shared" si="66"/>
        <v>#N/A</v>
      </c>
      <c r="J1040" t="e">
        <f t="shared" si="67"/>
        <v>#N/A</v>
      </c>
    </row>
    <row r="1041" spans="1:10">
      <c r="A1041" t="s">
        <v>58</v>
      </c>
      <c r="B1041" t="s">
        <v>59</v>
      </c>
      <c r="C1041">
        <v>2011</v>
      </c>
      <c r="D1041" t="str">
        <f t="shared" si="64"/>
        <v>BMU2011</v>
      </c>
      <c r="E1041" t="e">
        <v>#N/A</v>
      </c>
      <c r="F1041" t="e">
        <v>#N/A</v>
      </c>
      <c r="G1041" t="e">
        <v>#N/A</v>
      </c>
      <c r="H1041" t="e">
        <f t="shared" si="65"/>
        <v>#N/A</v>
      </c>
      <c r="I1041" t="e">
        <f t="shared" si="66"/>
        <v>#N/A</v>
      </c>
      <c r="J1041" t="e">
        <f t="shared" si="67"/>
        <v>#N/A</v>
      </c>
    </row>
    <row r="1042" spans="1:10">
      <c r="A1042" t="s">
        <v>58</v>
      </c>
      <c r="B1042" t="s">
        <v>59</v>
      </c>
      <c r="C1042">
        <v>2012</v>
      </c>
      <c r="D1042" t="str">
        <f t="shared" si="64"/>
        <v>BMU2012</v>
      </c>
      <c r="E1042" t="e">
        <v>#N/A</v>
      </c>
      <c r="F1042" t="e">
        <v>#N/A</v>
      </c>
      <c r="G1042" t="e">
        <v>#N/A</v>
      </c>
      <c r="H1042" t="e">
        <f t="shared" si="65"/>
        <v>#N/A</v>
      </c>
      <c r="I1042" t="e">
        <f t="shared" si="66"/>
        <v>#N/A</v>
      </c>
      <c r="J1042" t="e">
        <f t="shared" si="67"/>
        <v>#N/A</v>
      </c>
    </row>
    <row r="1043" spans="1:10">
      <c r="A1043" t="s">
        <v>58</v>
      </c>
      <c r="B1043" t="s">
        <v>59</v>
      </c>
      <c r="C1043">
        <v>2013</v>
      </c>
      <c r="D1043" t="str">
        <f t="shared" si="64"/>
        <v>BMU2013</v>
      </c>
      <c r="E1043" t="e">
        <v>#N/A</v>
      </c>
      <c r="F1043" t="e">
        <v>#N/A</v>
      </c>
      <c r="G1043" t="e">
        <v>#N/A</v>
      </c>
      <c r="H1043" t="e">
        <f t="shared" si="65"/>
        <v>#N/A</v>
      </c>
      <c r="I1043" t="e">
        <f t="shared" si="66"/>
        <v>#N/A</v>
      </c>
      <c r="J1043" t="e">
        <f t="shared" si="67"/>
        <v>#N/A</v>
      </c>
    </row>
    <row r="1044" spans="1:10">
      <c r="A1044" t="s">
        <v>58</v>
      </c>
      <c r="B1044" t="s">
        <v>59</v>
      </c>
      <c r="C1044">
        <v>2014</v>
      </c>
      <c r="D1044" t="str">
        <f t="shared" si="64"/>
        <v>BMU2014</v>
      </c>
      <c r="E1044" t="e">
        <v>#N/A</v>
      </c>
      <c r="F1044" t="e">
        <v>#N/A</v>
      </c>
      <c r="G1044" t="e">
        <v>#N/A</v>
      </c>
      <c r="H1044" t="e">
        <f t="shared" si="65"/>
        <v>#N/A</v>
      </c>
      <c r="I1044" t="e">
        <f t="shared" si="66"/>
        <v>#N/A</v>
      </c>
      <c r="J1044" t="e">
        <f t="shared" si="67"/>
        <v>#N/A</v>
      </c>
    </row>
    <row r="1045" spans="1:10">
      <c r="A1045" t="s">
        <v>58</v>
      </c>
      <c r="B1045" t="s">
        <v>59</v>
      </c>
      <c r="C1045">
        <v>2015</v>
      </c>
      <c r="D1045" t="str">
        <f t="shared" si="64"/>
        <v>BMU2015</v>
      </c>
      <c r="E1045" t="e">
        <v>#N/A</v>
      </c>
      <c r="F1045" t="e">
        <v>#N/A</v>
      </c>
      <c r="G1045" t="e">
        <v>#N/A</v>
      </c>
      <c r="H1045" t="e">
        <f t="shared" si="65"/>
        <v>#N/A</v>
      </c>
      <c r="I1045" t="e">
        <f t="shared" si="66"/>
        <v>#N/A</v>
      </c>
      <c r="J1045" t="e">
        <f t="shared" si="67"/>
        <v>#N/A</v>
      </c>
    </row>
    <row r="1046" spans="1:10">
      <c r="A1046" t="s">
        <v>58</v>
      </c>
      <c r="B1046" t="s">
        <v>59</v>
      </c>
      <c r="C1046">
        <v>2016</v>
      </c>
      <c r="D1046" t="str">
        <f t="shared" si="64"/>
        <v>BMU2016</v>
      </c>
      <c r="E1046" t="e">
        <v>#N/A</v>
      </c>
      <c r="F1046" t="e">
        <v>#N/A</v>
      </c>
      <c r="G1046" t="e">
        <v>#N/A</v>
      </c>
      <c r="H1046" t="e">
        <f t="shared" si="65"/>
        <v>#N/A</v>
      </c>
      <c r="I1046" t="e">
        <f t="shared" si="66"/>
        <v>#N/A</v>
      </c>
      <c r="J1046" t="e">
        <f t="shared" si="67"/>
        <v>#N/A</v>
      </c>
    </row>
    <row r="1047" spans="1:10">
      <c r="A1047" t="s">
        <v>58</v>
      </c>
      <c r="B1047" t="s">
        <v>59</v>
      </c>
      <c r="C1047">
        <v>2017</v>
      </c>
      <c r="D1047" t="str">
        <f t="shared" si="64"/>
        <v>BMU2017</v>
      </c>
      <c r="E1047" t="e">
        <v>#N/A</v>
      </c>
      <c r="F1047" t="e">
        <v>#N/A</v>
      </c>
      <c r="G1047" t="e">
        <v>#N/A</v>
      </c>
      <c r="H1047" t="e">
        <f t="shared" si="65"/>
        <v>#N/A</v>
      </c>
      <c r="I1047" t="e">
        <f t="shared" si="66"/>
        <v>#N/A</v>
      </c>
      <c r="J1047" t="e">
        <f t="shared" si="67"/>
        <v>#N/A</v>
      </c>
    </row>
    <row r="1048" spans="1:10">
      <c r="A1048" t="s">
        <v>58</v>
      </c>
      <c r="B1048" t="s">
        <v>59</v>
      </c>
      <c r="C1048">
        <v>2018</v>
      </c>
      <c r="D1048" t="str">
        <f t="shared" si="64"/>
        <v>BMU2018</v>
      </c>
      <c r="E1048" t="e">
        <v>#N/A</v>
      </c>
      <c r="F1048" t="e">
        <v>#N/A</v>
      </c>
      <c r="G1048" t="e">
        <v>#N/A</v>
      </c>
      <c r="H1048" t="e">
        <f t="shared" si="65"/>
        <v>#N/A</v>
      </c>
      <c r="I1048" t="e">
        <f t="shared" si="66"/>
        <v>#N/A</v>
      </c>
      <c r="J1048" t="e">
        <f t="shared" si="67"/>
        <v>#N/A</v>
      </c>
    </row>
    <row r="1049" spans="1:10">
      <c r="A1049" t="s">
        <v>58</v>
      </c>
      <c r="B1049" t="s">
        <v>59</v>
      </c>
      <c r="C1049">
        <v>2019</v>
      </c>
      <c r="D1049" t="str">
        <f t="shared" si="64"/>
        <v>BMU2019</v>
      </c>
      <c r="E1049" t="e">
        <v>#N/A</v>
      </c>
      <c r="F1049" t="e">
        <v>#N/A</v>
      </c>
      <c r="G1049" t="e">
        <v>#N/A</v>
      </c>
      <c r="H1049" t="e">
        <f t="shared" si="65"/>
        <v>#N/A</v>
      </c>
      <c r="I1049" t="e">
        <f t="shared" si="66"/>
        <v>#N/A</v>
      </c>
      <c r="J1049" t="e">
        <f t="shared" si="67"/>
        <v>#N/A</v>
      </c>
    </row>
    <row r="1050" spans="1:10">
      <c r="A1050" t="s">
        <v>58</v>
      </c>
      <c r="B1050" t="s">
        <v>59</v>
      </c>
      <c r="C1050">
        <v>2020</v>
      </c>
      <c r="D1050" t="str">
        <f t="shared" si="64"/>
        <v>BMU2020</v>
      </c>
      <c r="E1050" t="e">
        <v>#N/A</v>
      </c>
      <c r="F1050" t="e">
        <v>#N/A</v>
      </c>
      <c r="G1050" t="e">
        <v>#N/A</v>
      </c>
      <c r="H1050" t="e">
        <f t="shared" si="65"/>
        <v>#N/A</v>
      </c>
      <c r="I1050" t="e">
        <f t="shared" si="66"/>
        <v>#N/A</v>
      </c>
      <c r="J1050" t="e">
        <f t="shared" si="67"/>
        <v>#N/A</v>
      </c>
    </row>
    <row r="1051" spans="1:10">
      <c r="A1051" t="s">
        <v>58</v>
      </c>
      <c r="B1051" t="s">
        <v>59</v>
      </c>
      <c r="C1051">
        <v>2021</v>
      </c>
      <c r="D1051" t="str">
        <f t="shared" si="64"/>
        <v>BMU2021</v>
      </c>
      <c r="E1051" t="e">
        <v>#N/A</v>
      </c>
      <c r="F1051" t="e">
        <v>#N/A</v>
      </c>
      <c r="G1051" t="e">
        <v>#N/A</v>
      </c>
      <c r="H1051" t="e">
        <f t="shared" si="65"/>
        <v>#N/A</v>
      </c>
      <c r="I1051" t="e">
        <f t="shared" si="66"/>
        <v>#N/A</v>
      </c>
      <c r="J1051" t="e">
        <f t="shared" si="67"/>
        <v>#N/A</v>
      </c>
    </row>
    <row r="1052" spans="1:10">
      <c r="A1052" t="s">
        <v>60</v>
      </c>
      <c r="B1052" t="s">
        <v>61</v>
      </c>
      <c r="C1052">
        <v>1980</v>
      </c>
      <c r="D1052" t="str">
        <f t="shared" si="64"/>
        <v>BOL1980</v>
      </c>
      <c r="E1052" t="e">
        <v>#N/A</v>
      </c>
      <c r="F1052" t="e">
        <v>#N/A</v>
      </c>
      <c r="G1052" t="e">
        <v>#N/A</v>
      </c>
      <c r="H1052" t="e">
        <f t="shared" si="65"/>
        <v>#N/A</v>
      </c>
      <c r="I1052" t="e">
        <f t="shared" si="66"/>
        <v>#N/A</v>
      </c>
      <c r="J1052" t="e">
        <f t="shared" si="67"/>
        <v>#N/A</v>
      </c>
    </row>
    <row r="1053" spans="1:10">
      <c r="A1053" t="s">
        <v>60</v>
      </c>
      <c r="B1053" t="s">
        <v>61</v>
      </c>
      <c r="C1053">
        <v>1981</v>
      </c>
      <c r="D1053" t="str">
        <f t="shared" si="64"/>
        <v>BOL1981</v>
      </c>
      <c r="E1053" t="e">
        <v>#N/A</v>
      </c>
      <c r="F1053" t="e">
        <v>#N/A</v>
      </c>
      <c r="G1053" t="e">
        <v>#N/A</v>
      </c>
      <c r="H1053" t="e">
        <f t="shared" si="65"/>
        <v>#N/A</v>
      </c>
      <c r="I1053" t="e">
        <f t="shared" si="66"/>
        <v>#N/A</v>
      </c>
      <c r="J1053" t="e">
        <f t="shared" si="67"/>
        <v>#N/A</v>
      </c>
    </row>
    <row r="1054" spans="1:10">
      <c r="A1054" t="s">
        <v>60</v>
      </c>
      <c r="B1054" t="s">
        <v>61</v>
      </c>
      <c r="C1054">
        <v>1982</v>
      </c>
      <c r="D1054" t="str">
        <f t="shared" si="64"/>
        <v>BOL1982</v>
      </c>
      <c r="E1054" t="e">
        <v>#N/A</v>
      </c>
      <c r="F1054" t="e">
        <v>#N/A</v>
      </c>
      <c r="G1054" t="e">
        <v>#N/A</v>
      </c>
      <c r="H1054" t="e">
        <f t="shared" si="65"/>
        <v>#N/A</v>
      </c>
      <c r="I1054" t="e">
        <f t="shared" si="66"/>
        <v>#N/A</v>
      </c>
      <c r="J1054" t="e">
        <f t="shared" si="67"/>
        <v>#N/A</v>
      </c>
    </row>
    <row r="1055" spans="1:10">
      <c r="A1055" t="s">
        <v>60</v>
      </c>
      <c r="B1055" t="s">
        <v>61</v>
      </c>
      <c r="C1055">
        <v>1983</v>
      </c>
      <c r="D1055" t="str">
        <f t="shared" si="64"/>
        <v>BOL1983</v>
      </c>
      <c r="E1055" t="e">
        <v>#N/A</v>
      </c>
      <c r="F1055" t="e">
        <v>#N/A</v>
      </c>
      <c r="G1055" t="e">
        <v>#N/A</v>
      </c>
      <c r="H1055" t="e">
        <f t="shared" si="65"/>
        <v>#N/A</v>
      </c>
      <c r="I1055" t="e">
        <f t="shared" si="66"/>
        <v>#N/A</v>
      </c>
      <c r="J1055" t="e">
        <f t="shared" si="67"/>
        <v>#N/A</v>
      </c>
    </row>
    <row r="1056" spans="1:10">
      <c r="A1056" t="s">
        <v>60</v>
      </c>
      <c r="B1056" t="s">
        <v>61</v>
      </c>
      <c r="C1056">
        <v>1984</v>
      </c>
      <c r="D1056" t="str">
        <f t="shared" si="64"/>
        <v>BOL1984</v>
      </c>
      <c r="E1056" t="e">
        <v>#N/A</v>
      </c>
      <c r="F1056" t="e">
        <v>#N/A</v>
      </c>
      <c r="G1056" t="e">
        <v>#N/A</v>
      </c>
      <c r="H1056" t="e">
        <f t="shared" si="65"/>
        <v>#N/A</v>
      </c>
      <c r="I1056" t="e">
        <f t="shared" si="66"/>
        <v>#N/A</v>
      </c>
      <c r="J1056" t="e">
        <f t="shared" si="67"/>
        <v>#N/A</v>
      </c>
    </row>
    <row r="1057" spans="1:10">
      <c r="A1057" t="s">
        <v>60</v>
      </c>
      <c r="B1057" t="s">
        <v>61</v>
      </c>
      <c r="C1057">
        <v>1985</v>
      </c>
      <c r="D1057" t="str">
        <f t="shared" si="64"/>
        <v>BOL1985</v>
      </c>
      <c r="E1057" t="e">
        <v>#N/A</v>
      </c>
      <c r="F1057" t="e">
        <v>#N/A</v>
      </c>
      <c r="G1057" t="e">
        <v>#N/A</v>
      </c>
      <c r="H1057" t="e">
        <f t="shared" si="65"/>
        <v>#N/A</v>
      </c>
      <c r="I1057" t="e">
        <f t="shared" si="66"/>
        <v>#N/A</v>
      </c>
      <c r="J1057" t="e">
        <f t="shared" si="67"/>
        <v>#N/A</v>
      </c>
    </row>
    <row r="1058" spans="1:10">
      <c r="A1058" t="s">
        <v>60</v>
      </c>
      <c r="B1058" t="s">
        <v>61</v>
      </c>
      <c r="C1058">
        <v>1986</v>
      </c>
      <c r="D1058" t="str">
        <f t="shared" si="64"/>
        <v>BOL1986</v>
      </c>
      <c r="E1058" t="e">
        <v>#N/A</v>
      </c>
      <c r="F1058" t="e">
        <v>#N/A</v>
      </c>
      <c r="G1058" t="e">
        <v>#N/A</v>
      </c>
      <c r="H1058" t="e">
        <f t="shared" si="65"/>
        <v>#N/A</v>
      </c>
      <c r="I1058" t="e">
        <f t="shared" si="66"/>
        <v>#N/A</v>
      </c>
      <c r="J1058" t="e">
        <f t="shared" si="67"/>
        <v>#N/A</v>
      </c>
    </row>
    <row r="1059" spans="1:10">
      <c r="A1059" t="s">
        <v>60</v>
      </c>
      <c r="B1059" t="s">
        <v>61</v>
      </c>
      <c r="C1059">
        <v>1987</v>
      </c>
      <c r="D1059" t="str">
        <f t="shared" si="64"/>
        <v>BOL1987</v>
      </c>
      <c r="E1059" t="e">
        <v>#N/A</v>
      </c>
      <c r="F1059" t="e">
        <v>#N/A</v>
      </c>
      <c r="G1059" t="e">
        <v>#N/A</v>
      </c>
      <c r="H1059" t="e">
        <f t="shared" si="65"/>
        <v>#N/A</v>
      </c>
      <c r="I1059" t="e">
        <f t="shared" si="66"/>
        <v>#N/A</v>
      </c>
      <c r="J1059" t="e">
        <f t="shared" si="67"/>
        <v>#N/A</v>
      </c>
    </row>
    <row r="1060" spans="1:10">
      <c r="A1060" t="s">
        <v>60</v>
      </c>
      <c r="B1060" t="s">
        <v>61</v>
      </c>
      <c r="C1060">
        <v>1988</v>
      </c>
      <c r="D1060" t="str">
        <f t="shared" si="64"/>
        <v>BOL1988</v>
      </c>
      <c r="E1060" t="e">
        <v>#N/A</v>
      </c>
      <c r="F1060" t="e">
        <v>#N/A</v>
      </c>
      <c r="G1060" t="e">
        <v>#N/A</v>
      </c>
      <c r="H1060" t="e">
        <f t="shared" si="65"/>
        <v>#N/A</v>
      </c>
      <c r="I1060" t="e">
        <f t="shared" si="66"/>
        <v>#N/A</v>
      </c>
      <c r="J1060" t="e">
        <f t="shared" si="67"/>
        <v>#N/A</v>
      </c>
    </row>
    <row r="1061" spans="1:10">
      <c r="A1061" t="s">
        <v>60</v>
      </c>
      <c r="B1061" t="s">
        <v>61</v>
      </c>
      <c r="C1061">
        <v>1989</v>
      </c>
      <c r="D1061" t="str">
        <f t="shared" si="64"/>
        <v>BOL1989</v>
      </c>
      <c r="E1061" t="e">
        <v>#N/A</v>
      </c>
      <c r="F1061" t="e">
        <v>#N/A</v>
      </c>
      <c r="G1061" t="e">
        <v>#N/A</v>
      </c>
      <c r="H1061" t="e">
        <f t="shared" si="65"/>
        <v>#N/A</v>
      </c>
      <c r="I1061" t="e">
        <f t="shared" si="66"/>
        <v>#N/A</v>
      </c>
      <c r="J1061" t="e">
        <f t="shared" si="67"/>
        <v>#N/A</v>
      </c>
    </row>
    <row r="1062" spans="1:10">
      <c r="A1062" t="s">
        <v>60</v>
      </c>
      <c r="B1062" t="s">
        <v>61</v>
      </c>
      <c r="C1062">
        <v>1990</v>
      </c>
      <c r="D1062" t="str">
        <f t="shared" si="64"/>
        <v>BOL1990</v>
      </c>
      <c r="E1062" t="e">
        <v>#N/A</v>
      </c>
      <c r="F1062" t="e">
        <v>#N/A</v>
      </c>
      <c r="G1062" t="e">
        <v>#N/A</v>
      </c>
      <c r="H1062" t="e">
        <f t="shared" si="65"/>
        <v>#N/A</v>
      </c>
      <c r="I1062" t="e">
        <f t="shared" si="66"/>
        <v>#N/A</v>
      </c>
      <c r="J1062" t="e">
        <f t="shared" si="67"/>
        <v>#N/A</v>
      </c>
    </row>
    <row r="1063" spans="1:10">
      <c r="A1063" t="s">
        <v>60</v>
      </c>
      <c r="B1063" t="s">
        <v>61</v>
      </c>
      <c r="C1063">
        <v>1991</v>
      </c>
      <c r="D1063" t="str">
        <f t="shared" si="64"/>
        <v>BOL1991</v>
      </c>
      <c r="E1063" t="e">
        <v>#N/A</v>
      </c>
      <c r="F1063" t="e">
        <v>#N/A</v>
      </c>
      <c r="G1063" t="e">
        <v>#N/A</v>
      </c>
      <c r="H1063" t="e">
        <f t="shared" si="65"/>
        <v>#N/A</v>
      </c>
      <c r="I1063" t="e">
        <f t="shared" si="66"/>
        <v>#N/A</v>
      </c>
      <c r="J1063" t="e">
        <f t="shared" si="67"/>
        <v>#N/A</v>
      </c>
    </row>
    <row r="1064" spans="1:10">
      <c r="A1064" t="s">
        <v>60</v>
      </c>
      <c r="B1064" t="s">
        <v>61</v>
      </c>
      <c r="C1064">
        <v>1992</v>
      </c>
      <c r="D1064" t="str">
        <f t="shared" si="64"/>
        <v>BOL1992</v>
      </c>
      <c r="E1064" t="e">
        <v>#N/A</v>
      </c>
      <c r="F1064" t="e">
        <v>#N/A</v>
      </c>
      <c r="G1064" t="e">
        <v>#N/A</v>
      </c>
      <c r="H1064" t="e">
        <f t="shared" si="65"/>
        <v>#N/A</v>
      </c>
      <c r="I1064" t="e">
        <f t="shared" si="66"/>
        <v>#N/A</v>
      </c>
      <c r="J1064" t="e">
        <f t="shared" si="67"/>
        <v>#N/A</v>
      </c>
    </row>
    <row r="1065" spans="1:10">
      <c r="A1065" t="s">
        <v>60</v>
      </c>
      <c r="B1065" t="s">
        <v>61</v>
      </c>
      <c r="C1065">
        <v>1993</v>
      </c>
      <c r="D1065" t="str">
        <f t="shared" si="64"/>
        <v>BOL1993</v>
      </c>
      <c r="E1065" t="e">
        <v>#N/A</v>
      </c>
      <c r="F1065" t="e">
        <v>#N/A</v>
      </c>
      <c r="G1065" t="e">
        <v>#N/A</v>
      </c>
      <c r="H1065" t="e">
        <f t="shared" si="65"/>
        <v>#N/A</v>
      </c>
      <c r="I1065" t="e">
        <f t="shared" si="66"/>
        <v>#N/A</v>
      </c>
      <c r="J1065" t="e">
        <f t="shared" si="67"/>
        <v>#N/A</v>
      </c>
    </row>
    <row r="1066" spans="1:10">
      <c r="A1066" t="s">
        <v>60</v>
      </c>
      <c r="B1066" t="s">
        <v>61</v>
      </c>
      <c r="C1066">
        <v>1994</v>
      </c>
      <c r="D1066" t="str">
        <f t="shared" si="64"/>
        <v>BOL1994</v>
      </c>
      <c r="E1066" t="e">
        <v>#N/A</v>
      </c>
      <c r="F1066" t="e">
        <v>#N/A</v>
      </c>
      <c r="G1066" t="e">
        <v>#N/A</v>
      </c>
      <c r="H1066" t="e">
        <f t="shared" si="65"/>
        <v>#N/A</v>
      </c>
      <c r="I1066" t="e">
        <f t="shared" si="66"/>
        <v>#N/A</v>
      </c>
      <c r="J1066" t="e">
        <f t="shared" si="67"/>
        <v>#N/A</v>
      </c>
    </row>
    <row r="1067" spans="1:10">
      <c r="A1067" t="s">
        <v>60</v>
      </c>
      <c r="B1067" t="s">
        <v>61</v>
      </c>
      <c r="C1067">
        <v>1995</v>
      </c>
      <c r="D1067" t="str">
        <f t="shared" si="64"/>
        <v>BOL1995</v>
      </c>
      <c r="E1067" t="e">
        <v>#N/A</v>
      </c>
      <c r="F1067" t="e">
        <v>#N/A</v>
      </c>
      <c r="G1067" t="e">
        <v>#N/A</v>
      </c>
      <c r="H1067" t="e">
        <f t="shared" si="65"/>
        <v>#N/A</v>
      </c>
      <c r="I1067" t="e">
        <f t="shared" si="66"/>
        <v>#N/A</v>
      </c>
      <c r="J1067" t="e">
        <f t="shared" si="67"/>
        <v>#N/A</v>
      </c>
    </row>
    <row r="1068" spans="1:10">
      <c r="A1068" t="s">
        <v>60</v>
      </c>
      <c r="B1068" t="s">
        <v>61</v>
      </c>
      <c r="C1068">
        <v>1996</v>
      </c>
      <c r="D1068" t="str">
        <f t="shared" si="64"/>
        <v>BOL1996</v>
      </c>
      <c r="E1068" t="e">
        <v>#N/A</v>
      </c>
      <c r="F1068" t="e">
        <v>#N/A</v>
      </c>
      <c r="G1068" t="e">
        <v>#N/A</v>
      </c>
      <c r="H1068" t="e">
        <f t="shared" si="65"/>
        <v>#N/A</v>
      </c>
      <c r="I1068" t="e">
        <f t="shared" si="66"/>
        <v>#N/A</v>
      </c>
      <c r="J1068" t="e">
        <f t="shared" si="67"/>
        <v>#N/A</v>
      </c>
    </row>
    <row r="1069" spans="1:10">
      <c r="A1069" t="s">
        <v>60</v>
      </c>
      <c r="B1069" t="s">
        <v>61</v>
      </c>
      <c r="C1069">
        <v>1997</v>
      </c>
      <c r="D1069" t="str">
        <f t="shared" si="64"/>
        <v>BOL1997</v>
      </c>
      <c r="E1069" t="e">
        <v>#N/A</v>
      </c>
      <c r="F1069" t="e">
        <v>#N/A</v>
      </c>
      <c r="G1069" t="e">
        <v>#N/A</v>
      </c>
      <c r="H1069" t="e">
        <f t="shared" si="65"/>
        <v>#N/A</v>
      </c>
      <c r="I1069" t="e">
        <f t="shared" si="66"/>
        <v>#N/A</v>
      </c>
      <c r="J1069" t="e">
        <f t="shared" si="67"/>
        <v>#N/A</v>
      </c>
    </row>
    <row r="1070" spans="1:10">
      <c r="A1070" t="s">
        <v>60</v>
      </c>
      <c r="B1070" t="s">
        <v>61</v>
      </c>
      <c r="C1070">
        <v>1998</v>
      </c>
      <c r="D1070" t="str">
        <f t="shared" si="64"/>
        <v>BOL1998</v>
      </c>
      <c r="E1070" t="e">
        <v>#N/A</v>
      </c>
      <c r="F1070" t="e">
        <v>#N/A</v>
      </c>
      <c r="G1070" t="e">
        <v>#N/A</v>
      </c>
      <c r="H1070" t="e">
        <f t="shared" si="65"/>
        <v>#N/A</v>
      </c>
      <c r="I1070" t="e">
        <f t="shared" si="66"/>
        <v>#N/A</v>
      </c>
      <c r="J1070" t="e">
        <f t="shared" si="67"/>
        <v>#N/A</v>
      </c>
    </row>
    <row r="1071" spans="1:10">
      <c r="A1071" t="s">
        <v>60</v>
      </c>
      <c r="B1071" t="s">
        <v>61</v>
      </c>
      <c r="C1071">
        <v>1999</v>
      </c>
      <c r="D1071" t="str">
        <f t="shared" si="64"/>
        <v>BOL1999</v>
      </c>
      <c r="E1071" t="e">
        <v>#N/A</v>
      </c>
      <c r="F1071" t="e">
        <v>#N/A</v>
      </c>
      <c r="G1071" t="e">
        <v>#N/A</v>
      </c>
      <c r="H1071" t="e">
        <f t="shared" si="65"/>
        <v>#N/A</v>
      </c>
      <c r="I1071" t="e">
        <f t="shared" si="66"/>
        <v>#N/A</v>
      </c>
      <c r="J1071" t="e">
        <f t="shared" si="67"/>
        <v>#N/A</v>
      </c>
    </row>
    <row r="1072" spans="1:10">
      <c r="A1072" t="s">
        <v>60</v>
      </c>
      <c r="B1072" t="s">
        <v>61</v>
      </c>
      <c r="C1072">
        <v>2000</v>
      </c>
      <c r="D1072" t="str">
        <f t="shared" si="64"/>
        <v>BOL2000</v>
      </c>
      <c r="E1072">
        <v>0.02</v>
      </c>
      <c r="F1072">
        <v>0.04</v>
      </c>
      <c r="G1072">
        <v>0.25</v>
      </c>
      <c r="H1072">
        <f t="shared" si="65"/>
        <v>0.98</v>
      </c>
      <c r="I1072">
        <f t="shared" si="66"/>
        <v>0.96</v>
      </c>
      <c r="J1072">
        <f t="shared" si="67"/>
        <v>0.75</v>
      </c>
    </row>
    <row r="1073" spans="1:10">
      <c r="A1073" t="s">
        <v>60</v>
      </c>
      <c r="B1073" t="s">
        <v>61</v>
      </c>
      <c r="C1073">
        <v>2001</v>
      </c>
      <c r="D1073" t="str">
        <f t="shared" si="64"/>
        <v>BOL2001</v>
      </c>
      <c r="E1073">
        <v>0.02</v>
      </c>
      <c r="F1073">
        <v>0.04</v>
      </c>
      <c r="G1073">
        <v>0.23</v>
      </c>
      <c r="H1073">
        <f t="shared" si="65"/>
        <v>0.98</v>
      </c>
      <c r="I1073">
        <f t="shared" si="66"/>
        <v>0.96</v>
      </c>
      <c r="J1073">
        <f t="shared" si="67"/>
        <v>0.77</v>
      </c>
    </row>
    <row r="1074" spans="1:10">
      <c r="A1074" t="s">
        <v>60</v>
      </c>
      <c r="B1074" t="s">
        <v>61</v>
      </c>
      <c r="C1074">
        <v>2002</v>
      </c>
      <c r="D1074" t="str">
        <f t="shared" si="64"/>
        <v>BOL2002</v>
      </c>
      <c r="E1074">
        <v>0.02</v>
      </c>
      <c r="F1074">
        <v>0.03</v>
      </c>
      <c r="G1074">
        <v>0.2</v>
      </c>
      <c r="H1074">
        <f t="shared" si="65"/>
        <v>0.98</v>
      </c>
      <c r="I1074">
        <f t="shared" si="66"/>
        <v>0.97</v>
      </c>
      <c r="J1074">
        <f t="shared" si="67"/>
        <v>0.8</v>
      </c>
    </row>
    <row r="1075" spans="1:10">
      <c r="A1075" t="s">
        <v>60</v>
      </c>
      <c r="B1075" t="s">
        <v>61</v>
      </c>
      <c r="C1075">
        <v>2003</v>
      </c>
      <c r="D1075" t="str">
        <f t="shared" si="64"/>
        <v>BOL2003</v>
      </c>
      <c r="E1075">
        <v>0.02</v>
      </c>
      <c r="F1075">
        <v>0.03</v>
      </c>
      <c r="G1075">
        <v>0.18</v>
      </c>
      <c r="H1075">
        <f t="shared" si="65"/>
        <v>0.98</v>
      </c>
      <c r="I1075">
        <f t="shared" si="66"/>
        <v>0.97</v>
      </c>
      <c r="J1075">
        <f t="shared" si="67"/>
        <v>0.82000000000000006</v>
      </c>
    </row>
    <row r="1076" spans="1:10">
      <c r="A1076" t="s">
        <v>60</v>
      </c>
      <c r="B1076" t="s">
        <v>61</v>
      </c>
      <c r="C1076">
        <v>2004</v>
      </c>
      <c r="D1076" t="str">
        <f t="shared" si="64"/>
        <v>BOL2004</v>
      </c>
      <c r="E1076">
        <v>0.02</v>
      </c>
      <c r="F1076">
        <v>0.03</v>
      </c>
      <c r="G1076">
        <v>0.17</v>
      </c>
      <c r="H1076">
        <f t="shared" si="65"/>
        <v>0.98</v>
      </c>
      <c r="I1076">
        <f t="shared" si="66"/>
        <v>0.97</v>
      </c>
      <c r="J1076">
        <f t="shared" si="67"/>
        <v>0.83</v>
      </c>
    </row>
    <row r="1077" spans="1:10">
      <c r="A1077" t="s">
        <v>60</v>
      </c>
      <c r="B1077" t="s">
        <v>61</v>
      </c>
      <c r="C1077">
        <v>2005</v>
      </c>
      <c r="D1077" t="str">
        <f t="shared" si="64"/>
        <v>BOL2005</v>
      </c>
      <c r="E1077">
        <v>0.02</v>
      </c>
      <c r="F1077">
        <v>0.04</v>
      </c>
      <c r="G1077">
        <v>0.16</v>
      </c>
      <c r="H1077">
        <f t="shared" si="65"/>
        <v>0.98</v>
      </c>
      <c r="I1077">
        <f t="shared" si="66"/>
        <v>0.96</v>
      </c>
      <c r="J1077">
        <f t="shared" si="67"/>
        <v>0.84</v>
      </c>
    </row>
    <row r="1078" spans="1:10">
      <c r="A1078" t="s">
        <v>60</v>
      </c>
      <c r="B1078" t="s">
        <v>61</v>
      </c>
      <c r="C1078">
        <v>2006</v>
      </c>
      <c r="D1078" t="str">
        <f t="shared" si="64"/>
        <v>BOL2006</v>
      </c>
      <c r="E1078">
        <v>0.02</v>
      </c>
      <c r="F1078">
        <v>0.04</v>
      </c>
      <c r="G1078">
        <v>0.17</v>
      </c>
      <c r="H1078">
        <f t="shared" si="65"/>
        <v>0.98</v>
      </c>
      <c r="I1078">
        <f t="shared" si="66"/>
        <v>0.96</v>
      </c>
      <c r="J1078">
        <f t="shared" si="67"/>
        <v>0.83</v>
      </c>
    </row>
    <row r="1079" spans="1:10">
      <c r="A1079" t="s">
        <v>60</v>
      </c>
      <c r="B1079" t="s">
        <v>61</v>
      </c>
      <c r="C1079">
        <v>2007</v>
      </c>
      <c r="D1079" t="str">
        <f t="shared" si="64"/>
        <v>BOL2007</v>
      </c>
      <c r="E1079">
        <v>0.03</v>
      </c>
      <c r="F1079">
        <v>0.04</v>
      </c>
      <c r="G1079">
        <v>0.18</v>
      </c>
      <c r="H1079">
        <f t="shared" si="65"/>
        <v>0.97</v>
      </c>
      <c r="I1079">
        <f t="shared" si="66"/>
        <v>0.96</v>
      </c>
      <c r="J1079">
        <f t="shared" si="67"/>
        <v>0.82000000000000006</v>
      </c>
    </row>
    <row r="1080" spans="1:10">
      <c r="A1080" t="s">
        <v>60</v>
      </c>
      <c r="B1080" t="s">
        <v>61</v>
      </c>
      <c r="C1080">
        <v>2008</v>
      </c>
      <c r="D1080" t="str">
        <f t="shared" si="64"/>
        <v>BOL2008</v>
      </c>
      <c r="E1080">
        <v>0.03</v>
      </c>
      <c r="F1080">
        <v>0.04</v>
      </c>
      <c r="G1080">
        <v>0.19</v>
      </c>
      <c r="H1080">
        <f t="shared" si="65"/>
        <v>0.97</v>
      </c>
      <c r="I1080">
        <f t="shared" si="66"/>
        <v>0.96</v>
      </c>
      <c r="J1080">
        <f t="shared" si="67"/>
        <v>0.81</v>
      </c>
    </row>
    <row r="1081" spans="1:10">
      <c r="A1081" t="s">
        <v>60</v>
      </c>
      <c r="B1081" t="s">
        <v>61</v>
      </c>
      <c r="C1081">
        <v>2009</v>
      </c>
      <c r="D1081" t="str">
        <f t="shared" si="64"/>
        <v>BOL2009</v>
      </c>
      <c r="E1081">
        <v>0.04</v>
      </c>
      <c r="F1081">
        <v>0.04</v>
      </c>
      <c r="G1081">
        <v>0.21</v>
      </c>
      <c r="H1081">
        <f t="shared" si="65"/>
        <v>0.96</v>
      </c>
      <c r="I1081">
        <f t="shared" si="66"/>
        <v>0.96</v>
      </c>
      <c r="J1081">
        <f t="shared" si="67"/>
        <v>0.79</v>
      </c>
    </row>
    <row r="1082" spans="1:10">
      <c r="A1082" t="s">
        <v>60</v>
      </c>
      <c r="B1082" t="s">
        <v>61</v>
      </c>
      <c r="C1082">
        <v>2010</v>
      </c>
      <c r="D1082" t="str">
        <f t="shared" si="64"/>
        <v>BOL2010</v>
      </c>
      <c r="E1082">
        <v>0.06</v>
      </c>
      <c r="F1082">
        <v>0.04</v>
      </c>
      <c r="G1082">
        <v>0.21</v>
      </c>
      <c r="H1082">
        <f t="shared" si="65"/>
        <v>0.94</v>
      </c>
      <c r="I1082">
        <f t="shared" si="66"/>
        <v>0.96</v>
      </c>
      <c r="J1082">
        <f t="shared" si="67"/>
        <v>0.79</v>
      </c>
    </row>
    <row r="1083" spans="1:10">
      <c r="A1083" t="s">
        <v>60</v>
      </c>
      <c r="B1083" t="s">
        <v>61</v>
      </c>
      <c r="C1083">
        <v>2011</v>
      </c>
      <c r="D1083" t="str">
        <f t="shared" si="64"/>
        <v>BOL2011</v>
      </c>
      <c r="E1083">
        <v>7.0000000000000007E-2</v>
      </c>
      <c r="F1083">
        <v>0.04</v>
      </c>
      <c r="G1083">
        <v>0.21</v>
      </c>
      <c r="H1083">
        <f t="shared" si="65"/>
        <v>0.92999999999999994</v>
      </c>
      <c r="I1083">
        <f t="shared" si="66"/>
        <v>0.96</v>
      </c>
      <c r="J1083">
        <f t="shared" si="67"/>
        <v>0.79</v>
      </c>
    </row>
    <row r="1084" spans="1:10">
      <c r="A1084" t="s">
        <v>60</v>
      </c>
      <c r="B1084" t="s">
        <v>61</v>
      </c>
      <c r="C1084">
        <v>2012</v>
      </c>
      <c r="D1084" t="str">
        <f t="shared" si="64"/>
        <v>BOL2012</v>
      </c>
      <c r="E1084">
        <v>0.09</v>
      </c>
      <c r="F1084">
        <v>0.04</v>
      </c>
      <c r="G1084">
        <v>0.2</v>
      </c>
      <c r="H1084">
        <f t="shared" si="65"/>
        <v>0.91</v>
      </c>
      <c r="I1084">
        <f t="shared" si="66"/>
        <v>0.96</v>
      </c>
      <c r="J1084">
        <f t="shared" si="67"/>
        <v>0.8</v>
      </c>
    </row>
    <row r="1085" spans="1:10">
      <c r="A1085" t="s">
        <v>60</v>
      </c>
      <c r="B1085" t="s">
        <v>61</v>
      </c>
      <c r="C1085">
        <v>2013</v>
      </c>
      <c r="D1085" t="str">
        <f t="shared" si="64"/>
        <v>BOL2013</v>
      </c>
      <c r="E1085">
        <v>0.1</v>
      </c>
      <c r="F1085">
        <v>0.05</v>
      </c>
      <c r="G1085">
        <v>0.19</v>
      </c>
      <c r="H1085">
        <f t="shared" si="65"/>
        <v>0.9</v>
      </c>
      <c r="I1085">
        <f t="shared" si="66"/>
        <v>0.95</v>
      </c>
      <c r="J1085">
        <f t="shared" si="67"/>
        <v>0.81</v>
      </c>
    </row>
    <row r="1086" spans="1:10">
      <c r="A1086" t="s">
        <v>60</v>
      </c>
      <c r="B1086" t="s">
        <v>61</v>
      </c>
      <c r="C1086">
        <v>2014</v>
      </c>
      <c r="D1086" t="str">
        <f t="shared" si="64"/>
        <v>BOL2014</v>
      </c>
      <c r="E1086">
        <v>0.1</v>
      </c>
      <c r="F1086">
        <v>7.0000000000000007E-2</v>
      </c>
      <c r="G1086">
        <v>0.18</v>
      </c>
      <c r="H1086">
        <f t="shared" si="65"/>
        <v>0.9</v>
      </c>
      <c r="I1086">
        <f t="shared" si="66"/>
        <v>0.92999999999999994</v>
      </c>
      <c r="J1086">
        <f t="shared" si="67"/>
        <v>0.82000000000000006</v>
      </c>
    </row>
    <row r="1087" spans="1:10">
      <c r="A1087" t="s">
        <v>60</v>
      </c>
      <c r="B1087" t="s">
        <v>61</v>
      </c>
      <c r="C1087">
        <v>2015</v>
      </c>
      <c r="D1087" t="str">
        <f t="shared" si="64"/>
        <v>BOL2015</v>
      </c>
      <c r="E1087">
        <v>0.1</v>
      </c>
      <c r="F1087">
        <v>0.09</v>
      </c>
      <c r="G1087">
        <v>0.17</v>
      </c>
      <c r="H1087">
        <f t="shared" si="65"/>
        <v>0.9</v>
      </c>
      <c r="I1087">
        <f t="shared" si="66"/>
        <v>0.91</v>
      </c>
      <c r="J1087">
        <f t="shared" si="67"/>
        <v>0.83</v>
      </c>
    </row>
    <row r="1088" spans="1:10">
      <c r="A1088" t="s">
        <v>60</v>
      </c>
      <c r="B1088" t="s">
        <v>61</v>
      </c>
      <c r="C1088">
        <v>2016</v>
      </c>
      <c r="D1088" t="str">
        <f t="shared" si="64"/>
        <v>BOL2016</v>
      </c>
      <c r="E1088">
        <v>0.09</v>
      </c>
      <c r="F1088">
        <v>0.12</v>
      </c>
      <c r="G1088">
        <v>0.17</v>
      </c>
      <c r="H1088">
        <f t="shared" si="65"/>
        <v>0.91</v>
      </c>
      <c r="I1088">
        <f t="shared" si="66"/>
        <v>0.88</v>
      </c>
      <c r="J1088">
        <f t="shared" si="67"/>
        <v>0.83</v>
      </c>
    </row>
    <row r="1089" spans="1:10">
      <c r="A1089" t="s">
        <v>60</v>
      </c>
      <c r="B1089" t="s">
        <v>61</v>
      </c>
      <c r="C1089">
        <v>2017</v>
      </c>
      <c r="D1089" t="str">
        <f t="shared" si="64"/>
        <v>BOL2017</v>
      </c>
      <c r="E1089">
        <v>0.08</v>
      </c>
      <c r="F1089">
        <v>0.13</v>
      </c>
      <c r="G1089">
        <v>0.19</v>
      </c>
      <c r="H1089">
        <f t="shared" si="65"/>
        <v>0.92</v>
      </c>
      <c r="I1089">
        <f t="shared" si="66"/>
        <v>0.87</v>
      </c>
      <c r="J1089">
        <f t="shared" si="67"/>
        <v>0.81</v>
      </c>
    </row>
    <row r="1090" spans="1:10">
      <c r="A1090" t="s">
        <v>60</v>
      </c>
      <c r="B1090" t="s">
        <v>61</v>
      </c>
      <c r="C1090">
        <v>2018</v>
      </c>
      <c r="D1090" t="str">
        <f t="shared" si="64"/>
        <v>BOL2018</v>
      </c>
      <c r="E1090">
        <v>7.0000000000000007E-2</v>
      </c>
      <c r="F1090">
        <v>0.14000000000000001</v>
      </c>
      <c r="G1090">
        <v>0.21</v>
      </c>
      <c r="H1090">
        <f t="shared" si="65"/>
        <v>0.92999999999999994</v>
      </c>
      <c r="I1090">
        <f t="shared" si="66"/>
        <v>0.86</v>
      </c>
      <c r="J1090">
        <f t="shared" si="67"/>
        <v>0.79</v>
      </c>
    </row>
    <row r="1091" spans="1:10">
      <c r="A1091" t="s">
        <v>60</v>
      </c>
      <c r="B1091" t="s">
        <v>61</v>
      </c>
      <c r="C1091">
        <v>2019</v>
      </c>
      <c r="D1091" t="str">
        <f t="shared" ref="D1091:D1154" si="68">_xlfn.CONCAT(A1091,C1091)</f>
        <v>BOL2019</v>
      </c>
      <c r="E1091">
        <v>0.06</v>
      </c>
      <c r="F1091">
        <v>0.13</v>
      </c>
      <c r="G1091">
        <v>0.23</v>
      </c>
      <c r="H1091">
        <f t="shared" ref="H1091:H1154" si="69">1-E1091</f>
        <v>0.94</v>
      </c>
      <c r="I1091">
        <f t="shared" ref="I1091:I1154" si="70">1-F1091</f>
        <v>0.87</v>
      </c>
      <c r="J1091">
        <f t="shared" ref="J1091:J1154" si="71">1-G1091</f>
        <v>0.77</v>
      </c>
    </row>
    <row r="1092" spans="1:10">
      <c r="A1092" t="s">
        <v>60</v>
      </c>
      <c r="B1092" t="s">
        <v>61</v>
      </c>
      <c r="C1092">
        <v>2020</v>
      </c>
      <c r="D1092" t="str">
        <f t="shared" si="68"/>
        <v>BOL2020</v>
      </c>
      <c r="E1092">
        <v>0.05</v>
      </c>
      <c r="F1092">
        <v>0.11</v>
      </c>
      <c r="G1092">
        <v>0.24</v>
      </c>
      <c r="H1092">
        <f t="shared" si="69"/>
        <v>0.95</v>
      </c>
      <c r="I1092">
        <f t="shared" si="70"/>
        <v>0.89</v>
      </c>
      <c r="J1092">
        <f t="shared" si="71"/>
        <v>0.76</v>
      </c>
    </row>
    <row r="1093" spans="1:10">
      <c r="A1093" t="s">
        <v>60</v>
      </c>
      <c r="B1093" t="s">
        <v>61</v>
      </c>
      <c r="C1093">
        <v>2021</v>
      </c>
      <c r="D1093" t="str">
        <f t="shared" si="68"/>
        <v>BOL2021</v>
      </c>
      <c r="E1093">
        <v>0.05</v>
      </c>
      <c r="F1093">
        <v>0.09</v>
      </c>
      <c r="G1093">
        <v>0.23</v>
      </c>
      <c r="H1093">
        <f t="shared" si="69"/>
        <v>0.95</v>
      </c>
      <c r="I1093">
        <f t="shared" si="70"/>
        <v>0.91</v>
      </c>
      <c r="J1093">
        <f t="shared" si="71"/>
        <v>0.77</v>
      </c>
    </row>
    <row r="1094" spans="1:10">
      <c r="A1094" t="s">
        <v>62</v>
      </c>
      <c r="B1094" t="s">
        <v>63</v>
      </c>
      <c r="C1094">
        <v>1980</v>
      </c>
      <c r="D1094" t="str">
        <f t="shared" si="68"/>
        <v>BRA1980</v>
      </c>
      <c r="E1094" t="e">
        <v>#N/A</v>
      </c>
      <c r="F1094" t="e">
        <v>#N/A</v>
      </c>
      <c r="G1094" t="e">
        <v>#N/A</v>
      </c>
      <c r="H1094" t="e">
        <f t="shared" si="69"/>
        <v>#N/A</v>
      </c>
      <c r="I1094" t="e">
        <f t="shared" si="70"/>
        <v>#N/A</v>
      </c>
      <c r="J1094" t="e">
        <f t="shared" si="71"/>
        <v>#N/A</v>
      </c>
    </row>
    <row r="1095" spans="1:10">
      <c r="A1095" t="s">
        <v>62</v>
      </c>
      <c r="B1095" t="s">
        <v>63</v>
      </c>
      <c r="C1095">
        <v>1981</v>
      </c>
      <c r="D1095" t="str">
        <f t="shared" si="68"/>
        <v>BRA1981</v>
      </c>
      <c r="E1095" t="e">
        <v>#N/A</v>
      </c>
      <c r="F1095" t="e">
        <v>#N/A</v>
      </c>
      <c r="G1095" t="e">
        <v>#N/A</v>
      </c>
      <c r="H1095" t="e">
        <f t="shared" si="69"/>
        <v>#N/A</v>
      </c>
      <c r="I1095" t="e">
        <f t="shared" si="70"/>
        <v>#N/A</v>
      </c>
      <c r="J1095" t="e">
        <f t="shared" si="71"/>
        <v>#N/A</v>
      </c>
    </row>
    <row r="1096" spans="1:10">
      <c r="A1096" t="s">
        <v>62</v>
      </c>
      <c r="B1096" t="s">
        <v>63</v>
      </c>
      <c r="C1096">
        <v>1982</v>
      </c>
      <c r="D1096" t="str">
        <f t="shared" si="68"/>
        <v>BRA1982</v>
      </c>
      <c r="E1096" t="e">
        <v>#N/A</v>
      </c>
      <c r="F1096" t="e">
        <v>#N/A</v>
      </c>
      <c r="G1096" t="e">
        <v>#N/A</v>
      </c>
      <c r="H1096" t="e">
        <f t="shared" si="69"/>
        <v>#N/A</v>
      </c>
      <c r="I1096" t="e">
        <f t="shared" si="70"/>
        <v>#N/A</v>
      </c>
      <c r="J1096" t="e">
        <f t="shared" si="71"/>
        <v>#N/A</v>
      </c>
    </row>
    <row r="1097" spans="1:10">
      <c r="A1097" t="s">
        <v>62</v>
      </c>
      <c r="B1097" t="s">
        <v>63</v>
      </c>
      <c r="C1097">
        <v>1983</v>
      </c>
      <c r="D1097" t="str">
        <f t="shared" si="68"/>
        <v>BRA1983</v>
      </c>
      <c r="E1097" t="e">
        <v>#N/A</v>
      </c>
      <c r="F1097" t="e">
        <v>#N/A</v>
      </c>
      <c r="G1097" t="e">
        <v>#N/A</v>
      </c>
      <c r="H1097" t="e">
        <f t="shared" si="69"/>
        <v>#N/A</v>
      </c>
      <c r="I1097" t="e">
        <f t="shared" si="70"/>
        <v>#N/A</v>
      </c>
      <c r="J1097" t="e">
        <f t="shared" si="71"/>
        <v>#N/A</v>
      </c>
    </row>
    <row r="1098" spans="1:10">
      <c r="A1098" t="s">
        <v>62</v>
      </c>
      <c r="B1098" t="s">
        <v>63</v>
      </c>
      <c r="C1098">
        <v>1984</v>
      </c>
      <c r="D1098" t="str">
        <f t="shared" si="68"/>
        <v>BRA1984</v>
      </c>
      <c r="E1098" t="e">
        <v>#N/A</v>
      </c>
      <c r="F1098" t="e">
        <v>#N/A</v>
      </c>
      <c r="G1098" t="e">
        <v>#N/A</v>
      </c>
      <c r="H1098" t="e">
        <f t="shared" si="69"/>
        <v>#N/A</v>
      </c>
      <c r="I1098" t="e">
        <f t="shared" si="70"/>
        <v>#N/A</v>
      </c>
      <c r="J1098" t="e">
        <f t="shared" si="71"/>
        <v>#N/A</v>
      </c>
    </row>
    <row r="1099" spans="1:10">
      <c r="A1099" t="s">
        <v>62</v>
      </c>
      <c r="B1099" t="s">
        <v>63</v>
      </c>
      <c r="C1099">
        <v>1985</v>
      </c>
      <c r="D1099" t="str">
        <f t="shared" si="68"/>
        <v>BRA1985</v>
      </c>
      <c r="E1099" t="e">
        <v>#N/A</v>
      </c>
      <c r="F1099" t="e">
        <v>#N/A</v>
      </c>
      <c r="G1099" t="e">
        <v>#N/A</v>
      </c>
      <c r="H1099" t="e">
        <f t="shared" si="69"/>
        <v>#N/A</v>
      </c>
      <c r="I1099" t="e">
        <f t="shared" si="70"/>
        <v>#N/A</v>
      </c>
      <c r="J1099" t="e">
        <f t="shared" si="71"/>
        <v>#N/A</v>
      </c>
    </row>
    <row r="1100" spans="1:10">
      <c r="A1100" t="s">
        <v>62</v>
      </c>
      <c r="B1100" t="s">
        <v>63</v>
      </c>
      <c r="C1100">
        <v>1986</v>
      </c>
      <c r="D1100" t="str">
        <f t="shared" si="68"/>
        <v>BRA1986</v>
      </c>
      <c r="E1100" t="e">
        <v>#N/A</v>
      </c>
      <c r="F1100" t="e">
        <v>#N/A</v>
      </c>
      <c r="G1100" t="e">
        <v>#N/A</v>
      </c>
      <c r="H1100" t="e">
        <f t="shared" si="69"/>
        <v>#N/A</v>
      </c>
      <c r="I1100" t="e">
        <f t="shared" si="70"/>
        <v>#N/A</v>
      </c>
      <c r="J1100" t="e">
        <f t="shared" si="71"/>
        <v>#N/A</v>
      </c>
    </row>
    <row r="1101" spans="1:10">
      <c r="A1101" t="s">
        <v>62</v>
      </c>
      <c r="B1101" t="s">
        <v>63</v>
      </c>
      <c r="C1101">
        <v>1987</v>
      </c>
      <c r="D1101" t="str">
        <f t="shared" si="68"/>
        <v>BRA1987</v>
      </c>
      <c r="E1101" t="e">
        <v>#N/A</v>
      </c>
      <c r="F1101" t="e">
        <v>#N/A</v>
      </c>
      <c r="G1101" t="e">
        <v>#N/A</v>
      </c>
      <c r="H1101" t="e">
        <f t="shared" si="69"/>
        <v>#N/A</v>
      </c>
      <c r="I1101" t="e">
        <f t="shared" si="70"/>
        <v>#N/A</v>
      </c>
      <c r="J1101" t="e">
        <f t="shared" si="71"/>
        <v>#N/A</v>
      </c>
    </row>
    <row r="1102" spans="1:10">
      <c r="A1102" t="s">
        <v>62</v>
      </c>
      <c r="B1102" t="s">
        <v>63</v>
      </c>
      <c r="C1102">
        <v>1988</v>
      </c>
      <c r="D1102" t="str">
        <f t="shared" si="68"/>
        <v>BRA1988</v>
      </c>
      <c r="E1102" t="e">
        <v>#N/A</v>
      </c>
      <c r="F1102" t="e">
        <v>#N/A</v>
      </c>
      <c r="G1102" t="e">
        <v>#N/A</v>
      </c>
      <c r="H1102" t="e">
        <f t="shared" si="69"/>
        <v>#N/A</v>
      </c>
      <c r="I1102" t="e">
        <f t="shared" si="70"/>
        <v>#N/A</v>
      </c>
      <c r="J1102" t="e">
        <f t="shared" si="71"/>
        <v>#N/A</v>
      </c>
    </row>
    <row r="1103" spans="1:10">
      <c r="A1103" t="s">
        <v>62</v>
      </c>
      <c r="B1103" t="s">
        <v>63</v>
      </c>
      <c r="C1103">
        <v>1989</v>
      </c>
      <c r="D1103" t="str">
        <f t="shared" si="68"/>
        <v>BRA1989</v>
      </c>
      <c r="E1103" t="e">
        <v>#N/A</v>
      </c>
      <c r="F1103" t="e">
        <v>#N/A</v>
      </c>
      <c r="G1103" t="e">
        <v>#N/A</v>
      </c>
      <c r="H1103" t="e">
        <f t="shared" si="69"/>
        <v>#N/A</v>
      </c>
      <c r="I1103" t="e">
        <f t="shared" si="70"/>
        <v>#N/A</v>
      </c>
      <c r="J1103" t="e">
        <f t="shared" si="71"/>
        <v>#N/A</v>
      </c>
    </row>
    <row r="1104" spans="1:10">
      <c r="A1104" t="s">
        <v>62</v>
      </c>
      <c r="B1104" t="s">
        <v>63</v>
      </c>
      <c r="C1104">
        <v>1990</v>
      </c>
      <c r="D1104" t="str">
        <f t="shared" si="68"/>
        <v>BRA1990</v>
      </c>
      <c r="E1104" t="e">
        <v>#N/A</v>
      </c>
      <c r="F1104" t="e">
        <v>#N/A</v>
      </c>
      <c r="G1104" t="e">
        <v>#N/A</v>
      </c>
      <c r="H1104" t="e">
        <f t="shared" si="69"/>
        <v>#N/A</v>
      </c>
      <c r="I1104" t="e">
        <f t="shared" si="70"/>
        <v>#N/A</v>
      </c>
      <c r="J1104" t="e">
        <f t="shared" si="71"/>
        <v>#N/A</v>
      </c>
    </row>
    <row r="1105" spans="1:10">
      <c r="A1105" t="s">
        <v>62</v>
      </c>
      <c r="B1105" t="s">
        <v>63</v>
      </c>
      <c r="C1105">
        <v>1991</v>
      </c>
      <c r="D1105" t="str">
        <f t="shared" si="68"/>
        <v>BRA1991</v>
      </c>
      <c r="E1105" t="e">
        <v>#N/A</v>
      </c>
      <c r="F1105" t="e">
        <v>#N/A</v>
      </c>
      <c r="G1105" t="e">
        <v>#N/A</v>
      </c>
      <c r="H1105" t="e">
        <f t="shared" si="69"/>
        <v>#N/A</v>
      </c>
      <c r="I1105" t="e">
        <f t="shared" si="70"/>
        <v>#N/A</v>
      </c>
      <c r="J1105" t="e">
        <f t="shared" si="71"/>
        <v>#N/A</v>
      </c>
    </row>
    <row r="1106" spans="1:10">
      <c r="A1106" t="s">
        <v>62</v>
      </c>
      <c r="B1106" t="s">
        <v>63</v>
      </c>
      <c r="C1106">
        <v>1992</v>
      </c>
      <c r="D1106" t="str">
        <f t="shared" si="68"/>
        <v>BRA1992</v>
      </c>
      <c r="E1106" t="e">
        <v>#N/A</v>
      </c>
      <c r="F1106" t="e">
        <v>#N/A</v>
      </c>
      <c r="G1106" t="e">
        <v>#N/A</v>
      </c>
      <c r="H1106" t="e">
        <f t="shared" si="69"/>
        <v>#N/A</v>
      </c>
      <c r="I1106" t="e">
        <f t="shared" si="70"/>
        <v>#N/A</v>
      </c>
      <c r="J1106" t="e">
        <f t="shared" si="71"/>
        <v>#N/A</v>
      </c>
    </row>
    <row r="1107" spans="1:10">
      <c r="A1107" t="s">
        <v>62</v>
      </c>
      <c r="B1107" t="s">
        <v>63</v>
      </c>
      <c r="C1107">
        <v>1993</v>
      </c>
      <c r="D1107" t="str">
        <f t="shared" si="68"/>
        <v>BRA1993</v>
      </c>
      <c r="E1107" t="e">
        <v>#N/A</v>
      </c>
      <c r="F1107" t="e">
        <v>#N/A</v>
      </c>
      <c r="G1107" t="e">
        <v>#N/A</v>
      </c>
      <c r="H1107" t="e">
        <f t="shared" si="69"/>
        <v>#N/A</v>
      </c>
      <c r="I1107" t="e">
        <f t="shared" si="70"/>
        <v>#N/A</v>
      </c>
      <c r="J1107" t="e">
        <f t="shared" si="71"/>
        <v>#N/A</v>
      </c>
    </row>
    <row r="1108" spans="1:10">
      <c r="A1108" t="s">
        <v>62</v>
      </c>
      <c r="B1108" t="s">
        <v>63</v>
      </c>
      <c r="C1108">
        <v>1994</v>
      </c>
      <c r="D1108" t="str">
        <f t="shared" si="68"/>
        <v>BRA1994</v>
      </c>
      <c r="E1108" t="e">
        <v>#N/A</v>
      </c>
      <c r="F1108" t="e">
        <v>#N/A</v>
      </c>
      <c r="G1108" t="e">
        <v>#N/A</v>
      </c>
      <c r="H1108" t="e">
        <f t="shared" si="69"/>
        <v>#N/A</v>
      </c>
      <c r="I1108" t="e">
        <f t="shared" si="70"/>
        <v>#N/A</v>
      </c>
      <c r="J1108" t="e">
        <f t="shared" si="71"/>
        <v>#N/A</v>
      </c>
    </row>
    <row r="1109" spans="1:10">
      <c r="A1109" t="s">
        <v>62</v>
      </c>
      <c r="B1109" t="s">
        <v>63</v>
      </c>
      <c r="C1109">
        <v>1995</v>
      </c>
      <c r="D1109" t="str">
        <f t="shared" si="68"/>
        <v>BRA1995</v>
      </c>
      <c r="E1109" t="e">
        <v>#N/A</v>
      </c>
      <c r="F1109" t="e">
        <v>#N/A</v>
      </c>
      <c r="G1109" t="e">
        <v>#N/A</v>
      </c>
      <c r="H1109" t="e">
        <f t="shared" si="69"/>
        <v>#N/A</v>
      </c>
      <c r="I1109" t="e">
        <f t="shared" si="70"/>
        <v>#N/A</v>
      </c>
      <c r="J1109" t="e">
        <f t="shared" si="71"/>
        <v>#N/A</v>
      </c>
    </row>
    <row r="1110" spans="1:10">
      <c r="A1110" t="s">
        <v>62</v>
      </c>
      <c r="B1110" t="s">
        <v>63</v>
      </c>
      <c r="C1110">
        <v>1996</v>
      </c>
      <c r="D1110" t="str">
        <f t="shared" si="68"/>
        <v>BRA1996</v>
      </c>
      <c r="E1110" t="e">
        <v>#N/A</v>
      </c>
      <c r="F1110" t="e">
        <v>#N/A</v>
      </c>
      <c r="G1110" t="e">
        <v>#N/A</v>
      </c>
      <c r="H1110" t="e">
        <f t="shared" si="69"/>
        <v>#N/A</v>
      </c>
      <c r="I1110" t="e">
        <f t="shared" si="70"/>
        <v>#N/A</v>
      </c>
      <c r="J1110" t="e">
        <f t="shared" si="71"/>
        <v>#N/A</v>
      </c>
    </row>
    <row r="1111" spans="1:10">
      <c r="A1111" t="s">
        <v>62</v>
      </c>
      <c r="B1111" t="s">
        <v>63</v>
      </c>
      <c r="C1111">
        <v>1997</v>
      </c>
      <c r="D1111" t="str">
        <f t="shared" si="68"/>
        <v>BRA1997</v>
      </c>
      <c r="E1111" t="e">
        <v>#N/A</v>
      </c>
      <c r="F1111" t="e">
        <v>#N/A</v>
      </c>
      <c r="G1111" t="e">
        <v>#N/A</v>
      </c>
      <c r="H1111" t="e">
        <f t="shared" si="69"/>
        <v>#N/A</v>
      </c>
      <c r="I1111" t="e">
        <f t="shared" si="70"/>
        <v>#N/A</v>
      </c>
      <c r="J1111" t="e">
        <f t="shared" si="71"/>
        <v>#N/A</v>
      </c>
    </row>
    <row r="1112" spans="1:10">
      <c r="A1112" t="s">
        <v>62</v>
      </c>
      <c r="B1112" t="s">
        <v>63</v>
      </c>
      <c r="C1112">
        <v>1998</v>
      </c>
      <c r="D1112" t="str">
        <f t="shared" si="68"/>
        <v>BRA1998</v>
      </c>
      <c r="E1112" t="e">
        <v>#N/A</v>
      </c>
      <c r="F1112" t="e">
        <v>#N/A</v>
      </c>
      <c r="G1112" t="e">
        <v>#N/A</v>
      </c>
      <c r="H1112" t="e">
        <f t="shared" si="69"/>
        <v>#N/A</v>
      </c>
      <c r="I1112" t="e">
        <f t="shared" si="70"/>
        <v>#N/A</v>
      </c>
      <c r="J1112" t="e">
        <f t="shared" si="71"/>
        <v>#N/A</v>
      </c>
    </row>
    <row r="1113" spans="1:10">
      <c r="A1113" t="s">
        <v>62</v>
      </c>
      <c r="B1113" t="s">
        <v>63</v>
      </c>
      <c r="C1113">
        <v>1999</v>
      </c>
      <c r="D1113" t="str">
        <f t="shared" si="68"/>
        <v>BRA1999</v>
      </c>
      <c r="E1113" t="e">
        <v>#N/A</v>
      </c>
      <c r="F1113" t="e">
        <v>#N/A</v>
      </c>
      <c r="G1113" t="e">
        <v>#N/A</v>
      </c>
      <c r="H1113" t="e">
        <f t="shared" si="69"/>
        <v>#N/A</v>
      </c>
      <c r="I1113" t="e">
        <f t="shared" si="70"/>
        <v>#N/A</v>
      </c>
      <c r="J1113" t="e">
        <f t="shared" si="71"/>
        <v>#N/A</v>
      </c>
    </row>
    <row r="1114" spans="1:10">
      <c r="A1114" t="s">
        <v>62</v>
      </c>
      <c r="B1114" t="s">
        <v>63</v>
      </c>
      <c r="C1114">
        <v>2000</v>
      </c>
      <c r="D1114" t="str">
        <f t="shared" si="68"/>
        <v>BRA2000</v>
      </c>
      <c r="E1114">
        <v>0.04</v>
      </c>
      <c r="F1114">
        <v>0.04</v>
      </c>
      <c r="G1114">
        <v>0.18</v>
      </c>
      <c r="H1114">
        <f t="shared" si="69"/>
        <v>0.96</v>
      </c>
      <c r="I1114">
        <f t="shared" si="70"/>
        <v>0.96</v>
      </c>
      <c r="J1114">
        <f t="shared" si="71"/>
        <v>0.82000000000000006</v>
      </c>
    </row>
    <row r="1115" spans="1:10">
      <c r="A1115" t="s">
        <v>62</v>
      </c>
      <c r="B1115" t="s">
        <v>63</v>
      </c>
      <c r="C1115">
        <v>2001</v>
      </c>
      <c r="D1115" t="str">
        <f t="shared" si="68"/>
        <v>BRA2001</v>
      </c>
      <c r="E1115">
        <v>0.03</v>
      </c>
      <c r="F1115">
        <v>0.04</v>
      </c>
      <c r="G1115">
        <v>0.17</v>
      </c>
      <c r="H1115">
        <f t="shared" si="69"/>
        <v>0.97</v>
      </c>
      <c r="I1115">
        <f t="shared" si="70"/>
        <v>0.96</v>
      </c>
      <c r="J1115">
        <f t="shared" si="71"/>
        <v>0.83</v>
      </c>
    </row>
    <row r="1116" spans="1:10">
      <c r="A1116" t="s">
        <v>62</v>
      </c>
      <c r="B1116" t="s">
        <v>63</v>
      </c>
      <c r="C1116">
        <v>2002</v>
      </c>
      <c r="D1116" t="str">
        <f t="shared" si="68"/>
        <v>BRA2002</v>
      </c>
      <c r="E1116">
        <v>0.03</v>
      </c>
      <c r="F1116">
        <v>0.04</v>
      </c>
      <c r="G1116">
        <v>0.16</v>
      </c>
      <c r="H1116">
        <f t="shared" si="69"/>
        <v>0.97</v>
      </c>
      <c r="I1116">
        <f t="shared" si="70"/>
        <v>0.96</v>
      </c>
      <c r="J1116">
        <f t="shared" si="71"/>
        <v>0.84</v>
      </c>
    </row>
    <row r="1117" spans="1:10">
      <c r="A1117" t="s">
        <v>62</v>
      </c>
      <c r="B1117" t="s">
        <v>63</v>
      </c>
      <c r="C1117">
        <v>2003</v>
      </c>
      <c r="D1117" t="str">
        <f t="shared" si="68"/>
        <v>BRA2003</v>
      </c>
      <c r="E1117">
        <v>0.03</v>
      </c>
      <c r="F1117">
        <v>0.04</v>
      </c>
      <c r="G1117">
        <v>0.14000000000000001</v>
      </c>
      <c r="H1117">
        <f t="shared" si="69"/>
        <v>0.97</v>
      </c>
      <c r="I1117">
        <f t="shared" si="70"/>
        <v>0.96</v>
      </c>
      <c r="J1117">
        <f t="shared" si="71"/>
        <v>0.86</v>
      </c>
    </row>
    <row r="1118" spans="1:10">
      <c r="A1118" t="s">
        <v>62</v>
      </c>
      <c r="B1118" t="s">
        <v>63</v>
      </c>
      <c r="C1118">
        <v>2004</v>
      </c>
      <c r="D1118" t="str">
        <f t="shared" si="68"/>
        <v>BRA2004</v>
      </c>
      <c r="E1118">
        <v>0.02</v>
      </c>
      <c r="F1118">
        <v>0.04</v>
      </c>
      <c r="G1118">
        <v>0.13</v>
      </c>
      <c r="H1118">
        <f t="shared" si="69"/>
        <v>0.98</v>
      </c>
      <c r="I1118">
        <f t="shared" si="70"/>
        <v>0.96</v>
      </c>
      <c r="J1118">
        <f t="shared" si="71"/>
        <v>0.87</v>
      </c>
    </row>
    <row r="1119" spans="1:10">
      <c r="A1119" t="s">
        <v>62</v>
      </c>
      <c r="B1119" t="s">
        <v>63</v>
      </c>
      <c r="C1119">
        <v>2005</v>
      </c>
      <c r="D1119" t="str">
        <f t="shared" si="68"/>
        <v>BRA2005</v>
      </c>
      <c r="E1119">
        <v>0.02</v>
      </c>
      <c r="F1119">
        <v>0.03</v>
      </c>
      <c r="G1119">
        <v>0.13</v>
      </c>
      <c r="H1119">
        <f t="shared" si="69"/>
        <v>0.98</v>
      </c>
      <c r="I1119">
        <f t="shared" si="70"/>
        <v>0.97</v>
      </c>
      <c r="J1119">
        <f t="shared" si="71"/>
        <v>0.87</v>
      </c>
    </row>
    <row r="1120" spans="1:10">
      <c r="A1120" t="s">
        <v>62</v>
      </c>
      <c r="B1120" t="s">
        <v>63</v>
      </c>
      <c r="C1120">
        <v>2006</v>
      </c>
      <c r="D1120" t="str">
        <f t="shared" si="68"/>
        <v>BRA2006</v>
      </c>
      <c r="E1120">
        <v>0.02</v>
      </c>
      <c r="F1120">
        <v>0.03</v>
      </c>
      <c r="G1120">
        <v>0.14000000000000001</v>
      </c>
      <c r="H1120">
        <f t="shared" si="69"/>
        <v>0.98</v>
      </c>
      <c r="I1120">
        <f t="shared" si="70"/>
        <v>0.97</v>
      </c>
      <c r="J1120">
        <f t="shared" si="71"/>
        <v>0.86</v>
      </c>
    </row>
    <row r="1121" spans="1:10">
      <c r="A1121" t="s">
        <v>62</v>
      </c>
      <c r="B1121" t="s">
        <v>63</v>
      </c>
      <c r="C1121">
        <v>2007</v>
      </c>
      <c r="D1121" t="str">
        <f t="shared" si="68"/>
        <v>BRA2007</v>
      </c>
      <c r="E1121">
        <v>0.02</v>
      </c>
      <c r="F1121">
        <v>0.03</v>
      </c>
      <c r="G1121">
        <v>0.15</v>
      </c>
      <c r="H1121">
        <f t="shared" si="69"/>
        <v>0.98</v>
      </c>
      <c r="I1121">
        <f t="shared" si="70"/>
        <v>0.97</v>
      </c>
      <c r="J1121">
        <f t="shared" si="71"/>
        <v>0.85</v>
      </c>
    </row>
    <row r="1122" spans="1:10">
      <c r="A1122" t="s">
        <v>62</v>
      </c>
      <c r="B1122" t="s">
        <v>63</v>
      </c>
      <c r="C1122">
        <v>2008</v>
      </c>
      <c r="D1122" t="str">
        <f t="shared" si="68"/>
        <v>BRA2008</v>
      </c>
      <c r="E1122">
        <v>0.02</v>
      </c>
      <c r="F1122">
        <v>0.03</v>
      </c>
      <c r="G1122">
        <v>0.15</v>
      </c>
      <c r="H1122">
        <f t="shared" si="69"/>
        <v>0.98</v>
      </c>
      <c r="I1122">
        <f t="shared" si="70"/>
        <v>0.97</v>
      </c>
      <c r="J1122">
        <f t="shared" si="71"/>
        <v>0.85</v>
      </c>
    </row>
    <row r="1123" spans="1:10">
      <c r="A1123" t="s">
        <v>62</v>
      </c>
      <c r="B1123" t="s">
        <v>63</v>
      </c>
      <c r="C1123">
        <v>2009</v>
      </c>
      <c r="D1123" t="str">
        <f t="shared" si="68"/>
        <v>BRA2009</v>
      </c>
      <c r="E1123">
        <v>0.02</v>
      </c>
      <c r="F1123">
        <v>0.03</v>
      </c>
      <c r="G1123">
        <v>0.15</v>
      </c>
      <c r="H1123">
        <f t="shared" si="69"/>
        <v>0.98</v>
      </c>
      <c r="I1123">
        <f t="shared" si="70"/>
        <v>0.97</v>
      </c>
      <c r="J1123">
        <f t="shared" si="71"/>
        <v>0.85</v>
      </c>
    </row>
    <row r="1124" spans="1:10">
      <c r="A1124" t="s">
        <v>62</v>
      </c>
      <c r="B1124" t="s">
        <v>63</v>
      </c>
      <c r="C1124">
        <v>2010</v>
      </c>
      <c r="D1124" t="str">
        <f t="shared" si="68"/>
        <v>BRA2010</v>
      </c>
      <c r="E1124">
        <v>0.03</v>
      </c>
      <c r="F1124">
        <v>0.03</v>
      </c>
      <c r="G1124">
        <v>0.14000000000000001</v>
      </c>
      <c r="H1124">
        <f t="shared" si="69"/>
        <v>0.97</v>
      </c>
      <c r="I1124">
        <f t="shared" si="70"/>
        <v>0.97</v>
      </c>
      <c r="J1124">
        <f t="shared" si="71"/>
        <v>0.86</v>
      </c>
    </row>
    <row r="1125" spans="1:10">
      <c r="A1125" t="s">
        <v>62</v>
      </c>
      <c r="B1125" t="s">
        <v>63</v>
      </c>
      <c r="C1125">
        <v>2011</v>
      </c>
      <c r="D1125" t="str">
        <f t="shared" si="68"/>
        <v>BRA2011</v>
      </c>
      <c r="E1125">
        <v>0.03</v>
      </c>
      <c r="F1125">
        <v>0.03</v>
      </c>
      <c r="G1125">
        <v>0.13</v>
      </c>
      <c r="H1125">
        <f t="shared" si="69"/>
        <v>0.97</v>
      </c>
      <c r="I1125">
        <f t="shared" si="70"/>
        <v>0.97</v>
      </c>
      <c r="J1125">
        <f t="shared" si="71"/>
        <v>0.87</v>
      </c>
    </row>
    <row r="1126" spans="1:10">
      <c r="A1126" t="s">
        <v>62</v>
      </c>
      <c r="B1126" t="s">
        <v>63</v>
      </c>
      <c r="C1126">
        <v>2012</v>
      </c>
      <c r="D1126" t="str">
        <f t="shared" si="68"/>
        <v>BRA2012</v>
      </c>
      <c r="E1126">
        <v>0.04</v>
      </c>
      <c r="F1126">
        <v>0.03</v>
      </c>
      <c r="G1126">
        <v>0.13</v>
      </c>
      <c r="H1126">
        <f t="shared" si="69"/>
        <v>0.96</v>
      </c>
      <c r="I1126">
        <f t="shared" si="70"/>
        <v>0.97</v>
      </c>
      <c r="J1126">
        <f t="shared" si="71"/>
        <v>0.87</v>
      </c>
    </row>
    <row r="1127" spans="1:10">
      <c r="A1127" t="s">
        <v>62</v>
      </c>
      <c r="B1127" t="s">
        <v>63</v>
      </c>
      <c r="C1127">
        <v>2013</v>
      </c>
      <c r="D1127" t="str">
        <f t="shared" si="68"/>
        <v>BRA2013</v>
      </c>
      <c r="E1127">
        <v>0.04</v>
      </c>
      <c r="F1127">
        <v>0.03</v>
      </c>
      <c r="G1127">
        <v>0.14000000000000001</v>
      </c>
      <c r="H1127">
        <f t="shared" si="69"/>
        <v>0.96</v>
      </c>
      <c r="I1127">
        <f t="shared" si="70"/>
        <v>0.97</v>
      </c>
      <c r="J1127">
        <f t="shared" si="71"/>
        <v>0.86</v>
      </c>
    </row>
    <row r="1128" spans="1:10">
      <c r="A1128" t="s">
        <v>62</v>
      </c>
      <c r="B1128" t="s">
        <v>63</v>
      </c>
      <c r="C1128">
        <v>2014</v>
      </c>
      <c r="D1128" t="str">
        <f t="shared" si="68"/>
        <v>BRA2014</v>
      </c>
      <c r="E1128">
        <v>0.04</v>
      </c>
      <c r="F1128">
        <v>0.04</v>
      </c>
      <c r="G1128">
        <v>0.14000000000000001</v>
      </c>
      <c r="H1128">
        <f t="shared" si="69"/>
        <v>0.96</v>
      </c>
      <c r="I1128">
        <f t="shared" si="70"/>
        <v>0.96</v>
      </c>
      <c r="J1128">
        <f t="shared" si="71"/>
        <v>0.86</v>
      </c>
    </row>
    <row r="1129" spans="1:10">
      <c r="A1129" t="s">
        <v>62</v>
      </c>
      <c r="B1129" t="s">
        <v>63</v>
      </c>
      <c r="C1129">
        <v>2015</v>
      </c>
      <c r="D1129" t="str">
        <f t="shared" si="68"/>
        <v>BRA2015</v>
      </c>
      <c r="E1129">
        <v>0.04</v>
      </c>
      <c r="F1129">
        <v>0.04</v>
      </c>
      <c r="G1129">
        <v>0.15</v>
      </c>
      <c r="H1129">
        <f t="shared" si="69"/>
        <v>0.96</v>
      </c>
      <c r="I1129">
        <f t="shared" si="70"/>
        <v>0.96</v>
      </c>
      <c r="J1129">
        <f t="shared" si="71"/>
        <v>0.85</v>
      </c>
    </row>
    <row r="1130" spans="1:10">
      <c r="A1130" t="s">
        <v>62</v>
      </c>
      <c r="B1130" t="s">
        <v>63</v>
      </c>
      <c r="C1130">
        <v>2016</v>
      </c>
      <c r="D1130" t="str">
        <f t="shared" si="68"/>
        <v>BRA2016</v>
      </c>
      <c r="E1130">
        <v>0.04</v>
      </c>
      <c r="F1130">
        <v>0.04</v>
      </c>
      <c r="G1130">
        <v>0.15</v>
      </c>
      <c r="H1130">
        <f t="shared" si="69"/>
        <v>0.96</v>
      </c>
      <c r="I1130">
        <f t="shared" si="70"/>
        <v>0.96</v>
      </c>
      <c r="J1130">
        <f t="shared" si="71"/>
        <v>0.85</v>
      </c>
    </row>
    <row r="1131" spans="1:10">
      <c r="A1131" t="s">
        <v>62</v>
      </c>
      <c r="B1131" t="s">
        <v>63</v>
      </c>
      <c r="C1131">
        <v>2017</v>
      </c>
      <c r="D1131" t="str">
        <f t="shared" si="68"/>
        <v>BRA2017</v>
      </c>
      <c r="E1131">
        <v>0.03</v>
      </c>
      <c r="F1131">
        <v>0.04</v>
      </c>
      <c r="G1131">
        <v>0.16</v>
      </c>
      <c r="H1131">
        <f t="shared" si="69"/>
        <v>0.97</v>
      </c>
      <c r="I1131">
        <f t="shared" si="70"/>
        <v>0.96</v>
      </c>
      <c r="J1131">
        <f t="shared" si="71"/>
        <v>0.84</v>
      </c>
    </row>
    <row r="1132" spans="1:10">
      <c r="A1132" t="s">
        <v>62</v>
      </c>
      <c r="B1132" t="s">
        <v>63</v>
      </c>
      <c r="C1132">
        <v>2018</v>
      </c>
      <c r="D1132" t="str">
        <f t="shared" si="68"/>
        <v>BRA2018</v>
      </c>
      <c r="E1132">
        <v>0.03</v>
      </c>
      <c r="F1132">
        <v>0.04</v>
      </c>
      <c r="G1132">
        <v>0.17</v>
      </c>
      <c r="H1132">
        <f t="shared" si="69"/>
        <v>0.97</v>
      </c>
      <c r="I1132">
        <f t="shared" si="70"/>
        <v>0.96</v>
      </c>
      <c r="J1132">
        <f t="shared" si="71"/>
        <v>0.83</v>
      </c>
    </row>
    <row r="1133" spans="1:10">
      <c r="A1133" t="s">
        <v>62</v>
      </c>
      <c r="B1133" t="s">
        <v>63</v>
      </c>
      <c r="C1133">
        <v>2019</v>
      </c>
      <c r="D1133" t="str">
        <f t="shared" si="68"/>
        <v>BRA2019</v>
      </c>
      <c r="E1133">
        <v>0.03</v>
      </c>
      <c r="F1133">
        <v>0.04</v>
      </c>
      <c r="G1133">
        <v>0.17</v>
      </c>
      <c r="H1133">
        <f t="shared" si="69"/>
        <v>0.97</v>
      </c>
      <c r="I1133">
        <f t="shared" si="70"/>
        <v>0.96</v>
      </c>
      <c r="J1133">
        <f t="shared" si="71"/>
        <v>0.83</v>
      </c>
    </row>
    <row r="1134" spans="1:10">
      <c r="A1134" t="s">
        <v>62</v>
      </c>
      <c r="B1134" t="s">
        <v>63</v>
      </c>
      <c r="C1134">
        <v>2020</v>
      </c>
      <c r="D1134" t="str">
        <f t="shared" si="68"/>
        <v>BRA2020</v>
      </c>
      <c r="E1134">
        <v>0.02</v>
      </c>
      <c r="F1134">
        <v>0.04</v>
      </c>
      <c r="G1134">
        <v>0.16</v>
      </c>
      <c r="H1134">
        <f t="shared" si="69"/>
        <v>0.98</v>
      </c>
      <c r="I1134">
        <f t="shared" si="70"/>
        <v>0.96</v>
      </c>
      <c r="J1134">
        <f t="shared" si="71"/>
        <v>0.84</v>
      </c>
    </row>
    <row r="1135" spans="1:10">
      <c r="A1135" t="s">
        <v>62</v>
      </c>
      <c r="B1135" t="s">
        <v>63</v>
      </c>
      <c r="C1135">
        <v>2021</v>
      </c>
      <c r="D1135" t="str">
        <f t="shared" si="68"/>
        <v>BRA2021</v>
      </c>
      <c r="E1135">
        <v>0.02</v>
      </c>
      <c r="F1135">
        <v>0.03</v>
      </c>
      <c r="G1135">
        <v>0.16</v>
      </c>
      <c r="H1135">
        <f t="shared" si="69"/>
        <v>0.98</v>
      </c>
      <c r="I1135">
        <f t="shared" si="70"/>
        <v>0.97</v>
      </c>
      <c r="J1135">
        <f t="shared" si="71"/>
        <v>0.84</v>
      </c>
    </row>
    <row r="1136" spans="1:10">
      <c r="A1136" t="s">
        <v>64</v>
      </c>
      <c r="B1136" t="s">
        <v>65</v>
      </c>
      <c r="C1136">
        <v>1980</v>
      </c>
      <c r="D1136" t="str">
        <f t="shared" si="68"/>
        <v>BRB1980</v>
      </c>
      <c r="E1136" t="e">
        <v>#N/A</v>
      </c>
      <c r="F1136" t="e">
        <v>#N/A</v>
      </c>
      <c r="G1136" t="e">
        <v>#N/A</v>
      </c>
      <c r="H1136" t="e">
        <f t="shared" si="69"/>
        <v>#N/A</v>
      </c>
      <c r="I1136" t="e">
        <f t="shared" si="70"/>
        <v>#N/A</v>
      </c>
      <c r="J1136" t="e">
        <f t="shared" si="71"/>
        <v>#N/A</v>
      </c>
    </row>
    <row r="1137" spans="1:10">
      <c r="A1137" t="s">
        <v>64</v>
      </c>
      <c r="B1137" t="s">
        <v>65</v>
      </c>
      <c r="C1137">
        <v>1981</v>
      </c>
      <c r="D1137" t="str">
        <f t="shared" si="68"/>
        <v>BRB1981</v>
      </c>
      <c r="E1137" t="e">
        <v>#N/A</v>
      </c>
      <c r="F1137" t="e">
        <v>#N/A</v>
      </c>
      <c r="G1137" t="e">
        <v>#N/A</v>
      </c>
      <c r="H1137" t="e">
        <f t="shared" si="69"/>
        <v>#N/A</v>
      </c>
      <c r="I1137" t="e">
        <f t="shared" si="70"/>
        <v>#N/A</v>
      </c>
      <c r="J1137" t="e">
        <f t="shared" si="71"/>
        <v>#N/A</v>
      </c>
    </row>
    <row r="1138" spans="1:10">
      <c r="A1138" t="s">
        <v>64</v>
      </c>
      <c r="B1138" t="s">
        <v>65</v>
      </c>
      <c r="C1138">
        <v>1982</v>
      </c>
      <c r="D1138" t="str">
        <f t="shared" si="68"/>
        <v>BRB1982</v>
      </c>
      <c r="E1138" t="e">
        <v>#N/A</v>
      </c>
      <c r="F1138" t="e">
        <v>#N/A</v>
      </c>
      <c r="G1138" t="e">
        <v>#N/A</v>
      </c>
      <c r="H1138" t="e">
        <f t="shared" si="69"/>
        <v>#N/A</v>
      </c>
      <c r="I1138" t="e">
        <f t="shared" si="70"/>
        <v>#N/A</v>
      </c>
      <c r="J1138" t="e">
        <f t="shared" si="71"/>
        <v>#N/A</v>
      </c>
    </row>
    <row r="1139" spans="1:10">
      <c r="A1139" t="s">
        <v>64</v>
      </c>
      <c r="B1139" t="s">
        <v>65</v>
      </c>
      <c r="C1139">
        <v>1983</v>
      </c>
      <c r="D1139" t="str">
        <f t="shared" si="68"/>
        <v>BRB1983</v>
      </c>
      <c r="E1139" t="e">
        <v>#N/A</v>
      </c>
      <c r="F1139" t="e">
        <v>#N/A</v>
      </c>
      <c r="G1139" t="e">
        <v>#N/A</v>
      </c>
      <c r="H1139" t="e">
        <f t="shared" si="69"/>
        <v>#N/A</v>
      </c>
      <c r="I1139" t="e">
        <f t="shared" si="70"/>
        <v>#N/A</v>
      </c>
      <c r="J1139" t="e">
        <f t="shared" si="71"/>
        <v>#N/A</v>
      </c>
    </row>
    <row r="1140" spans="1:10">
      <c r="A1140" t="s">
        <v>64</v>
      </c>
      <c r="B1140" t="s">
        <v>65</v>
      </c>
      <c r="C1140">
        <v>1984</v>
      </c>
      <c r="D1140" t="str">
        <f t="shared" si="68"/>
        <v>BRB1984</v>
      </c>
      <c r="E1140" t="e">
        <v>#N/A</v>
      </c>
      <c r="F1140" t="e">
        <v>#N/A</v>
      </c>
      <c r="G1140" t="e">
        <v>#N/A</v>
      </c>
      <c r="H1140" t="e">
        <f t="shared" si="69"/>
        <v>#N/A</v>
      </c>
      <c r="I1140" t="e">
        <f t="shared" si="70"/>
        <v>#N/A</v>
      </c>
      <c r="J1140" t="e">
        <f t="shared" si="71"/>
        <v>#N/A</v>
      </c>
    </row>
    <row r="1141" spans="1:10">
      <c r="A1141" t="s">
        <v>64</v>
      </c>
      <c r="B1141" t="s">
        <v>65</v>
      </c>
      <c r="C1141">
        <v>1985</v>
      </c>
      <c r="D1141" t="str">
        <f t="shared" si="68"/>
        <v>BRB1985</v>
      </c>
      <c r="E1141" t="e">
        <v>#N/A</v>
      </c>
      <c r="F1141" t="e">
        <v>#N/A</v>
      </c>
      <c r="G1141" t="e">
        <v>#N/A</v>
      </c>
      <c r="H1141" t="e">
        <f t="shared" si="69"/>
        <v>#N/A</v>
      </c>
      <c r="I1141" t="e">
        <f t="shared" si="70"/>
        <v>#N/A</v>
      </c>
      <c r="J1141" t="e">
        <f t="shared" si="71"/>
        <v>#N/A</v>
      </c>
    </row>
    <row r="1142" spans="1:10">
      <c r="A1142" t="s">
        <v>64</v>
      </c>
      <c r="B1142" t="s">
        <v>65</v>
      </c>
      <c r="C1142">
        <v>1986</v>
      </c>
      <c r="D1142" t="str">
        <f t="shared" si="68"/>
        <v>BRB1986</v>
      </c>
      <c r="E1142" t="e">
        <v>#N/A</v>
      </c>
      <c r="F1142" t="e">
        <v>#N/A</v>
      </c>
      <c r="G1142" t="e">
        <v>#N/A</v>
      </c>
      <c r="H1142" t="e">
        <f t="shared" si="69"/>
        <v>#N/A</v>
      </c>
      <c r="I1142" t="e">
        <f t="shared" si="70"/>
        <v>#N/A</v>
      </c>
      <c r="J1142" t="e">
        <f t="shared" si="71"/>
        <v>#N/A</v>
      </c>
    </row>
    <row r="1143" spans="1:10">
      <c r="A1143" t="s">
        <v>64</v>
      </c>
      <c r="B1143" t="s">
        <v>65</v>
      </c>
      <c r="C1143">
        <v>1987</v>
      </c>
      <c r="D1143" t="str">
        <f t="shared" si="68"/>
        <v>BRB1987</v>
      </c>
      <c r="E1143" t="e">
        <v>#N/A</v>
      </c>
      <c r="F1143" t="e">
        <v>#N/A</v>
      </c>
      <c r="G1143" t="e">
        <v>#N/A</v>
      </c>
      <c r="H1143" t="e">
        <f t="shared" si="69"/>
        <v>#N/A</v>
      </c>
      <c r="I1143" t="e">
        <f t="shared" si="70"/>
        <v>#N/A</v>
      </c>
      <c r="J1143" t="e">
        <f t="shared" si="71"/>
        <v>#N/A</v>
      </c>
    </row>
    <row r="1144" spans="1:10">
      <c r="A1144" t="s">
        <v>64</v>
      </c>
      <c r="B1144" t="s">
        <v>65</v>
      </c>
      <c r="C1144">
        <v>1988</v>
      </c>
      <c r="D1144" t="str">
        <f t="shared" si="68"/>
        <v>BRB1988</v>
      </c>
      <c r="E1144" t="e">
        <v>#N/A</v>
      </c>
      <c r="F1144" t="e">
        <v>#N/A</v>
      </c>
      <c r="G1144" t="e">
        <v>#N/A</v>
      </c>
      <c r="H1144" t="e">
        <f t="shared" si="69"/>
        <v>#N/A</v>
      </c>
      <c r="I1144" t="e">
        <f t="shared" si="70"/>
        <v>#N/A</v>
      </c>
      <c r="J1144" t="e">
        <f t="shared" si="71"/>
        <v>#N/A</v>
      </c>
    </row>
    <row r="1145" spans="1:10">
      <c r="A1145" t="s">
        <v>64</v>
      </c>
      <c r="B1145" t="s">
        <v>65</v>
      </c>
      <c r="C1145">
        <v>1989</v>
      </c>
      <c r="D1145" t="str">
        <f t="shared" si="68"/>
        <v>BRB1989</v>
      </c>
      <c r="E1145" t="e">
        <v>#N/A</v>
      </c>
      <c r="F1145" t="e">
        <v>#N/A</v>
      </c>
      <c r="G1145" t="e">
        <v>#N/A</v>
      </c>
      <c r="H1145" t="e">
        <f t="shared" si="69"/>
        <v>#N/A</v>
      </c>
      <c r="I1145" t="e">
        <f t="shared" si="70"/>
        <v>#N/A</v>
      </c>
      <c r="J1145" t="e">
        <f t="shared" si="71"/>
        <v>#N/A</v>
      </c>
    </row>
    <row r="1146" spans="1:10">
      <c r="A1146" t="s">
        <v>64</v>
      </c>
      <c r="B1146" t="s">
        <v>65</v>
      </c>
      <c r="C1146">
        <v>1990</v>
      </c>
      <c r="D1146" t="str">
        <f t="shared" si="68"/>
        <v>BRB1990</v>
      </c>
      <c r="E1146" t="e">
        <v>#N/A</v>
      </c>
      <c r="F1146" t="e">
        <v>#N/A</v>
      </c>
      <c r="G1146" t="e">
        <v>#N/A</v>
      </c>
      <c r="H1146" t="e">
        <f t="shared" si="69"/>
        <v>#N/A</v>
      </c>
      <c r="I1146" t="e">
        <f t="shared" si="70"/>
        <v>#N/A</v>
      </c>
      <c r="J1146" t="e">
        <f t="shared" si="71"/>
        <v>#N/A</v>
      </c>
    </row>
    <row r="1147" spans="1:10">
      <c r="A1147" t="s">
        <v>64</v>
      </c>
      <c r="B1147" t="s">
        <v>65</v>
      </c>
      <c r="C1147">
        <v>1991</v>
      </c>
      <c r="D1147" t="str">
        <f t="shared" si="68"/>
        <v>BRB1991</v>
      </c>
      <c r="E1147" t="e">
        <v>#N/A</v>
      </c>
      <c r="F1147" t="e">
        <v>#N/A</v>
      </c>
      <c r="G1147" t="e">
        <v>#N/A</v>
      </c>
      <c r="H1147" t="e">
        <f t="shared" si="69"/>
        <v>#N/A</v>
      </c>
      <c r="I1147" t="e">
        <f t="shared" si="70"/>
        <v>#N/A</v>
      </c>
      <c r="J1147" t="e">
        <f t="shared" si="71"/>
        <v>#N/A</v>
      </c>
    </row>
    <row r="1148" spans="1:10">
      <c r="A1148" t="s">
        <v>64</v>
      </c>
      <c r="B1148" t="s">
        <v>65</v>
      </c>
      <c r="C1148">
        <v>1992</v>
      </c>
      <c r="D1148" t="str">
        <f t="shared" si="68"/>
        <v>BRB1992</v>
      </c>
      <c r="E1148" t="e">
        <v>#N/A</v>
      </c>
      <c r="F1148" t="e">
        <v>#N/A</v>
      </c>
      <c r="G1148" t="e">
        <v>#N/A</v>
      </c>
      <c r="H1148" t="e">
        <f t="shared" si="69"/>
        <v>#N/A</v>
      </c>
      <c r="I1148" t="e">
        <f t="shared" si="70"/>
        <v>#N/A</v>
      </c>
      <c r="J1148" t="e">
        <f t="shared" si="71"/>
        <v>#N/A</v>
      </c>
    </row>
    <row r="1149" spans="1:10">
      <c r="A1149" t="s">
        <v>64</v>
      </c>
      <c r="B1149" t="s">
        <v>65</v>
      </c>
      <c r="C1149">
        <v>1993</v>
      </c>
      <c r="D1149" t="str">
        <f t="shared" si="68"/>
        <v>BRB1993</v>
      </c>
      <c r="E1149" t="e">
        <v>#N/A</v>
      </c>
      <c r="F1149" t="e">
        <v>#N/A</v>
      </c>
      <c r="G1149" t="e">
        <v>#N/A</v>
      </c>
      <c r="H1149" t="e">
        <f t="shared" si="69"/>
        <v>#N/A</v>
      </c>
      <c r="I1149" t="e">
        <f t="shared" si="70"/>
        <v>#N/A</v>
      </c>
      <c r="J1149" t="e">
        <f t="shared" si="71"/>
        <v>#N/A</v>
      </c>
    </row>
    <row r="1150" spans="1:10">
      <c r="A1150" t="s">
        <v>64</v>
      </c>
      <c r="B1150" t="s">
        <v>65</v>
      </c>
      <c r="C1150">
        <v>1994</v>
      </c>
      <c r="D1150" t="str">
        <f t="shared" si="68"/>
        <v>BRB1994</v>
      </c>
      <c r="E1150" t="e">
        <v>#N/A</v>
      </c>
      <c r="F1150" t="e">
        <v>#N/A</v>
      </c>
      <c r="G1150" t="e">
        <v>#N/A</v>
      </c>
      <c r="H1150" t="e">
        <f t="shared" si="69"/>
        <v>#N/A</v>
      </c>
      <c r="I1150" t="e">
        <f t="shared" si="70"/>
        <v>#N/A</v>
      </c>
      <c r="J1150" t="e">
        <f t="shared" si="71"/>
        <v>#N/A</v>
      </c>
    </row>
    <row r="1151" spans="1:10">
      <c r="A1151" t="s">
        <v>64</v>
      </c>
      <c r="B1151" t="s">
        <v>65</v>
      </c>
      <c r="C1151">
        <v>1995</v>
      </c>
      <c r="D1151" t="str">
        <f t="shared" si="68"/>
        <v>BRB1995</v>
      </c>
      <c r="E1151" t="e">
        <v>#N/A</v>
      </c>
      <c r="F1151" t="e">
        <v>#N/A</v>
      </c>
      <c r="G1151" t="e">
        <v>#N/A</v>
      </c>
      <c r="H1151" t="e">
        <f t="shared" si="69"/>
        <v>#N/A</v>
      </c>
      <c r="I1151" t="e">
        <f t="shared" si="70"/>
        <v>#N/A</v>
      </c>
      <c r="J1151" t="e">
        <f t="shared" si="71"/>
        <v>#N/A</v>
      </c>
    </row>
    <row r="1152" spans="1:10">
      <c r="A1152" t="s">
        <v>64</v>
      </c>
      <c r="B1152" t="s">
        <v>65</v>
      </c>
      <c r="C1152">
        <v>1996</v>
      </c>
      <c r="D1152" t="str">
        <f t="shared" si="68"/>
        <v>BRB1996</v>
      </c>
      <c r="E1152" t="e">
        <v>#N/A</v>
      </c>
      <c r="F1152" t="e">
        <v>#N/A</v>
      </c>
      <c r="G1152" t="e">
        <v>#N/A</v>
      </c>
      <c r="H1152" t="e">
        <f t="shared" si="69"/>
        <v>#N/A</v>
      </c>
      <c r="I1152" t="e">
        <f t="shared" si="70"/>
        <v>#N/A</v>
      </c>
      <c r="J1152" t="e">
        <f t="shared" si="71"/>
        <v>#N/A</v>
      </c>
    </row>
    <row r="1153" spans="1:10">
      <c r="A1153" t="s">
        <v>64</v>
      </c>
      <c r="B1153" t="s">
        <v>65</v>
      </c>
      <c r="C1153">
        <v>1997</v>
      </c>
      <c r="D1153" t="str">
        <f t="shared" si="68"/>
        <v>BRB1997</v>
      </c>
      <c r="E1153" t="e">
        <v>#N/A</v>
      </c>
      <c r="F1153" t="e">
        <v>#N/A</v>
      </c>
      <c r="G1153" t="e">
        <v>#N/A</v>
      </c>
      <c r="H1153" t="e">
        <f t="shared" si="69"/>
        <v>#N/A</v>
      </c>
      <c r="I1153" t="e">
        <f t="shared" si="70"/>
        <v>#N/A</v>
      </c>
      <c r="J1153" t="e">
        <f t="shared" si="71"/>
        <v>#N/A</v>
      </c>
    </row>
    <row r="1154" spans="1:10">
      <c r="A1154" t="s">
        <v>64</v>
      </c>
      <c r="B1154" t="s">
        <v>65</v>
      </c>
      <c r="C1154">
        <v>1998</v>
      </c>
      <c r="D1154" t="str">
        <f t="shared" si="68"/>
        <v>BRB1998</v>
      </c>
      <c r="E1154" t="e">
        <v>#N/A</v>
      </c>
      <c r="F1154" t="e">
        <v>#N/A</v>
      </c>
      <c r="G1154" t="e">
        <v>#N/A</v>
      </c>
      <c r="H1154" t="e">
        <f t="shared" si="69"/>
        <v>#N/A</v>
      </c>
      <c r="I1154" t="e">
        <f t="shared" si="70"/>
        <v>#N/A</v>
      </c>
      <c r="J1154" t="e">
        <f t="shared" si="71"/>
        <v>#N/A</v>
      </c>
    </row>
    <row r="1155" spans="1:10">
      <c r="A1155" t="s">
        <v>64</v>
      </c>
      <c r="B1155" t="s">
        <v>65</v>
      </c>
      <c r="C1155">
        <v>1999</v>
      </c>
      <c r="D1155" t="str">
        <f t="shared" ref="D1155:D1218" si="72">_xlfn.CONCAT(A1155,C1155)</f>
        <v>BRB1999</v>
      </c>
      <c r="E1155" t="e">
        <v>#N/A</v>
      </c>
      <c r="F1155" t="e">
        <v>#N/A</v>
      </c>
      <c r="G1155" t="e">
        <v>#N/A</v>
      </c>
      <c r="H1155" t="e">
        <f t="shared" ref="H1155:H1218" si="73">1-E1155</f>
        <v>#N/A</v>
      </c>
      <c r="I1155" t="e">
        <f t="shared" ref="I1155:I1218" si="74">1-F1155</f>
        <v>#N/A</v>
      </c>
      <c r="J1155" t="e">
        <f t="shared" ref="J1155:J1218" si="75">1-G1155</f>
        <v>#N/A</v>
      </c>
    </row>
    <row r="1156" spans="1:10">
      <c r="A1156" t="s">
        <v>64</v>
      </c>
      <c r="B1156" t="s">
        <v>65</v>
      </c>
      <c r="C1156">
        <v>2000</v>
      </c>
      <c r="D1156" t="str">
        <f t="shared" si="72"/>
        <v>BRB2000</v>
      </c>
      <c r="E1156">
        <v>0.04</v>
      </c>
      <c r="F1156">
        <v>0.02</v>
      </c>
      <c r="G1156">
        <v>0.01</v>
      </c>
      <c r="H1156">
        <f t="shared" si="73"/>
        <v>0.96</v>
      </c>
      <c r="I1156">
        <f t="shared" si="74"/>
        <v>0.98</v>
      </c>
      <c r="J1156">
        <f t="shared" si="75"/>
        <v>0.99</v>
      </c>
    </row>
    <row r="1157" spans="1:10">
      <c r="A1157" t="s">
        <v>64</v>
      </c>
      <c r="B1157" t="s">
        <v>65</v>
      </c>
      <c r="C1157">
        <v>2001</v>
      </c>
      <c r="D1157" t="str">
        <f t="shared" si="72"/>
        <v>BRB2001</v>
      </c>
      <c r="E1157">
        <v>0.04</v>
      </c>
      <c r="F1157">
        <v>0.02</v>
      </c>
      <c r="G1157">
        <v>0.01</v>
      </c>
      <c r="H1157">
        <f t="shared" si="73"/>
        <v>0.96</v>
      </c>
      <c r="I1157">
        <f t="shared" si="74"/>
        <v>0.98</v>
      </c>
      <c r="J1157">
        <f t="shared" si="75"/>
        <v>0.99</v>
      </c>
    </row>
    <row r="1158" spans="1:10">
      <c r="A1158" t="s">
        <v>64</v>
      </c>
      <c r="B1158" t="s">
        <v>65</v>
      </c>
      <c r="C1158">
        <v>2002</v>
      </c>
      <c r="D1158" t="str">
        <f t="shared" si="72"/>
        <v>BRB2002</v>
      </c>
      <c r="E1158">
        <v>0.05</v>
      </c>
      <c r="F1158">
        <v>0.02</v>
      </c>
      <c r="G1158">
        <v>0.01</v>
      </c>
      <c r="H1158">
        <f t="shared" si="73"/>
        <v>0.95</v>
      </c>
      <c r="I1158">
        <f t="shared" si="74"/>
        <v>0.98</v>
      </c>
      <c r="J1158">
        <f t="shared" si="75"/>
        <v>0.99</v>
      </c>
    </row>
    <row r="1159" spans="1:10">
      <c r="A1159" t="s">
        <v>64</v>
      </c>
      <c r="B1159" t="s">
        <v>65</v>
      </c>
      <c r="C1159">
        <v>2003</v>
      </c>
      <c r="D1159" t="str">
        <f t="shared" si="72"/>
        <v>BRB2003</v>
      </c>
      <c r="E1159">
        <v>0.06</v>
      </c>
      <c r="F1159">
        <v>0.03</v>
      </c>
      <c r="G1159">
        <v>0.01</v>
      </c>
      <c r="H1159">
        <f t="shared" si="73"/>
        <v>0.94</v>
      </c>
      <c r="I1159">
        <f t="shared" si="74"/>
        <v>0.97</v>
      </c>
      <c r="J1159">
        <f t="shared" si="75"/>
        <v>0.99</v>
      </c>
    </row>
    <row r="1160" spans="1:10">
      <c r="A1160" t="s">
        <v>64</v>
      </c>
      <c r="B1160" t="s">
        <v>65</v>
      </c>
      <c r="C1160">
        <v>2004</v>
      </c>
      <c r="D1160" t="str">
        <f t="shared" si="72"/>
        <v>BRB2004</v>
      </c>
      <c r="E1160">
        <v>0.06</v>
      </c>
      <c r="F1160">
        <v>0.03</v>
      </c>
      <c r="G1160">
        <v>0.01</v>
      </c>
      <c r="H1160">
        <f t="shared" si="73"/>
        <v>0.94</v>
      </c>
      <c r="I1160">
        <f t="shared" si="74"/>
        <v>0.97</v>
      </c>
      <c r="J1160">
        <f t="shared" si="75"/>
        <v>0.99</v>
      </c>
    </row>
    <row r="1161" spans="1:10">
      <c r="A1161" t="s">
        <v>64</v>
      </c>
      <c r="B1161" t="s">
        <v>65</v>
      </c>
      <c r="C1161">
        <v>2005</v>
      </c>
      <c r="D1161" t="str">
        <f t="shared" si="72"/>
        <v>BRB2005</v>
      </c>
      <c r="E1161">
        <v>0.06</v>
      </c>
      <c r="F1161">
        <v>0.04</v>
      </c>
      <c r="G1161">
        <v>0.01</v>
      </c>
      <c r="H1161">
        <f t="shared" si="73"/>
        <v>0.94</v>
      </c>
      <c r="I1161">
        <f t="shared" si="74"/>
        <v>0.96</v>
      </c>
      <c r="J1161">
        <f t="shared" si="75"/>
        <v>0.99</v>
      </c>
    </row>
    <row r="1162" spans="1:10">
      <c r="A1162" t="s">
        <v>64</v>
      </c>
      <c r="B1162" t="s">
        <v>65</v>
      </c>
      <c r="C1162">
        <v>2006</v>
      </c>
      <c r="D1162" t="str">
        <f t="shared" si="72"/>
        <v>BRB2006</v>
      </c>
      <c r="E1162">
        <v>0.05</v>
      </c>
      <c r="F1162">
        <v>0.06</v>
      </c>
      <c r="G1162">
        <v>0.01</v>
      </c>
      <c r="H1162">
        <f t="shared" si="73"/>
        <v>0.95</v>
      </c>
      <c r="I1162">
        <f t="shared" si="74"/>
        <v>0.94</v>
      </c>
      <c r="J1162">
        <f t="shared" si="75"/>
        <v>0.99</v>
      </c>
    </row>
    <row r="1163" spans="1:10">
      <c r="A1163" t="s">
        <v>64</v>
      </c>
      <c r="B1163" t="s">
        <v>65</v>
      </c>
      <c r="C1163">
        <v>2007</v>
      </c>
      <c r="D1163" t="str">
        <f t="shared" si="72"/>
        <v>BRB2007</v>
      </c>
      <c r="E1163">
        <v>0.04</v>
      </c>
      <c r="F1163">
        <v>0.08</v>
      </c>
      <c r="G1163">
        <v>0.02</v>
      </c>
      <c r="H1163">
        <f t="shared" si="73"/>
        <v>0.96</v>
      </c>
      <c r="I1163">
        <f t="shared" si="74"/>
        <v>0.92</v>
      </c>
      <c r="J1163">
        <f t="shared" si="75"/>
        <v>0.98</v>
      </c>
    </row>
    <row r="1164" spans="1:10">
      <c r="A1164" t="s">
        <v>64</v>
      </c>
      <c r="B1164" t="s">
        <v>65</v>
      </c>
      <c r="C1164">
        <v>2008</v>
      </c>
      <c r="D1164" t="str">
        <f t="shared" si="72"/>
        <v>BRB2008</v>
      </c>
      <c r="E1164">
        <v>0.03</v>
      </c>
      <c r="F1164">
        <v>0.08</v>
      </c>
      <c r="G1164">
        <v>0.03</v>
      </c>
      <c r="H1164">
        <f t="shared" si="73"/>
        <v>0.97</v>
      </c>
      <c r="I1164">
        <f t="shared" si="74"/>
        <v>0.92</v>
      </c>
      <c r="J1164">
        <f t="shared" si="75"/>
        <v>0.97</v>
      </c>
    </row>
    <row r="1165" spans="1:10">
      <c r="A1165" t="s">
        <v>64</v>
      </c>
      <c r="B1165" t="s">
        <v>65</v>
      </c>
      <c r="C1165">
        <v>2009</v>
      </c>
      <c r="D1165" t="str">
        <f t="shared" si="72"/>
        <v>BRB2009</v>
      </c>
      <c r="E1165">
        <v>0.03</v>
      </c>
      <c r="F1165">
        <v>0.08</v>
      </c>
      <c r="G1165">
        <v>0.04</v>
      </c>
      <c r="H1165">
        <f t="shared" si="73"/>
        <v>0.97</v>
      </c>
      <c r="I1165">
        <f t="shared" si="74"/>
        <v>0.92</v>
      </c>
      <c r="J1165">
        <f t="shared" si="75"/>
        <v>0.96</v>
      </c>
    </row>
    <row r="1166" spans="1:10">
      <c r="A1166" t="s">
        <v>64</v>
      </c>
      <c r="B1166" t="s">
        <v>65</v>
      </c>
      <c r="C1166">
        <v>2010</v>
      </c>
      <c r="D1166" t="str">
        <f t="shared" si="72"/>
        <v>BRB2010</v>
      </c>
      <c r="E1166">
        <v>0.02</v>
      </c>
      <c r="F1166">
        <v>0.06</v>
      </c>
      <c r="G1166">
        <v>0.05</v>
      </c>
      <c r="H1166">
        <f t="shared" si="73"/>
        <v>0.98</v>
      </c>
      <c r="I1166">
        <f t="shared" si="74"/>
        <v>0.94</v>
      </c>
      <c r="J1166">
        <f t="shared" si="75"/>
        <v>0.95</v>
      </c>
    </row>
    <row r="1167" spans="1:10">
      <c r="A1167" t="s">
        <v>64</v>
      </c>
      <c r="B1167" t="s">
        <v>65</v>
      </c>
      <c r="C1167">
        <v>2011</v>
      </c>
      <c r="D1167" t="str">
        <f t="shared" si="72"/>
        <v>BRB2011</v>
      </c>
      <c r="E1167">
        <v>0.02</v>
      </c>
      <c r="F1167">
        <v>0.05</v>
      </c>
      <c r="G1167">
        <v>0.05</v>
      </c>
      <c r="H1167">
        <f t="shared" si="73"/>
        <v>0.98</v>
      </c>
      <c r="I1167">
        <f t="shared" si="74"/>
        <v>0.95</v>
      </c>
      <c r="J1167">
        <f t="shared" si="75"/>
        <v>0.95</v>
      </c>
    </row>
    <row r="1168" spans="1:10">
      <c r="A1168" t="s">
        <v>64</v>
      </c>
      <c r="B1168" t="s">
        <v>65</v>
      </c>
      <c r="C1168">
        <v>2012</v>
      </c>
      <c r="D1168" t="str">
        <f t="shared" si="72"/>
        <v>BRB2012</v>
      </c>
      <c r="E1168">
        <v>0.01</v>
      </c>
      <c r="F1168">
        <v>0.04</v>
      </c>
      <c r="G1168">
        <v>0.05</v>
      </c>
      <c r="H1168">
        <f t="shared" si="73"/>
        <v>0.99</v>
      </c>
      <c r="I1168">
        <f t="shared" si="74"/>
        <v>0.96</v>
      </c>
      <c r="J1168">
        <f t="shared" si="75"/>
        <v>0.95</v>
      </c>
    </row>
    <row r="1169" spans="1:10">
      <c r="A1169" t="s">
        <v>64</v>
      </c>
      <c r="B1169" t="s">
        <v>65</v>
      </c>
      <c r="C1169">
        <v>2013</v>
      </c>
      <c r="D1169" t="str">
        <f t="shared" si="72"/>
        <v>BRB2013</v>
      </c>
      <c r="E1169">
        <v>0.01</v>
      </c>
      <c r="F1169">
        <v>0.03</v>
      </c>
      <c r="G1169">
        <v>0.04</v>
      </c>
      <c r="H1169">
        <f t="shared" si="73"/>
        <v>0.99</v>
      </c>
      <c r="I1169">
        <f t="shared" si="74"/>
        <v>0.97</v>
      </c>
      <c r="J1169">
        <f t="shared" si="75"/>
        <v>0.96</v>
      </c>
    </row>
    <row r="1170" spans="1:10">
      <c r="A1170" t="s">
        <v>64</v>
      </c>
      <c r="B1170" t="s">
        <v>65</v>
      </c>
      <c r="C1170">
        <v>2014</v>
      </c>
      <c r="D1170" t="str">
        <f t="shared" si="72"/>
        <v>BRB2014</v>
      </c>
      <c r="E1170">
        <v>0.01</v>
      </c>
      <c r="F1170">
        <v>0.02</v>
      </c>
      <c r="G1170">
        <v>0.03</v>
      </c>
      <c r="H1170">
        <f t="shared" si="73"/>
        <v>0.99</v>
      </c>
      <c r="I1170">
        <f t="shared" si="74"/>
        <v>0.98</v>
      </c>
      <c r="J1170">
        <f t="shared" si="75"/>
        <v>0.97</v>
      </c>
    </row>
    <row r="1171" spans="1:10">
      <c r="A1171" t="s">
        <v>64</v>
      </c>
      <c r="B1171" t="s">
        <v>65</v>
      </c>
      <c r="C1171">
        <v>2015</v>
      </c>
      <c r="D1171" t="str">
        <f t="shared" si="72"/>
        <v>BRB2015</v>
      </c>
      <c r="E1171">
        <v>0.01</v>
      </c>
      <c r="F1171">
        <v>0.02</v>
      </c>
      <c r="G1171">
        <v>0.02</v>
      </c>
      <c r="H1171">
        <f t="shared" si="73"/>
        <v>0.99</v>
      </c>
      <c r="I1171">
        <f t="shared" si="74"/>
        <v>0.98</v>
      </c>
      <c r="J1171">
        <f t="shared" si="75"/>
        <v>0.98</v>
      </c>
    </row>
    <row r="1172" spans="1:10">
      <c r="A1172" t="s">
        <v>64</v>
      </c>
      <c r="B1172" t="s">
        <v>65</v>
      </c>
      <c r="C1172">
        <v>2016</v>
      </c>
      <c r="D1172" t="str">
        <f t="shared" si="72"/>
        <v>BRB2016</v>
      </c>
      <c r="E1172">
        <v>0.01</v>
      </c>
      <c r="F1172">
        <v>0.02</v>
      </c>
      <c r="G1172">
        <v>0.02</v>
      </c>
      <c r="H1172">
        <f t="shared" si="73"/>
        <v>0.99</v>
      </c>
      <c r="I1172">
        <f t="shared" si="74"/>
        <v>0.98</v>
      </c>
      <c r="J1172">
        <f t="shared" si="75"/>
        <v>0.98</v>
      </c>
    </row>
    <row r="1173" spans="1:10">
      <c r="A1173" t="s">
        <v>64</v>
      </c>
      <c r="B1173" t="s">
        <v>65</v>
      </c>
      <c r="C1173">
        <v>2017</v>
      </c>
      <c r="D1173" t="str">
        <f t="shared" si="72"/>
        <v>BRB2017</v>
      </c>
      <c r="E1173">
        <v>0.01</v>
      </c>
      <c r="F1173">
        <v>0.02</v>
      </c>
      <c r="G1173">
        <v>0.01</v>
      </c>
      <c r="H1173">
        <f t="shared" si="73"/>
        <v>0.99</v>
      </c>
      <c r="I1173">
        <f t="shared" si="74"/>
        <v>0.98</v>
      </c>
      <c r="J1173">
        <f t="shared" si="75"/>
        <v>0.99</v>
      </c>
    </row>
    <row r="1174" spans="1:10">
      <c r="A1174" t="s">
        <v>64</v>
      </c>
      <c r="B1174" t="s">
        <v>65</v>
      </c>
      <c r="C1174">
        <v>2018</v>
      </c>
      <c r="D1174" t="str">
        <f t="shared" si="72"/>
        <v>BRB2018</v>
      </c>
      <c r="E1174">
        <v>0.01</v>
      </c>
      <c r="F1174">
        <v>0.02</v>
      </c>
      <c r="G1174">
        <v>0.01</v>
      </c>
      <c r="H1174">
        <f t="shared" si="73"/>
        <v>0.99</v>
      </c>
      <c r="I1174">
        <f t="shared" si="74"/>
        <v>0.98</v>
      </c>
      <c r="J1174">
        <f t="shared" si="75"/>
        <v>0.99</v>
      </c>
    </row>
    <row r="1175" spans="1:10">
      <c r="A1175" t="s">
        <v>64</v>
      </c>
      <c r="B1175" t="s">
        <v>65</v>
      </c>
      <c r="C1175">
        <v>2019</v>
      </c>
      <c r="D1175" t="str">
        <f t="shared" si="72"/>
        <v>BRB2019</v>
      </c>
      <c r="E1175">
        <v>0.01</v>
      </c>
      <c r="F1175">
        <v>0.01</v>
      </c>
      <c r="G1175">
        <v>0.01</v>
      </c>
      <c r="H1175">
        <f t="shared" si="73"/>
        <v>0.99</v>
      </c>
      <c r="I1175">
        <f t="shared" si="74"/>
        <v>0.99</v>
      </c>
      <c r="J1175">
        <f t="shared" si="75"/>
        <v>0.99</v>
      </c>
    </row>
    <row r="1176" spans="1:10">
      <c r="A1176" t="s">
        <v>64</v>
      </c>
      <c r="B1176" t="s">
        <v>65</v>
      </c>
      <c r="C1176">
        <v>2020</v>
      </c>
      <c r="D1176" t="str">
        <f t="shared" si="72"/>
        <v>BRB2020</v>
      </c>
      <c r="E1176">
        <v>0</v>
      </c>
      <c r="F1176">
        <v>0.01</v>
      </c>
      <c r="G1176">
        <v>0.01</v>
      </c>
      <c r="H1176">
        <f t="shared" si="73"/>
        <v>1</v>
      </c>
      <c r="I1176">
        <f t="shared" si="74"/>
        <v>0.99</v>
      </c>
      <c r="J1176">
        <f t="shared" si="75"/>
        <v>0.99</v>
      </c>
    </row>
    <row r="1177" spans="1:10">
      <c r="A1177" t="s">
        <v>64</v>
      </c>
      <c r="B1177" t="s">
        <v>65</v>
      </c>
      <c r="C1177">
        <v>2021</v>
      </c>
      <c r="D1177" t="str">
        <f t="shared" si="72"/>
        <v>BRB2021</v>
      </c>
      <c r="E1177">
        <v>0</v>
      </c>
      <c r="F1177">
        <v>0.01</v>
      </c>
      <c r="G1177">
        <v>0.01</v>
      </c>
      <c r="H1177">
        <f t="shared" si="73"/>
        <v>1</v>
      </c>
      <c r="I1177">
        <f t="shared" si="74"/>
        <v>0.99</v>
      </c>
      <c r="J1177">
        <f t="shared" si="75"/>
        <v>0.99</v>
      </c>
    </row>
    <row r="1178" spans="1:10">
      <c r="A1178" t="s">
        <v>66</v>
      </c>
      <c r="B1178" t="s">
        <v>67</v>
      </c>
      <c r="C1178">
        <v>1980</v>
      </c>
      <c r="D1178" t="str">
        <f t="shared" si="72"/>
        <v>BRN1980</v>
      </c>
      <c r="E1178" t="e">
        <v>#N/A</v>
      </c>
      <c r="F1178" t="e">
        <v>#N/A</v>
      </c>
      <c r="G1178" t="e">
        <v>#N/A</v>
      </c>
      <c r="H1178" t="e">
        <f t="shared" si="73"/>
        <v>#N/A</v>
      </c>
      <c r="I1178" t="e">
        <f t="shared" si="74"/>
        <v>#N/A</v>
      </c>
      <c r="J1178" t="e">
        <f t="shared" si="75"/>
        <v>#N/A</v>
      </c>
    </row>
    <row r="1179" spans="1:10">
      <c r="A1179" t="s">
        <v>66</v>
      </c>
      <c r="B1179" t="s">
        <v>67</v>
      </c>
      <c r="C1179">
        <v>1981</v>
      </c>
      <c r="D1179" t="str">
        <f t="shared" si="72"/>
        <v>BRN1981</v>
      </c>
      <c r="E1179" t="e">
        <v>#N/A</v>
      </c>
      <c r="F1179" t="e">
        <v>#N/A</v>
      </c>
      <c r="G1179" t="e">
        <v>#N/A</v>
      </c>
      <c r="H1179" t="e">
        <f t="shared" si="73"/>
        <v>#N/A</v>
      </c>
      <c r="I1179" t="e">
        <f t="shared" si="74"/>
        <v>#N/A</v>
      </c>
      <c r="J1179" t="e">
        <f t="shared" si="75"/>
        <v>#N/A</v>
      </c>
    </row>
    <row r="1180" spans="1:10">
      <c r="A1180" t="s">
        <v>66</v>
      </c>
      <c r="B1180" t="s">
        <v>67</v>
      </c>
      <c r="C1180">
        <v>1982</v>
      </c>
      <c r="D1180" t="str">
        <f t="shared" si="72"/>
        <v>BRN1982</v>
      </c>
      <c r="E1180" t="e">
        <v>#N/A</v>
      </c>
      <c r="F1180" t="e">
        <v>#N/A</v>
      </c>
      <c r="G1180" t="e">
        <v>#N/A</v>
      </c>
      <c r="H1180" t="e">
        <f t="shared" si="73"/>
        <v>#N/A</v>
      </c>
      <c r="I1180" t="e">
        <f t="shared" si="74"/>
        <v>#N/A</v>
      </c>
      <c r="J1180" t="e">
        <f t="shared" si="75"/>
        <v>#N/A</v>
      </c>
    </row>
    <row r="1181" spans="1:10">
      <c r="A1181" t="s">
        <v>66</v>
      </c>
      <c r="B1181" t="s">
        <v>67</v>
      </c>
      <c r="C1181">
        <v>1983</v>
      </c>
      <c r="D1181" t="str">
        <f t="shared" si="72"/>
        <v>BRN1983</v>
      </c>
      <c r="E1181" t="e">
        <v>#N/A</v>
      </c>
      <c r="F1181" t="e">
        <v>#N/A</v>
      </c>
      <c r="G1181" t="e">
        <v>#N/A</v>
      </c>
      <c r="H1181" t="e">
        <f t="shared" si="73"/>
        <v>#N/A</v>
      </c>
      <c r="I1181" t="e">
        <f t="shared" si="74"/>
        <v>#N/A</v>
      </c>
      <c r="J1181" t="e">
        <f t="shared" si="75"/>
        <v>#N/A</v>
      </c>
    </row>
    <row r="1182" spans="1:10">
      <c r="A1182" t="s">
        <v>66</v>
      </c>
      <c r="B1182" t="s">
        <v>67</v>
      </c>
      <c r="C1182">
        <v>1984</v>
      </c>
      <c r="D1182" t="str">
        <f t="shared" si="72"/>
        <v>BRN1984</v>
      </c>
      <c r="E1182" t="e">
        <v>#N/A</v>
      </c>
      <c r="F1182" t="e">
        <v>#N/A</v>
      </c>
      <c r="G1182" t="e">
        <v>#N/A</v>
      </c>
      <c r="H1182" t="e">
        <f t="shared" si="73"/>
        <v>#N/A</v>
      </c>
      <c r="I1182" t="e">
        <f t="shared" si="74"/>
        <v>#N/A</v>
      </c>
      <c r="J1182" t="e">
        <f t="shared" si="75"/>
        <v>#N/A</v>
      </c>
    </row>
    <row r="1183" spans="1:10">
      <c r="A1183" t="s">
        <v>66</v>
      </c>
      <c r="B1183" t="s">
        <v>67</v>
      </c>
      <c r="C1183">
        <v>1985</v>
      </c>
      <c r="D1183" t="str">
        <f t="shared" si="72"/>
        <v>BRN1985</v>
      </c>
      <c r="E1183" t="e">
        <v>#N/A</v>
      </c>
      <c r="F1183" t="e">
        <v>#N/A</v>
      </c>
      <c r="G1183" t="e">
        <v>#N/A</v>
      </c>
      <c r="H1183" t="e">
        <f t="shared" si="73"/>
        <v>#N/A</v>
      </c>
      <c r="I1183" t="e">
        <f t="shared" si="74"/>
        <v>#N/A</v>
      </c>
      <c r="J1183" t="e">
        <f t="shared" si="75"/>
        <v>#N/A</v>
      </c>
    </row>
    <row r="1184" spans="1:10">
      <c r="A1184" t="s">
        <v>66</v>
      </c>
      <c r="B1184" t="s">
        <v>67</v>
      </c>
      <c r="C1184">
        <v>1986</v>
      </c>
      <c r="D1184" t="str">
        <f t="shared" si="72"/>
        <v>BRN1986</v>
      </c>
      <c r="E1184" t="e">
        <v>#N/A</v>
      </c>
      <c r="F1184" t="e">
        <v>#N/A</v>
      </c>
      <c r="G1184" t="e">
        <v>#N/A</v>
      </c>
      <c r="H1184" t="e">
        <f t="shared" si="73"/>
        <v>#N/A</v>
      </c>
      <c r="I1184" t="e">
        <f t="shared" si="74"/>
        <v>#N/A</v>
      </c>
      <c r="J1184" t="e">
        <f t="shared" si="75"/>
        <v>#N/A</v>
      </c>
    </row>
    <row r="1185" spans="1:10">
      <c r="A1185" t="s">
        <v>66</v>
      </c>
      <c r="B1185" t="s">
        <v>67</v>
      </c>
      <c r="C1185">
        <v>1987</v>
      </c>
      <c r="D1185" t="str">
        <f t="shared" si="72"/>
        <v>BRN1987</v>
      </c>
      <c r="E1185" t="e">
        <v>#N/A</v>
      </c>
      <c r="F1185" t="e">
        <v>#N/A</v>
      </c>
      <c r="G1185" t="e">
        <v>#N/A</v>
      </c>
      <c r="H1185" t="e">
        <f t="shared" si="73"/>
        <v>#N/A</v>
      </c>
      <c r="I1185" t="e">
        <f t="shared" si="74"/>
        <v>#N/A</v>
      </c>
      <c r="J1185" t="e">
        <f t="shared" si="75"/>
        <v>#N/A</v>
      </c>
    </row>
    <row r="1186" spans="1:10">
      <c r="A1186" t="s">
        <v>66</v>
      </c>
      <c r="B1186" t="s">
        <v>67</v>
      </c>
      <c r="C1186">
        <v>1988</v>
      </c>
      <c r="D1186" t="str">
        <f t="shared" si="72"/>
        <v>BRN1988</v>
      </c>
      <c r="E1186" t="e">
        <v>#N/A</v>
      </c>
      <c r="F1186" t="e">
        <v>#N/A</v>
      </c>
      <c r="G1186" t="e">
        <v>#N/A</v>
      </c>
      <c r="H1186" t="e">
        <f t="shared" si="73"/>
        <v>#N/A</v>
      </c>
      <c r="I1186" t="e">
        <f t="shared" si="74"/>
        <v>#N/A</v>
      </c>
      <c r="J1186" t="e">
        <f t="shared" si="75"/>
        <v>#N/A</v>
      </c>
    </row>
    <row r="1187" spans="1:10">
      <c r="A1187" t="s">
        <v>66</v>
      </c>
      <c r="B1187" t="s">
        <v>67</v>
      </c>
      <c r="C1187">
        <v>1989</v>
      </c>
      <c r="D1187" t="str">
        <f t="shared" si="72"/>
        <v>BRN1989</v>
      </c>
      <c r="E1187" t="e">
        <v>#N/A</v>
      </c>
      <c r="F1187" t="e">
        <v>#N/A</v>
      </c>
      <c r="G1187" t="e">
        <v>#N/A</v>
      </c>
      <c r="H1187" t="e">
        <f t="shared" si="73"/>
        <v>#N/A</v>
      </c>
      <c r="I1187" t="e">
        <f t="shared" si="74"/>
        <v>#N/A</v>
      </c>
      <c r="J1187" t="e">
        <f t="shared" si="75"/>
        <v>#N/A</v>
      </c>
    </row>
    <row r="1188" spans="1:10">
      <c r="A1188" t="s">
        <v>66</v>
      </c>
      <c r="B1188" t="s">
        <v>67</v>
      </c>
      <c r="C1188">
        <v>1990</v>
      </c>
      <c r="D1188" t="str">
        <f t="shared" si="72"/>
        <v>BRN1990</v>
      </c>
      <c r="E1188" t="e">
        <v>#N/A</v>
      </c>
      <c r="F1188" t="e">
        <v>#N/A</v>
      </c>
      <c r="G1188" t="e">
        <v>#N/A</v>
      </c>
      <c r="H1188" t="e">
        <f t="shared" si="73"/>
        <v>#N/A</v>
      </c>
      <c r="I1188" t="e">
        <f t="shared" si="74"/>
        <v>#N/A</v>
      </c>
      <c r="J1188" t="e">
        <f t="shared" si="75"/>
        <v>#N/A</v>
      </c>
    </row>
    <row r="1189" spans="1:10">
      <c r="A1189" t="s">
        <v>66</v>
      </c>
      <c r="B1189" t="s">
        <v>67</v>
      </c>
      <c r="C1189">
        <v>1991</v>
      </c>
      <c r="D1189" t="str">
        <f t="shared" si="72"/>
        <v>BRN1991</v>
      </c>
      <c r="E1189" t="e">
        <v>#N/A</v>
      </c>
      <c r="F1189" t="e">
        <v>#N/A</v>
      </c>
      <c r="G1189" t="e">
        <v>#N/A</v>
      </c>
      <c r="H1189" t="e">
        <f t="shared" si="73"/>
        <v>#N/A</v>
      </c>
      <c r="I1189" t="e">
        <f t="shared" si="74"/>
        <v>#N/A</v>
      </c>
      <c r="J1189" t="e">
        <f t="shared" si="75"/>
        <v>#N/A</v>
      </c>
    </row>
    <row r="1190" spans="1:10">
      <c r="A1190" t="s">
        <v>66</v>
      </c>
      <c r="B1190" t="s">
        <v>67</v>
      </c>
      <c r="C1190">
        <v>1992</v>
      </c>
      <c r="D1190" t="str">
        <f t="shared" si="72"/>
        <v>BRN1992</v>
      </c>
      <c r="E1190" t="e">
        <v>#N/A</v>
      </c>
      <c r="F1190" t="e">
        <v>#N/A</v>
      </c>
      <c r="G1190" t="e">
        <v>#N/A</v>
      </c>
      <c r="H1190" t="e">
        <f t="shared" si="73"/>
        <v>#N/A</v>
      </c>
      <c r="I1190" t="e">
        <f t="shared" si="74"/>
        <v>#N/A</v>
      </c>
      <c r="J1190" t="e">
        <f t="shared" si="75"/>
        <v>#N/A</v>
      </c>
    </row>
    <row r="1191" spans="1:10">
      <c r="A1191" t="s">
        <v>66</v>
      </c>
      <c r="B1191" t="s">
        <v>67</v>
      </c>
      <c r="C1191">
        <v>1993</v>
      </c>
      <c r="D1191" t="str">
        <f t="shared" si="72"/>
        <v>BRN1993</v>
      </c>
      <c r="E1191" t="e">
        <v>#N/A</v>
      </c>
      <c r="F1191" t="e">
        <v>#N/A</v>
      </c>
      <c r="G1191" t="e">
        <v>#N/A</v>
      </c>
      <c r="H1191" t="e">
        <f t="shared" si="73"/>
        <v>#N/A</v>
      </c>
      <c r="I1191" t="e">
        <f t="shared" si="74"/>
        <v>#N/A</v>
      </c>
      <c r="J1191" t="e">
        <f t="shared" si="75"/>
        <v>#N/A</v>
      </c>
    </row>
    <row r="1192" spans="1:10">
      <c r="A1192" t="s">
        <v>66</v>
      </c>
      <c r="B1192" t="s">
        <v>67</v>
      </c>
      <c r="C1192">
        <v>1994</v>
      </c>
      <c r="D1192" t="str">
        <f t="shared" si="72"/>
        <v>BRN1994</v>
      </c>
      <c r="E1192" t="e">
        <v>#N/A</v>
      </c>
      <c r="F1192" t="e">
        <v>#N/A</v>
      </c>
      <c r="G1192" t="e">
        <v>#N/A</v>
      </c>
      <c r="H1192" t="e">
        <f t="shared" si="73"/>
        <v>#N/A</v>
      </c>
      <c r="I1192" t="e">
        <f t="shared" si="74"/>
        <v>#N/A</v>
      </c>
      <c r="J1192" t="e">
        <f t="shared" si="75"/>
        <v>#N/A</v>
      </c>
    </row>
    <row r="1193" spans="1:10">
      <c r="A1193" t="s">
        <v>66</v>
      </c>
      <c r="B1193" t="s">
        <v>67</v>
      </c>
      <c r="C1193">
        <v>1995</v>
      </c>
      <c r="D1193" t="str">
        <f t="shared" si="72"/>
        <v>BRN1995</v>
      </c>
      <c r="E1193" t="e">
        <v>#N/A</v>
      </c>
      <c r="F1193" t="e">
        <v>#N/A</v>
      </c>
      <c r="G1193" t="e">
        <v>#N/A</v>
      </c>
      <c r="H1193" t="e">
        <f t="shared" si="73"/>
        <v>#N/A</v>
      </c>
      <c r="I1193" t="e">
        <f t="shared" si="74"/>
        <v>#N/A</v>
      </c>
      <c r="J1193" t="e">
        <f t="shared" si="75"/>
        <v>#N/A</v>
      </c>
    </row>
    <row r="1194" spans="1:10">
      <c r="A1194" t="s">
        <v>66</v>
      </c>
      <c r="B1194" t="s">
        <v>67</v>
      </c>
      <c r="C1194">
        <v>1996</v>
      </c>
      <c r="D1194" t="str">
        <f t="shared" si="72"/>
        <v>BRN1996</v>
      </c>
      <c r="E1194" t="e">
        <v>#N/A</v>
      </c>
      <c r="F1194" t="e">
        <v>#N/A</v>
      </c>
      <c r="G1194" t="e">
        <v>#N/A</v>
      </c>
      <c r="H1194" t="e">
        <f t="shared" si="73"/>
        <v>#N/A</v>
      </c>
      <c r="I1194" t="e">
        <f t="shared" si="74"/>
        <v>#N/A</v>
      </c>
      <c r="J1194" t="e">
        <f t="shared" si="75"/>
        <v>#N/A</v>
      </c>
    </row>
    <row r="1195" spans="1:10">
      <c r="A1195" t="s">
        <v>66</v>
      </c>
      <c r="B1195" t="s">
        <v>67</v>
      </c>
      <c r="C1195">
        <v>1997</v>
      </c>
      <c r="D1195" t="str">
        <f t="shared" si="72"/>
        <v>BRN1997</v>
      </c>
      <c r="E1195" t="e">
        <v>#N/A</v>
      </c>
      <c r="F1195" t="e">
        <v>#N/A</v>
      </c>
      <c r="G1195" t="e">
        <v>#N/A</v>
      </c>
      <c r="H1195" t="e">
        <f t="shared" si="73"/>
        <v>#N/A</v>
      </c>
      <c r="I1195" t="e">
        <f t="shared" si="74"/>
        <v>#N/A</v>
      </c>
      <c r="J1195" t="e">
        <f t="shared" si="75"/>
        <v>#N/A</v>
      </c>
    </row>
    <row r="1196" spans="1:10">
      <c r="A1196" t="s">
        <v>66</v>
      </c>
      <c r="B1196" t="s">
        <v>67</v>
      </c>
      <c r="C1196">
        <v>1998</v>
      </c>
      <c r="D1196" t="str">
        <f t="shared" si="72"/>
        <v>BRN1998</v>
      </c>
      <c r="E1196" t="e">
        <v>#N/A</v>
      </c>
      <c r="F1196" t="e">
        <v>#N/A</v>
      </c>
      <c r="G1196" t="e">
        <v>#N/A</v>
      </c>
      <c r="H1196" t="e">
        <f t="shared" si="73"/>
        <v>#N/A</v>
      </c>
      <c r="I1196" t="e">
        <f t="shared" si="74"/>
        <v>#N/A</v>
      </c>
      <c r="J1196" t="e">
        <f t="shared" si="75"/>
        <v>#N/A</v>
      </c>
    </row>
    <row r="1197" spans="1:10">
      <c r="A1197" t="s">
        <v>66</v>
      </c>
      <c r="B1197" t="s">
        <v>67</v>
      </c>
      <c r="C1197">
        <v>1999</v>
      </c>
      <c r="D1197" t="str">
        <f t="shared" si="72"/>
        <v>BRN1999</v>
      </c>
      <c r="E1197" t="e">
        <v>#N/A</v>
      </c>
      <c r="F1197" t="e">
        <v>#N/A</v>
      </c>
      <c r="G1197" t="e">
        <v>#N/A</v>
      </c>
      <c r="H1197" t="e">
        <f t="shared" si="73"/>
        <v>#N/A</v>
      </c>
      <c r="I1197" t="e">
        <f t="shared" si="74"/>
        <v>#N/A</v>
      </c>
      <c r="J1197" t="e">
        <f t="shared" si="75"/>
        <v>#N/A</v>
      </c>
    </row>
    <row r="1198" spans="1:10">
      <c r="A1198" t="s">
        <v>66</v>
      </c>
      <c r="B1198" t="s">
        <v>67</v>
      </c>
      <c r="C1198">
        <v>2000</v>
      </c>
      <c r="D1198" t="str">
        <f t="shared" si="72"/>
        <v>BRN2000</v>
      </c>
      <c r="E1198">
        <v>0</v>
      </c>
      <c r="F1198">
        <v>0.01</v>
      </c>
      <c r="G1198">
        <v>0.14000000000000001</v>
      </c>
      <c r="H1198">
        <f t="shared" si="73"/>
        <v>1</v>
      </c>
      <c r="I1198">
        <f t="shared" si="74"/>
        <v>0.99</v>
      </c>
      <c r="J1198">
        <f t="shared" si="75"/>
        <v>0.86</v>
      </c>
    </row>
    <row r="1199" spans="1:10">
      <c r="A1199" t="s">
        <v>66</v>
      </c>
      <c r="B1199" t="s">
        <v>67</v>
      </c>
      <c r="C1199">
        <v>2001</v>
      </c>
      <c r="D1199" t="str">
        <f t="shared" si="72"/>
        <v>BRN2001</v>
      </c>
      <c r="E1199">
        <v>0</v>
      </c>
      <c r="F1199">
        <v>0.01</v>
      </c>
      <c r="G1199">
        <v>0.14000000000000001</v>
      </c>
      <c r="H1199">
        <f t="shared" si="73"/>
        <v>1</v>
      </c>
      <c r="I1199">
        <f t="shared" si="74"/>
        <v>0.99</v>
      </c>
      <c r="J1199">
        <f t="shared" si="75"/>
        <v>0.86</v>
      </c>
    </row>
    <row r="1200" spans="1:10">
      <c r="A1200" t="s">
        <v>66</v>
      </c>
      <c r="B1200" t="s">
        <v>67</v>
      </c>
      <c r="C1200">
        <v>2002</v>
      </c>
      <c r="D1200" t="str">
        <f t="shared" si="72"/>
        <v>BRN2002</v>
      </c>
      <c r="E1200">
        <v>0</v>
      </c>
      <c r="F1200">
        <v>0.01</v>
      </c>
      <c r="G1200">
        <v>0.15</v>
      </c>
      <c r="H1200">
        <f t="shared" si="73"/>
        <v>1</v>
      </c>
      <c r="I1200">
        <f t="shared" si="74"/>
        <v>0.99</v>
      </c>
      <c r="J1200">
        <f t="shared" si="75"/>
        <v>0.85</v>
      </c>
    </row>
    <row r="1201" spans="1:10">
      <c r="A1201" t="s">
        <v>66</v>
      </c>
      <c r="B1201" t="s">
        <v>67</v>
      </c>
      <c r="C1201">
        <v>2003</v>
      </c>
      <c r="D1201" t="str">
        <f t="shared" si="72"/>
        <v>BRN2003</v>
      </c>
      <c r="E1201">
        <v>0</v>
      </c>
      <c r="F1201">
        <v>0.01</v>
      </c>
      <c r="G1201">
        <v>0.15</v>
      </c>
      <c r="H1201">
        <f t="shared" si="73"/>
        <v>1</v>
      </c>
      <c r="I1201">
        <f t="shared" si="74"/>
        <v>0.99</v>
      </c>
      <c r="J1201">
        <f t="shared" si="75"/>
        <v>0.85</v>
      </c>
    </row>
    <row r="1202" spans="1:10">
      <c r="A1202" t="s">
        <v>66</v>
      </c>
      <c r="B1202" t="s">
        <v>67</v>
      </c>
      <c r="C1202">
        <v>2004</v>
      </c>
      <c r="D1202" t="str">
        <f t="shared" si="72"/>
        <v>BRN2004</v>
      </c>
      <c r="E1202">
        <v>0</v>
      </c>
      <c r="F1202">
        <v>0.01</v>
      </c>
      <c r="G1202">
        <v>0.15</v>
      </c>
      <c r="H1202">
        <f t="shared" si="73"/>
        <v>1</v>
      </c>
      <c r="I1202">
        <f t="shared" si="74"/>
        <v>0.99</v>
      </c>
      <c r="J1202">
        <f t="shared" si="75"/>
        <v>0.85</v>
      </c>
    </row>
    <row r="1203" spans="1:10">
      <c r="A1203" t="s">
        <v>66</v>
      </c>
      <c r="B1203" t="s">
        <v>67</v>
      </c>
      <c r="C1203">
        <v>2005</v>
      </c>
      <c r="D1203" t="str">
        <f t="shared" si="72"/>
        <v>BRN2005</v>
      </c>
      <c r="E1203">
        <v>0</v>
      </c>
      <c r="F1203">
        <v>0</v>
      </c>
      <c r="G1203">
        <v>0.15</v>
      </c>
      <c r="H1203">
        <f t="shared" si="73"/>
        <v>1</v>
      </c>
      <c r="I1203">
        <f t="shared" si="74"/>
        <v>1</v>
      </c>
      <c r="J1203">
        <f t="shared" si="75"/>
        <v>0.85</v>
      </c>
    </row>
    <row r="1204" spans="1:10">
      <c r="A1204" t="s">
        <v>66</v>
      </c>
      <c r="B1204" t="s">
        <v>67</v>
      </c>
      <c r="C1204">
        <v>2006</v>
      </c>
      <c r="D1204" t="str">
        <f t="shared" si="72"/>
        <v>BRN2006</v>
      </c>
      <c r="E1204">
        <v>0</v>
      </c>
      <c r="F1204">
        <v>0</v>
      </c>
      <c r="G1204">
        <v>0.15</v>
      </c>
      <c r="H1204">
        <f t="shared" si="73"/>
        <v>1</v>
      </c>
      <c r="I1204">
        <f t="shared" si="74"/>
        <v>1</v>
      </c>
      <c r="J1204">
        <f t="shared" si="75"/>
        <v>0.85</v>
      </c>
    </row>
    <row r="1205" spans="1:10">
      <c r="A1205" t="s">
        <v>66</v>
      </c>
      <c r="B1205" t="s">
        <v>67</v>
      </c>
      <c r="C1205">
        <v>2007</v>
      </c>
      <c r="D1205" t="str">
        <f t="shared" si="72"/>
        <v>BRN2007</v>
      </c>
      <c r="E1205">
        <v>0</v>
      </c>
      <c r="F1205">
        <v>0</v>
      </c>
      <c r="G1205">
        <v>0.16</v>
      </c>
      <c r="H1205">
        <f t="shared" si="73"/>
        <v>1</v>
      </c>
      <c r="I1205">
        <f t="shared" si="74"/>
        <v>1</v>
      </c>
      <c r="J1205">
        <f t="shared" si="75"/>
        <v>0.84</v>
      </c>
    </row>
    <row r="1206" spans="1:10">
      <c r="A1206" t="s">
        <v>66</v>
      </c>
      <c r="B1206" t="s">
        <v>67</v>
      </c>
      <c r="C1206">
        <v>2008</v>
      </c>
      <c r="D1206" t="str">
        <f t="shared" si="72"/>
        <v>BRN2008</v>
      </c>
      <c r="E1206">
        <v>0</v>
      </c>
      <c r="F1206">
        <v>0</v>
      </c>
      <c r="G1206">
        <v>0.16</v>
      </c>
      <c r="H1206">
        <f t="shared" si="73"/>
        <v>1</v>
      </c>
      <c r="I1206">
        <f t="shared" si="74"/>
        <v>1</v>
      </c>
      <c r="J1206">
        <f t="shared" si="75"/>
        <v>0.84</v>
      </c>
    </row>
    <row r="1207" spans="1:10">
      <c r="A1207" t="s">
        <v>66</v>
      </c>
      <c r="B1207" t="s">
        <v>67</v>
      </c>
      <c r="C1207">
        <v>2009</v>
      </c>
      <c r="D1207" t="str">
        <f t="shared" si="72"/>
        <v>BRN2009</v>
      </c>
      <c r="E1207">
        <v>0</v>
      </c>
      <c r="F1207">
        <v>0</v>
      </c>
      <c r="G1207">
        <v>0.15</v>
      </c>
      <c r="H1207">
        <f t="shared" si="73"/>
        <v>1</v>
      </c>
      <c r="I1207">
        <f t="shared" si="74"/>
        <v>1</v>
      </c>
      <c r="J1207">
        <f t="shared" si="75"/>
        <v>0.85</v>
      </c>
    </row>
    <row r="1208" spans="1:10">
      <c r="A1208" t="s">
        <v>66</v>
      </c>
      <c r="B1208" t="s">
        <v>67</v>
      </c>
      <c r="C1208">
        <v>2010</v>
      </c>
      <c r="D1208" t="str">
        <f t="shared" si="72"/>
        <v>BRN2010</v>
      </c>
      <c r="E1208">
        <v>0</v>
      </c>
      <c r="F1208">
        <v>0</v>
      </c>
      <c r="G1208">
        <v>0.11</v>
      </c>
      <c r="H1208">
        <f t="shared" si="73"/>
        <v>1</v>
      </c>
      <c r="I1208">
        <f t="shared" si="74"/>
        <v>1</v>
      </c>
      <c r="J1208">
        <f t="shared" si="75"/>
        <v>0.89</v>
      </c>
    </row>
    <row r="1209" spans="1:10">
      <c r="A1209" t="s">
        <v>66</v>
      </c>
      <c r="B1209" t="s">
        <v>67</v>
      </c>
      <c r="C1209">
        <v>2011</v>
      </c>
      <c r="D1209" t="str">
        <f t="shared" si="72"/>
        <v>BRN2011</v>
      </c>
      <c r="E1209">
        <v>0</v>
      </c>
      <c r="F1209">
        <v>0</v>
      </c>
      <c r="G1209">
        <v>0.1</v>
      </c>
      <c r="H1209">
        <f t="shared" si="73"/>
        <v>1</v>
      </c>
      <c r="I1209">
        <f t="shared" si="74"/>
        <v>1</v>
      </c>
      <c r="J1209">
        <f t="shared" si="75"/>
        <v>0.9</v>
      </c>
    </row>
    <row r="1210" spans="1:10">
      <c r="A1210" t="s">
        <v>66</v>
      </c>
      <c r="B1210" t="s">
        <v>67</v>
      </c>
      <c r="C1210">
        <v>2012</v>
      </c>
      <c r="D1210" t="str">
        <f t="shared" si="72"/>
        <v>BRN2012</v>
      </c>
      <c r="E1210">
        <v>0</v>
      </c>
      <c r="F1210">
        <v>0</v>
      </c>
      <c r="G1210">
        <v>0.11</v>
      </c>
      <c r="H1210">
        <f t="shared" si="73"/>
        <v>1</v>
      </c>
      <c r="I1210">
        <f t="shared" si="74"/>
        <v>1</v>
      </c>
      <c r="J1210">
        <f t="shared" si="75"/>
        <v>0.89</v>
      </c>
    </row>
    <row r="1211" spans="1:10">
      <c r="A1211" t="s">
        <v>66</v>
      </c>
      <c r="B1211" t="s">
        <v>67</v>
      </c>
      <c r="C1211">
        <v>2013</v>
      </c>
      <c r="D1211" t="str">
        <f t="shared" si="72"/>
        <v>BRN2013</v>
      </c>
      <c r="E1211">
        <v>0</v>
      </c>
      <c r="F1211">
        <v>0</v>
      </c>
      <c r="G1211">
        <v>0.14000000000000001</v>
      </c>
      <c r="H1211">
        <f t="shared" si="73"/>
        <v>1</v>
      </c>
      <c r="I1211">
        <f t="shared" si="74"/>
        <v>1</v>
      </c>
      <c r="J1211">
        <f t="shared" si="75"/>
        <v>0.86</v>
      </c>
    </row>
    <row r="1212" spans="1:10">
      <c r="A1212" t="s">
        <v>66</v>
      </c>
      <c r="B1212" t="s">
        <v>67</v>
      </c>
      <c r="C1212">
        <v>2014</v>
      </c>
      <c r="D1212" t="str">
        <f t="shared" si="72"/>
        <v>BRN2014</v>
      </c>
      <c r="E1212">
        <v>0</v>
      </c>
      <c r="F1212">
        <v>0</v>
      </c>
      <c r="G1212">
        <v>0.16</v>
      </c>
      <c r="H1212">
        <f t="shared" si="73"/>
        <v>1</v>
      </c>
      <c r="I1212">
        <f t="shared" si="74"/>
        <v>1</v>
      </c>
      <c r="J1212">
        <f t="shared" si="75"/>
        <v>0.84</v>
      </c>
    </row>
    <row r="1213" spans="1:10">
      <c r="A1213" t="s">
        <v>66</v>
      </c>
      <c r="B1213" t="s">
        <v>67</v>
      </c>
      <c r="C1213">
        <v>2015</v>
      </c>
      <c r="D1213" t="str">
        <f t="shared" si="72"/>
        <v>BRN2015</v>
      </c>
      <c r="E1213">
        <v>0</v>
      </c>
      <c r="F1213">
        <v>0</v>
      </c>
      <c r="G1213">
        <v>0.19</v>
      </c>
      <c r="H1213">
        <f t="shared" si="73"/>
        <v>1</v>
      </c>
      <c r="I1213">
        <f t="shared" si="74"/>
        <v>1</v>
      </c>
      <c r="J1213">
        <f t="shared" si="75"/>
        <v>0.81</v>
      </c>
    </row>
    <row r="1214" spans="1:10">
      <c r="A1214" t="s">
        <v>66</v>
      </c>
      <c r="B1214" t="s">
        <v>67</v>
      </c>
      <c r="C1214">
        <v>2016</v>
      </c>
      <c r="D1214" t="str">
        <f t="shared" si="72"/>
        <v>BRN2016</v>
      </c>
      <c r="E1214">
        <v>0</v>
      </c>
      <c r="F1214">
        <v>0</v>
      </c>
      <c r="G1214">
        <v>0.21</v>
      </c>
      <c r="H1214">
        <f t="shared" si="73"/>
        <v>1</v>
      </c>
      <c r="I1214">
        <f t="shared" si="74"/>
        <v>1</v>
      </c>
      <c r="J1214">
        <f t="shared" si="75"/>
        <v>0.79</v>
      </c>
    </row>
    <row r="1215" spans="1:10">
      <c r="A1215" t="s">
        <v>66</v>
      </c>
      <c r="B1215" t="s">
        <v>67</v>
      </c>
      <c r="C1215">
        <v>2017</v>
      </c>
      <c r="D1215" t="str">
        <f t="shared" si="72"/>
        <v>BRN2017</v>
      </c>
      <c r="E1215">
        <v>0</v>
      </c>
      <c r="F1215">
        <v>0</v>
      </c>
      <c r="G1215">
        <v>0.22</v>
      </c>
      <c r="H1215">
        <f t="shared" si="73"/>
        <v>1</v>
      </c>
      <c r="I1215">
        <f t="shared" si="74"/>
        <v>1</v>
      </c>
      <c r="J1215">
        <f t="shared" si="75"/>
        <v>0.78</v>
      </c>
    </row>
    <row r="1216" spans="1:10">
      <c r="A1216" t="s">
        <v>66</v>
      </c>
      <c r="B1216" t="s">
        <v>67</v>
      </c>
      <c r="C1216">
        <v>2018</v>
      </c>
      <c r="D1216" t="str">
        <f t="shared" si="72"/>
        <v>BRN2018</v>
      </c>
      <c r="E1216">
        <v>0</v>
      </c>
      <c r="F1216">
        <v>0</v>
      </c>
      <c r="G1216">
        <v>0.21</v>
      </c>
      <c r="H1216">
        <f t="shared" si="73"/>
        <v>1</v>
      </c>
      <c r="I1216">
        <f t="shared" si="74"/>
        <v>1</v>
      </c>
      <c r="J1216">
        <f t="shared" si="75"/>
        <v>0.79</v>
      </c>
    </row>
    <row r="1217" spans="1:10">
      <c r="A1217" t="s">
        <v>66</v>
      </c>
      <c r="B1217" t="s">
        <v>67</v>
      </c>
      <c r="C1217">
        <v>2019</v>
      </c>
      <c r="D1217" t="str">
        <f t="shared" si="72"/>
        <v>BRN2019</v>
      </c>
      <c r="E1217">
        <v>0</v>
      </c>
      <c r="F1217">
        <v>0</v>
      </c>
      <c r="G1217">
        <v>0.2</v>
      </c>
      <c r="H1217">
        <f t="shared" si="73"/>
        <v>1</v>
      </c>
      <c r="I1217">
        <f t="shared" si="74"/>
        <v>1</v>
      </c>
      <c r="J1217">
        <f t="shared" si="75"/>
        <v>0.8</v>
      </c>
    </row>
    <row r="1218" spans="1:10">
      <c r="A1218" t="s">
        <v>66</v>
      </c>
      <c r="B1218" t="s">
        <v>67</v>
      </c>
      <c r="C1218">
        <v>2020</v>
      </c>
      <c r="D1218" t="str">
        <f t="shared" si="72"/>
        <v>BRN2020</v>
      </c>
      <c r="E1218">
        <v>0</v>
      </c>
      <c r="F1218">
        <v>0</v>
      </c>
      <c r="G1218">
        <v>0.19</v>
      </c>
      <c r="H1218">
        <f t="shared" si="73"/>
        <v>1</v>
      </c>
      <c r="I1218">
        <f t="shared" si="74"/>
        <v>1</v>
      </c>
      <c r="J1218">
        <f t="shared" si="75"/>
        <v>0.81</v>
      </c>
    </row>
    <row r="1219" spans="1:10">
      <c r="A1219" t="s">
        <v>66</v>
      </c>
      <c r="B1219" t="s">
        <v>67</v>
      </c>
      <c r="C1219">
        <v>2021</v>
      </c>
      <c r="D1219" t="str">
        <f t="shared" ref="D1219:D1282" si="76">_xlfn.CONCAT(A1219,C1219)</f>
        <v>BRN2021</v>
      </c>
      <c r="E1219">
        <v>0</v>
      </c>
      <c r="F1219">
        <v>0</v>
      </c>
      <c r="G1219">
        <v>0.17</v>
      </c>
      <c r="H1219">
        <f t="shared" ref="H1219:H1282" si="77">1-E1219</f>
        <v>1</v>
      </c>
      <c r="I1219">
        <f t="shared" ref="I1219:I1282" si="78">1-F1219</f>
        <v>1</v>
      </c>
      <c r="J1219">
        <f t="shared" ref="J1219:J1282" si="79">1-G1219</f>
        <v>0.83</v>
      </c>
    </row>
    <row r="1220" spans="1:10">
      <c r="A1220" t="s">
        <v>68</v>
      </c>
      <c r="B1220" t="s">
        <v>69</v>
      </c>
      <c r="C1220">
        <v>1980</v>
      </c>
      <c r="D1220" t="str">
        <f t="shared" si="76"/>
        <v>BTN1980</v>
      </c>
      <c r="E1220" t="e">
        <v>#N/A</v>
      </c>
      <c r="F1220" t="e">
        <v>#N/A</v>
      </c>
      <c r="G1220" t="e">
        <v>#N/A</v>
      </c>
      <c r="H1220" t="e">
        <f t="shared" si="77"/>
        <v>#N/A</v>
      </c>
      <c r="I1220" t="e">
        <f t="shared" si="78"/>
        <v>#N/A</v>
      </c>
      <c r="J1220" t="e">
        <f t="shared" si="79"/>
        <v>#N/A</v>
      </c>
    </row>
    <row r="1221" spans="1:10">
      <c r="A1221" t="s">
        <v>68</v>
      </c>
      <c r="B1221" t="s">
        <v>69</v>
      </c>
      <c r="C1221">
        <v>1981</v>
      </c>
      <c r="D1221" t="str">
        <f t="shared" si="76"/>
        <v>BTN1981</v>
      </c>
      <c r="E1221" t="e">
        <v>#N/A</v>
      </c>
      <c r="F1221" t="e">
        <v>#N/A</v>
      </c>
      <c r="G1221" t="e">
        <v>#N/A</v>
      </c>
      <c r="H1221" t="e">
        <f t="shared" si="77"/>
        <v>#N/A</v>
      </c>
      <c r="I1221" t="e">
        <f t="shared" si="78"/>
        <v>#N/A</v>
      </c>
      <c r="J1221" t="e">
        <f t="shared" si="79"/>
        <v>#N/A</v>
      </c>
    </row>
    <row r="1222" spans="1:10">
      <c r="A1222" t="s">
        <v>68</v>
      </c>
      <c r="B1222" t="s">
        <v>69</v>
      </c>
      <c r="C1222">
        <v>1982</v>
      </c>
      <c r="D1222" t="str">
        <f t="shared" si="76"/>
        <v>BTN1982</v>
      </c>
      <c r="E1222" t="e">
        <v>#N/A</v>
      </c>
      <c r="F1222" t="e">
        <v>#N/A</v>
      </c>
      <c r="G1222" t="e">
        <v>#N/A</v>
      </c>
      <c r="H1222" t="e">
        <f t="shared" si="77"/>
        <v>#N/A</v>
      </c>
      <c r="I1222" t="e">
        <f t="shared" si="78"/>
        <v>#N/A</v>
      </c>
      <c r="J1222" t="e">
        <f t="shared" si="79"/>
        <v>#N/A</v>
      </c>
    </row>
    <row r="1223" spans="1:10">
      <c r="A1223" t="s">
        <v>68</v>
      </c>
      <c r="B1223" t="s">
        <v>69</v>
      </c>
      <c r="C1223">
        <v>1983</v>
      </c>
      <c r="D1223" t="str">
        <f t="shared" si="76"/>
        <v>BTN1983</v>
      </c>
      <c r="E1223" t="e">
        <v>#N/A</v>
      </c>
      <c r="F1223" t="e">
        <v>#N/A</v>
      </c>
      <c r="G1223" t="e">
        <v>#N/A</v>
      </c>
      <c r="H1223" t="e">
        <f t="shared" si="77"/>
        <v>#N/A</v>
      </c>
      <c r="I1223" t="e">
        <f t="shared" si="78"/>
        <v>#N/A</v>
      </c>
      <c r="J1223" t="e">
        <f t="shared" si="79"/>
        <v>#N/A</v>
      </c>
    </row>
    <row r="1224" spans="1:10">
      <c r="A1224" t="s">
        <v>68</v>
      </c>
      <c r="B1224" t="s">
        <v>69</v>
      </c>
      <c r="C1224">
        <v>1984</v>
      </c>
      <c r="D1224" t="str">
        <f t="shared" si="76"/>
        <v>BTN1984</v>
      </c>
      <c r="E1224" t="e">
        <v>#N/A</v>
      </c>
      <c r="F1224" t="e">
        <v>#N/A</v>
      </c>
      <c r="G1224" t="e">
        <v>#N/A</v>
      </c>
      <c r="H1224" t="e">
        <f t="shared" si="77"/>
        <v>#N/A</v>
      </c>
      <c r="I1224" t="e">
        <f t="shared" si="78"/>
        <v>#N/A</v>
      </c>
      <c r="J1224" t="e">
        <f t="shared" si="79"/>
        <v>#N/A</v>
      </c>
    </row>
    <row r="1225" spans="1:10">
      <c r="A1225" t="s">
        <v>68</v>
      </c>
      <c r="B1225" t="s">
        <v>69</v>
      </c>
      <c r="C1225">
        <v>1985</v>
      </c>
      <c r="D1225" t="str">
        <f t="shared" si="76"/>
        <v>BTN1985</v>
      </c>
      <c r="E1225" t="e">
        <v>#N/A</v>
      </c>
      <c r="F1225" t="e">
        <v>#N/A</v>
      </c>
      <c r="G1225" t="e">
        <v>#N/A</v>
      </c>
      <c r="H1225" t="e">
        <f t="shared" si="77"/>
        <v>#N/A</v>
      </c>
      <c r="I1225" t="e">
        <f t="shared" si="78"/>
        <v>#N/A</v>
      </c>
      <c r="J1225" t="e">
        <f t="shared" si="79"/>
        <v>#N/A</v>
      </c>
    </row>
    <row r="1226" spans="1:10">
      <c r="A1226" t="s">
        <v>68</v>
      </c>
      <c r="B1226" t="s">
        <v>69</v>
      </c>
      <c r="C1226">
        <v>1986</v>
      </c>
      <c r="D1226" t="str">
        <f t="shared" si="76"/>
        <v>BTN1986</v>
      </c>
      <c r="E1226" t="e">
        <v>#N/A</v>
      </c>
      <c r="F1226" t="e">
        <v>#N/A</v>
      </c>
      <c r="G1226" t="e">
        <v>#N/A</v>
      </c>
      <c r="H1226" t="e">
        <f t="shared" si="77"/>
        <v>#N/A</v>
      </c>
      <c r="I1226" t="e">
        <f t="shared" si="78"/>
        <v>#N/A</v>
      </c>
      <c r="J1226" t="e">
        <f t="shared" si="79"/>
        <v>#N/A</v>
      </c>
    </row>
    <row r="1227" spans="1:10">
      <c r="A1227" t="s">
        <v>68</v>
      </c>
      <c r="B1227" t="s">
        <v>69</v>
      </c>
      <c r="C1227">
        <v>1987</v>
      </c>
      <c r="D1227" t="str">
        <f t="shared" si="76"/>
        <v>BTN1987</v>
      </c>
      <c r="E1227" t="e">
        <v>#N/A</v>
      </c>
      <c r="F1227" t="e">
        <v>#N/A</v>
      </c>
      <c r="G1227" t="e">
        <v>#N/A</v>
      </c>
      <c r="H1227" t="e">
        <f t="shared" si="77"/>
        <v>#N/A</v>
      </c>
      <c r="I1227" t="e">
        <f t="shared" si="78"/>
        <v>#N/A</v>
      </c>
      <c r="J1227" t="e">
        <f t="shared" si="79"/>
        <v>#N/A</v>
      </c>
    </row>
    <row r="1228" spans="1:10">
      <c r="A1228" t="s">
        <v>68</v>
      </c>
      <c r="B1228" t="s">
        <v>69</v>
      </c>
      <c r="C1228">
        <v>1988</v>
      </c>
      <c r="D1228" t="str">
        <f t="shared" si="76"/>
        <v>BTN1988</v>
      </c>
      <c r="E1228" t="e">
        <v>#N/A</v>
      </c>
      <c r="F1228" t="e">
        <v>#N/A</v>
      </c>
      <c r="G1228" t="e">
        <v>#N/A</v>
      </c>
      <c r="H1228" t="e">
        <f t="shared" si="77"/>
        <v>#N/A</v>
      </c>
      <c r="I1228" t="e">
        <f t="shared" si="78"/>
        <v>#N/A</v>
      </c>
      <c r="J1228" t="e">
        <f t="shared" si="79"/>
        <v>#N/A</v>
      </c>
    </row>
    <row r="1229" spans="1:10">
      <c r="A1229" t="s">
        <v>68</v>
      </c>
      <c r="B1229" t="s">
        <v>69</v>
      </c>
      <c r="C1229">
        <v>1989</v>
      </c>
      <c r="D1229" t="str">
        <f t="shared" si="76"/>
        <v>BTN1989</v>
      </c>
      <c r="E1229" t="e">
        <v>#N/A</v>
      </c>
      <c r="F1229" t="e">
        <v>#N/A</v>
      </c>
      <c r="G1229" t="e">
        <v>#N/A</v>
      </c>
      <c r="H1229" t="e">
        <f t="shared" si="77"/>
        <v>#N/A</v>
      </c>
      <c r="I1229" t="e">
        <f t="shared" si="78"/>
        <v>#N/A</v>
      </c>
      <c r="J1229" t="e">
        <f t="shared" si="79"/>
        <v>#N/A</v>
      </c>
    </row>
    <row r="1230" spans="1:10">
      <c r="A1230" t="s">
        <v>68</v>
      </c>
      <c r="B1230" t="s">
        <v>69</v>
      </c>
      <c r="C1230">
        <v>1990</v>
      </c>
      <c r="D1230" t="str">
        <f t="shared" si="76"/>
        <v>BTN1990</v>
      </c>
      <c r="E1230" t="e">
        <v>#N/A</v>
      </c>
      <c r="F1230" t="e">
        <v>#N/A</v>
      </c>
      <c r="G1230" t="e">
        <v>#N/A</v>
      </c>
      <c r="H1230" t="e">
        <f t="shared" si="77"/>
        <v>#N/A</v>
      </c>
      <c r="I1230" t="e">
        <f t="shared" si="78"/>
        <v>#N/A</v>
      </c>
      <c r="J1230" t="e">
        <f t="shared" si="79"/>
        <v>#N/A</v>
      </c>
    </row>
    <row r="1231" spans="1:10">
      <c r="A1231" t="s">
        <v>68</v>
      </c>
      <c r="B1231" t="s">
        <v>69</v>
      </c>
      <c r="C1231">
        <v>1991</v>
      </c>
      <c r="D1231" t="str">
        <f t="shared" si="76"/>
        <v>BTN1991</v>
      </c>
      <c r="E1231" t="e">
        <v>#N/A</v>
      </c>
      <c r="F1231" t="e">
        <v>#N/A</v>
      </c>
      <c r="G1231" t="e">
        <v>#N/A</v>
      </c>
      <c r="H1231" t="e">
        <f t="shared" si="77"/>
        <v>#N/A</v>
      </c>
      <c r="I1231" t="e">
        <f t="shared" si="78"/>
        <v>#N/A</v>
      </c>
      <c r="J1231" t="e">
        <f t="shared" si="79"/>
        <v>#N/A</v>
      </c>
    </row>
    <row r="1232" spans="1:10">
      <c r="A1232" t="s">
        <v>68</v>
      </c>
      <c r="B1232" t="s">
        <v>69</v>
      </c>
      <c r="C1232">
        <v>1992</v>
      </c>
      <c r="D1232" t="str">
        <f t="shared" si="76"/>
        <v>BTN1992</v>
      </c>
      <c r="E1232" t="e">
        <v>#N/A</v>
      </c>
      <c r="F1232" t="e">
        <v>#N/A</v>
      </c>
      <c r="G1232" t="e">
        <v>#N/A</v>
      </c>
      <c r="H1232" t="e">
        <f t="shared" si="77"/>
        <v>#N/A</v>
      </c>
      <c r="I1232" t="e">
        <f t="shared" si="78"/>
        <v>#N/A</v>
      </c>
      <c r="J1232" t="e">
        <f t="shared" si="79"/>
        <v>#N/A</v>
      </c>
    </row>
    <row r="1233" spans="1:10">
      <c r="A1233" t="s">
        <v>68</v>
      </c>
      <c r="B1233" t="s">
        <v>69</v>
      </c>
      <c r="C1233">
        <v>1993</v>
      </c>
      <c r="D1233" t="str">
        <f t="shared" si="76"/>
        <v>BTN1993</v>
      </c>
      <c r="E1233" t="e">
        <v>#N/A</v>
      </c>
      <c r="F1233" t="e">
        <v>#N/A</v>
      </c>
      <c r="G1233" t="e">
        <v>#N/A</v>
      </c>
      <c r="H1233" t="e">
        <f t="shared" si="77"/>
        <v>#N/A</v>
      </c>
      <c r="I1233" t="e">
        <f t="shared" si="78"/>
        <v>#N/A</v>
      </c>
      <c r="J1233" t="e">
        <f t="shared" si="79"/>
        <v>#N/A</v>
      </c>
    </row>
    <row r="1234" spans="1:10">
      <c r="A1234" t="s">
        <v>68</v>
      </c>
      <c r="B1234" t="s">
        <v>69</v>
      </c>
      <c r="C1234">
        <v>1994</v>
      </c>
      <c r="D1234" t="str">
        <f t="shared" si="76"/>
        <v>BTN1994</v>
      </c>
      <c r="E1234" t="e">
        <v>#N/A</v>
      </c>
      <c r="F1234" t="e">
        <v>#N/A</v>
      </c>
      <c r="G1234" t="e">
        <v>#N/A</v>
      </c>
      <c r="H1234" t="e">
        <f t="shared" si="77"/>
        <v>#N/A</v>
      </c>
      <c r="I1234" t="e">
        <f t="shared" si="78"/>
        <v>#N/A</v>
      </c>
      <c r="J1234" t="e">
        <f t="shared" si="79"/>
        <v>#N/A</v>
      </c>
    </row>
    <row r="1235" spans="1:10">
      <c r="A1235" t="s">
        <v>68</v>
      </c>
      <c r="B1235" t="s">
        <v>69</v>
      </c>
      <c r="C1235">
        <v>1995</v>
      </c>
      <c r="D1235" t="str">
        <f t="shared" si="76"/>
        <v>BTN1995</v>
      </c>
      <c r="E1235" t="e">
        <v>#N/A</v>
      </c>
      <c r="F1235" t="e">
        <v>#N/A</v>
      </c>
      <c r="G1235" t="e">
        <v>#N/A</v>
      </c>
      <c r="H1235" t="e">
        <f t="shared" si="77"/>
        <v>#N/A</v>
      </c>
      <c r="I1235" t="e">
        <f t="shared" si="78"/>
        <v>#N/A</v>
      </c>
      <c r="J1235" t="e">
        <f t="shared" si="79"/>
        <v>#N/A</v>
      </c>
    </row>
    <row r="1236" spans="1:10">
      <c r="A1236" t="s">
        <v>68</v>
      </c>
      <c r="B1236" t="s">
        <v>69</v>
      </c>
      <c r="C1236">
        <v>1996</v>
      </c>
      <c r="D1236" t="str">
        <f t="shared" si="76"/>
        <v>BTN1996</v>
      </c>
      <c r="E1236" t="e">
        <v>#N/A</v>
      </c>
      <c r="F1236" t="e">
        <v>#N/A</v>
      </c>
      <c r="G1236" t="e">
        <v>#N/A</v>
      </c>
      <c r="H1236" t="e">
        <f t="shared" si="77"/>
        <v>#N/A</v>
      </c>
      <c r="I1236" t="e">
        <f t="shared" si="78"/>
        <v>#N/A</v>
      </c>
      <c r="J1236" t="e">
        <f t="shared" si="79"/>
        <v>#N/A</v>
      </c>
    </row>
    <row r="1237" spans="1:10">
      <c r="A1237" t="s">
        <v>68</v>
      </c>
      <c r="B1237" t="s">
        <v>69</v>
      </c>
      <c r="C1237">
        <v>1997</v>
      </c>
      <c r="D1237" t="str">
        <f t="shared" si="76"/>
        <v>BTN1997</v>
      </c>
      <c r="E1237" t="e">
        <v>#N/A</v>
      </c>
      <c r="F1237" t="e">
        <v>#N/A</v>
      </c>
      <c r="G1237" t="e">
        <v>#N/A</v>
      </c>
      <c r="H1237" t="e">
        <f t="shared" si="77"/>
        <v>#N/A</v>
      </c>
      <c r="I1237" t="e">
        <f t="shared" si="78"/>
        <v>#N/A</v>
      </c>
      <c r="J1237" t="e">
        <f t="shared" si="79"/>
        <v>#N/A</v>
      </c>
    </row>
    <row r="1238" spans="1:10">
      <c r="A1238" t="s">
        <v>68</v>
      </c>
      <c r="B1238" t="s">
        <v>69</v>
      </c>
      <c r="C1238">
        <v>1998</v>
      </c>
      <c r="D1238" t="str">
        <f t="shared" si="76"/>
        <v>BTN1998</v>
      </c>
      <c r="E1238" t="e">
        <v>#N/A</v>
      </c>
      <c r="F1238" t="e">
        <v>#N/A</v>
      </c>
      <c r="G1238" t="e">
        <v>#N/A</v>
      </c>
      <c r="H1238" t="e">
        <f t="shared" si="77"/>
        <v>#N/A</v>
      </c>
      <c r="I1238" t="e">
        <f t="shared" si="78"/>
        <v>#N/A</v>
      </c>
      <c r="J1238" t="e">
        <f t="shared" si="79"/>
        <v>#N/A</v>
      </c>
    </row>
    <row r="1239" spans="1:10">
      <c r="A1239" t="s">
        <v>68</v>
      </c>
      <c r="B1239" t="s">
        <v>69</v>
      </c>
      <c r="C1239">
        <v>1999</v>
      </c>
      <c r="D1239" t="str">
        <f t="shared" si="76"/>
        <v>BTN1999</v>
      </c>
      <c r="E1239" t="e">
        <v>#N/A</v>
      </c>
      <c r="F1239" t="e">
        <v>#N/A</v>
      </c>
      <c r="G1239" t="e">
        <v>#N/A</v>
      </c>
      <c r="H1239" t="e">
        <f t="shared" si="77"/>
        <v>#N/A</v>
      </c>
      <c r="I1239" t="e">
        <f t="shared" si="78"/>
        <v>#N/A</v>
      </c>
      <c r="J1239" t="e">
        <f t="shared" si="79"/>
        <v>#N/A</v>
      </c>
    </row>
    <row r="1240" spans="1:10">
      <c r="A1240" t="s">
        <v>68</v>
      </c>
      <c r="B1240" t="s">
        <v>69</v>
      </c>
      <c r="C1240">
        <v>2000</v>
      </c>
      <c r="D1240" t="str">
        <f t="shared" si="76"/>
        <v>BTN2000</v>
      </c>
      <c r="E1240">
        <v>0.41</v>
      </c>
      <c r="F1240">
        <v>0.49</v>
      </c>
      <c r="G1240">
        <v>0.68</v>
      </c>
      <c r="H1240">
        <f t="shared" si="77"/>
        <v>0.59000000000000008</v>
      </c>
      <c r="I1240">
        <f t="shared" si="78"/>
        <v>0.51</v>
      </c>
      <c r="J1240">
        <f t="shared" si="79"/>
        <v>0.31999999999999995</v>
      </c>
    </row>
    <row r="1241" spans="1:10">
      <c r="A1241" t="s">
        <v>68</v>
      </c>
      <c r="B1241" t="s">
        <v>69</v>
      </c>
      <c r="C1241">
        <v>2001</v>
      </c>
      <c r="D1241" t="str">
        <f t="shared" si="76"/>
        <v>BTN2001</v>
      </c>
      <c r="E1241">
        <v>0.38</v>
      </c>
      <c r="F1241">
        <v>0.46</v>
      </c>
      <c r="G1241">
        <v>0.66</v>
      </c>
      <c r="H1241">
        <f t="shared" si="77"/>
        <v>0.62</v>
      </c>
      <c r="I1241">
        <f t="shared" si="78"/>
        <v>0.54</v>
      </c>
      <c r="J1241">
        <f t="shared" si="79"/>
        <v>0.33999999999999997</v>
      </c>
    </row>
    <row r="1242" spans="1:10">
      <c r="A1242" t="s">
        <v>68</v>
      </c>
      <c r="B1242" t="s">
        <v>69</v>
      </c>
      <c r="C1242">
        <v>2002</v>
      </c>
      <c r="D1242" t="str">
        <f t="shared" si="76"/>
        <v>BTN2002</v>
      </c>
      <c r="E1242">
        <v>0.35</v>
      </c>
      <c r="F1242">
        <v>0.43</v>
      </c>
      <c r="G1242">
        <v>0.63</v>
      </c>
      <c r="H1242">
        <f t="shared" si="77"/>
        <v>0.65</v>
      </c>
      <c r="I1242">
        <f t="shared" si="78"/>
        <v>0.57000000000000006</v>
      </c>
      <c r="J1242">
        <f t="shared" si="79"/>
        <v>0.37</v>
      </c>
    </row>
    <row r="1243" spans="1:10">
      <c r="A1243" t="s">
        <v>68</v>
      </c>
      <c r="B1243" t="s">
        <v>69</v>
      </c>
      <c r="C1243">
        <v>2003</v>
      </c>
      <c r="D1243" t="str">
        <f t="shared" si="76"/>
        <v>BTN2003</v>
      </c>
      <c r="E1243">
        <v>0.32</v>
      </c>
      <c r="F1243">
        <v>0.41</v>
      </c>
      <c r="G1243">
        <v>0.61</v>
      </c>
      <c r="H1243">
        <f t="shared" si="77"/>
        <v>0.67999999999999994</v>
      </c>
      <c r="I1243">
        <f t="shared" si="78"/>
        <v>0.59000000000000008</v>
      </c>
      <c r="J1243">
        <f t="shared" si="79"/>
        <v>0.39</v>
      </c>
    </row>
    <row r="1244" spans="1:10">
      <c r="A1244" t="s">
        <v>68</v>
      </c>
      <c r="B1244" t="s">
        <v>69</v>
      </c>
      <c r="C1244">
        <v>2004</v>
      </c>
      <c r="D1244" t="str">
        <f t="shared" si="76"/>
        <v>BTN2004</v>
      </c>
      <c r="E1244">
        <v>0.28999999999999998</v>
      </c>
      <c r="F1244">
        <v>0.38</v>
      </c>
      <c r="G1244">
        <v>0.59</v>
      </c>
      <c r="H1244">
        <f t="shared" si="77"/>
        <v>0.71</v>
      </c>
      <c r="I1244">
        <f t="shared" si="78"/>
        <v>0.62</v>
      </c>
      <c r="J1244">
        <f t="shared" si="79"/>
        <v>0.41000000000000003</v>
      </c>
    </row>
    <row r="1245" spans="1:10">
      <c r="A1245" t="s">
        <v>68</v>
      </c>
      <c r="B1245" t="s">
        <v>69</v>
      </c>
      <c r="C1245">
        <v>2005</v>
      </c>
      <c r="D1245" t="str">
        <f t="shared" si="76"/>
        <v>BTN2005</v>
      </c>
      <c r="E1245">
        <v>0.26</v>
      </c>
      <c r="F1245">
        <v>0.35</v>
      </c>
      <c r="G1245">
        <v>0.56000000000000005</v>
      </c>
      <c r="H1245">
        <f t="shared" si="77"/>
        <v>0.74</v>
      </c>
      <c r="I1245">
        <f t="shared" si="78"/>
        <v>0.65</v>
      </c>
      <c r="J1245">
        <f t="shared" si="79"/>
        <v>0.43999999999999995</v>
      </c>
    </row>
    <row r="1246" spans="1:10">
      <c r="A1246" t="s">
        <v>68</v>
      </c>
      <c r="B1246" t="s">
        <v>69</v>
      </c>
      <c r="C1246">
        <v>2006</v>
      </c>
      <c r="D1246" t="str">
        <f t="shared" si="76"/>
        <v>BTN2006</v>
      </c>
      <c r="E1246">
        <v>0.23</v>
      </c>
      <c r="F1246">
        <v>0.32</v>
      </c>
      <c r="G1246">
        <v>0.54</v>
      </c>
      <c r="H1246">
        <f t="shared" si="77"/>
        <v>0.77</v>
      </c>
      <c r="I1246">
        <f t="shared" si="78"/>
        <v>0.67999999999999994</v>
      </c>
      <c r="J1246">
        <f t="shared" si="79"/>
        <v>0.45999999999999996</v>
      </c>
    </row>
    <row r="1247" spans="1:10">
      <c r="A1247" t="s">
        <v>68</v>
      </c>
      <c r="B1247" t="s">
        <v>69</v>
      </c>
      <c r="C1247">
        <v>2007</v>
      </c>
      <c r="D1247" t="str">
        <f t="shared" si="76"/>
        <v>BTN2007</v>
      </c>
      <c r="E1247">
        <v>0.19</v>
      </c>
      <c r="F1247">
        <v>0.3</v>
      </c>
      <c r="G1247">
        <v>0.51</v>
      </c>
      <c r="H1247">
        <f t="shared" si="77"/>
        <v>0.81</v>
      </c>
      <c r="I1247">
        <f t="shared" si="78"/>
        <v>0.7</v>
      </c>
      <c r="J1247">
        <f t="shared" si="79"/>
        <v>0.49</v>
      </c>
    </row>
    <row r="1248" spans="1:10">
      <c r="A1248" t="s">
        <v>68</v>
      </c>
      <c r="B1248" t="s">
        <v>69</v>
      </c>
      <c r="C1248">
        <v>2008</v>
      </c>
      <c r="D1248" t="str">
        <f t="shared" si="76"/>
        <v>BTN2008</v>
      </c>
      <c r="E1248">
        <v>0.16</v>
      </c>
      <c r="F1248">
        <v>0.27</v>
      </c>
      <c r="G1248">
        <v>0.49</v>
      </c>
      <c r="H1248">
        <f t="shared" si="77"/>
        <v>0.84</v>
      </c>
      <c r="I1248">
        <f t="shared" si="78"/>
        <v>0.73</v>
      </c>
      <c r="J1248">
        <f t="shared" si="79"/>
        <v>0.51</v>
      </c>
    </row>
    <row r="1249" spans="1:10">
      <c r="A1249" t="s">
        <v>68</v>
      </c>
      <c r="B1249" t="s">
        <v>69</v>
      </c>
      <c r="C1249">
        <v>2009</v>
      </c>
      <c r="D1249" t="str">
        <f t="shared" si="76"/>
        <v>BTN2009</v>
      </c>
      <c r="E1249">
        <v>0.14000000000000001</v>
      </c>
      <c r="F1249">
        <v>0.25</v>
      </c>
      <c r="G1249">
        <v>0.46</v>
      </c>
      <c r="H1249">
        <f t="shared" si="77"/>
        <v>0.86</v>
      </c>
      <c r="I1249">
        <f t="shared" si="78"/>
        <v>0.75</v>
      </c>
      <c r="J1249">
        <f t="shared" si="79"/>
        <v>0.54</v>
      </c>
    </row>
    <row r="1250" spans="1:10">
      <c r="A1250" t="s">
        <v>68</v>
      </c>
      <c r="B1250" t="s">
        <v>69</v>
      </c>
      <c r="C1250">
        <v>2010</v>
      </c>
      <c r="D1250" t="str">
        <f t="shared" si="76"/>
        <v>BTN2010</v>
      </c>
      <c r="E1250">
        <v>0.12</v>
      </c>
      <c r="F1250">
        <v>0.23</v>
      </c>
      <c r="G1250">
        <v>0.42</v>
      </c>
      <c r="H1250">
        <f t="shared" si="77"/>
        <v>0.88</v>
      </c>
      <c r="I1250">
        <f t="shared" si="78"/>
        <v>0.77</v>
      </c>
      <c r="J1250">
        <f t="shared" si="79"/>
        <v>0.58000000000000007</v>
      </c>
    </row>
    <row r="1251" spans="1:10">
      <c r="A1251" t="s">
        <v>68</v>
      </c>
      <c r="B1251" t="s">
        <v>69</v>
      </c>
      <c r="C1251">
        <v>2011</v>
      </c>
      <c r="D1251" t="str">
        <f t="shared" si="76"/>
        <v>BTN2011</v>
      </c>
      <c r="E1251">
        <v>0.1</v>
      </c>
      <c r="F1251">
        <v>0.21</v>
      </c>
      <c r="G1251">
        <v>0.4</v>
      </c>
      <c r="H1251">
        <f t="shared" si="77"/>
        <v>0.9</v>
      </c>
      <c r="I1251">
        <f t="shared" si="78"/>
        <v>0.79</v>
      </c>
      <c r="J1251">
        <f t="shared" si="79"/>
        <v>0.6</v>
      </c>
    </row>
    <row r="1252" spans="1:10">
      <c r="A1252" t="s">
        <v>68</v>
      </c>
      <c r="B1252" t="s">
        <v>69</v>
      </c>
      <c r="C1252">
        <v>2012</v>
      </c>
      <c r="D1252" t="str">
        <f t="shared" si="76"/>
        <v>BTN2012</v>
      </c>
      <c r="E1252">
        <v>0.09</v>
      </c>
      <c r="F1252">
        <v>0.19</v>
      </c>
      <c r="G1252">
        <v>0.38</v>
      </c>
      <c r="H1252">
        <f t="shared" si="77"/>
        <v>0.91</v>
      </c>
      <c r="I1252">
        <f t="shared" si="78"/>
        <v>0.81</v>
      </c>
      <c r="J1252">
        <f t="shared" si="79"/>
        <v>0.62</v>
      </c>
    </row>
    <row r="1253" spans="1:10">
      <c r="A1253" t="s">
        <v>68</v>
      </c>
      <c r="B1253" t="s">
        <v>69</v>
      </c>
      <c r="C1253">
        <v>2013</v>
      </c>
      <c r="D1253" t="str">
        <f t="shared" si="76"/>
        <v>BTN2013</v>
      </c>
      <c r="E1253">
        <v>0.08</v>
      </c>
      <c r="F1253">
        <v>0.18</v>
      </c>
      <c r="G1253">
        <v>0.36</v>
      </c>
      <c r="H1253">
        <f t="shared" si="77"/>
        <v>0.92</v>
      </c>
      <c r="I1253">
        <f t="shared" si="78"/>
        <v>0.82000000000000006</v>
      </c>
      <c r="J1253">
        <f t="shared" si="79"/>
        <v>0.64</v>
      </c>
    </row>
    <row r="1254" spans="1:10">
      <c r="A1254" t="s">
        <v>68</v>
      </c>
      <c r="B1254" t="s">
        <v>69</v>
      </c>
      <c r="C1254">
        <v>2014</v>
      </c>
      <c r="D1254" t="str">
        <f t="shared" si="76"/>
        <v>BTN2014</v>
      </c>
      <c r="E1254">
        <v>0.08</v>
      </c>
      <c r="F1254">
        <v>0.16</v>
      </c>
      <c r="G1254">
        <v>0.33</v>
      </c>
      <c r="H1254">
        <f t="shared" si="77"/>
        <v>0.92</v>
      </c>
      <c r="I1254">
        <f t="shared" si="78"/>
        <v>0.84</v>
      </c>
      <c r="J1254">
        <f t="shared" si="79"/>
        <v>0.66999999999999993</v>
      </c>
    </row>
    <row r="1255" spans="1:10">
      <c r="A1255" t="s">
        <v>68</v>
      </c>
      <c r="B1255" t="s">
        <v>69</v>
      </c>
      <c r="C1255">
        <v>2015</v>
      </c>
      <c r="D1255" t="str">
        <f t="shared" si="76"/>
        <v>BTN2015</v>
      </c>
      <c r="E1255">
        <v>7.0000000000000007E-2</v>
      </c>
      <c r="F1255">
        <v>0.15</v>
      </c>
      <c r="G1255">
        <v>0.31</v>
      </c>
      <c r="H1255">
        <f t="shared" si="77"/>
        <v>0.92999999999999994</v>
      </c>
      <c r="I1255">
        <f t="shared" si="78"/>
        <v>0.85</v>
      </c>
      <c r="J1255">
        <f t="shared" si="79"/>
        <v>0.69</v>
      </c>
    </row>
    <row r="1256" spans="1:10">
      <c r="A1256" t="s">
        <v>68</v>
      </c>
      <c r="B1256" t="s">
        <v>69</v>
      </c>
      <c r="C1256">
        <v>2016</v>
      </c>
      <c r="D1256" t="str">
        <f t="shared" si="76"/>
        <v>BTN2016</v>
      </c>
      <c r="E1256">
        <v>0.06</v>
      </c>
      <c r="F1256">
        <v>0.13</v>
      </c>
      <c r="G1256">
        <v>0.3</v>
      </c>
      <c r="H1256">
        <f t="shared" si="77"/>
        <v>0.94</v>
      </c>
      <c r="I1256">
        <f t="shared" si="78"/>
        <v>0.87</v>
      </c>
      <c r="J1256">
        <f t="shared" si="79"/>
        <v>0.7</v>
      </c>
    </row>
    <row r="1257" spans="1:10">
      <c r="A1257" t="s">
        <v>68</v>
      </c>
      <c r="B1257" t="s">
        <v>69</v>
      </c>
      <c r="C1257">
        <v>2017</v>
      </c>
      <c r="D1257" t="str">
        <f t="shared" si="76"/>
        <v>BTN2017</v>
      </c>
      <c r="E1257">
        <v>0.06</v>
      </c>
      <c r="F1257">
        <v>0.12</v>
      </c>
      <c r="G1257">
        <v>0.28999999999999998</v>
      </c>
      <c r="H1257">
        <f t="shared" si="77"/>
        <v>0.94</v>
      </c>
      <c r="I1257">
        <f t="shared" si="78"/>
        <v>0.88</v>
      </c>
      <c r="J1257">
        <f t="shared" si="79"/>
        <v>0.71</v>
      </c>
    </row>
    <row r="1258" spans="1:10">
      <c r="A1258" t="s">
        <v>68</v>
      </c>
      <c r="B1258" t="s">
        <v>69</v>
      </c>
      <c r="C1258">
        <v>2018</v>
      </c>
      <c r="D1258" t="str">
        <f t="shared" si="76"/>
        <v>BTN2018</v>
      </c>
      <c r="E1258">
        <v>0.06</v>
      </c>
      <c r="F1258">
        <v>0.11</v>
      </c>
      <c r="G1258">
        <v>0.26</v>
      </c>
      <c r="H1258">
        <f t="shared" si="77"/>
        <v>0.94</v>
      </c>
      <c r="I1258">
        <f t="shared" si="78"/>
        <v>0.89</v>
      </c>
      <c r="J1258">
        <f t="shared" si="79"/>
        <v>0.74</v>
      </c>
    </row>
    <row r="1259" spans="1:10">
      <c r="A1259" t="s">
        <v>68</v>
      </c>
      <c r="B1259" t="s">
        <v>69</v>
      </c>
      <c r="C1259">
        <v>2019</v>
      </c>
      <c r="D1259" t="str">
        <f t="shared" si="76"/>
        <v>BTN2019</v>
      </c>
      <c r="E1259">
        <v>0.05</v>
      </c>
      <c r="F1259">
        <v>0.11</v>
      </c>
      <c r="G1259">
        <v>0.24</v>
      </c>
      <c r="H1259">
        <f t="shared" si="77"/>
        <v>0.95</v>
      </c>
      <c r="I1259">
        <f t="shared" si="78"/>
        <v>0.89</v>
      </c>
      <c r="J1259">
        <f t="shared" si="79"/>
        <v>0.76</v>
      </c>
    </row>
    <row r="1260" spans="1:10">
      <c r="A1260" t="s">
        <v>68</v>
      </c>
      <c r="B1260" t="s">
        <v>69</v>
      </c>
      <c r="C1260">
        <v>2020</v>
      </c>
      <c r="D1260" t="str">
        <f t="shared" si="76"/>
        <v>BTN2020</v>
      </c>
      <c r="E1260">
        <v>0.04</v>
      </c>
      <c r="F1260">
        <v>0.11</v>
      </c>
      <c r="G1260">
        <v>0.22</v>
      </c>
      <c r="H1260">
        <f t="shared" si="77"/>
        <v>0.96</v>
      </c>
      <c r="I1260">
        <f t="shared" si="78"/>
        <v>0.89</v>
      </c>
      <c r="J1260">
        <f t="shared" si="79"/>
        <v>0.78</v>
      </c>
    </row>
    <row r="1261" spans="1:10">
      <c r="A1261" t="s">
        <v>68</v>
      </c>
      <c r="B1261" t="s">
        <v>69</v>
      </c>
      <c r="C1261">
        <v>2021</v>
      </c>
      <c r="D1261" t="str">
        <f t="shared" si="76"/>
        <v>BTN2021</v>
      </c>
      <c r="E1261">
        <v>0.04</v>
      </c>
      <c r="F1261">
        <v>0.11</v>
      </c>
      <c r="G1261">
        <v>0.2</v>
      </c>
      <c r="H1261">
        <f t="shared" si="77"/>
        <v>0.96</v>
      </c>
      <c r="I1261">
        <f t="shared" si="78"/>
        <v>0.89</v>
      </c>
      <c r="J1261">
        <f t="shared" si="79"/>
        <v>0.8</v>
      </c>
    </row>
    <row r="1262" spans="1:10">
      <c r="A1262" t="s">
        <v>70</v>
      </c>
      <c r="B1262" t="s">
        <v>71</v>
      </c>
      <c r="C1262">
        <v>1980</v>
      </c>
      <c r="D1262" t="str">
        <f t="shared" si="76"/>
        <v>BWA1980</v>
      </c>
      <c r="E1262" t="e">
        <v>#N/A</v>
      </c>
      <c r="F1262" t="e">
        <v>#N/A</v>
      </c>
      <c r="G1262" t="e">
        <v>#N/A</v>
      </c>
      <c r="H1262" t="e">
        <f t="shared" si="77"/>
        <v>#N/A</v>
      </c>
      <c r="I1262" t="e">
        <f t="shared" si="78"/>
        <v>#N/A</v>
      </c>
      <c r="J1262" t="e">
        <f t="shared" si="79"/>
        <v>#N/A</v>
      </c>
    </row>
    <row r="1263" spans="1:10">
      <c r="A1263" t="s">
        <v>70</v>
      </c>
      <c r="B1263" t="s">
        <v>71</v>
      </c>
      <c r="C1263">
        <v>1981</v>
      </c>
      <c r="D1263" t="str">
        <f t="shared" si="76"/>
        <v>BWA1981</v>
      </c>
      <c r="E1263" t="e">
        <v>#N/A</v>
      </c>
      <c r="F1263" t="e">
        <v>#N/A</v>
      </c>
      <c r="G1263" t="e">
        <v>#N/A</v>
      </c>
      <c r="H1263" t="e">
        <f t="shared" si="77"/>
        <v>#N/A</v>
      </c>
      <c r="I1263" t="e">
        <f t="shared" si="78"/>
        <v>#N/A</v>
      </c>
      <c r="J1263" t="e">
        <f t="shared" si="79"/>
        <v>#N/A</v>
      </c>
    </row>
    <row r="1264" spans="1:10">
      <c r="A1264" t="s">
        <v>70</v>
      </c>
      <c r="B1264" t="s">
        <v>71</v>
      </c>
      <c r="C1264">
        <v>1982</v>
      </c>
      <c r="D1264" t="str">
        <f t="shared" si="76"/>
        <v>BWA1982</v>
      </c>
      <c r="E1264" t="e">
        <v>#N/A</v>
      </c>
      <c r="F1264" t="e">
        <v>#N/A</v>
      </c>
      <c r="G1264" t="e">
        <v>#N/A</v>
      </c>
      <c r="H1264" t="e">
        <f t="shared" si="77"/>
        <v>#N/A</v>
      </c>
      <c r="I1264" t="e">
        <f t="shared" si="78"/>
        <v>#N/A</v>
      </c>
      <c r="J1264" t="e">
        <f t="shared" si="79"/>
        <v>#N/A</v>
      </c>
    </row>
    <row r="1265" spans="1:10">
      <c r="A1265" t="s">
        <v>70</v>
      </c>
      <c r="B1265" t="s">
        <v>71</v>
      </c>
      <c r="C1265">
        <v>1983</v>
      </c>
      <c r="D1265" t="str">
        <f t="shared" si="76"/>
        <v>BWA1983</v>
      </c>
      <c r="E1265" t="e">
        <v>#N/A</v>
      </c>
      <c r="F1265" t="e">
        <v>#N/A</v>
      </c>
      <c r="G1265" t="e">
        <v>#N/A</v>
      </c>
      <c r="H1265" t="e">
        <f t="shared" si="77"/>
        <v>#N/A</v>
      </c>
      <c r="I1265" t="e">
        <f t="shared" si="78"/>
        <v>#N/A</v>
      </c>
      <c r="J1265" t="e">
        <f t="shared" si="79"/>
        <v>#N/A</v>
      </c>
    </row>
    <row r="1266" spans="1:10">
      <c r="A1266" t="s">
        <v>70</v>
      </c>
      <c r="B1266" t="s">
        <v>71</v>
      </c>
      <c r="C1266">
        <v>1984</v>
      </c>
      <c r="D1266" t="str">
        <f t="shared" si="76"/>
        <v>BWA1984</v>
      </c>
      <c r="E1266" t="e">
        <v>#N/A</v>
      </c>
      <c r="F1266" t="e">
        <v>#N/A</v>
      </c>
      <c r="G1266" t="e">
        <v>#N/A</v>
      </c>
      <c r="H1266" t="e">
        <f t="shared" si="77"/>
        <v>#N/A</v>
      </c>
      <c r="I1266" t="e">
        <f t="shared" si="78"/>
        <v>#N/A</v>
      </c>
      <c r="J1266" t="e">
        <f t="shared" si="79"/>
        <v>#N/A</v>
      </c>
    </row>
    <row r="1267" spans="1:10">
      <c r="A1267" t="s">
        <v>70</v>
      </c>
      <c r="B1267" t="s">
        <v>71</v>
      </c>
      <c r="C1267">
        <v>1985</v>
      </c>
      <c r="D1267" t="str">
        <f t="shared" si="76"/>
        <v>BWA1985</v>
      </c>
      <c r="E1267" t="e">
        <v>#N/A</v>
      </c>
      <c r="F1267" t="e">
        <v>#N/A</v>
      </c>
      <c r="G1267" t="e">
        <v>#N/A</v>
      </c>
      <c r="H1267" t="e">
        <f t="shared" si="77"/>
        <v>#N/A</v>
      </c>
      <c r="I1267" t="e">
        <f t="shared" si="78"/>
        <v>#N/A</v>
      </c>
      <c r="J1267" t="e">
        <f t="shared" si="79"/>
        <v>#N/A</v>
      </c>
    </row>
    <row r="1268" spans="1:10">
      <c r="A1268" t="s">
        <v>70</v>
      </c>
      <c r="B1268" t="s">
        <v>71</v>
      </c>
      <c r="C1268">
        <v>1986</v>
      </c>
      <c r="D1268" t="str">
        <f t="shared" si="76"/>
        <v>BWA1986</v>
      </c>
      <c r="E1268" t="e">
        <v>#N/A</v>
      </c>
      <c r="F1268" t="e">
        <v>#N/A</v>
      </c>
      <c r="G1268" t="e">
        <v>#N/A</v>
      </c>
      <c r="H1268" t="e">
        <f t="shared" si="77"/>
        <v>#N/A</v>
      </c>
      <c r="I1268" t="e">
        <f t="shared" si="78"/>
        <v>#N/A</v>
      </c>
      <c r="J1268" t="e">
        <f t="shared" si="79"/>
        <v>#N/A</v>
      </c>
    </row>
    <row r="1269" spans="1:10">
      <c r="A1269" t="s">
        <v>70</v>
      </c>
      <c r="B1269" t="s">
        <v>71</v>
      </c>
      <c r="C1269">
        <v>1987</v>
      </c>
      <c r="D1269" t="str">
        <f t="shared" si="76"/>
        <v>BWA1987</v>
      </c>
      <c r="E1269" t="e">
        <v>#N/A</v>
      </c>
      <c r="F1269" t="e">
        <v>#N/A</v>
      </c>
      <c r="G1269" t="e">
        <v>#N/A</v>
      </c>
      <c r="H1269" t="e">
        <f t="shared" si="77"/>
        <v>#N/A</v>
      </c>
      <c r="I1269" t="e">
        <f t="shared" si="78"/>
        <v>#N/A</v>
      </c>
      <c r="J1269" t="e">
        <f t="shared" si="79"/>
        <v>#N/A</v>
      </c>
    </row>
    <row r="1270" spans="1:10">
      <c r="A1270" t="s">
        <v>70</v>
      </c>
      <c r="B1270" t="s">
        <v>71</v>
      </c>
      <c r="C1270">
        <v>1988</v>
      </c>
      <c r="D1270" t="str">
        <f t="shared" si="76"/>
        <v>BWA1988</v>
      </c>
      <c r="E1270" t="e">
        <v>#N/A</v>
      </c>
      <c r="F1270" t="e">
        <v>#N/A</v>
      </c>
      <c r="G1270" t="e">
        <v>#N/A</v>
      </c>
      <c r="H1270" t="e">
        <f t="shared" si="77"/>
        <v>#N/A</v>
      </c>
      <c r="I1270" t="e">
        <f t="shared" si="78"/>
        <v>#N/A</v>
      </c>
      <c r="J1270" t="e">
        <f t="shared" si="79"/>
        <v>#N/A</v>
      </c>
    </row>
    <row r="1271" spans="1:10">
      <c r="A1271" t="s">
        <v>70</v>
      </c>
      <c r="B1271" t="s">
        <v>71</v>
      </c>
      <c r="C1271">
        <v>1989</v>
      </c>
      <c r="D1271" t="str">
        <f t="shared" si="76"/>
        <v>BWA1989</v>
      </c>
      <c r="E1271" t="e">
        <v>#N/A</v>
      </c>
      <c r="F1271" t="e">
        <v>#N/A</v>
      </c>
      <c r="G1271" t="e">
        <v>#N/A</v>
      </c>
      <c r="H1271" t="e">
        <f t="shared" si="77"/>
        <v>#N/A</v>
      </c>
      <c r="I1271" t="e">
        <f t="shared" si="78"/>
        <v>#N/A</v>
      </c>
      <c r="J1271" t="e">
        <f t="shared" si="79"/>
        <v>#N/A</v>
      </c>
    </row>
    <row r="1272" spans="1:10">
      <c r="A1272" t="s">
        <v>70</v>
      </c>
      <c r="B1272" t="s">
        <v>71</v>
      </c>
      <c r="C1272">
        <v>1990</v>
      </c>
      <c r="D1272" t="str">
        <f t="shared" si="76"/>
        <v>BWA1990</v>
      </c>
      <c r="E1272" t="e">
        <v>#N/A</v>
      </c>
      <c r="F1272" t="e">
        <v>#N/A</v>
      </c>
      <c r="G1272" t="e">
        <v>#N/A</v>
      </c>
      <c r="H1272" t="e">
        <f t="shared" si="77"/>
        <v>#N/A</v>
      </c>
      <c r="I1272" t="e">
        <f t="shared" si="78"/>
        <v>#N/A</v>
      </c>
      <c r="J1272" t="e">
        <f t="shared" si="79"/>
        <v>#N/A</v>
      </c>
    </row>
    <row r="1273" spans="1:10">
      <c r="A1273" t="s">
        <v>70</v>
      </c>
      <c r="B1273" t="s">
        <v>71</v>
      </c>
      <c r="C1273">
        <v>1991</v>
      </c>
      <c r="D1273" t="str">
        <f t="shared" si="76"/>
        <v>BWA1991</v>
      </c>
      <c r="E1273" t="e">
        <v>#N/A</v>
      </c>
      <c r="F1273" t="e">
        <v>#N/A</v>
      </c>
      <c r="G1273" t="e">
        <v>#N/A</v>
      </c>
      <c r="H1273" t="e">
        <f t="shared" si="77"/>
        <v>#N/A</v>
      </c>
      <c r="I1273" t="e">
        <f t="shared" si="78"/>
        <v>#N/A</v>
      </c>
      <c r="J1273" t="e">
        <f t="shared" si="79"/>
        <v>#N/A</v>
      </c>
    </row>
    <row r="1274" spans="1:10">
      <c r="A1274" t="s">
        <v>70</v>
      </c>
      <c r="B1274" t="s">
        <v>71</v>
      </c>
      <c r="C1274">
        <v>1992</v>
      </c>
      <c r="D1274" t="str">
        <f t="shared" si="76"/>
        <v>BWA1992</v>
      </c>
      <c r="E1274" t="e">
        <v>#N/A</v>
      </c>
      <c r="F1274" t="e">
        <v>#N/A</v>
      </c>
      <c r="G1274" t="e">
        <v>#N/A</v>
      </c>
      <c r="H1274" t="e">
        <f t="shared" si="77"/>
        <v>#N/A</v>
      </c>
      <c r="I1274" t="e">
        <f t="shared" si="78"/>
        <v>#N/A</v>
      </c>
      <c r="J1274" t="e">
        <f t="shared" si="79"/>
        <v>#N/A</v>
      </c>
    </row>
    <row r="1275" spans="1:10">
      <c r="A1275" t="s">
        <v>70</v>
      </c>
      <c r="B1275" t="s">
        <v>71</v>
      </c>
      <c r="C1275">
        <v>1993</v>
      </c>
      <c r="D1275" t="str">
        <f t="shared" si="76"/>
        <v>BWA1993</v>
      </c>
      <c r="E1275" t="e">
        <v>#N/A</v>
      </c>
      <c r="F1275" t="e">
        <v>#N/A</v>
      </c>
      <c r="G1275" t="e">
        <v>#N/A</v>
      </c>
      <c r="H1275" t="e">
        <f t="shared" si="77"/>
        <v>#N/A</v>
      </c>
      <c r="I1275" t="e">
        <f t="shared" si="78"/>
        <v>#N/A</v>
      </c>
      <c r="J1275" t="e">
        <f t="shared" si="79"/>
        <v>#N/A</v>
      </c>
    </row>
    <row r="1276" spans="1:10">
      <c r="A1276" t="s">
        <v>70</v>
      </c>
      <c r="B1276" t="s">
        <v>71</v>
      </c>
      <c r="C1276">
        <v>1994</v>
      </c>
      <c r="D1276" t="str">
        <f t="shared" si="76"/>
        <v>BWA1994</v>
      </c>
      <c r="E1276" t="e">
        <v>#N/A</v>
      </c>
      <c r="F1276" t="e">
        <v>#N/A</v>
      </c>
      <c r="G1276" t="e">
        <v>#N/A</v>
      </c>
      <c r="H1276" t="e">
        <f t="shared" si="77"/>
        <v>#N/A</v>
      </c>
      <c r="I1276" t="e">
        <f t="shared" si="78"/>
        <v>#N/A</v>
      </c>
      <c r="J1276" t="e">
        <f t="shared" si="79"/>
        <v>#N/A</v>
      </c>
    </row>
    <row r="1277" spans="1:10">
      <c r="A1277" t="s">
        <v>70</v>
      </c>
      <c r="B1277" t="s">
        <v>71</v>
      </c>
      <c r="C1277">
        <v>1995</v>
      </c>
      <c r="D1277" t="str">
        <f t="shared" si="76"/>
        <v>BWA1995</v>
      </c>
      <c r="E1277" t="e">
        <v>#N/A</v>
      </c>
      <c r="F1277" t="e">
        <v>#N/A</v>
      </c>
      <c r="G1277" t="e">
        <v>#N/A</v>
      </c>
      <c r="H1277" t="e">
        <f t="shared" si="77"/>
        <v>#N/A</v>
      </c>
      <c r="I1277" t="e">
        <f t="shared" si="78"/>
        <v>#N/A</v>
      </c>
      <c r="J1277" t="e">
        <f t="shared" si="79"/>
        <v>#N/A</v>
      </c>
    </row>
    <row r="1278" spans="1:10">
      <c r="A1278" t="s">
        <v>70</v>
      </c>
      <c r="B1278" t="s">
        <v>71</v>
      </c>
      <c r="C1278">
        <v>1996</v>
      </c>
      <c r="D1278" t="str">
        <f t="shared" si="76"/>
        <v>BWA1996</v>
      </c>
      <c r="E1278" t="e">
        <v>#N/A</v>
      </c>
      <c r="F1278" t="e">
        <v>#N/A</v>
      </c>
      <c r="G1278" t="e">
        <v>#N/A</v>
      </c>
      <c r="H1278" t="e">
        <f t="shared" si="77"/>
        <v>#N/A</v>
      </c>
      <c r="I1278" t="e">
        <f t="shared" si="78"/>
        <v>#N/A</v>
      </c>
      <c r="J1278" t="e">
        <f t="shared" si="79"/>
        <v>#N/A</v>
      </c>
    </row>
    <row r="1279" spans="1:10">
      <c r="A1279" t="s">
        <v>70</v>
      </c>
      <c r="B1279" t="s">
        <v>71</v>
      </c>
      <c r="C1279">
        <v>1997</v>
      </c>
      <c r="D1279" t="str">
        <f t="shared" si="76"/>
        <v>BWA1997</v>
      </c>
      <c r="E1279" t="e">
        <v>#N/A</v>
      </c>
      <c r="F1279" t="e">
        <v>#N/A</v>
      </c>
      <c r="G1279" t="e">
        <v>#N/A</v>
      </c>
      <c r="H1279" t="e">
        <f t="shared" si="77"/>
        <v>#N/A</v>
      </c>
      <c r="I1279" t="e">
        <f t="shared" si="78"/>
        <v>#N/A</v>
      </c>
      <c r="J1279" t="e">
        <f t="shared" si="79"/>
        <v>#N/A</v>
      </c>
    </row>
    <row r="1280" spans="1:10">
      <c r="A1280" t="s">
        <v>70</v>
      </c>
      <c r="B1280" t="s">
        <v>71</v>
      </c>
      <c r="C1280">
        <v>1998</v>
      </c>
      <c r="D1280" t="str">
        <f t="shared" si="76"/>
        <v>BWA1998</v>
      </c>
      <c r="E1280" t="e">
        <v>#N/A</v>
      </c>
      <c r="F1280" t="e">
        <v>#N/A</v>
      </c>
      <c r="G1280" t="e">
        <v>#N/A</v>
      </c>
      <c r="H1280" t="e">
        <f t="shared" si="77"/>
        <v>#N/A</v>
      </c>
      <c r="I1280" t="e">
        <f t="shared" si="78"/>
        <v>#N/A</v>
      </c>
      <c r="J1280" t="e">
        <f t="shared" si="79"/>
        <v>#N/A</v>
      </c>
    </row>
    <row r="1281" spans="1:10">
      <c r="A1281" t="s">
        <v>70</v>
      </c>
      <c r="B1281" t="s">
        <v>71</v>
      </c>
      <c r="C1281">
        <v>1999</v>
      </c>
      <c r="D1281" t="str">
        <f t="shared" si="76"/>
        <v>BWA1999</v>
      </c>
      <c r="E1281" t="e">
        <v>#N/A</v>
      </c>
      <c r="F1281" t="e">
        <v>#N/A</v>
      </c>
      <c r="G1281" t="e">
        <v>#N/A</v>
      </c>
      <c r="H1281" t="e">
        <f t="shared" si="77"/>
        <v>#N/A</v>
      </c>
      <c r="I1281" t="e">
        <f t="shared" si="78"/>
        <v>#N/A</v>
      </c>
      <c r="J1281" t="e">
        <f t="shared" si="79"/>
        <v>#N/A</v>
      </c>
    </row>
    <row r="1282" spans="1:10">
      <c r="A1282" t="s">
        <v>70</v>
      </c>
      <c r="B1282" t="s">
        <v>71</v>
      </c>
      <c r="C1282">
        <v>2000</v>
      </c>
      <c r="D1282" t="str">
        <f t="shared" si="76"/>
        <v>BWA2000</v>
      </c>
      <c r="E1282">
        <v>0.13</v>
      </c>
      <c r="F1282">
        <v>0.51</v>
      </c>
      <c r="G1282">
        <v>0.76</v>
      </c>
      <c r="H1282">
        <f t="shared" si="77"/>
        <v>0.87</v>
      </c>
      <c r="I1282">
        <f t="shared" si="78"/>
        <v>0.49</v>
      </c>
      <c r="J1282">
        <f t="shared" si="79"/>
        <v>0.24</v>
      </c>
    </row>
    <row r="1283" spans="1:10">
      <c r="A1283" t="s">
        <v>70</v>
      </c>
      <c r="B1283" t="s">
        <v>71</v>
      </c>
      <c r="C1283">
        <v>2001</v>
      </c>
      <c r="D1283" t="str">
        <f t="shared" ref="D1283:D1346" si="80">_xlfn.CONCAT(A1283,C1283)</f>
        <v>BWA2001</v>
      </c>
      <c r="E1283">
        <v>0.12</v>
      </c>
      <c r="F1283">
        <v>0.46</v>
      </c>
      <c r="G1283">
        <v>0.77</v>
      </c>
      <c r="H1283">
        <f t="shared" ref="H1283:H1346" si="81">1-E1283</f>
        <v>0.88</v>
      </c>
      <c r="I1283">
        <f t="shared" ref="I1283:I1346" si="82">1-F1283</f>
        <v>0.54</v>
      </c>
      <c r="J1283">
        <f t="shared" ref="J1283:J1346" si="83">1-G1283</f>
        <v>0.22999999999999998</v>
      </c>
    </row>
    <row r="1284" spans="1:10">
      <c r="A1284" t="s">
        <v>70</v>
      </c>
      <c r="B1284" t="s">
        <v>71</v>
      </c>
      <c r="C1284">
        <v>2002</v>
      </c>
      <c r="D1284" t="str">
        <f t="shared" si="80"/>
        <v>BWA2002</v>
      </c>
      <c r="E1284">
        <v>0.11</v>
      </c>
      <c r="F1284">
        <v>0.37</v>
      </c>
      <c r="G1284">
        <v>0.77</v>
      </c>
      <c r="H1284">
        <f t="shared" si="81"/>
        <v>0.89</v>
      </c>
      <c r="I1284">
        <f t="shared" si="82"/>
        <v>0.63</v>
      </c>
      <c r="J1284">
        <f t="shared" si="83"/>
        <v>0.22999999999999998</v>
      </c>
    </row>
    <row r="1285" spans="1:10">
      <c r="A1285" t="s">
        <v>70</v>
      </c>
      <c r="B1285" t="s">
        <v>71</v>
      </c>
      <c r="C1285">
        <v>2003</v>
      </c>
      <c r="D1285" t="str">
        <f t="shared" si="80"/>
        <v>BWA2003</v>
      </c>
      <c r="E1285">
        <v>0.1</v>
      </c>
      <c r="F1285">
        <v>0.27</v>
      </c>
      <c r="G1285">
        <v>0.74</v>
      </c>
      <c r="H1285">
        <f t="shared" si="81"/>
        <v>0.9</v>
      </c>
      <c r="I1285">
        <f t="shared" si="82"/>
        <v>0.73</v>
      </c>
      <c r="J1285">
        <f t="shared" si="83"/>
        <v>0.26</v>
      </c>
    </row>
    <row r="1286" spans="1:10">
      <c r="A1286" t="s">
        <v>70</v>
      </c>
      <c r="B1286" t="s">
        <v>71</v>
      </c>
      <c r="C1286">
        <v>2004</v>
      </c>
      <c r="D1286" t="str">
        <f t="shared" si="80"/>
        <v>BWA2004</v>
      </c>
      <c r="E1286">
        <v>0.1</v>
      </c>
      <c r="F1286">
        <v>0.19</v>
      </c>
      <c r="G1286">
        <v>0.66</v>
      </c>
      <c r="H1286">
        <f t="shared" si="81"/>
        <v>0.9</v>
      </c>
      <c r="I1286">
        <f t="shared" si="82"/>
        <v>0.81</v>
      </c>
      <c r="J1286">
        <f t="shared" si="83"/>
        <v>0.33999999999999997</v>
      </c>
    </row>
    <row r="1287" spans="1:10">
      <c r="A1287" t="s">
        <v>70</v>
      </c>
      <c r="B1287" t="s">
        <v>71</v>
      </c>
      <c r="C1287">
        <v>2005</v>
      </c>
      <c r="D1287" t="str">
        <f t="shared" si="80"/>
        <v>BWA2005</v>
      </c>
      <c r="E1287">
        <v>0.11</v>
      </c>
      <c r="F1287">
        <v>0.14000000000000001</v>
      </c>
      <c r="G1287">
        <v>0.54</v>
      </c>
      <c r="H1287">
        <f t="shared" si="81"/>
        <v>0.89</v>
      </c>
      <c r="I1287">
        <f t="shared" si="82"/>
        <v>0.86</v>
      </c>
      <c r="J1287">
        <f t="shared" si="83"/>
        <v>0.45999999999999996</v>
      </c>
    </row>
    <row r="1288" spans="1:10">
      <c r="A1288" t="s">
        <v>70</v>
      </c>
      <c r="B1288" t="s">
        <v>71</v>
      </c>
      <c r="C1288">
        <v>2006</v>
      </c>
      <c r="D1288" t="str">
        <f t="shared" si="80"/>
        <v>BWA2006</v>
      </c>
      <c r="E1288">
        <v>0.12</v>
      </c>
      <c r="F1288">
        <v>0.11</v>
      </c>
      <c r="G1288">
        <v>0.42</v>
      </c>
      <c r="H1288">
        <f t="shared" si="81"/>
        <v>0.88</v>
      </c>
      <c r="I1288">
        <f t="shared" si="82"/>
        <v>0.89</v>
      </c>
      <c r="J1288">
        <f t="shared" si="83"/>
        <v>0.58000000000000007</v>
      </c>
    </row>
    <row r="1289" spans="1:10">
      <c r="A1289" t="s">
        <v>70</v>
      </c>
      <c r="B1289" t="s">
        <v>71</v>
      </c>
      <c r="C1289">
        <v>2007</v>
      </c>
      <c r="D1289" t="str">
        <f t="shared" si="80"/>
        <v>BWA2007</v>
      </c>
      <c r="E1289">
        <v>0.13</v>
      </c>
      <c r="F1289">
        <v>0.09</v>
      </c>
      <c r="G1289">
        <v>0.32</v>
      </c>
      <c r="H1289">
        <f t="shared" si="81"/>
        <v>0.87</v>
      </c>
      <c r="I1289">
        <f t="shared" si="82"/>
        <v>0.91</v>
      </c>
      <c r="J1289">
        <f t="shared" si="83"/>
        <v>0.67999999999999994</v>
      </c>
    </row>
    <row r="1290" spans="1:10">
      <c r="A1290" t="s">
        <v>70</v>
      </c>
      <c r="B1290" t="s">
        <v>71</v>
      </c>
      <c r="C1290">
        <v>2008</v>
      </c>
      <c r="D1290" t="str">
        <f t="shared" si="80"/>
        <v>BWA2008</v>
      </c>
      <c r="E1290">
        <v>0.14000000000000001</v>
      </c>
      <c r="F1290">
        <v>7.0000000000000007E-2</v>
      </c>
      <c r="G1290">
        <v>0.26</v>
      </c>
      <c r="H1290">
        <f t="shared" si="81"/>
        <v>0.86</v>
      </c>
      <c r="I1290">
        <f t="shared" si="82"/>
        <v>0.92999999999999994</v>
      </c>
      <c r="J1290">
        <f t="shared" si="83"/>
        <v>0.74</v>
      </c>
    </row>
    <row r="1291" spans="1:10">
      <c r="A1291" t="s">
        <v>70</v>
      </c>
      <c r="B1291" t="s">
        <v>71</v>
      </c>
      <c r="C1291">
        <v>2009</v>
      </c>
      <c r="D1291" t="str">
        <f t="shared" si="80"/>
        <v>BWA2009</v>
      </c>
      <c r="E1291">
        <v>0.14000000000000001</v>
      </c>
      <c r="F1291">
        <v>0.06</v>
      </c>
      <c r="G1291">
        <v>0.22</v>
      </c>
      <c r="H1291">
        <f t="shared" si="81"/>
        <v>0.86</v>
      </c>
      <c r="I1291">
        <f t="shared" si="82"/>
        <v>0.94</v>
      </c>
      <c r="J1291">
        <f t="shared" si="83"/>
        <v>0.78</v>
      </c>
    </row>
    <row r="1292" spans="1:10">
      <c r="A1292" t="s">
        <v>70</v>
      </c>
      <c r="B1292" t="s">
        <v>71</v>
      </c>
      <c r="C1292">
        <v>2010</v>
      </c>
      <c r="D1292" t="str">
        <f t="shared" si="80"/>
        <v>BWA2010</v>
      </c>
      <c r="E1292">
        <v>0.14000000000000001</v>
      </c>
      <c r="F1292">
        <v>0.06</v>
      </c>
      <c r="G1292">
        <v>0.18</v>
      </c>
      <c r="H1292">
        <f t="shared" si="81"/>
        <v>0.86</v>
      </c>
      <c r="I1292">
        <f t="shared" si="82"/>
        <v>0.94</v>
      </c>
      <c r="J1292">
        <f t="shared" si="83"/>
        <v>0.82000000000000006</v>
      </c>
    </row>
    <row r="1293" spans="1:10">
      <c r="A1293" t="s">
        <v>70</v>
      </c>
      <c r="B1293" t="s">
        <v>71</v>
      </c>
      <c r="C1293">
        <v>2011</v>
      </c>
      <c r="D1293" t="str">
        <f t="shared" si="80"/>
        <v>BWA2011</v>
      </c>
      <c r="E1293">
        <v>0.13</v>
      </c>
      <c r="F1293">
        <v>0.05</v>
      </c>
      <c r="G1293">
        <v>0.16</v>
      </c>
      <c r="H1293">
        <f t="shared" si="81"/>
        <v>0.87</v>
      </c>
      <c r="I1293">
        <f t="shared" si="82"/>
        <v>0.95</v>
      </c>
      <c r="J1293">
        <f t="shared" si="83"/>
        <v>0.84</v>
      </c>
    </row>
    <row r="1294" spans="1:10">
      <c r="A1294" t="s">
        <v>70</v>
      </c>
      <c r="B1294" t="s">
        <v>71</v>
      </c>
      <c r="C1294">
        <v>2012</v>
      </c>
      <c r="D1294" t="str">
        <f t="shared" si="80"/>
        <v>BWA2012</v>
      </c>
      <c r="E1294">
        <v>0.13</v>
      </c>
      <c r="F1294">
        <v>0.06</v>
      </c>
      <c r="G1294">
        <v>0.14000000000000001</v>
      </c>
      <c r="H1294">
        <f t="shared" si="81"/>
        <v>0.87</v>
      </c>
      <c r="I1294">
        <f t="shared" si="82"/>
        <v>0.94</v>
      </c>
      <c r="J1294">
        <f t="shared" si="83"/>
        <v>0.86</v>
      </c>
    </row>
    <row r="1295" spans="1:10">
      <c r="A1295" t="s">
        <v>70</v>
      </c>
      <c r="B1295" t="s">
        <v>71</v>
      </c>
      <c r="C1295">
        <v>2013</v>
      </c>
      <c r="D1295" t="str">
        <f t="shared" si="80"/>
        <v>BWA2013</v>
      </c>
      <c r="E1295">
        <v>0.13</v>
      </c>
      <c r="F1295">
        <v>0.06</v>
      </c>
      <c r="G1295">
        <v>0.12</v>
      </c>
      <c r="H1295">
        <f t="shared" si="81"/>
        <v>0.87</v>
      </c>
      <c r="I1295">
        <f t="shared" si="82"/>
        <v>0.94</v>
      </c>
      <c r="J1295">
        <f t="shared" si="83"/>
        <v>0.88</v>
      </c>
    </row>
    <row r="1296" spans="1:10">
      <c r="A1296" t="s">
        <v>70</v>
      </c>
      <c r="B1296" t="s">
        <v>71</v>
      </c>
      <c r="C1296">
        <v>2014</v>
      </c>
      <c r="D1296" t="str">
        <f t="shared" si="80"/>
        <v>BWA2014</v>
      </c>
      <c r="E1296">
        <v>0.13</v>
      </c>
      <c r="F1296">
        <v>7.0000000000000007E-2</v>
      </c>
      <c r="G1296">
        <v>0.12</v>
      </c>
      <c r="H1296">
        <f t="shared" si="81"/>
        <v>0.87</v>
      </c>
      <c r="I1296">
        <f t="shared" si="82"/>
        <v>0.92999999999999994</v>
      </c>
      <c r="J1296">
        <f t="shared" si="83"/>
        <v>0.88</v>
      </c>
    </row>
    <row r="1297" spans="1:10">
      <c r="A1297" t="s">
        <v>70</v>
      </c>
      <c r="B1297" t="s">
        <v>71</v>
      </c>
      <c r="C1297">
        <v>2015</v>
      </c>
      <c r="D1297" t="str">
        <f t="shared" si="80"/>
        <v>BWA2015</v>
      </c>
      <c r="E1297">
        <v>0.13</v>
      </c>
      <c r="F1297">
        <v>0.08</v>
      </c>
      <c r="G1297">
        <v>0.13</v>
      </c>
      <c r="H1297">
        <f t="shared" si="81"/>
        <v>0.87</v>
      </c>
      <c r="I1297">
        <f t="shared" si="82"/>
        <v>0.92</v>
      </c>
      <c r="J1297">
        <f t="shared" si="83"/>
        <v>0.87</v>
      </c>
    </row>
    <row r="1298" spans="1:10">
      <c r="A1298" t="s">
        <v>70</v>
      </c>
      <c r="B1298" t="s">
        <v>71</v>
      </c>
      <c r="C1298">
        <v>2016</v>
      </c>
      <c r="D1298" t="str">
        <f t="shared" si="80"/>
        <v>BWA2016</v>
      </c>
      <c r="E1298">
        <v>0.14000000000000001</v>
      </c>
      <c r="F1298">
        <v>0.08</v>
      </c>
      <c r="G1298">
        <v>0.14000000000000001</v>
      </c>
      <c r="H1298">
        <f t="shared" si="81"/>
        <v>0.86</v>
      </c>
      <c r="I1298">
        <f t="shared" si="82"/>
        <v>0.92</v>
      </c>
      <c r="J1298">
        <f t="shared" si="83"/>
        <v>0.86</v>
      </c>
    </row>
    <row r="1299" spans="1:10">
      <c r="A1299" t="s">
        <v>70</v>
      </c>
      <c r="B1299" t="s">
        <v>71</v>
      </c>
      <c r="C1299">
        <v>2017</v>
      </c>
      <c r="D1299" t="str">
        <f t="shared" si="80"/>
        <v>BWA2017</v>
      </c>
      <c r="E1299">
        <v>0.15</v>
      </c>
      <c r="F1299">
        <v>0.08</v>
      </c>
      <c r="G1299">
        <v>0.15</v>
      </c>
      <c r="H1299">
        <f t="shared" si="81"/>
        <v>0.85</v>
      </c>
      <c r="I1299">
        <f t="shared" si="82"/>
        <v>0.92</v>
      </c>
      <c r="J1299">
        <f t="shared" si="83"/>
        <v>0.85</v>
      </c>
    </row>
    <row r="1300" spans="1:10">
      <c r="A1300" t="s">
        <v>70</v>
      </c>
      <c r="B1300" t="s">
        <v>71</v>
      </c>
      <c r="C1300">
        <v>2018</v>
      </c>
      <c r="D1300" t="str">
        <f t="shared" si="80"/>
        <v>BWA2018</v>
      </c>
      <c r="E1300">
        <v>0.15</v>
      </c>
      <c r="F1300">
        <v>7.0000000000000007E-2</v>
      </c>
      <c r="G1300">
        <v>0.15</v>
      </c>
      <c r="H1300">
        <f t="shared" si="81"/>
        <v>0.85</v>
      </c>
      <c r="I1300">
        <f t="shared" si="82"/>
        <v>0.92999999999999994</v>
      </c>
      <c r="J1300">
        <f t="shared" si="83"/>
        <v>0.85</v>
      </c>
    </row>
    <row r="1301" spans="1:10">
      <c r="A1301" t="s">
        <v>70</v>
      </c>
      <c r="B1301" t="s">
        <v>71</v>
      </c>
      <c r="C1301">
        <v>2019</v>
      </c>
      <c r="D1301" t="str">
        <f t="shared" si="80"/>
        <v>BWA2019</v>
      </c>
      <c r="E1301">
        <v>0.15</v>
      </c>
      <c r="F1301">
        <v>0.06</v>
      </c>
      <c r="G1301">
        <v>0.15</v>
      </c>
      <c r="H1301">
        <f t="shared" si="81"/>
        <v>0.85</v>
      </c>
      <c r="I1301">
        <f t="shared" si="82"/>
        <v>0.94</v>
      </c>
      <c r="J1301">
        <f t="shared" si="83"/>
        <v>0.85</v>
      </c>
    </row>
    <row r="1302" spans="1:10">
      <c r="A1302" t="s">
        <v>70</v>
      </c>
      <c r="B1302" t="s">
        <v>71</v>
      </c>
      <c r="C1302">
        <v>2020</v>
      </c>
      <c r="D1302" t="str">
        <f t="shared" si="80"/>
        <v>BWA2020</v>
      </c>
      <c r="E1302">
        <v>0.16</v>
      </c>
      <c r="F1302">
        <v>0.06</v>
      </c>
      <c r="G1302">
        <v>0.13</v>
      </c>
      <c r="H1302">
        <f t="shared" si="81"/>
        <v>0.84</v>
      </c>
      <c r="I1302">
        <f t="shared" si="82"/>
        <v>0.94</v>
      </c>
      <c r="J1302">
        <f t="shared" si="83"/>
        <v>0.87</v>
      </c>
    </row>
    <row r="1303" spans="1:10">
      <c r="A1303" t="s">
        <v>70</v>
      </c>
      <c r="B1303" t="s">
        <v>71</v>
      </c>
      <c r="C1303">
        <v>2021</v>
      </c>
      <c r="D1303" t="str">
        <f t="shared" si="80"/>
        <v>BWA2021</v>
      </c>
      <c r="E1303">
        <v>0.16</v>
      </c>
      <c r="F1303">
        <v>0.06</v>
      </c>
      <c r="G1303">
        <v>0.11</v>
      </c>
      <c r="H1303">
        <f t="shared" si="81"/>
        <v>0.84</v>
      </c>
      <c r="I1303">
        <f t="shared" si="82"/>
        <v>0.94</v>
      </c>
      <c r="J1303">
        <f t="shared" si="83"/>
        <v>0.89</v>
      </c>
    </row>
    <row r="1304" spans="1:10">
      <c r="A1304" t="s">
        <v>72</v>
      </c>
      <c r="B1304" t="s">
        <v>73</v>
      </c>
      <c r="C1304">
        <v>1980</v>
      </c>
      <c r="D1304" t="str">
        <f t="shared" si="80"/>
        <v>CAF1980</v>
      </c>
      <c r="E1304" t="e">
        <v>#N/A</v>
      </c>
      <c r="F1304" t="e">
        <v>#N/A</v>
      </c>
      <c r="G1304" t="e">
        <v>#N/A</v>
      </c>
      <c r="H1304" t="e">
        <f t="shared" si="81"/>
        <v>#N/A</v>
      </c>
      <c r="I1304" t="e">
        <f t="shared" si="82"/>
        <v>#N/A</v>
      </c>
      <c r="J1304" t="e">
        <f t="shared" si="83"/>
        <v>#N/A</v>
      </c>
    </row>
    <row r="1305" spans="1:10">
      <c r="A1305" t="s">
        <v>72</v>
      </c>
      <c r="B1305" t="s">
        <v>73</v>
      </c>
      <c r="C1305">
        <v>1981</v>
      </c>
      <c r="D1305" t="str">
        <f t="shared" si="80"/>
        <v>CAF1981</v>
      </c>
      <c r="E1305" t="e">
        <v>#N/A</v>
      </c>
      <c r="F1305" t="e">
        <v>#N/A</v>
      </c>
      <c r="G1305" t="e">
        <v>#N/A</v>
      </c>
      <c r="H1305" t="e">
        <f t="shared" si="81"/>
        <v>#N/A</v>
      </c>
      <c r="I1305" t="e">
        <f t="shared" si="82"/>
        <v>#N/A</v>
      </c>
      <c r="J1305" t="e">
        <f t="shared" si="83"/>
        <v>#N/A</v>
      </c>
    </row>
    <row r="1306" spans="1:10">
      <c r="A1306" t="s">
        <v>72</v>
      </c>
      <c r="B1306" t="s">
        <v>73</v>
      </c>
      <c r="C1306">
        <v>1982</v>
      </c>
      <c r="D1306" t="str">
        <f t="shared" si="80"/>
        <v>CAF1982</v>
      </c>
      <c r="E1306" t="e">
        <v>#N/A</v>
      </c>
      <c r="F1306" t="e">
        <v>#N/A</v>
      </c>
      <c r="G1306" t="e">
        <v>#N/A</v>
      </c>
      <c r="H1306" t="e">
        <f t="shared" si="81"/>
        <v>#N/A</v>
      </c>
      <c r="I1306" t="e">
        <f t="shared" si="82"/>
        <v>#N/A</v>
      </c>
      <c r="J1306" t="e">
        <f t="shared" si="83"/>
        <v>#N/A</v>
      </c>
    </row>
    <row r="1307" spans="1:10">
      <c r="A1307" t="s">
        <v>72</v>
      </c>
      <c r="B1307" t="s">
        <v>73</v>
      </c>
      <c r="C1307">
        <v>1983</v>
      </c>
      <c r="D1307" t="str">
        <f t="shared" si="80"/>
        <v>CAF1983</v>
      </c>
      <c r="E1307" t="e">
        <v>#N/A</v>
      </c>
      <c r="F1307" t="e">
        <v>#N/A</v>
      </c>
      <c r="G1307" t="e">
        <v>#N/A</v>
      </c>
      <c r="H1307" t="e">
        <f t="shared" si="81"/>
        <v>#N/A</v>
      </c>
      <c r="I1307" t="e">
        <f t="shared" si="82"/>
        <v>#N/A</v>
      </c>
      <c r="J1307" t="e">
        <f t="shared" si="83"/>
        <v>#N/A</v>
      </c>
    </row>
    <row r="1308" spans="1:10">
      <c r="A1308" t="s">
        <v>72</v>
      </c>
      <c r="B1308" t="s">
        <v>73</v>
      </c>
      <c r="C1308">
        <v>1984</v>
      </c>
      <c r="D1308" t="str">
        <f t="shared" si="80"/>
        <v>CAF1984</v>
      </c>
      <c r="E1308" t="e">
        <v>#N/A</v>
      </c>
      <c r="F1308" t="e">
        <v>#N/A</v>
      </c>
      <c r="G1308" t="e">
        <v>#N/A</v>
      </c>
      <c r="H1308" t="e">
        <f t="shared" si="81"/>
        <v>#N/A</v>
      </c>
      <c r="I1308" t="e">
        <f t="shared" si="82"/>
        <v>#N/A</v>
      </c>
      <c r="J1308" t="e">
        <f t="shared" si="83"/>
        <v>#N/A</v>
      </c>
    </row>
    <row r="1309" spans="1:10">
      <c r="A1309" t="s">
        <v>72</v>
      </c>
      <c r="B1309" t="s">
        <v>73</v>
      </c>
      <c r="C1309">
        <v>1985</v>
      </c>
      <c r="D1309" t="str">
        <f t="shared" si="80"/>
        <v>CAF1985</v>
      </c>
      <c r="E1309" t="e">
        <v>#N/A</v>
      </c>
      <c r="F1309" t="e">
        <v>#N/A</v>
      </c>
      <c r="G1309" t="e">
        <v>#N/A</v>
      </c>
      <c r="H1309" t="e">
        <f t="shared" si="81"/>
        <v>#N/A</v>
      </c>
      <c r="I1309" t="e">
        <f t="shared" si="82"/>
        <v>#N/A</v>
      </c>
      <c r="J1309" t="e">
        <f t="shared" si="83"/>
        <v>#N/A</v>
      </c>
    </row>
    <row r="1310" spans="1:10">
      <c r="A1310" t="s">
        <v>72</v>
      </c>
      <c r="B1310" t="s">
        <v>73</v>
      </c>
      <c r="C1310">
        <v>1986</v>
      </c>
      <c r="D1310" t="str">
        <f t="shared" si="80"/>
        <v>CAF1986</v>
      </c>
      <c r="E1310" t="e">
        <v>#N/A</v>
      </c>
      <c r="F1310" t="e">
        <v>#N/A</v>
      </c>
      <c r="G1310" t="e">
        <v>#N/A</v>
      </c>
      <c r="H1310" t="e">
        <f t="shared" si="81"/>
        <v>#N/A</v>
      </c>
      <c r="I1310" t="e">
        <f t="shared" si="82"/>
        <v>#N/A</v>
      </c>
      <c r="J1310" t="e">
        <f t="shared" si="83"/>
        <v>#N/A</v>
      </c>
    </row>
    <row r="1311" spans="1:10">
      <c r="A1311" t="s">
        <v>72</v>
      </c>
      <c r="B1311" t="s">
        <v>73</v>
      </c>
      <c r="C1311">
        <v>1987</v>
      </c>
      <c r="D1311" t="str">
        <f t="shared" si="80"/>
        <v>CAF1987</v>
      </c>
      <c r="E1311" t="e">
        <v>#N/A</v>
      </c>
      <c r="F1311" t="e">
        <v>#N/A</v>
      </c>
      <c r="G1311" t="e">
        <v>#N/A</v>
      </c>
      <c r="H1311" t="e">
        <f t="shared" si="81"/>
        <v>#N/A</v>
      </c>
      <c r="I1311" t="e">
        <f t="shared" si="82"/>
        <v>#N/A</v>
      </c>
      <c r="J1311" t="e">
        <f t="shared" si="83"/>
        <v>#N/A</v>
      </c>
    </row>
    <row r="1312" spans="1:10">
      <c r="A1312" t="s">
        <v>72</v>
      </c>
      <c r="B1312" t="s">
        <v>73</v>
      </c>
      <c r="C1312">
        <v>1988</v>
      </c>
      <c r="D1312" t="str">
        <f t="shared" si="80"/>
        <v>CAF1988</v>
      </c>
      <c r="E1312" t="e">
        <v>#N/A</v>
      </c>
      <c r="F1312" t="e">
        <v>#N/A</v>
      </c>
      <c r="G1312" t="e">
        <v>#N/A</v>
      </c>
      <c r="H1312" t="e">
        <f t="shared" si="81"/>
        <v>#N/A</v>
      </c>
      <c r="I1312" t="e">
        <f t="shared" si="82"/>
        <v>#N/A</v>
      </c>
      <c r="J1312" t="e">
        <f t="shared" si="83"/>
        <v>#N/A</v>
      </c>
    </row>
    <row r="1313" spans="1:10">
      <c r="A1313" t="s">
        <v>72</v>
      </c>
      <c r="B1313" t="s">
        <v>73</v>
      </c>
      <c r="C1313">
        <v>1989</v>
      </c>
      <c r="D1313" t="str">
        <f t="shared" si="80"/>
        <v>CAF1989</v>
      </c>
      <c r="E1313" t="e">
        <v>#N/A</v>
      </c>
      <c r="F1313" t="e">
        <v>#N/A</v>
      </c>
      <c r="G1313" t="e">
        <v>#N/A</v>
      </c>
      <c r="H1313" t="e">
        <f t="shared" si="81"/>
        <v>#N/A</v>
      </c>
      <c r="I1313" t="e">
        <f t="shared" si="82"/>
        <v>#N/A</v>
      </c>
      <c r="J1313" t="e">
        <f t="shared" si="83"/>
        <v>#N/A</v>
      </c>
    </row>
    <row r="1314" spans="1:10">
      <c r="A1314" t="s">
        <v>72</v>
      </c>
      <c r="B1314" t="s">
        <v>73</v>
      </c>
      <c r="C1314">
        <v>1990</v>
      </c>
      <c r="D1314" t="str">
        <f t="shared" si="80"/>
        <v>CAF1990</v>
      </c>
      <c r="E1314" t="e">
        <v>#N/A</v>
      </c>
      <c r="F1314" t="e">
        <v>#N/A</v>
      </c>
      <c r="G1314" t="e">
        <v>#N/A</v>
      </c>
      <c r="H1314" t="e">
        <f t="shared" si="81"/>
        <v>#N/A</v>
      </c>
      <c r="I1314" t="e">
        <f t="shared" si="82"/>
        <v>#N/A</v>
      </c>
      <c r="J1314" t="e">
        <f t="shared" si="83"/>
        <v>#N/A</v>
      </c>
    </row>
    <row r="1315" spans="1:10">
      <c r="A1315" t="s">
        <v>72</v>
      </c>
      <c r="B1315" t="s">
        <v>73</v>
      </c>
      <c r="C1315">
        <v>1991</v>
      </c>
      <c r="D1315" t="str">
        <f t="shared" si="80"/>
        <v>CAF1991</v>
      </c>
      <c r="E1315" t="e">
        <v>#N/A</v>
      </c>
      <c r="F1315" t="e">
        <v>#N/A</v>
      </c>
      <c r="G1315" t="e">
        <v>#N/A</v>
      </c>
      <c r="H1315" t="e">
        <f t="shared" si="81"/>
        <v>#N/A</v>
      </c>
      <c r="I1315" t="e">
        <f t="shared" si="82"/>
        <v>#N/A</v>
      </c>
      <c r="J1315" t="e">
        <f t="shared" si="83"/>
        <v>#N/A</v>
      </c>
    </row>
    <row r="1316" spans="1:10">
      <c r="A1316" t="s">
        <v>72</v>
      </c>
      <c r="B1316" t="s">
        <v>73</v>
      </c>
      <c r="C1316">
        <v>1992</v>
      </c>
      <c r="D1316" t="str">
        <f t="shared" si="80"/>
        <v>CAF1992</v>
      </c>
      <c r="E1316" t="e">
        <v>#N/A</v>
      </c>
      <c r="F1316" t="e">
        <v>#N/A</v>
      </c>
      <c r="G1316" t="e">
        <v>#N/A</v>
      </c>
      <c r="H1316" t="e">
        <f t="shared" si="81"/>
        <v>#N/A</v>
      </c>
      <c r="I1316" t="e">
        <f t="shared" si="82"/>
        <v>#N/A</v>
      </c>
      <c r="J1316" t="e">
        <f t="shared" si="83"/>
        <v>#N/A</v>
      </c>
    </row>
    <row r="1317" spans="1:10">
      <c r="A1317" t="s">
        <v>72</v>
      </c>
      <c r="B1317" t="s">
        <v>73</v>
      </c>
      <c r="C1317">
        <v>1993</v>
      </c>
      <c r="D1317" t="str">
        <f t="shared" si="80"/>
        <v>CAF1993</v>
      </c>
      <c r="E1317" t="e">
        <v>#N/A</v>
      </c>
      <c r="F1317" t="e">
        <v>#N/A</v>
      </c>
      <c r="G1317" t="e">
        <v>#N/A</v>
      </c>
      <c r="H1317" t="e">
        <f t="shared" si="81"/>
        <v>#N/A</v>
      </c>
      <c r="I1317" t="e">
        <f t="shared" si="82"/>
        <v>#N/A</v>
      </c>
      <c r="J1317" t="e">
        <f t="shared" si="83"/>
        <v>#N/A</v>
      </c>
    </row>
    <row r="1318" spans="1:10">
      <c r="A1318" t="s">
        <v>72</v>
      </c>
      <c r="B1318" t="s">
        <v>73</v>
      </c>
      <c r="C1318">
        <v>1994</v>
      </c>
      <c r="D1318" t="str">
        <f t="shared" si="80"/>
        <v>CAF1994</v>
      </c>
      <c r="E1318" t="e">
        <v>#N/A</v>
      </c>
      <c r="F1318" t="e">
        <v>#N/A</v>
      </c>
      <c r="G1318" t="e">
        <v>#N/A</v>
      </c>
      <c r="H1318" t="e">
        <f t="shared" si="81"/>
        <v>#N/A</v>
      </c>
      <c r="I1318" t="e">
        <f t="shared" si="82"/>
        <v>#N/A</v>
      </c>
      <c r="J1318" t="e">
        <f t="shared" si="83"/>
        <v>#N/A</v>
      </c>
    </row>
    <row r="1319" spans="1:10">
      <c r="A1319" t="s">
        <v>72</v>
      </c>
      <c r="B1319" t="s">
        <v>73</v>
      </c>
      <c r="C1319">
        <v>1995</v>
      </c>
      <c r="D1319" t="str">
        <f t="shared" si="80"/>
        <v>CAF1995</v>
      </c>
      <c r="E1319" t="e">
        <v>#N/A</v>
      </c>
      <c r="F1319" t="e">
        <v>#N/A</v>
      </c>
      <c r="G1319" t="e">
        <v>#N/A</v>
      </c>
      <c r="H1319" t="e">
        <f t="shared" si="81"/>
        <v>#N/A</v>
      </c>
      <c r="I1319" t="e">
        <f t="shared" si="82"/>
        <v>#N/A</v>
      </c>
      <c r="J1319" t="e">
        <f t="shared" si="83"/>
        <v>#N/A</v>
      </c>
    </row>
    <row r="1320" spans="1:10">
      <c r="A1320" t="s">
        <v>72</v>
      </c>
      <c r="B1320" t="s">
        <v>73</v>
      </c>
      <c r="C1320">
        <v>1996</v>
      </c>
      <c r="D1320" t="str">
        <f t="shared" si="80"/>
        <v>CAF1996</v>
      </c>
      <c r="E1320" t="e">
        <v>#N/A</v>
      </c>
      <c r="F1320" t="e">
        <v>#N/A</v>
      </c>
      <c r="G1320" t="e">
        <v>#N/A</v>
      </c>
      <c r="H1320" t="e">
        <f t="shared" si="81"/>
        <v>#N/A</v>
      </c>
      <c r="I1320" t="e">
        <f t="shared" si="82"/>
        <v>#N/A</v>
      </c>
      <c r="J1320" t="e">
        <f t="shared" si="83"/>
        <v>#N/A</v>
      </c>
    </row>
    <row r="1321" spans="1:10">
      <c r="A1321" t="s">
        <v>72</v>
      </c>
      <c r="B1321" t="s">
        <v>73</v>
      </c>
      <c r="C1321">
        <v>1997</v>
      </c>
      <c r="D1321" t="str">
        <f t="shared" si="80"/>
        <v>CAF1997</v>
      </c>
      <c r="E1321" t="e">
        <v>#N/A</v>
      </c>
      <c r="F1321" t="e">
        <v>#N/A</v>
      </c>
      <c r="G1321" t="e">
        <v>#N/A</v>
      </c>
      <c r="H1321" t="e">
        <f t="shared" si="81"/>
        <v>#N/A</v>
      </c>
      <c r="I1321" t="e">
        <f t="shared" si="82"/>
        <v>#N/A</v>
      </c>
      <c r="J1321" t="e">
        <f t="shared" si="83"/>
        <v>#N/A</v>
      </c>
    </row>
    <row r="1322" spans="1:10">
      <c r="A1322" t="s">
        <v>72</v>
      </c>
      <c r="B1322" t="s">
        <v>73</v>
      </c>
      <c r="C1322">
        <v>1998</v>
      </c>
      <c r="D1322" t="str">
        <f t="shared" si="80"/>
        <v>CAF1998</v>
      </c>
      <c r="E1322" t="e">
        <v>#N/A</v>
      </c>
      <c r="F1322" t="e">
        <v>#N/A</v>
      </c>
      <c r="G1322" t="e">
        <v>#N/A</v>
      </c>
      <c r="H1322" t="e">
        <f t="shared" si="81"/>
        <v>#N/A</v>
      </c>
      <c r="I1322" t="e">
        <f t="shared" si="82"/>
        <v>#N/A</v>
      </c>
      <c r="J1322" t="e">
        <f t="shared" si="83"/>
        <v>#N/A</v>
      </c>
    </row>
    <row r="1323" spans="1:10">
      <c r="A1323" t="s">
        <v>72</v>
      </c>
      <c r="B1323" t="s">
        <v>73</v>
      </c>
      <c r="C1323">
        <v>1999</v>
      </c>
      <c r="D1323" t="str">
        <f t="shared" si="80"/>
        <v>CAF1999</v>
      </c>
      <c r="E1323" t="e">
        <v>#N/A</v>
      </c>
      <c r="F1323" t="e">
        <v>#N/A</v>
      </c>
      <c r="G1323" t="e">
        <v>#N/A</v>
      </c>
      <c r="H1323" t="e">
        <f t="shared" si="81"/>
        <v>#N/A</v>
      </c>
      <c r="I1323" t="e">
        <f t="shared" si="82"/>
        <v>#N/A</v>
      </c>
      <c r="J1323" t="e">
        <f t="shared" si="83"/>
        <v>#N/A</v>
      </c>
    </row>
    <row r="1324" spans="1:10">
      <c r="A1324" t="s">
        <v>72</v>
      </c>
      <c r="B1324" t="s">
        <v>73</v>
      </c>
      <c r="C1324">
        <v>2000</v>
      </c>
      <c r="D1324" t="str">
        <f t="shared" si="80"/>
        <v>CAF2000</v>
      </c>
      <c r="E1324">
        <v>0.65</v>
      </c>
      <c r="F1324">
        <v>0.73</v>
      </c>
      <c r="G1324">
        <v>0.88</v>
      </c>
      <c r="H1324">
        <f t="shared" si="81"/>
        <v>0.35</v>
      </c>
      <c r="I1324">
        <f t="shared" si="82"/>
        <v>0.27</v>
      </c>
      <c r="J1324">
        <f t="shared" si="83"/>
        <v>0.12</v>
      </c>
    </row>
    <row r="1325" spans="1:10">
      <c r="A1325" t="s">
        <v>72</v>
      </c>
      <c r="B1325" t="s">
        <v>73</v>
      </c>
      <c r="C1325">
        <v>2001</v>
      </c>
      <c r="D1325" t="str">
        <f t="shared" si="80"/>
        <v>CAF2001</v>
      </c>
      <c r="E1325">
        <v>0.63</v>
      </c>
      <c r="F1325">
        <v>0.72</v>
      </c>
      <c r="G1325">
        <v>0.87</v>
      </c>
      <c r="H1325">
        <f t="shared" si="81"/>
        <v>0.37</v>
      </c>
      <c r="I1325">
        <f t="shared" si="82"/>
        <v>0.28000000000000003</v>
      </c>
      <c r="J1325">
        <f t="shared" si="83"/>
        <v>0.13</v>
      </c>
    </row>
    <row r="1326" spans="1:10">
      <c r="A1326" t="s">
        <v>72</v>
      </c>
      <c r="B1326" t="s">
        <v>73</v>
      </c>
      <c r="C1326">
        <v>2002</v>
      </c>
      <c r="D1326" t="str">
        <f t="shared" si="80"/>
        <v>CAF2002</v>
      </c>
      <c r="E1326">
        <v>0.61</v>
      </c>
      <c r="F1326">
        <v>0.71</v>
      </c>
      <c r="G1326">
        <v>0.87</v>
      </c>
      <c r="H1326">
        <f t="shared" si="81"/>
        <v>0.39</v>
      </c>
      <c r="I1326">
        <f t="shared" si="82"/>
        <v>0.29000000000000004</v>
      </c>
      <c r="J1326">
        <f t="shared" si="83"/>
        <v>0.13</v>
      </c>
    </row>
    <row r="1327" spans="1:10">
      <c r="A1327" t="s">
        <v>72</v>
      </c>
      <c r="B1327" t="s">
        <v>73</v>
      </c>
      <c r="C1327">
        <v>2003</v>
      </c>
      <c r="D1327" t="str">
        <f t="shared" si="80"/>
        <v>CAF2003</v>
      </c>
      <c r="E1327">
        <v>0.57999999999999996</v>
      </c>
      <c r="F1327">
        <v>0.7</v>
      </c>
      <c r="G1327">
        <v>0.87</v>
      </c>
      <c r="H1327">
        <f t="shared" si="81"/>
        <v>0.42000000000000004</v>
      </c>
      <c r="I1327">
        <f t="shared" si="82"/>
        <v>0.30000000000000004</v>
      </c>
      <c r="J1327">
        <f t="shared" si="83"/>
        <v>0.13</v>
      </c>
    </row>
    <row r="1328" spans="1:10">
      <c r="A1328" t="s">
        <v>72</v>
      </c>
      <c r="B1328" t="s">
        <v>73</v>
      </c>
      <c r="C1328">
        <v>2004</v>
      </c>
      <c r="D1328" t="str">
        <f t="shared" si="80"/>
        <v>CAF2004</v>
      </c>
      <c r="E1328">
        <v>0.55000000000000004</v>
      </c>
      <c r="F1328">
        <v>0.69</v>
      </c>
      <c r="G1328">
        <v>0.86</v>
      </c>
      <c r="H1328">
        <f t="shared" si="81"/>
        <v>0.44999999999999996</v>
      </c>
      <c r="I1328">
        <f t="shared" si="82"/>
        <v>0.31000000000000005</v>
      </c>
      <c r="J1328">
        <f t="shared" si="83"/>
        <v>0.14000000000000001</v>
      </c>
    </row>
    <row r="1329" spans="1:10">
      <c r="A1329" t="s">
        <v>72</v>
      </c>
      <c r="B1329" t="s">
        <v>73</v>
      </c>
      <c r="C1329">
        <v>2005</v>
      </c>
      <c r="D1329" t="str">
        <f t="shared" si="80"/>
        <v>CAF2005</v>
      </c>
      <c r="E1329">
        <v>0.52</v>
      </c>
      <c r="F1329">
        <v>0.68</v>
      </c>
      <c r="G1329">
        <v>0.86</v>
      </c>
      <c r="H1329">
        <f t="shared" si="81"/>
        <v>0.48</v>
      </c>
      <c r="I1329">
        <f t="shared" si="82"/>
        <v>0.31999999999999995</v>
      </c>
      <c r="J1329">
        <f t="shared" si="83"/>
        <v>0.14000000000000001</v>
      </c>
    </row>
    <row r="1330" spans="1:10">
      <c r="A1330" t="s">
        <v>72</v>
      </c>
      <c r="B1330" t="s">
        <v>73</v>
      </c>
      <c r="C1330">
        <v>2006</v>
      </c>
      <c r="D1330" t="str">
        <f t="shared" si="80"/>
        <v>CAF2006</v>
      </c>
      <c r="E1330">
        <v>0.49</v>
      </c>
      <c r="F1330">
        <v>0.66</v>
      </c>
      <c r="G1330">
        <v>0.86</v>
      </c>
      <c r="H1330">
        <f t="shared" si="81"/>
        <v>0.51</v>
      </c>
      <c r="I1330">
        <f t="shared" si="82"/>
        <v>0.33999999999999997</v>
      </c>
      <c r="J1330">
        <f t="shared" si="83"/>
        <v>0.14000000000000001</v>
      </c>
    </row>
    <row r="1331" spans="1:10">
      <c r="A1331" t="s">
        <v>72</v>
      </c>
      <c r="B1331" t="s">
        <v>73</v>
      </c>
      <c r="C1331">
        <v>2007</v>
      </c>
      <c r="D1331" t="str">
        <f t="shared" si="80"/>
        <v>CAF2007</v>
      </c>
      <c r="E1331">
        <v>0.46</v>
      </c>
      <c r="F1331">
        <v>0.64</v>
      </c>
      <c r="G1331">
        <v>0.86</v>
      </c>
      <c r="H1331">
        <f t="shared" si="81"/>
        <v>0.54</v>
      </c>
      <c r="I1331">
        <f t="shared" si="82"/>
        <v>0.36</v>
      </c>
      <c r="J1331">
        <f t="shared" si="83"/>
        <v>0.14000000000000001</v>
      </c>
    </row>
    <row r="1332" spans="1:10">
      <c r="A1332" t="s">
        <v>72</v>
      </c>
      <c r="B1332" t="s">
        <v>73</v>
      </c>
      <c r="C1332">
        <v>2008</v>
      </c>
      <c r="D1332" t="str">
        <f t="shared" si="80"/>
        <v>CAF2008</v>
      </c>
      <c r="E1332">
        <v>0.44</v>
      </c>
      <c r="F1332">
        <v>0.62</v>
      </c>
      <c r="G1332">
        <v>0.85</v>
      </c>
      <c r="H1332">
        <f t="shared" si="81"/>
        <v>0.56000000000000005</v>
      </c>
      <c r="I1332">
        <f t="shared" si="82"/>
        <v>0.38</v>
      </c>
      <c r="J1332">
        <f t="shared" si="83"/>
        <v>0.15000000000000002</v>
      </c>
    </row>
    <row r="1333" spans="1:10">
      <c r="A1333" t="s">
        <v>72</v>
      </c>
      <c r="B1333" t="s">
        <v>73</v>
      </c>
      <c r="C1333">
        <v>2009</v>
      </c>
      <c r="D1333" t="str">
        <f t="shared" si="80"/>
        <v>CAF2009</v>
      </c>
      <c r="E1333">
        <v>0.43</v>
      </c>
      <c r="F1333">
        <v>0.6</v>
      </c>
      <c r="G1333">
        <v>0.85</v>
      </c>
      <c r="H1333">
        <f t="shared" si="81"/>
        <v>0.57000000000000006</v>
      </c>
      <c r="I1333">
        <f t="shared" si="82"/>
        <v>0.4</v>
      </c>
      <c r="J1333">
        <f t="shared" si="83"/>
        <v>0.15000000000000002</v>
      </c>
    </row>
    <row r="1334" spans="1:10">
      <c r="A1334" t="s">
        <v>72</v>
      </c>
      <c r="B1334" t="s">
        <v>73</v>
      </c>
      <c r="C1334">
        <v>2010</v>
      </c>
      <c r="D1334" t="str">
        <f t="shared" si="80"/>
        <v>CAF2010</v>
      </c>
      <c r="E1334">
        <v>0.43</v>
      </c>
      <c r="F1334">
        <v>0.59</v>
      </c>
      <c r="G1334">
        <v>0.84</v>
      </c>
      <c r="H1334">
        <f t="shared" si="81"/>
        <v>0.57000000000000006</v>
      </c>
      <c r="I1334">
        <f t="shared" si="82"/>
        <v>0.41000000000000003</v>
      </c>
      <c r="J1334">
        <f t="shared" si="83"/>
        <v>0.16000000000000003</v>
      </c>
    </row>
    <row r="1335" spans="1:10">
      <c r="A1335" t="s">
        <v>72</v>
      </c>
      <c r="B1335" t="s">
        <v>73</v>
      </c>
      <c r="C1335">
        <v>2011</v>
      </c>
      <c r="D1335" t="str">
        <f t="shared" si="80"/>
        <v>CAF2011</v>
      </c>
      <c r="E1335">
        <v>0.43</v>
      </c>
      <c r="F1335">
        <v>0.57999999999999996</v>
      </c>
      <c r="G1335">
        <v>0.82</v>
      </c>
      <c r="H1335">
        <f t="shared" si="81"/>
        <v>0.57000000000000006</v>
      </c>
      <c r="I1335">
        <f t="shared" si="82"/>
        <v>0.42000000000000004</v>
      </c>
      <c r="J1335">
        <f t="shared" si="83"/>
        <v>0.18000000000000005</v>
      </c>
    </row>
    <row r="1336" spans="1:10">
      <c r="A1336" t="s">
        <v>72</v>
      </c>
      <c r="B1336" t="s">
        <v>73</v>
      </c>
      <c r="C1336">
        <v>2012</v>
      </c>
      <c r="D1336" t="str">
        <f t="shared" si="80"/>
        <v>CAF2012</v>
      </c>
      <c r="E1336">
        <v>0.43</v>
      </c>
      <c r="F1336">
        <v>0.56999999999999995</v>
      </c>
      <c r="G1336">
        <v>0.81</v>
      </c>
      <c r="H1336">
        <f t="shared" si="81"/>
        <v>0.57000000000000006</v>
      </c>
      <c r="I1336">
        <f t="shared" si="82"/>
        <v>0.43000000000000005</v>
      </c>
      <c r="J1336">
        <f t="shared" si="83"/>
        <v>0.18999999999999995</v>
      </c>
    </row>
    <row r="1337" spans="1:10">
      <c r="A1337" t="s">
        <v>72</v>
      </c>
      <c r="B1337" t="s">
        <v>73</v>
      </c>
      <c r="C1337">
        <v>2013</v>
      </c>
      <c r="D1337" t="str">
        <f t="shared" si="80"/>
        <v>CAF2013</v>
      </c>
      <c r="E1337">
        <v>0.45</v>
      </c>
      <c r="F1337">
        <v>0.56000000000000005</v>
      </c>
      <c r="G1337">
        <v>0.8</v>
      </c>
      <c r="H1337">
        <f t="shared" si="81"/>
        <v>0.55000000000000004</v>
      </c>
      <c r="I1337">
        <f t="shared" si="82"/>
        <v>0.43999999999999995</v>
      </c>
      <c r="J1337">
        <f t="shared" si="83"/>
        <v>0.19999999999999996</v>
      </c>
    </row>
    <row r="1338" spans="1:10">
      <c r="A1338" t="s">
        <v>72</v>
      </c>
      <c r="B1338" t="s">
        <v>73</v>
      </c>
      <c r="C1338">
        <v>2014</v>
      </c>
      <c r="D1338" t="str">
        <f t="shared" si="80"/>
        <v>CAF2014</v>
      </c>
      <c r="E1338">
        <v>0.46</v>
      </c>
      <c r="F1338">
        <v>0.56000000000000005</v>
      </c>
      <c r="G1338">
        <v>0.79</v>
      </c>
      <c r="H1338">
        <f t="shared" si="81"/>
        <v>0.54</v>
      </c>
      <c r="I1338">
        <f t="shared" si="82"/>
        <v>0.43999999999999995</v>
      </c>
      <c r="J1338">
        <f t="shared" si="83"/>
        <v>0.20999999999999996</v>
      </c>
    </row>
    <row r="1339" spans="1:10">
      <c r="A1339" t="s">
        <v>72</v>
      </c>
      <c r="B1339" t="s">
        <v>73</v>
      </c>
      <c r="C1339">
        <v>2015</v>
      </c>
      <c r="D1339" t="str">
        <f t="shared" si="80"/>
        <v>CAF2015</v>
      </c>
      <c r="E1339">
        <v>0.46</v>
      </c>
      <c r="F1339">
        <v>0.56000000000000005</v>
      </c>
      <c r="G1339">
        <v>0.78</v>
      </c>
      <c r="H1339">
        <f t="shared" si="81"/>
        <v>0.54</v>
      </c>
      <c r="I1339">
        <f t="shared" si="82"/>
        <v>0.43999999999999995</v>
      </c>
      <c r="J1339">
        <f t="shared" si="83"/>
        <v>0.21999999999999997</v>
      </c>
    </row>
    <row r="1340" spans="1:10">
      <c r="A1340" t="s">
        <v>72</v>
      </c>
      <c r="B1340" t="s">
        <v>73</v>
      </c>
      <c r="C1340">
        <v>2016</v>
      </c>
      <c r="D1340" t="str">
        <f t="shared" si="80"/>
        <v>CAF2016</v>
      </c>
      <c r="E1340">
        <v>0.46</v>
      </c>
      <c r="F1340">
        <v>0.56000000000000005</v>
      </c>
      <c r="G1340">
        <v>0.77</v>
      </c>
      <c r="H1340">
        <f t="shared" si="81"/>
        <v>0.54</v>
      </c>
      <c r="I1340">
        <f t="shared" si="82"/>
        <v>0.43999999999999995</v>
      </c>
      <c r="J1340">
        <f t="shared" si="83"/>
        <v>0.22999999999999998</v>
      </c>
    </row>
    <row r="1341" spans="1:10">
      <c r="A1341" t="s">
        <v>72</v>
      </c>
      <c r="B1341" t="s">
        <v>73</v>
      </c>
      <c r="C1341">
        <v>2017</v>
      </c>
      <c r="D1341" t="str">
        <f t="shared" si="80"/>
        <v>CAF2017</v>
      </c>
      <c r="E1341">
        <v>0.45</v>
      </c>
      <c r="F1341">
        <v>0.56999999999999995</v>
      </c>
      <c r="G1341">
        <v>0.76</v>
      </c>
      <c r="H1341">
        <f t="shared" si="81"/>
        <v>0.55000000000000004</v>
      </c>
      <c r="I1341">
        <f t="shared" si="82"/>
        <v>0.43000000000000005</v>
      </c>
      <c r="J1341">
        <f t="shared" si="83"/>
        <v>0.24</v>
      </c>
    </row>
    <row r="1342" spans="1:10">
      <c r="A1342" t="s">
        <v>72</v>
      </c>
      <c r="B1342" t="s">
        <v>73</v>
      </c>
      <c r="C1342">
        <v>2018</v>
      </c>
      <c r="D1342" t="str">
        <f t="shared" si="80"/>
        <v>CAF2018</v>
      </c>
      <c r="E1342">
        <v>0.46</v>
      </c>
      <c r="F1342">
        <v>0.57999999999999996</v>
      </c>
      <c r="G1342">
        <v>0.75</v>
      </c>
      <c r="H1342">
        <f t="shared" si="81"/>
        <v>0.54</v>
      </c>
      <c r="I1342">
        <f t="shared" si="82"/>
        <v>0.42000000000000004</v>
      </c>
      <c r="J1342">
        <f t="shared" si="83"/>
        <v>0.25</v>
      </c>
    </row>
    <row r="1343" spans="1:10">
      <c r="A1343" t="s">
        <v>72</v>
      </c>
      <c r="B1343" t="s">
        <v>73</v>
      </c>
      <c r="C1343">
        <v>2019</v>
      </c>
      <c r="D1343" t="str">
        <f t="shared" si="80"/>
        <v>CAF2019</v>
      </c>
      <c r="E1343">
        <v>0.48</v>
      </c>
      <c r="F1343">
        <v>0.57999999999999996</v>
      </c>
      <c r="G1343">
        <v>0.74</v>
      </c>
      <c r="H1343">
        <f t="shared" si="81"/>
        <v>0.52</v>
      </c>
      <c r="I1343">
        <f t="shared" si="82"/>
        <v>0.42000000000000004</v>
      </c>
      <c r="J1343">
        <f t="shared" si="83"/>
        <v>0.26</v>
      </c>
    </row>
    <row r="1344" spans="1:10">
      <c r="A1344" t="s">
        <v>72</v>
      </c>
      <c r="B1344" t="s">
        <v>73</v>
      </c>
      <c r="C1344">
        <v>2020</v>
      </c>
      <c r="D1344" t="str">
        <f t="shared" si="80"/>
        <v>CAF2020</v>
      </c>
      <c r="E1344">
        <v>0.5</v>
      </c>
      <c r="F1344">
        <v>0.56999999999999995</v>
      </c>
      <c r="G1344">
        <v>0.73</v>
      </c>
      <c r="H1344">
        <f t="shared" si="81"/>
        <v>0.5</v>
      </c>
      <c r="I1344">
        <f t="shared" si="82"/>
        <v>0.43000000000000005</v>
      </c>
      <c r="J1344">
        <f t="shared" si="83"/>
        <v>0.27</v>
      </c>
    </row>
    <row r="1345" spans="1:10">
      <c r="A1345" t="s">
        <v>72</v>
      </c>
      <c r="B1345" t="s">
        <v>73</v>
      </c>
      <c r="C1345">
        <v>2021</v>
      </c>
      <c r="D1345" t="str">
        <f t="shared" si="80"/>
        <v>CAF2021</v>
      </c>
      <c r="E1345">
        <v>0.53</v>
      </c>
      <c r="F1345">
        <v>0.55000000000000004</v>
      </c>
      <c r="G1345">
        <v>0.73</v>
      </c>
      <c r="H1345">
        <f t="shared" si="81"/>
        <v>0.47</v>
      </c>
      <c r="I1345">
        <f t="shared" si="82"/>
        <v>0.44999999999999996</v>
      </c>
      <c r="J1345">
        <f t="shared" si="83"/>
        <v>0.27</v>
      </c>
    </row>
    <row r="1346" spans="1:10">
      <c r="A1346" t="s">
        <v>74</v>
      </c>
      <c r="B1346" t="s">
        <v>75</v>
      </c>
      <c r="C1346">
        <v>1980</v>
      </c>
      <c r="D1346" t="str">
        <f t="shared" si="80"/>
        <v>CAN1980</v>
      </c>
      <c r="E1346" t="e">
        <v>#N/A</v>
      </c>
      <c r="F1346" t="e">
        <v>#N/A</v>
      </c>
      <c r="G1346" t="e">
        <v>#N/A</v>
      </c>
      <c r="H1346" t="e">
        <f t="shared" si="81"/>
        <v>#N/A</v>
      </c>
      <c r="I1346" t="e">
        <f t="shared" si="82"/>
        <v>#N/A</v>
      </c>
      <c r="J1346" t="e">
        <f t="shared" si="83"/>
        <v>#N/A</v>
      </c>
    </row>
    <row r="1347" spans="1:10">
      <c r="A1347" t="s">
        <v>74</v>
      </c>
      <c r="B1347" t="s">
        <v>75</v>
      </c>
      <c r="C1347">
        <v>1981</v>
      </c>
      <c r="D1347" t="str">
        <f t="shared" ref="D1347:D1410" si="84">_xlfn.CONCAT(A1347,C1347)</f>
        <v>CAN1981</v>
      </c>
      <c r="E1347" t="e">
        <v>#N/A</v>
      </c>
      <c r="F1347" t="e">
        <v>#N/A</v>
      </c>
      <c r="G1347" t="e">
        <v>#N/A</v>
      </c>
      <c r="H1347" t="e">
        <f t="shared" ref="H1347:H1410" si="85">1-E1347</f>
        <v>#N/A</v>
      </c>
      <c r="I1347" t="e">
        <f t="shared" ref="I1347:I1410" si="86">1-F1347</f>
        <v>#N/A</v>
      </c>
      <c r="J1347" t="e">
        <f t="shared" ref="J1347:J1410" si="87">1-G1347</f>
        <v>#N/A</v>
      </c>
    </row>
    <row r="1348" spans="1:10">
      <c r="A1348" t="s">
        <v>74</v>
      </c>
      <c r="B1348" t="s">
        <v>75</v>
      </c>
      <c r="C1348">
        <v>1982</v>
      </c>
      <c r="D1348" t="str">
        <f t="shared" si="84"/>
        <v>CAN1982</v>
      </c>
      <c r="E1348" t="e">
        <v>#N/A</v>
      </c>
      <c r="F1348" t="e">
        <v>#N/A</v>
      </c>
      <c r="G1348" t="e">
        <v>#N/A</v>
      </c>
      <c r="H1348" t="e">
        <f t="shared" si="85"/>
        <v>#N/A</v>
      </c>
      <c r="I1348" t="e">
        <f t="shared" si="86"/>
        <v>#N/A</v>
      </c>
      <c r="J1348" t="e">
        <f t="shared" si="87"/>
        <v>#N/A</v>
      </c>
    </row>
    <row r="1349" spans="1:10">
      <c r="A1349" t="s">
        <v>74</v>
      </c>
      <c r="B1349" t="s">
        <v>75</v>
      </c>
      <c r="C1349">
        <v>1983</v>
      </c>
      <c r="D1349" t="str">
        <f t="shared" si="84"/>
        <v>CAN1983</v>
      </c>
      <c r="E1349" t="e">
        <v>#N/A</v>
      </c>
      <c r="F1349" t="e">
        <v>#N/A</v>
      </c>
      <c r="G1349" t="e">
        <v>#N/A</v>
      </c>
      <c r="H1349" t="e">
        <f t="shared" si="85"/>
        <v>#N/A</v>
      </c>
      <c r="I1349" t="e">
        <f t="shared" si="86"/>
        <v>#N/A</v>
      </c>
      <c r="J1349" t="e">
        <f t="shared" si="87"/>
        <v>#N/A</v>
      </c>
    </row>
    <row r="1350" spans="1:10">
      <c r="A1350" t="s">
        <v>74</v>
      </c>
      <c r="B1350" t="s">
        <v>75</v>
      </c>
      <c r="C1350">
        <v>1984</v>
      </c>
      <c r="D1350" t="str">
        <f t="shared" si="84"/>
        <v>CAN1984</v>
      </c>
      <c r="E1350" t="e">
        <v>#N/A</v>
      </c>
      <c r="F1350" t="e">
        <v>#N/A</v>
      </c>
      <c r="G1350" t="e">
        <v>#N/A</v>
      </c>
      <c r="H1350" t="e">
        <f t="shared" si="85"/>
        <v>#N/A</v>
      </c>
      <c r="I1350" t="e">
        <f t="shared" si="86"/>
        <v>#N/A</v>
      </c>
      <c r="J1350" t="e">
        <f t="shared" si="87"/>
        <v>#N/A</v>
      </c>
    </row>
    <row r="1351" spans="1:10">
      <c r="A1351" t="s">
        <v>74</v>
      </c>
      <c r="B1351" t="s">
        <v>75</v>
      </c>
      <c r="C1351">
        <v>1985</v>
      </c>
      <c r="D1351" t="str">
        <f t="shared" si="84"/>
        <v>CAN1985</v>
      </c>
      <c r="E1351" t="e">
        <v>#N/A</v>
      </c>
      <c r="F1351" t="e">
        <v>#N/A</v>
      </c>
      <c r="G1351" t="e">
        <v>#N/A</v>
      </c>
      <c r="H1351" t="e">
        <f t="shared" si="85"/>
        <v>#N/A</v>
      </c>
      <c r="I1351" t="e">
        <f t="shared" si="86"/>
        <v>#N/A</v>
      </c>
      <c r="J1351" t="e">
        <f t="shared" si="87"/>
        <v>#N/A</v>
      </c>
    </row>
    <row r="1352" spans="1:10">
      <c r="A1352" t="s">
        <v>74</v>
      </c>
      <c r="B1352" t="s">
        <v>75</v>
      </c>
      <c r="C1352">
        <v>1986</v>
      </c>
      <c r="D1352" t="str">
        <f t="shared" si="84"/>
        <v>CAN1986</v>
      </c>
      <c r="E1352" t="e">
        <v>#N/A</v>
      </c>
      <c r="F1352" t="e">
        <v>#N/A</v>
      </c>
      <c r="G1352" t="e">
        <v>#N/A</v>
      </c>
      <c r="H1352" t="e">
        <f t="shared" si="85"/>
        <v>#N/A</v>
      </c>
      <c r="I1352" t="e">
        <f t="shared" si="86"/>
        <v>#N/A</v>
      </c>
      <c r="J1352" t="e">
        <f t="shared" si="87"/>
        <v>#N/A</v>
      </c>
    </row>
    <row r="1353" spans="1:10">
      <c r="A1353" t="s">
        <v>74</v>
      </c>
      <c r="B1353" t="s">
        <v>75</v>
      </c>
      <c r="C1353">
        <v>1987</v>
      </c>
      <c r="D1353" t="str">
        <f t="shared" si="84"/>
        <v>CAN1987</v>
      </c>
      <c r="E1353" t="e">
        <v>#N/A</v>
      </c>
      <c r="F1353" t="e">
        <v>#N/A</v>
      </c>
      <c r="G1353" t="e">
        <v>#N/A</v>
      </c>
      <c r="H1353" t="e">
        <f t="shared" si="85"/>
        <v>#N/A</v>
      </c>
      <c r="I1353" t="e">
        <f t="shared" si="86"/>
        <v>#N/A</v>
      </c>
      <c r="J1353" t="e">
        <f t="shared" si="87"/>
        <v>#N/A</v>
      </c>
    </row>
    <row r="1354" spans="1:10">
      <c r="A1354" t="s">
        <v>74</v>
      </c>
      <c r="B1354" t="s">
        <v>75</v>
      </c>
      <c r="C1354">
        <v>1988</v>
      </c>
      <c r="D1354" t="str">
        <f t="shared" si="84"/>
        <v>CAN1988</v>
      </c>
      <c r="E1354" t="e">
        <v>#N/A</v>
      </c>
      <c r="F1354" t="e">
        <v>#N/A</v>
      </c>
      <c r="G1354" t="e">
        <v>#N/A</v>
      </c>
      <c r="H1354" t="e">
        <f t="shared" si="85"/>
        <v>#N/A</v>
      </c>
      <c r="I1354" t="e">
        <f t="shared" si="86"/>
        <v>#N/A</v>
      </c>
      <c r="J1354" t="e">
        <f t="shared" si="87"/>
        <v>#N/A</v>
      </c>
    </row>
    <row r="1355" spans="1:10">
      <c r="A1355" t="s">
        <v>74</v>
      </c>
      <c r="B1355" t="s">
        <v>75</v>
      </c>
      <c r="C1355">
        <v>1989</v>
      </c>
      <c r="D1355" t="str">
        <f t="shared" si="84"/>
        <v>CAN1989</v>
      </c>
      <c r="E1355" t="e">
        <v>#N/A</v>
      </c>
      <c r="F1355" t="e">
        <v>#N/A</v>
      </c>
      <c r="G1355" t="e">
        <v>#N/A</v>
      </c>
      <c r="H1355" t="e">
        <f t="shared" si="85"/>
        <v>#N/A</v>
      </c>
      <c r="I1355" t="e">
        <f t="shared" si="86"/>
        <v>#N/A</v>
      </c>
      <c r="J1355" t="e">
        <f t="shared" si="87"/>
        <v>#N/A</v>
      </c>
    </row>
    <row r="1356" spans="1:10">
      <c r="A1356" t="s">
        <v>74</v>
      </c>
      <c r="B1356" t="s">
        <v>75</v>
      </c>
      <c r="C1356">
        <v>1990</v>
      </c>
      <c r="D1356" t="str">
        <f t="shared" si="84"/>
        <v>CAN1990</v>
      </c>
      <c r="E1356" t="e">
        <v>#N/A</v>
      </c>
      <c r="F1356" t="e">
        <v>#N/A</v>
      </c>
      <c r="G1356" t="e">
        <v>#N/A</v>
      </c>
      <c r="H1356" t="e">
        <f t="shared" si="85"/>
        <v>#N/A</v>
      </c>
      <c r="I1356" t="e">
        <f t="shared" si="86"/>
        <v>#N/A</v>
      </c>
      <c r="J1356" t="e">
        <f t="shared" si="87"/>
        <v>#N/A</v>
      </c>
    </row>
    <row r="1357" spans="1:10">
      <c r="A1357" t="s">
        <v>74</v>
      </c>
      <c r="B1357" t="s">
        <v>75</v>
      </c>
      <c r="C1357">
        <v>1991</v>
      </c>
      <c r="D1357" t="str">
        <f t="shared" si="84"/>
        <v>CAN1991</v>
      </c>
      <c r="E1357" t="e">
        <v>#N/A</v>
      </c>
      <c r="F1357" t="e">
        <v>#N/A</v>
      </c>
      <c r="G1357" t="e">
        <v>#N/A</v>
      </c>
      <c r="H1357" t="e">
        <f t="shared" si="85"/>
        <v>#N/A</v>
      </c>
      <c r="I1357" t="e">
        <f t="shared" si="86"/>
        <v>#N/A</v>
      </c>
      <c r="J1357" t="e">
        <f t="shared" si="87"/>
        <v>#N/A</v>
      </c>
    </row>
    <row r="1358" spans="1:10">
      <c r="A1358" t="s">
        <v>74</v>
      </c>
      <c r="B1358" t="s">
        <v>75</v>
      </c>
      <c r="C1358">
        <v>1992</v>
      </c>
      <c r="D1358" t="str">
        <f t="shared" si="84"/>
        <v>CAN1992</v>
      </c>
      <c r="E1358" t="e">
        <v>#N/A</v>
      </c>
      <c r="F1358" t="e">
        <v>#N/A</v>
      </c>
      <c r="G1358" t="e">
        <v>#N/A</v>
      </c>
      <c r="H1358" t="e">
        <f t="shared" si="85"/>
        <v>#N/A</v>
      </c>
      <c r="I1358" t="e">
        <f t="shared" si="86"/>
        <v>#N/A</v>
      </c>
      <c r="J1358" t="e">
        <f t="shared" si="87"/>
        <v>#N/A</v>
      </c>
    </row>
    <row r="1359" spans="1:10">
      <c r="A1359" t="s">
        <v>74</v>
      </c>
      <c r="B1359" t="s">
        <v>75</v>
      </c>
      <c r="C1359">
        <v>1993</v>
      </c>
      <c r="D1359" t="str">
        <f t="shared" si="84"/>
        <v>CAN1993</v>
      </c>
      <c r="E1359" t="e">
        <v>#N/A</v>
      </c>
      <c r="F1359" t="e">
        <v>#N/A</v>
      </c>
      <c r="G1359" t="e">
        <v>#N/A</v>
      </c>
      <c r="H1359" t="e">
        <f t="shared" si="85"/>
        <v>#N/A</v>
      </c>
      <c r="I1359" t="e">
        <f t="shared" si="86"/>
        <v>#N/A</v>
      </c>
      <c r="J1359" t="e">
        <f t="shared" si="87"/>
        <v>#N/A</v>
      </c>
    </row>
    <row r="1360" spans="1:10">
      <c r="A1360" t="s">
        <v>74</v>
      </c>
      <c r="B1360" t="s">
        <v>75</v>
      </c>
      <c r="C1360">
        <v>1994</v>
      </c>
      <c r="D1360" t="str">
        <f t="shared" si="84"/>
        <v>CAN1994</v>
      </c>
      <c r="E1360" t="e">
        <v>#N/A</v>
      </c>
      <c r="F1360" t="e">
        <v>#N/A</v>
      </c>
      <c r="G1360" t="e">
        <v>#N/A</v>
      </c>
      <c r="H1360" t="e">
        <f t="shared" si="85"/>
        <v>#N/A</v>
      </c>
      <c r="I1360" t="e">
        <f t="shared" si="86"/>
        <v>#N/A</v>
      </c>
      <c r="J1360" t="e">
        <f t="shared" si="87"/>
        <v>#N/A</v>
      </c>
    </row>
    <row r="1361" spans="1:10">
      <c r="A1361" t="s">
        <v>74</v>
      </c>
      <c r="B1361" t="s">
        <v>75</v>
      </c>
      <c r="C1361">
        <v>1995</v>
      </c>
      <c r="D1361" t="str">
        <f t="shared" si="84"/>
        <v>CAN1995</v>
      </c>
      <c r="E1361" t="e">
        <v>#N/A</v>
      </c>
      <c r="F1361" t="e">
        <v>#N/A</v>
      </c>
      <c r="G1361" t="e">
        <v>#N/A</v>
      </c>
      <c r="H1361" t="e">
        <f t="shared" si="85"/>
        <v>#N/A</v>
      </c>
      <c r="I1361" t="e">
        <f t="shared" si="86"/>
        <v>#N/A</v>
      </c>
      <c r="J1361" t="e">
        <f t="shared" si="87"/>
        <v>#N/A</v>
      </c>
    </row>
    <row r="1362" spans="1:10">
      <c r="A1362" t="s">
        <v>74</v>
      </c>
      <c r="B1362" t="s">
        <v>75</v>
      </c>
      <c r="C1362">
        <v>1996</v>
      </c>
      <c r="D1362" t="str">
        <f t="shared" si="84"/>
        <v>CAN1996</v>
      </c>
      <c r="E1362" t="e">
        <v>#N/A</v>
      </c>
      <c r="F1362" t="e">
        <v>#N/A</v>
      </c>
      <c r="G1362" t="e">
        <v>#N/A</v>
      </c>
      <c r="H1362" t="e">
        <f t="shared" si="85"/>
        <v>#N/A</v>
      </c>
      <c r="I1362" t="e">
        <f t="shared" si="86"/>
        <v>#N/A</v>
      </c>
      <c r="J1362" t="e">
        <f t="shared" si="87"/>
        <v>#N/A</v>
      </c>
    </row>
    <row r="1363" spans="1:10">
      <c r="A1363" t="s">
        <v>74</v>
      </c>
      <c r="B1363" t="s">
        <v>75</v>
      </c>
      <c r="C1363">
        <v>1997</v>
      </c>
      <c r="D1363" t="str">
        <f t="shared" si="84"/>
        <v>CAN1997</v>
      </c>
      <c r="E1363" t="e">
        <v>#N/A</v>
      </c>
      <c r="F1363" t="e">
        <v>#N/A</v>
      </c>
      <c r="G1363" t="e">
        <v>#N/A</v>
      </c>
      <c r="H1363" t="e">
        <f t="shared" si="85"/>
        <v>#N/A</v>
      </c>
      <c r="I1363" t="e">
        <f t="shared" si="86"/>
        <v>#N/A</v>
      </c>
      <c r="J1363" t="e">
        <f t="shared" si="87"/>
        <v>#N/A</v>
      </c>
    </row>
    <row r="1364" spans="1:10">
      <c r="A1364" t="s">
        <v>74</v>
      </c>
      <c r="B1364" t="s">
        <v>75</v>
      </c>
      <c r="C1364">
        <v>1998</v>
      </c>
      <c r="D1364" t="str">
        <f t="shared" si="84"/>
        <v>CAN1998</v>
      </c>
      <c r="E1364" t="e">
        <v>#N/A</v>
      </c>
      <c r="F1364" t="e">
        <v>#N/A</v>
      </c>
      <c r="G1364" t="e">
        <v>#N/A</v>
      </c>
      <c r="H1364" t="e">
        <f t="shared" si="85"/>
        <v>#N/A</v>
      </c>
      <c r="I1364" t="e">
        <f t="shared" si="86"/>
        <v>#N/A</v>
      </c>
      <c r="J1364" t="e">
        <f t="shared" si="87"/>
        <v>#N/A</v>
      </c>
    </row>
    <row r="1365" spans="1:10">
      <c r="A1365" t="s">
        <v>74</v>
      </c>
      <c r="B1365" t="s">
        <v>75</v>
      </c>
      <c r="C1365">
        <v>1999</v>
      </c>
      <c r="D1365" t="str">
        <f t="shared" si="84"/>
        <v>CAN1999</v>
      </c>
      <c r="E1365" t="e">
        <v>#N/A</v>
      </c>
      <c r="F1365" t="e">
        <v>#N/A</v>
      </c>
      <c r="G1365" t="e">
        <v>#N/A</v>
      </c>
      <c r="H1365" t="e">
        <f t="shared" si="85"/>
        <v>#N/A</v>
      </c>
      <c r="I1365" t="e">
        <f t="shared" si="86"/>
        <v>#N/A</v>
      </c>
      <c r="J1365" t="e">
        <f t="shared" si="87"/>
        <v>#N/A</v>
      </c>
    </row>
    <row r="1366" spans="1:10">
      <c r="A1366" t="s">
        <v>74</v>
      </c>
      <c r="B1366" t="s">
        <v>75</v>
      </c>
      <c r="C1366">
        <v>2000</v>
      </c>
      <c r="D1366" t="str">
        <f t="shared" si="84"/>
        <v>CAN2000</v>
      </c>
      <c r="E1366">
        <v>0.01</v>
      </c>
      <c r="F1366">
        <v>0.02</v>
      </c>
      <c r="G1366">
        <v>0.09</v>
      </c>
      <c r="H1366">
        <f t="shared" si="85"/>
        <v>0.99</v>
      </c>
      <c r="I1366">
        <f t="shared" si="86"/>
        <v>0.98</v>
      </c>
      <c r="J1366">
        <f t="shared" si="87"/>
        <v>0.91</v>
      </c>
    </row>
    <row r="1367" spans="1:10">
      <c r="A1367" t="s">
        <v>74</v>
      </c>
      <c r="B1367" t="s">
        <v>75</v>
      </c>
      <c r="C1367">
        <v>2001</v>
      </c>
      <c r="D1367" t="str">
        <f t="shared" si="84"/>
        <v>CAN2001</v>
      </c>
      <c r="E1367">
        <v>0.01</v>
      </c>
      <c r="F1367">
        <v>0.02</v>
      </c>
      <c r="G1367">
        <v>0.09</v>
      </c>
      <c r="H1367">
        <f t="shared" si="85"/>
        <v>0.99</v>
      </c>
      <c r="I1367">
        <f t="shared" si="86"/>
        <v>0.98</v>
      </c>
      <c r="J1367">
        <f t="shared" si="87"/>
        <v>0.91</v>
      </c>
    </row>
    <row r="1368" spans="1:10">
      <c r="A1368" t="s">
        <v>74</v>
      </c>
      <c r="B1368" t="s">
        <v>75</v>
      </c>
      <c r="C1368">
        <v>2002</v>
      </c>
      <c r="D1368" t="str">
        <f t="shared" si="84"/>
        <v>CAN2002</v>
      </c>
      <c r="E1368">
        <v>0.01</v>
      </c>
      <c r="F1368">
        <v>0.02</v>
      </c>
      <c r="G1368">
        <v>0.09</v>
      </c>
      <c r="H1368">
        <f t="shared" si="85"/>
        <v>0.99</v>
      </c>
      <c r="I1368">
        <f t="shared" si="86"/>
        <v>0.98</v>
      </c>
      <c r="J1368">
        <f t="shared" si="87"/>
        <v>0.91</v>
      </c>
    </row>
    <row r="1369" spans="1:10">
      <c r="A1369" t="s">
        <v>74</v>
      </c>
      <c r="B1369" t="s">
        <v>75</v>
      </c>
      <c r="C1369">
        <v>2003</v>
      </c>
      <c r="D1369" t="str">
        <f t="shared" si="84"/>
        <v>CAN2003</v>
      </c>
      <c r="E1369">
        <v>0.01</v>
      </c>
      <c r="F1369">
        <v>0.02</v>
      </c>
      <c r="G1369">
        <v>0.09</v>
      </c>
      <c r="H1369">
        <f t="shared" si="85"/>
        <v>0.99</v>
      </c>
      <c r="I1369">
        <f t="shared" si="86"/>
        <v>0.98</v>
      </c>
      <c r="J1369">
        <f t="shared" si="87"/>
        <v>0.91</v>
      </c>
    </row>
    <row r="1370" spans="1:10">
      <c r="A1370" t="s">
        <v>74</v>
      </c>
      <c r="B1370" t="s">
        <v>75</v>
      </c>
      <c r="C1370">
        <v>2004</v>
      </c>
      <c r="D1370" t="str">
        <f t="shared" si="84"/>
        <v>CAN2004</v>
      </c>
      <c r="E1370">
        <v>0</v>
      </c>
      <c r="F1370">
        <v>0.02</v>
      </c>
      <c r="G1370">
        <v>0.08</v>
      </c>
      <c r="H1370">
        <f t="shared" si="85"/>
        <v>1</v>
      </c>
      <c r="I1370">
        <f t="shared" si="86"/>
        <v>0.98</v>
      </c>
      <c r="J1370">
        <f t="shared" si="87"/>
        <v>0.92</v>
      </c>
    </row>
    <row r="1371" spans="1:10">
      <c r="A1371" t="s">
        <v>74</v>
      </c>
      <c r="B1371" t="s">
        <v>75</v>
      </c>
      <c r="C1371">
        <v>2005</v>
      </c>
      <c r="D1371" t="str">
        <f t="shared" si="84"/>
        <v>CAN2005</v>
      </c>
      <c r="E1371">
        <v>0</v>
      </c>
      <c r="F1371">
        <v>0.01</v>
      </c>
      <c r="G1371">
        <v>0.08</v>
      </c>
      <c r="H1371">
        <f t="shared" si="85"/>
        <v>1</v>
      </c>
      <c r="I1371">
        <f t="shared" si="86"/>
        <v>0.99</v>
      </c>
      <c r="J1371">
        <f t="shared" si="87"/>
        <v>0.92</v>
      </c>
    </row>
    <row r="1372" spans="1:10">
      <c r="A1372" t="s">
        <v>74</v>
      </c>
      <c r="B1372" t="s">
        <v>75</v>
      </c>
      <c r="C1372">
        <v>2006</v>
      </c>
      <c r="D1372" t="str">
        <f t="shared" si="84"/>
        <v>CAN2006</v>
      </c>
      <c r="E1372">
        <v>0</v>
      </c>
      <c r="F1372">
        <v>0.01</v>
      </c>
      <c r="G1372">
        <v>0.09</v>
      </c>
      <c r="H1372">
        <f t="shared" si="85"/>
        <v>1</v>
      </c>
      <c r="I1372">
        <f t="shared" si="86"/>
        <v>0.99</v>
      </c>
      <c r="J1372">
        <f t="shared" si="87"/>
        <v>0.91</v>
      </c>
    </row>
    <row r="1373" spans="1:10">
      <c r="A1373" t="s">
        <v>74</v>
      </c>
      <c r="B1373" t="s">
        <v>75</v>
      </c>
      <c r="C1373">
        <v>2007</v>
      </c>
      <c r="D1373" t="str">
        <f t="shared" si="84"/>
        <v>CAN2007</v>
      </c>
      <c r="E1373">
        <v>0</v>
      </c>
      <c r="F1373">
        <v>0.01</v>
      </c>
      <c r="G1373">
        <v>0.09</v>
      </c>
      <c r="H1373">
        <f t="shared" si="85"/>
        <v>1</v>
      </c>
      <c r="I1373">
        <f t="shared" si="86"/>
        <v>0.99</v>
      </c>
      <c r="J1373">
        <f t="shared" si="87"/>
        <v>0.91</v>
      </c>
    </row>
    <row r="1374" spans="1:10">
      <c r="A1374" t="s">
        <v>74</v>
      </c>
      <c r="B1374" t="s">
        <v>75</v>
      </c>
      <c r="C1374">
        <v>2008</v>
      </c>
      <c r="D1374" t="str">
        <f t="shared" si="84"/>
        <v>CAN2008</v>
      </c>
      <c r="E1374">
        <v>0</v>
      </c>
      <c r="F1374">
        <v>0.01</v>
      </c>
      <c r="G1374">
        <v>0.09</v>
      </c>
      <c r="H1374">
        <f t="shared" si="85"/>
        <v>1</v>
      </c>
      <c r="I1374">
        <f t="shared" si="86"/>
        <v>0.99</v>
      </c>
      <c r="J1374">
        <f t="shared" si="87"/>
        <v>0.91</v>
      </c>
    </row>
    <row r="1375" spans="1:10">
      <c r="A1375" t="s">
        <v>74</v>
      </c>
      <c r="B1375" t="s">
        <v>75</v>
      </c>
      <c r="C1375">
        <v>2009</v>
      </c>
      <c r="D1375" t="str">
        <f t="shared" si="84"/>
        <v>CAN2009</v>
      </c>
      <c r="E1375">
        <v>0</v>
      </c>
      <c r="F1375">
        <v>0.01</v>
      </c>
      <c r="G1375">
        <v>0.1</v>
      </c>
      <c r="H1375">
        <f t="shared" si="85"/>
        <v>1</v>
      </c>
      <c r="I1375">
        <f t="shared" si="86"/>
        <v>0.99</v>
      </c>
      <c r="J1375">
        <f t="shared" si="87"/>
        <v>0.9</v>
      </c>
    </row>
    <row r="1376" spans="1:10">
      <c r="A1376" t="s">
        <v>74</v>
      </c>
      <c r="B1376" t="s">
        <v>75</v>
      </c>
      <c r="C1376">
        <v>2010</v>
      </c>
      <c r="D1376" t="str">
        <f t="shared" si="84"/>
        <v>CAN2010</v>
      </c>
      <c r="E1376">
        <v>0</v>
      </c>
      <c r="F1376">
        <v>0.01</v>
      </c>
      <c r="G1376">
        <v>0.1</v>
      </c>
      <c r="H1376">
        <f t="shared" si="85"/>
        <v>1</v>
      </c>
      <c r="I1376">
        <f t="shared" si="86"/>
        <v>0.99</v>
      </c>
      <c r="J1376">
        <f t="shared" si="87"/>
        <v>0.9</v>
      </c>
    </row>
    <row r="1377" spans="1:10">
      <c r="A1377" t="s">
        <v>74</v>
      </c>
      <c r="B1377" t="s">
        <v>75</v>
      </c>
      <c r="C1377">
        <v>2011</v>
      </c>
      <c r="D1377" t="str">
        <f t="shared" si="84"/>
        <v>CAN2011</v>
      </c>
      <c r="E1377">
        <v>0</v>
      </c>
      <c r="F1377">
        <v>0.01</v>
      </c>
      <c r="G1377">
        <v>0.1</v>
      </c>
      <c r="H1377">
        <f t="shared" si="85"/>
        <v>1</v>
      </c>
      <c r="I1377">
        <f t="shared" si="86"/>
        <v>0.99</v>
      </c>
      <c r="J1377">
        <f t="shared" si="87"/>
        <v>0.9</v>
      </c>
    </row>
    <row r="1378" spans="1:10">
      <c r="A1378" t="s">
        <v>74</v>
      </c>
      <c r="B1378" t="s">
        <v>75</v>
      </c>
      <c r="C1378">
        <v>2012</v>
      </c>
      <c r="D1378" t="str">
        <f t="shared" si="84"/>
        <v>CAN2012</v>
      </c>
      <c r="E1378">
        <v>0</v>
      </c>
      <c r="F1378">
        <v>0.01</v>
      </c>
      <c r="G1378">
        <v>0.12</v>
      </c>
      <c r="H1378">
        <f t="shared" si="85"/>
        <v>1</v>
      </c>
      <c r="I1378">
        <f t="shared" si="86"/>
        <v>0.99</v>
      </c>
      <c r="J1378">
        <f t="shared" si="87"/>
        <v>0.88</v>
      </c>
    </row>
    <row r="1379" spans="1:10">
      <c r="A1379" t="s">
        <v>74</v>
      </c>
      <c r="B1379" t="s">
        <v>75</v>
      </c>
      <c r="C1379">
        <v>2013</v>
      </c>
      <c r="D1379" t="str">
        <f t="shared" si="84"/>
        <v>CAN2013</v>
      </c>
      <c r="E1379">
        <v>0</v>
      </c>
      <c r="F1379">
        <v>0.01</v>
      </c>
      <c r="G1379">
        <v>0.12</v>
      </c>
      <c r="H1379">
        <f t="shared" si="85"/>
        <v>1</v>
      </c>
      <c r="I1379">
        <f t="shared" si="86"/>
        <v>0.99</v>
      </c>
      <c r="J1379">
        <f t="shared" si="87"/>
        <v>0.88</v>
      </c>
    </row>
    <row r="1380" spans="1:10">
      <c r="A1380" t="s">
        <v>74</v>
      </c>
      <c r="B1380" t="s">
        <v>75</v>
      </c>
      <c r="C1380">
        <v>2014</v>
      </c>
      <c r="D1380" t="str">
        <f t="shared" si="84"/>
        <v>CAN2014</v>
      </c>
      <c r="E1380">
        <v>0</v>
      </c>
      <c r="F1380">
        <v>0.01</v>
      </c>
      <c r="G1380">
        <v>0.12</v>
      </c>
      <c r="H1380">
        <f t="shared" si="85"/>
        <v>1</v>
      </c>
      <c r="I1380">
        <f t="shared" si="86"/>
        <v>0.99</v>
      </c>
      <c r="J1380">
        <f t="shared" si="87"/>
        <v>0.88</v>
      </c>
    </row>
    <row r="1381" spans="1:10">
      <c r="A1381" t="s">
        <v>74</v>
      </c>
      <c r="B1381" t="s">
        <v>75</v>
      </c>
      <c r="C1381">
        <v>2015</v>
      </c>
      <c r="D1381" t="str">
        <f t="shared" si="84"/>
        <v>CAN2015</v>
      </c>
      <c r="E1381">
        <v>0</v>
      </c>
      <c r="F1381">
        <v>0.01</v>
      </c>
      <c r="G1381">
        <v>0.11</v>
      </c>
      <c r="H1381">
        <f t="shared" si="85"/>
        <v>1</v>
      </c>
      <c r="I1381">
        <f t="shared" si="86"/>
        <v>0.99</v>
      </c>
      <c r="J1381">
        <f t="shared" si="87"/>
        <v>0.89</v>
      </c>
    </row>
    <row r="1382" spans="1:10">
      <c r="A1382" t="s">
        <v>74</v>
      </c>
      <c r="B1382" t="s">
        <v>75</v>
      </c>
      <c r="C1382">
        <v>2016</v>
      </c>
      <c r="D1382" t="str">
        <f t="shared" si="84"/>
        <v>CAN2016</v>
      </c>
      <c r="E1382">
        <v>0</v>
      </c>
      <c r="F1382">
        <v>0</v>
      </c>
      <c r="G1382">
        <v>0.1</v>
      </c>
      <c r="H1382">
        <f t="shared" si="85"/>
        <v>1</v>
      </c>
      <c r="I1382">
        <f t="shared" si="86"/>
        <v>1</v>
      </c>
      <c r="J1382">
        <f t="shared" si="87"/>
        <v>0.9</v>
      </c>
    </row>
    <row r="1383" spans="1:10">
      <c r="A1383" t="s">
        <v>74</v>
      </c>
      <c r="B1383" t="s">
        <v>75</v>
      </c>
      <c r="C1383">
        <v>2017</v>
      </c>
      <c r="D1383" t="str">
        <f t="shared" si="84"/>
        <v>CAN2017</v>
      </c>
      <c r="E1383">
        <v>0</v>
      </c>
      <c r="F1383">
        <v>0</v>
      </c>
      <c r="G1383">
        <v>0.08</v>
      </c>
      <c r="H1383">
        <f t="shared" si="85"/>
        <v>1</v>
      </c>
      <c r="I1383">
        <f t="shared" si="86"/>
        <v>1</v>
      </c>
      <c r="J1383">
        <f t="shared" si="87"/>
        <v>0.92</v>
      </c>
    </row>
    <row r="1384" spans="1:10">
      <c r="A1384" t="s">
        <v>74</v>
      </c>
      <c r="B1384" t="s">
        <v>75</v>
      </c>
      <c r="C1384">
        <v>2018</v>
      </c>
      <c r="D1384" t="str">
        <f t="shared" si="84"/>
        <v>CAN2018</v>
      </c>
      <c r="E1384">
        <v>0</v>
      </c>
      <c r="F1384">
        <v>0</v>
      </c>
      <c r="G1384">
        <v>0.08</v>
      </c>
      <c r="H1384">
        <f t="shared" si="85"/>
        <v>1</v>
      </c>
      <c r="I1384">
        <f t="shared" si="86"/>
        <v>1</v>
      </c>
      <c r="J1384">
        <f t="shared" si="87"/>
        <v>0.92</v>
      </c>
    </row>
    <row r="1385" spans="1:10">
      <c r="A1385" t="s">
        <v>74</v>
      </c>
      <c r="B1385" t="s">
        <v>75</v>
      </c>
      <c r="C1385">
        <v>2019</v>
      </c>
      <c r="D1385" t="str">
        <f t="shared" si="84"/>
        <v>CAN2019</v>
      </c>
      <c r="E1385">
        <v>0</v>
      </c>
      <c r="F1385">
        <v>0</v>
      </c>
      <c r="G1385">
        <v>7.0000000000000007E-2</v>
      </c>
      <c r="H1385">
        <f t="shared" si="85"/>
        <v>1</v>
      </c>
      <c r="I1385">
        <f t="shared" si="86"/>
        <v>1</v>
      </c>
      <c r="J1385">
        <f t="shared" si="87"/>
        <v>0.92999999999999994</v>
      </c>
    </row>
    <row r="1386" spans="1:10">
      <c r="A1386" t="s">
        <v>74</v>
      </c>
      <c r="B1386" t="s">
        <v>75</v>
      </c>
      <c r="C1386">
        <v>2020</v>
      </c>
      <c r="D1386" t="str">
        <f t="shared" si="84"/>
        <v>CAN2020</v>
      </c>
      <c r="E1386">
        <v>0</v>
      </c>
      <c r="F1386">
        <v>0</v>
      </c>
      <c r="G1386">
        <v>0.06</v>
      </c>
      <c r="H1386">
        <f t="shared" si="85"/>
        <v>1</v>
      </c>
      <c r="I1386">
        <f t="shared" si="86"/>
        <v>1</v>
      </c>
      <c r="J1386">
        <f t="shared" si="87"/>
        <v>0.94</v>
      </c>
    </row>
    <row r="1387" spans="1:10">
      <c r="A1387" t="s">
        <v>74</v>
      </c>
      <c r="B1387" t="s">
        <v>75</v>
      </c>
      <c r="C1387">
        <v>2021</v>
      </c>
      <c r="D1387" t="str">
        <f t="shared" si="84"/>
        <v>CAN2021</v>
      </c>
      <c r="E1387">
        <v>0</v>
      </c>
      <c r="F1387">
        <v>0</v>
      </c>
      <c r="G1387">
        <v>0.05</v>
      </c>
      <c r="H1387">
        <f t="shared" si="85"/>
        <v>1</v>
      </c>
      <c r="I1387">
        <f t="shared" si="86"/>
        <v>1</v>
      </c>
      <c r="J1387">
        <f t="shared" si="87"/>
        <v>0.95</v>
      </c>
    </row>
    <row r="1388" spans="1:10">
      <c r="A1388" t="s">
        <v>76</v>
      </c>
      <c r="B1388" t="s">
        <v>77</v>
      </c>
      <c r="C1388">
        <v>1980</v>
      </c>
      <c r="D1388" t="str">
        <f t="shared" si="84"/>
        <v>CHE1980</v>
      </c>
      <c r="E1388" t="e">
        <v>#N/A</v>
      </c>
      <c r="F1388" t="e">
        <v>#N/A</v>
      </c>
      <c r="G1388" t="e">
        <v>#N/A</v>
      </c>
      <c r="H1388" t="e">
        <f t="shared" si="85"/>
        <v>#N/A</v>
      </c>
      <c r="I1388" t="e">
        <f t="shared" si="86"/>
        <v>#N/A</v>
      </c>
      <c r="J1388" t="e">
        <f t="shared" si="87"/>
        <v>#N/A</v>
      </c>
    </row>
    <row r="1389" spans="1:10">
      <c r="A1389" t="s">
        <v>76</v>
      </c>
      <c r="B1389" t="s">
        <v>77</v>
      </c>
      <c r="C1389">
        <v>1981</v>
      </c>
      <c r="D1389" t="str">
        <f t="shared" si="84"/>
        <v>CHE1981</v>
      </c>
      <c r="E1389" t="e">
        <v>#N/A</v>
      </c>
      <c r="F1389" t="e">
        <v>#N/A</v>
      </c>
      <c r="G1389" t="e">
        <v>#N/A</v>
      </c>
      <c r="H1389" t="e">
        <f t="shared" si="85"/>
        <v>#N/A</v>
      </c>
      <c r="I1389" t="e">
        <f t="shared" si="86"/>
        <v>#N/A</v>
      </c>
      <c r="J1389" t="e">
        <f t="shared" si="87"/>
        <v>#N/A</v>
      </c>
    </row>
    <row r="1390" spans="1:10">
      <c r="A1390" t="s">
        <v>76</v>
      </c>
      <c r="B1390" t="s">
        <v>77</v>
      </c>
      <c r="C1390">
        <v>1982</v>
      </c>
      <c r="D1390" t="str">
        <f t="shared" si="84"/>
        <v>CHE1982</v>
      </c>
      <c r="E1390" t="e">
        <v>#N/A</v>
      </c>
      <c r="F1390" t="e">
        <v>#N/A</v>
      </c>
      <c r="G1390" t="e">
        <v>#N/A</v>
      </c>
      <c r="H1390" t="e">
        <f t="shared" si="85"/>
        <v>#N/A</v>
      </c>
      <c r="I1390" t="e">
        <f t="shared" si="86"/>
        <v>#N/A</v>
      </c>
      <c r="J1390" t="e">
        <f t="shared" si="87"/>
        <v>#N/A</v>
      </c>
    </row>
    <row r="1391" spans="1:10">
      <c r="A1391" t="s">
        <v>76</v>
      </c>
      <c r="B1391" t="s">
        <v>77</v>
      </c>
      <c r="C1391">
        <v>1983</v>
      </c>
      <c r="D1391" t="str">
        <f t="shared" si="84"/>
        <v>CHE1983</v>
      </c>
      <c r="E1391" t="e">
        <v>#N/A</v>
      </c>
      <c r="F1391" t="e">
        <v>#N/A</v>
      </c>
      <c r="G1391" t="e">
        <v>#N/A</v>
      </c>
      <c r="H1391" t="e">
        <f t="shared" si="85"/>
        <v>#N/A</v>
      </c>
      <c r="I1391" t="e">
        <f t="shared" si="86"/>
        <v>#N/A</v>
      </c>
      <c r="J1391" t="e">
        <f t="shared" si="87"/>
        <v>#N/A</v>
      </c>
    </row>
    <row r="1392" spans="1:10">
      <c r="A1392" t="s">
        <v>76</v>
      </c>
      <c r="B1392" t="s">
        <v>77</v>
      </c>
      <c r="C1392">
        <v>1984</v>
      </c>
      <c r="D1392" t="str">
        <f t="shared" si="84"/>
        <v>CHE1984</v>
      </c>
      <c r="E1392" t="e">
        <v>#N/A</v>
      </c>
      <c r="F1392" t="e">
        <v>#N/A</v>
      </c>
      <c r="G1392" t="e">
        <v>#N/A</v>
      </c>
      <c r="H1392" t="e">
        <f t="shared" si="85"/>
        <v>#N/A</v>
      </c>
      <c r="I1392" t="e">
        <f t="shared" si="86"/>
        <v>#N/A</v>
      </c>
      <c r="J1392" t="e">
        <f t="shared" si="87"/>
        <v>#N/A</v>
      </c>
    </row>
    <row r="1393" spans="1:10">
      <c r="A1393" t="s">
        <v>76</v>
      </c>
      <c r="B1393" t="s">
        <v>77</v>
      </c>
      <c r="C1393">
        <v>1985</v>
      </c>
      <c r="D1393" t="str">
        <f t="shared" si="84"/>
        <v>CHE1985</v>
      </c>
      <c r="E1393" t="e">
        <v>#N/A</v>
      </c>
      <c r="F1393" t="e">
        <v>#N/A</v>
      </c>
      <c r="G1393" t="e">
        <v>#N/A</v>
      </c>
      <c r="H1393" t="e">
        <f t="shared" si="85"/>
        <v>#N/A</v>
      </c>
      <c r="I1393" t="e">
        <f t="shared" si="86"/>
        <v>#N/A</v>
      </c>
      <c r="J1393" t="e">
        <f t="shared" si="87"/>
        <v>#N/A</v>
      </c>
    </row>
    <row r="1394" spans="1:10">
      <c r="A1394" t="s">
        <v>76</v>
      </c>
      <c r="B1394" t="s">
        <v>77</v>
      </c>
      <c r="C1394">
        <v>1986</v>
      </c>
      <c r="D1394" t="str">
        <f t="shared" si="84"/>
        <v>CHE1986</v>
      </c>
      <c r="E1394" t="e">
        <v>#N/A</v>
      </c>
      <c r="F1394" t="e">
        <v>#N/A</v>
      </c>
      <c r="G1394" t="e">
        <v>#N/A</v>
      </c>
      <c r="H1394" t="e">
        <f t="shared" si="85"/>
        <v>#N/A</v>
      </c>
      <c r="I1394" t="e">
        <f t="shared" si="86"/>
        <v>#N/A</v>
      </c>
      <c r="J1394" t="e">
        <f t="shared" si="87"/>
        <v>#N/A</v>
      </c>
    </row>
    <row r="1395" spans="1:10">
      <c r="A1395" t="s">
        <v>76</v>
      </c>
      <c r="B1395" t="s">
        <v>77</v>
      </c>
      <c r="C1395">
        <v>1987</v>
      </c>
      <c r="D1395" t="str">
        <f t="shared" si="84"/>
        <v>CHE1987</v>
      </c>
      <c r="E1395" t="e">
        <v>#N/A</v>
      </c>
      <c r="F1395" t="e">
        <v>#N/A</v>
      </c>
      <c r="G1395" t="e">
        <v>#N/A</v>
      </c>
      <c r="H1395" t="e">
        <f t="shared" si="85"/>
        <v>#N/A</v>
      </c>
      <c r="I1395" t="e">
        <f t="shared" si="86"/>
        <v>#N/A</v>
      </c>
      <c r="J1395" t="e">
        <f t="shared" si="87"/>
        <v>#N/A</v>
      </c>
    </row>
    <row r="1396" spans="1:10">
      <c r="A1396" t="s">
        <v>76</v>
      </c>
      <c r="B1396" t="s">
        <v>77</v>
      </c>
      <c r="C1396">
        <v>1988</v>
      </c>
      <c r="D1396" t="str">
        <f t="shared" si="84"/>
        <v>CHE1988</v>
      </c>
      <c r="E1396" t="e">
        <v>#N/A</v>
      </c>
      <c r="F1396" t="e">
        <v>#N/A</v>
      </c>
      <c r="G1396" t="e">
        <v>#N/A</v>
      </c>
      <c r="H1396" t="e">
        <f t="shared" si="85"/>
        <v>#N/A</v>
      </c>
      <c r="I1396" t="e">
        <f t="shared" si="86"/>
        <v>#N/A</v>
      </c>
      <c r="J1396" t="e">
        <f t="shared" si="87"/>
        <v>#N/A</v>
      </c>
    </row>
    <row r="1397" spans="1:10">
      <c r="A1397" t="s">
        <v>76</v>
      </c>
      <c r="B1397" t="s">
        <v>77</v>
      </c>
      <c r="C1397">
        <v>1989</v>
      </c>
      <c r="D1397" t="str">
        <f t="shared" si="84"/>
        <v>CHE1989</v>
      </c>
      <c r="E1397" t="e">
        <v>#N/A</v>
      </c>
      <c r="F1397" t="e">
        <v>#N/A</v>
      </c>
      <c r="G1397" t="e">
        <v>#N/A</v>
      </c>
      <c r="H1397" t="e">
        <f t="shared" si="85"/>
        <v>#N/A</v>
      </c>
      <c r="I1397" t="e">
        <f t="shared" si="86"/>
        <v>#N/A</v>
      </c>
      <c r="J1397" t="e">
        <f t="shared" si="87"/>
        <v>#N/A</v>
      </c>
    </row>
    <row r="1398" spans="1:10">
      <c r="A1398" t="s">
        <v>76</v>
      </c>
      <c r="B1398" t="s">
        <v>77</v>
      </c>
      <c r="C1398">
        <v>1990</v>
      </c>
      <c r="D1398" t="str">
        <f t="shared" si="84"/>
        <v>CHE1990</v>
      </c>
      <c r="E1398" t="e">
        <v>#N/A</v>
      </c>
      <c r="F1398" t="e">
        <v>#N/A</v>
      </c>
      <c r="G1398" t="e">
        <v>#N/A</v>
      </c>
      <c r="H1398" t="e">
        <f t="shared" si="85"/>
        <v>#N/A</v>
      </c>
      <c r="I1398" t="e">
        <f t="shared" si="86"/>
        <v>#N/A</v>
      </c>
      <c r="J1398" t="e">
        <f t="shared" si="87"/>
        <v>#N/A</v>
      </c>
    </row>
    <row r="1399" spans="1:10">
      <c r="A1399" t="s">
        <v>76</v>
      </c>
      <c r="B1399" t="s">
        <v>77</v>
      </c>
      <c r="C1399">
        <v>1991</v>
      </c>
      <c r="D1399" t="str">
        <f t="shared" si="84"/>
        <v>CHE1991</v>
      </c>
      <c r="E1399" t="e">
        <v>#N/A</v>
      </c>
      <c r="F1399" t="e">
        <v>#N/A</v>
      </c>
      <c r="G1399" t="e">
        <v>#N/A</v>
      </c>
      <c r="H1399" t="e">
        <f t="shared" si="85"/>
        <v>#N/A</v>
      </c>
      <c r="I1399" t="e">
        <f t="shared" si="86"/>
        <v>#N/A</v>
      </c>
      <c r="J1399" t="e">
        <f t="shared" si="87"/>
        <v>#N/A</v>
      </c>
    </row>
    <row r="1400" spans="1:10">
      <c r="A1400" t="s">
        <v>76</v>
      </c>
      <c r="B1400" t="s">
        <v>77</v>
      </c>
      <c r="C1400">
        <v>1992</v>
      </c>
      <c r="D1400" t="str">
        <f t="shared" si="84"/>
        <v>CHE1992</v>
      </c>
      <c r="E1400" t="e">
        <v>#N/A</v>
      </c>
      <c r="F1400" t="e">
        <v>#N/A</v>
      </c>
      <c r="G1400" t="e">
        <v>#N/A</v>
      </c>
      <c r="H1400" t="e">
        <f t="shared" si="85"/>
        <v>#N/A</v>
      </c>
      <c r="I1400" t="e">
        <f t="shared" si="86"/>
        <v>#N/A</v>
      </c>
      <c r="J1400" t="e">
        <f t="shared" si="87"/>
        <v>#N/A</v>
      </c>
    </row>
    <row r="1401" spans="1:10">
      <c r="A1401" t="s">
        <v>76</v>
      </c>
      <c r="B1401" t="s">
        <v>77</v>
      </c>
      <c r="C1401">
        <v>1993</v>
      </c>
      <c r="D1401" t="str">
        <f t="shared" si="84"/>
        <v>CHE1993</v>
      </c>
      <c r="E1401" t="e">
        <v>#N/A</v>
      </c>
      <c r="F1401" t="e">
        <v>#N/A</v>
      </c>
      <c r="G1401" t="e">
        <v>#N/A</v>
      </c>
      <c r="H1401" t="e">
        <f t="shared" si="85"/>
        <v>#N/A</v>
      </c>
      <c r="I1401" t="e">
        <f t="shared" si="86"/>
        <v>#N/A</v>
      </c>
      <c r="J1401" t="e">
        <f t="shared" si="87"/>
        <v>#N/A</v>
      </c>
    </row>
    <row r="1402" spans="1:10">
      <c r="A1402" t="s">
        <v>76</v>
      </c>
      <c r="B1402" t="s">
        <v>77</v>
      </c>
      <c r="C1402">
        <v>1994</v>
      </c>
      <c r="D1402" t="str">
        <f t="shared" si="84"/>
        <v>CHE1994</v>
      </c>
      <c r="E1402" t="e">
        <v>#N/A</v>
      </c>
      <c r="F1402" t="e">
        <v>#N/A</v>
      </c>
      <c r="G1402" t="e">
        <v>#N/A</v>
      </c>
      <c r="H1402" t="e">
        <f t="shared" si="85"/>
        <v>#N/A</v>
      </c>
      <c r="I1402" t="e">
        <f t="shared" si="86"/>
        <v>#N/A</v>
      </c>
      <c r="J1402" t="e">
        <f t="shared" si="87"/>
        <v>#N/A</v>
      </c>
    </row>
    <row r="1403" spans="1:10">
      <c r="A1403" t="s">
        <v>76</v>
      </c>
      <c r="B1403" t="s">
        <v>77</v>
      </c>
      <c r="C1403">
        <v>1995</v>
      </c>
      <c r="D1403" t="str">
        <f t="shared" si="84"/>
        <v>CHE1995</v>
      </c>
      <c r="E1403" t="e">
        <v>#N/A</v>
      </c>
      <c r="F1403" t="e">
        <v>#N/A</v>
      </c>
      <c r="G1403" t="e">
        <v>#N/A</v>
      </c>
      <c r="H1403" t="e">
        <f t="shared" si="85"/>
        <v>#N/A</v>
      </c>
      <c r="I1403" t="e">
        <f t="shared" si="86"/>
        <v>#N/A</v>
      </c>
      <c r="J1403" t="e">
        <f t="shared" si="87"/>
        <v>#N/A</v>
      </c>
    </row>
    <row r="1404" spans="1:10">
      <c r="A1404" t="s">
        <v>76</v>
      </c>
      <c r="B1404" t="s">
        <v>77</v>
      </c>
      <c r="C1404">
        <v>1996</v>
      </c>
      <c r="D1404" t="str">
        <f t="shared" si="84"/>
        <v>CHE1996</v>
      </c>
      <c r="E1404" t="e">
        <v>#N/A</v>
      </c>
      <c r="F1404" t="e">
        <v>#N/A</v>
      </c>
      <c r="G1404" t="e">
        <v>#N/A</v>
      </c>
      <c r="H1404" t="e">
        <f t="shared" si="85"/>
        <v>#N/A</v>
      </c>
      <c r="I1404" t="e">
        <f t="shared" si="86"/>
        <v>#N/A</v>
      </c>
      <c r="J1404" t="e">
        <f t="shared" si="87"/>
        <v>#N/A</v>
      </c>
    </row>
    <row r="1405" spans="1:10">
      <c r="A1405" t="s">
        <v>76</v>
      </c>
      <c r="B1405" t="s">
        <v>77</v>
      </c>
      <c r="C1405">
        <v>1997</v>
      </c>
      <c r="D1405" t="str">
        <f t="shared" si="84"/>
        <v>CHE1997</v>
      </c>
      <c r="E1405" t="e">
        <v>#N/A</v>
      </c>
      <c r="F1405" t="e">
        <v>#N/A</v>
      </c>
      <c r="G1405" t="e">
        <v>#N/A</v>
      </c>
      <c r="H1405" t="e">
        <f t="shared" si="85"/>
        <v>#N/A</v>
      </c>
      <c r="I1405" t="e">
        <f t="shared" si="86"/>
        <v>#N/A</v>
      </c>
      <c r="J1405" t="e">
        <f t="shared" si="87"/>
        <v>#N/A</v>
      </c>
    </row>
    <row r="1406" spans="1:10">
      <c r="A1406" t="s">
        <v>76</v>
      </c>
      <c r="B1406" t="s">
        <v>77</v>
      </c>
      <c r="C1406">
        <v>1998</v>
      </c>
      <c r="D1406" t="str">
        <f t="shared" si="84"/>
        <v>CHE1998</v>
      </c>
      <c r="E1406" t="e">
        <v>#N/A</v>
      </c>
      <c r="F1406" t="e">
        <v>#N/A</v>
      </c>
      <c r="G1406" t="e">
        <v>#N/A</v>
      </c>
      <c r="H1406" t="e">
        <f t="shared" si="85"/>
        <v>#N/A</v>
      </c>
      <c r="I1406" t="e">
        <f t="shared" si="86"/>
        <v>#N/A</v>
      </c>
      <c r="J1406" t="e">
        <f t="shared" si="87"/>
        <v>#N/A</v>
      </c>
    </row>
    <row r="1407" spans="1:10">
      <c r="A1407" t="s">
        <v>76</v>
      </c>
      <c r="B1407" t="s">
        <v>77</v>
      </c>
      <c r="C1407">
        <v>1999</v>
      </c>
      <c r="D1407" t="str">
        <f t="shared" si="84"/>
        <v>CHE1999</v>
      </c>
      <c r="E1407" t="e">
        <v>#N/A</v>
      </c>
      <c r="F1407" t="e">
        <v>#N/A</v>
      </c>
      <c r="G1407" t="e">
        <v>#N/A</v>
      </c>
      <c r="H1407" t="e">
        <f t="shared" si="85"/>
        <v>#N/A</v>
      </c>
      <c r="I1407" t="e">
        <f t="shared" si="86"/>
        <v>#N/A</v>
      </c>
      <c r="J1407" t="e">
        <f t="shared" si="87"/>
        <v>#N/A</v>
      </c>
    </row>
    <row r="1408" spans="1:10">
      <c r="A1408" t="s">
        <v>76</v>
      </c>
      <c r="B1408" t="s">
        <v>77</v>
      </c>
      <c r="C1408">
        <v>2000</v>
      </c>
      <c r="D1408" t="str">
        <f t="shared" si="84"/>
        <v>CHE2000</v>
      </c>
      <c r="E1408">
        <v>0</v>
      </c>
      <c r="F1408">
        <v>0.03</v>
      </c>
      <c r="G1408">
        <v>0.21</v>
      </c>
      <c r="H1408">
        <f t="shared" si="85"/>
        <v>1</v>
      </c>
      <c r="I1408">
        <f t="shared" si="86"/>
        <v>0.97</v>
      </c>
      <c r="J1408">
        <f t="shared" si="87"/>
        <v>0.79</v>
      </c>
    </row>
    <row r="1409" spans="1:10">
      <c r="A1409" t="s">
        <v>76</v>
      </c>
      <c r="B1409" t="s">
        <v>77</v>
      </c>
      <c r="C1409">
        <v>2001</v>
      </c>
      <c r="D1409" t="str">
        <f t="shared" si="84"/>
        <v>CHE2001</v>
      </c>
      <c r="E1409">
        <v>0</v>
      </c>
      <c r="F1409">
        <v>0.03</v>
      </c>
      <c r="G1409">
        <v>0.21</v>
      </c>
      <c r="H1409">
        <f t="shared" si="85"/>
        <v>1</v>
      </c>
      <c r="I1409">
        <f t="shared" si="86"/>
        <v>0.97</v>
      </c>
      <c r="J1409">
        <f t="shared" si="87"/>
        <v>0.79</v>
      </c>
    </row>
    <row r="1410" spans="1:10">
      <c r="A1410" t="s">
        <v>76</v>
      </c>
      <c r="B1410" t="s">
        <v>77</v>
      </c>
      <c r="C1410">
        <v>2002</v>
      </c>
      <c r="D1410" t="str">
        <f t="shared" si="84"/>
        <v>CHE2002</v>
      </c>
      <c r="E1410">
        <v>0</v>
      </c>
      <c r="F1410">
        <v>0.02</v>
      </c>
      <c r="G1410">
        <v>0.22</v>
      </c>
      <c r="H1410">
        <f t="shared" si="85"/>
        <v>1</v>
      </c>
      <c r="I1410">
        <f t="shared" si="86"/>
        <v>0.98</v>
      </c>
      <c r="J1410">
        <f t="shared" si="87"/>
        <v>0.78</v>
      </c>
    </row>
    <row r="1411" spans="1:10">
      <c r="A1411" t="s">
        <v>76</v>
      </c>
      <c r="B1411" t="s">
        <v>77</v>
      </c>
      <c r="C1411">
        <v>2003</v>
      </c>
      <c r="D1411" t="str">
        <f t="shared" ref="D1411:D1474" si="88">_xlfn.CONCAT(A1411,C1411)</f>
        <v>CHE2003</v>
      </c>
      <c r="E1411">
        <v>0</v>
      </c>
      <c r="F1411">
        <v>0.02</v>
      </c>
      <c r="G1411">
        <v>0.22</v>
      </c>
      <c r="H1411">
        <f t="shared" ref="H1411:H1474" si="89">1-E1411</f>
        <v>1</v>
      </c>
      <c r="I1411">
        <f t="shared" ref="I1411:I1474" si="90">1-F1411</f>
        <v>0.98</v>
      </c>
      <c r="J1411">
        <f t="shared" ref="J1411:J1474" si="91">1-G1411</f>
        <v>0.78</v>
      </c>
    </row>
    <row r="1412" spans="1:10">
      <c r="A1412" t="s">
        <v>76</v>
      </c>
      <c r="B1412" t="s">
        <v>77</v>
      </c>
      <c r="C1412">
        <v>2004</v>
      </c>
      <c r="D1412" t="str">
        <f t="shared" si="88"/>
        <v>CHE2004</v>
      </c>
      <c r="E1412">
        <v>0</v>
      </c>
      <c r="F1412">
        <v>0.02</v>
      </c>
      <c r="G1412">
        <v>0.21</v>
      </c>
      <c r="H1412">
        <f t="shared" si="89"/>
        <v>1</v>
      </c>
      <c r="I1412">
        <f t="shared" si="90"/>
        <v>0.98</v>
      </c>
      <c r="J1412">
        <f t="shared" si="91"/>
        <v>0.79</v>
      </c>
    </row>
    <row r="1413" spans="1:10">
      <c r="A1413" t="s">
        <v>76</v>
      </c>
      <c r="B1413" t="s">
        <v>77</v>
      </c>
      <c r="C1413">
        <v>2005</v>
      </c>
      <c r="D1413" t="str">
        <f t="shared" si="88"/>
        <v>CHE2005</v>
      </c>
      <c r="E1413">
        <v>0</v>
      </c>
      <c r="F1413">
        <v>0.02</v>
      </c>
      <c r="G1413">
        <v>0.21</v>
      </c>
      <c r="H1413">
        <f t="shared" si="89"/>
        <v>1</v>
      </c>
      <c r="I1413">
        <f t="shared" si="90"/>
        <v>0.98</v>
      </c>
      <c r="J1413">
        <f t="shared" si="91"/>
        <v>0.79</v>
      </c>
    </row>
    <row r="1414" spans="1:10">
      <c r="A1414" t="s">
        <v>76</v>
      </c>
      <c r="B1414" t="s">
        <v>77</v>
      </c>
      <c r="C1414">
        <v>2006</v>
      </c>
      <c r="D1414" t="str">
        <f t="shared" si="88"/>
        <v>CHE2006</v>
      </c>
      <c r="E1414">
        <v>0</v>
      </c>
      <c r="F1414">
        <v>0.02</v>
      </c>
      <c r="G1414">
        <v>0.2</v>
      </c>
      <c r="H1414">
        <f t="shared" si="89"/>
        <v>1</v>
      </c>
      <c r="I1414">
        <f t="shared" si="90"/>
        <v>0.98</v>
      </c>
      <c r="J1414">
        <f t="shared" si="91"/>
        <v>0.8</v>
      </c>
    </row>
    <row r="1415" spans="1:10">
      <c r="A1415" t="s">
        <v>76</v>
      </c>
      <c r="B1415" t="s">
        <v>77</v>
      </c>
      <c r="C1415">
        <v>2007</v>
      </c>
      <c r="D1415" t="str">
        <f t="shared" si="88"/>
        <v>CHE2007</v>
      </c>
      <c r="E1415">
        <v>0</v>
      </c>
      <c r="F1415">
        <v>0.02</v>
      </c>
      <c r="G1415">
        <v>0.2</v>
      </c>
      <c r="H1415">
        <f t="shared" si="89"/>
        <v>1</v>
      </c>
      <c r="I1415">
        <f t="shared" si="90"/>
        <v>0.98</v>
      </c>
      <c r="J1415">
        <f t="shared" si="91"/>
        <v>0.8</v>
      </c>
    </row>
    <row r="1416" spans="1:10">
      <c r="A1416" t="s">
        <v>76</v>
      </c>
      <c r="B1416" t="s">
        <v>77</v>
      </c>
      <c r="C1416">
        <v>2008</v>
      </c>
      <c r="D1416" t="str">
        <f t="shared" si="88"/>
        <v>CHE2008</v>
      </c>
      <c r="E1416">
        <v>0</v>
      </c>
      <c r="F1416">
        <v>0.02</v>
      </c>
      <c r="G1416">
        <v>0.19</v>
      </c>
      <c r="H1416">
        <f t="shared" si="89"/>
        <v>1</v>
      </c>
      <c r="I1416">
        <f t="shared" si="90"/>
        <v>0.98</v>
      </c>
      <c r="J1416">
        <f t="shared" si="91"/>
        <v>0.81</v>
      </c>
    </row>
    <row r="1417" spans="1:10">
      <c r="A1417" t="s">
        <v>76</v>
      </c>
      <c r="B1417" t="s">
        <v>77</v>
      </c>
      <c r="C1417">
        <v>2009</v>
      </c>
      <c r="D1417" t="str">
        <f t="shared" si="88"/>
        <v>CHE2009</v>
      </c>
      <c r="E1417">
        <v>0</v>
      </c>
      <c r="F1417">
        <v>0.02</v>
      </c>
      <c r="G1417">
        <v>0.19</v>
      </c>
      <c r="H1417">
        <f t="shared" si="89"/>
        <v>1</v>
      </c>
      <c r="I1417">
        <f t="shared" si="90"/>
        <v>0.98</v>
      </c>
      <c r="J1417">
        <f t="shared" si="91"/>
        <v>0.81</v>
      </c>
    </row>
    <row r="1418" spans="1:10">
      <c r="A1418" t="s">
        <v>76</v>
      </c>
      <c r="B1418" t="s">
        <v>77</v>
      </c>
      <c r="C1418">
        <v>2010</v>
      </c>
      <c r="D1418" t="str">
        <f t="shared" si="88"/>
        <v>CHE2010</v>
      </c>
      <c r="E1418">
        <v>0</v>
      </c>
      <c r="F1418">
        <v>0.02</v>
      </c>
      <c r="G1418">
        <v>0.19</v>
      </c>
      <c r="H1418">
        <f t="shared" si="89"/>
        <v>1</v>
      </c>
      <c r="I1418">
        <f t="shared" si="90"/>
        <v>0.98</v>
      </c>
      <c r="J1418">
        <f t="shared" si="91"/>
        <v>0.81</v>
      </c>
    </row>
    <row r="1419" spans="1:10">
      <c r="A1419" t="s">
        <v>76</v>
      </c>
      <c r="B1419" t="s">
        <v>77</v>
      </c>
      <c r="C1419">
        <v>2011</v>
      </c>
      <c r="D1419" t="str">
        <f t="shared" si="88"/>
        <v>CHE2011</v>
      </c>
      <c r="E1419">
        <v>0</v>
      </c>
      <c r="F1419">
        <v>0.02</v>
      </c>
      <c r="G1419">
        <v>0.18</v>
      </c>
      <c r="H1419">
        <f t="shared" si="89"/>
        <v>1</v>
      </c>
      <c r="I1419">
        <f t="shared" si="90"/>
        <v>0.98</v>
      </c>
      <c r="J1419">
        <f t="shared" si="91"/>
        <v>0.82000000000000006</v>
      </c>
    </row>
    <row r="1420" spans="1:10">
      <c r="A1420" t="s">
        <v>76</v>
      </c>
      <c r="B1420" t="s">
        <v>77</v>
      </c>
      <c r="C1420">
        <v>2012</v>
      </c>
      <c r="D1420" t="str">
        <f t="shared" si="88"/>
        <v>CHE2012</v>
      </c>
      <c r="E1420">
        <v>0</v>
      </c>
      <c r="F1420">
        <v>0.02</v>
      </c>
      <c r="G1420">
        <v>0.18</v>
      </c>
      <c r="H1420">
        <f t="shared" si="89"/>
        <v>1</v>
      </c>
      <c r="I1420">
        <f t="shared" si="90"/>
        <v>0.98</v>
      </c>
      <c r="J1420">
        <f t="shared" si="91"/>
        <v>0.82000000000000006</v>
      </c>
    </row>
    <row r="1421" spans="1:10">
      <c r="A1421" t="s">
        <v>76</v>
      </c>
      <c r="B1421" t="s">
        <v>77</v>
      </c>
      <c r="C1421">
        <v>2013</v>
      </c>
      <c r="D1421" t="str">
        <f t="shared" si="88"/>
        <v>CHE2013</v>
      </c>
      <c r="E1421">
        <v>0</v>
      </c>
      <c r="F1421">
        <v>0.02</v>
      </c>
      <c r="G1421">
        <v>0.18</v>
      </c>
      <c r="H1421">
        <f t="shared" si="89"/>
        <v>1</v>
      </c>
      <c r="I1421">
        <f t="shared" si="90"/>
        <v>0.98</v>
      </c>
      <c r="J1421">
        <f t="shared" si="91"/>
        <v>0.82000000000000006</v>
      </c>
    </row>
    <row r="1422" spans="1:10">
      <c r="A1422" t="s">
        <v>76</v>
      </c>
      <c r="B1422" t="s">
        <v>77</v>
      </c>
      <c r="C1422">
        <v>2014</v>
      </c>
      <c r="D1422" t="str">
        <f t="shared" si="88"/>
        <v>CHE2014</v>
      </c>
      <c r="E1422">
        <v>0</v>
      </c>
      <c r="F1422">
        <v>0.02</v>
      </c>
      <c r="G1422">
        <v>0.18</v>
      </c>
      <c r="H1422">
        <f t="shared" si="89"/>
        <v>1</v>
      </c>
      <c r="I1422">
        <f t="shared" si="90"/>
        <v>0.98</v>
      </c>
      <c r="J1422">
        <f t="shared" si="91"/>
        <v>0.82000000000000006</v>
      </c>
    </row>
    <row r="1423" spans="1:10">
      <c r="A1423" t="s">
        <v>76</v>
      </c>
      <c r="B1423" t="s">
        <v>77</v>
      </c>
      <c r="C1423">
        <v>2015</v>
      </c>
      <c r="D1423" t="str">
        <f t="shared" si="88"/>
        <v>CHE2015</v>
      </c>
      <c r="E1423">
        <v>0</v>
      </c>
      <c r="F1423">
        <v>0.02</v>
      </c>
      <c r="G1423">
        <v>0.18</v>
      </c>
      <c r="H1423">
        <f t="shared" si="89"/>
        <v>1</v>
      </c>
      <c r="I1423">
        <f t="shared" si="90"/>
        <v>0.98</v>
      </c>
      <c r="J1423">
        <f t="shared" si="91"/>
        <v>0.82000000000000006</v>
      </c>
    </row>
    <row r="1424" spans="1:10">
      <c r="A1424" t="s">
        <v>76</v>
      </c>
      <c r="B1424" t="s">
        <v>77</v>
      </c>
      <c r="C1424">
        <v>2016</v>
      </c>
      <c r="D1424" t="str">
        <f t="shared" si="88"/>
        <v>CHE2016</v>
      </c>
      <c r="E1424">
        <v>0</v>
      </c>
      <c r="F1424">
        <v>0.02</v>
      </c>
      <c r="G1424">
        <v>0.18</v>
      </c>
      <c r="H1424">
        <f t="shared" si="89"/>
        <v>1</v>
      </c>
      <c r="I1424">
        <f t="shared" si="90"/>
        <v>0.98</v>
      </c>
      <c r="J1424">
        <f t="shared" si="91"/>
        <v>0.82000000000000006</v>
      </c>
    </row>
    <row r="1425" spans="1:10">
      <c r="A1425" t="s">
        <v>76</v>
      </c>
      <c r="B1425" t="s">
        <v>77</v>
      </c>
      <c r="C1425">
        <v>2017</v>
      </c>
      <c r="D1425" t="str">
        <f t="shared" si="88"/>
        <v>CHE2017</v>
      </c>
      <c r="E1425">
        <v>0</v>
      </c>
      <c r="F1425">
        <v>0.01</v>
      </c>
      <c r="G1425">
        <v>0.18</v>
      </c>
      <c r="H1425">
        <f t="shared" si="89"/>
        <v>1</v>
      </c>
      <c r="I1425">
        <f t="shared" si="90"/>
        <v>0.99</v>
      </c>
      <c r="J1425">
        <f t="shared" si="91"/>
        <v>0.82000000000000006</v>
      </c>
    </row>
    <row r="1426" spans="1:10">
      <c r="A1426" t="s">
        <v>76</v>
      </c>
      <c r="B1426" t="s">
        <v>77</v>
      </c>
      <c r="C1426">
        <v>2018</v>
      </c>
      <c r="D1426" t="str">
        <f t="shared" si="88"/>
        <v>CHE2018</v>
      </c>
      <c r="E1426">
        <v>0</v>
      </c>
      <c r="F1426">
        <v>0.01</v>
      </c>
      <c r="G1426">
        <v>0.18</v>
      </c>
      <c r="H1426">
        <f t="shared" si="89"/>
        <v>1</v>
      </c>
      <c r="I1426">
        <f t="shared" si="90"/>
        <v>0.99</v>
      </c>
      <c r="J1426">
        <f t="shared" si="91"/>
        <v>0.82000000000000006</v>
      </c>
    </row>
    <row r="1427" spans="1:10">
      <c r="A1427" t="s">
        <v>76</v>
      </c>
      <c r="B1427" t="s">
        <v>77</v>
      </c>
      <c r="C1427">
        <v>2019</v>
      </c>
      <c r="D1427" t="str">
        <f t="shared" si="88"/>
        <v>CHE2019</v>
      </c>
      <c r="E1427">
        <v>0</v>
      </c>
      <c r="F1427">
        <v>0.01</v>
      </c>
      <c r="G1427">
        <v>0.18</v>
      </c>
      <c r="H1427">
        <f t="shared" si="89"/>
        <v>1</v>
      </c>
      <c r="I1427">
        <f t="shared" si="90"/>
        <v>0.99</v>
      </c>
      <c r="J1427">
        <f t="shared" si="91"/>
        <v>0.82000000000000006</v>
      </c>
    </row>
    <row r="1428" spans="1:10">
      <c r="A1428" t="s">
        <v>76</v>
      </c>
      <c r="B1428" t="s">
        <v>77</v>
      </c>
      <c r="C1428">
        <v>2020</v>
      </c>
      <c r="D1428" t="str">
        <f t="shared" si="88"/>
        <v>CHE2020</v>
      </c>
      <c r="E1428">
        <v>0</v>
      </c>
      <c r="F1428">
        <v>0.01</v>
      </c>
      <c r="G1428">
        <v>0.17</v>
      </c>
      <c r="H1428">
        <f t="shared" si="89"/>
        <v>1</v>
      </c>
      <c r="I1428">
        <f t="shared" si="90"/>
        <v>0.99</v>
      </c>
      <c r="J1428">
        <f t="shared" si="91"/>
        <v>0.83</v>
      </c>
    </row>
    <row r="1429" spans="1:10">
      <c r="A1429" t="s">
        <v>76</v>
      </c>
      <c r="B1429" t="s">
        <v>77</v>
      </c>
      <c r="C1429">
        <v>2021</v>
      </c>
      <c r="D1429" t="str">
        <f t="shared" si="88"/>
        <v>CHE2021</v>
      </c>
      <c r="E1429">
        <v>0</v>
      </c>
      <c r="F1429">
        <v>0.01</v>
      </c>
      <c r="G1429">
        <v>0.16</v>
      </c>
      <c r="H1429">
        <f t="shared" si="89"/>
        <v>1</v>
      </c>
      <c r="I1429">
        <f t="shared" si="90"/>
        <v>0.99</v>
      </c>
      <c r="J1429">
        <f t="shared" si="91"/>
        <v>0.84</v>
      </c>
    </row>
    <row r="1430" spans="1:10">
      <c r="A1430" t="s">
        <v>78</v>
      </c>
      <c r="B1430" t="s">
        <v>79</v>
      </c>
      <c r="C1430">
        <v>1980</v>
      </c>
      <c r="D1430" t="str">
        <f t="shared" si="88"/>
        <v>CHI1980</v>
      </c>
      <c r="E1430" t="e">
        <v>#N/A</v>
      </c>
      <c r="F1430" t="e">
        <v>#N/A</v>
      </c>
      <c r="G1430" t="e">
        <v>#N/A</v>
      </c>
      <c r="H1430" t="e">
        <f t="shared" si="89"/>
        <v>#N/A</v>
      </c>
      <c r="I1430" t="e">
        <f t="shared" si="90"/>
        <v>#N/A</v>
      </c>
      <c r="J1430" t="e">
        <f t="shared" si="91"/>
        <v>#N/A</v>
      </c>
    </row>
    <row r="1431" spans="1:10">
      <c r="A1431" t="s">
        <v>78</v>
      </c>
      <c r="B1431" t="s">
        <v>79</v>
      </c>
      <c r="C1431">
        <v>1981</v>
      </c>
      <c r="D1431" t="str">
        <f t="shared" si="88"/>
        <v>CHI1981</v>
      </c>
      <c r="E1431" t="e">
        <v>#N/A</v>
      </c>
      <c r="F1431" t="e">
        <v>#N/A</v>
      </c>
      <c r="G1431" t="e">
        <v>#N/A</v>
      </c>
      <c r="H1431" t="e">
        <f t="shared" si="89"/>
        <v>#N/A</v>
      </c>
      <c r="I1431" t="e">
        <f t="shared" si="90"/>
        <v>#N/A</v>
      </c>
      <c r="J1431" t="e">
        <f t="shared" si="91"/>
        <v>#N/A</v>
      </c>
    </row>
    <row r="1432" spans="1:10">
      <c r="A1432" t="s">
        <v>78</v>
      </c>
      <c r="B1432" t="s">
        <v>79</v>
      </c>
      <c r="C1432">
        <v>1982</v>
      </c>
      <c r="D1432" t="str">
        <f t="shared" si="88"/>
        <v>CHI1982</v>
      </c>
      <c r="E1432" t="e">
        <v>#N/A</v>
      </c>
      <c r="F1432" t="e">
        <v>#N/A</v>
      </c>
      <c r="G1432" t="e">
        <v>#N/A</v>
      </c>
      <c r="H1432" t="e">
        <f t="shared" si="89"/>
        <v>#N/A</v>
      </c>
      <c r="I1432" t="e">
        <f t="shared" si="90"/>
        <v>#N/A</v>
      </c>
      <c r="J1432" t="e">
        <f t="shared" si="91"/>
        <v>#N/A</v>
      </c>
    </row>
    <row r="1433" spans="1:10">
      <c r="A1433" t="s">
        <v>78</v>
      </c>
      <c r="B1433" t="s">
        <v>79</v>
      </c>
      <c r="C1433">
        <v>1983</v>
      </c>
      <c r="D1433" t="str">
        <f t="shared" si="88"/>
        <v>CHI1983</v>
      </c>
      <c r="E1433" t="e">
        <v>#N/A</v>
      </c>
      <c r="F1433" t="e">
        <v>#N/A</v>
      </c>
      <c r="G1433" t="e">
        <v>#N/A</v>
      </c>
      <c r="H1433" t="e">
        <f t="shared" si="89"/>
        <v>#N/A</v>
      </c>
      <c r="I1433" t="e">
        <f t="shared" si="90"/>
        <v>#N/A</v>
      </c>
      <c r="J1433" t="e">
        <f t="shared" si="91"/>
        <v>#N/A</v>
      </c>
    </row>
    <row r="1434" spans="1:10">
      <c r="A1434" t="s">
        <v>78</v>
      </c>
      <c r="B1434" t="s">
        <v>79</v>
      </c>
      <c r="C1434">
        <v>1984</v>
      </c>
      <c r="D1434" t="str">
        <f t="shared" si="88"/>
        <v>CHI1984</v>
      </c>
      <c r="E1434" t="e">
        <v>#N/A</v>
      </c>
      <c r="F1434" t="e">
        <v>#N/A</v>
      </c>
      <c r="G1434" t="e">
        <v>#N/A</v>
      </c>
      <c r="H1434" t="e">
        <f t="shared" si="89"/>
        <v>#N/A</v>
      </c>
      <c r="I1434" t="e">
        <f t="shared" si="90"/>
        <v>#N/A</v>
      </c>
      <c r="J1434" t="e">
        <f t="shared" si="91"/>
        <v>#N/A</v>
      </c>
    </row>
    <row r="1435" spans="1:10">
      <c r="A1435" t="s">
        <v>78</v>
      </c>
      <c r="B1435" t="s">
        <v>79</v>
      </c>
      <c r="C1435">
        <v>1985</v>
      </c>
      <c r="D1435" t="str">
        <f t="shared" si="88"/>
        <v>CHI1985</v>
      </c>
      <c r="E1435" t="e">
        <v>#N/A</v>
      </c>
      <c r="F1435" t="e">
        <v>#N/A</v>
      </c>
      <c r="G1435" t="e">
        <v>#N/A</v>
      </c>
      <c r="H1435" t="e">
        <f t="shared" si="89"/>
        <v>#N/A</v>
      </c>
      <c r="I1435" t="e">
        <f t="shared" si="90"/>
        <v>#N/A</v>
      </c>
      <c r="J1435" t="e">
        <f t="shared" si="91"/>
        <v>#N/A</v>
      </c>
    </row>
    <row r="1436" spans="1:10">
      <c r="A1436" t="s">
        <v>78</v>
      </c>
      <c r="B1436" t="s">
        <v>79</v>
      </c>
      <c r="C1436">
        <v>1986</v>
      </c>
      <c r="D1436" t="str">
        <f t="shared" si="88"/>
        <v>CHI1986</v>
      </c>
      <c r="E1436" t="e">
        <v>#N/A</v>
      </c>
      <c r="F1436" t="e">
        <v>#N/A</v>
      </c>
      <c r="G1436" t="e">
        <v>#N/A</v>
      </c>
      <c r="H1436" t="e">
        <f t="shared" si="89"/>
        <v>#N/A</v>
      </c>
      <c r="I1436" t="e">
        <f t="shared" si="90"/>
        <v>#N/A</v>
      </c>
      <c r="J1436" t="e">
        <f t="shared" si="91"/>
        <v>#N/A</v>
      </c>
    </row>
    <row r="1437" spans="1:10">
      <c r="A1437" t="s">
        <v>78</v>
      </c>
      <c r="B1437" t="s">
        <v>79</v>
      </c>
      <c r="C1437">
        <v>1987</v>
      </c>
      <c r="D1437" t="str">
        <f t="shared" si="88"/>
        <v>CHI1987</v>
      </c>
      <c r="E1437" t="e">
        <v>#N/A</v>
      </c>
      <c r="F1437" t="e">
        <v>#N/A</v>
      </c>
      <c r="G1437" t="e">
        <v>#N/A</v>
      </c>
      <c r="H1437" t="e">
        <f t="shared" si="89"/>
        <v>#N/A</v>
      </c>
      <c r="I1437" t="e">
        <f t="shared" si="90"/>
        <v>#N/A</v>
      </c>
      <c r="J1437" t="e">
        <f t="shared" si="91"/>
        <v>#N/A</v>
      </c>
    </row>
    <row r="1438" spans="1:10">
      <c r="A1438" t="s">
        <v>78</v>
      </c>
      <c r="B1438" t="s">
        <v>79</v>
      </c>
      <c r="C1438">
        <v>1988</v>
      </c>
      <c r="D1438" t="str">
        <f t="shared" si="88"/>
        <v>CHI1988</v>
      </c>
      <c r="E1438" t="e">
        <v>#N/A</v>
      </c>
      <c r="F1438" t="e">
        <v>#N/A</v>
      </c>
      <c r="G1438" t="e">
        <v>#N/A</v>
      </c>
      <c r="H1438" t="e">
        <f t="shared" si="89"/>
        <v>#N/A</v>
      </c>
      <c r="I1438" t="e">
        <f t="shared" si="90"/>
        <v>#N/A</v>
      </c>
      <c r="J1438" t="e">
        <f t="shared" si="91"/>
        <v>#N/A</v>
      </c>
    </row>
    <row r="1439" spans="1:10">
      <c r="A1439" t="s">
        <v>78</v>
      </c>
      <c r="B1439" t="s">
        <v>79</v>
      </c>
      <c r="C1439">
        <v>1989</v>
      </c>
      <c r="D1439" t="str">
        <f t="shared" si="88"/>
        <v>CHI1989</v>
      </c>
      <c r="E1439" t="e">
        <v>#N/A</v>
      </c>
      <c r="F1439" t="e">
        <v>#N/A</v>
      </c>
      <c r="G1439" t="e">
        <v>#N/A</v>
      </c>
      <c r="H1439" t="e">
        <f t="shared" si="89"/>
        <v>#N/A</v>
      </c>
      <c r="I1439" t="e">
        <f t="shared" si="90"/>
        <v>#N/A</v>
      </c>
      <c r="J1439" t="e">
        <f t="shared" si="91"/>
        <v>#N/A</v>
      </c>
    </row>
    <row r="1440" spans="1:10">
      <c r="A1440" t="s">
        <v>78</v>
      </c>
      <c r="B1440" t="s">
        <v>79</v>
      </c>
      <c r="C1440">
        <v>1990</v>
      </c>
      <c r="D1440" t="str">
        <f t="shared" si="88"/>
        <v>CHI1990</v>
      </c>
      <c r="E1440" t="e">
        <v>#N/A</v>
      </c>
      <c r="F1440" t="e">
        <v>#N/A</v>
      </c>
      <c r="G1440" t="e">
        <v>#N/A</v>
      </c>
      <c r="H1440" t="e">
        <f t="shared" si="89"/>
        <v>#N/A</v>
      </c>
      <c r="I1440" t="e">
        <f t="shared" si="90"/>
        <v>#N/A</v>
      </c>
      <c r="J1440" t="e">
        <f t="shared" si="91"/>
        <v>#N/A</v>
      </c>
    </row>
    <row r="1441" spans="1:10">
      <c r="A1441" t="s">
        <v>78</v>
      </c>
      <c r="B1441" t="s">
        <v>79</v>
      </c>
      <c r="C1441">
        <v>1991</v>
      </c>
      <c r="D1441" t="str">
        <f t="shared" si="88"/>
        <v>CHI1991</v>
      </c>
      <c r="E1441" t="e">
        <v>#N/A</v>
      </c>
      <c r="F1441" t="e">
        <v>#N/A</v>
      </c>
      <c r="G1441" t="e">
        <v>#N/A</v>
      </c>
      <c r="H1441" t="e">
        <f t="shared" si="89"/>
        <v>#N/A</v>
      </c>
      <c r="I1441" t="e">
        <f t="shared" si="90"/>
        <v>#N/A</v>
      </c>
      <c r="J1441" t="e">
        <f t="shared" si="91"/>
        <v>#N/A</v>
      </c>
    </row>
    <row r="1442" spans="1:10">
      <c r="A1442" t="s">
        <v>78</v>
      </c>
      <c r="B1442" t="s">
        <v>79</v>
      </c>
      <c r="C1442">
        <v>1992</v>
      </c>
      <c r="D1442" t="str">
        <f t="shared" si="88"/>
        <v>CHI1992</v>
      </c>
      <c r="E1442" t="e">
        <v>#N/A</v>
      </c>
      <c r="F1442" t="e">
        <v>#N/A</v>
      </c>
      <c r="G1442" t="e">
        <v>#N/A</v>
      </c>
      <c r="H1442" t="e">
        <f t="shared" si="89"/>
        <v>#N/A</v>
      </c>
      <c r="I1442" t="e">
        <f t="shared" si="90"/>
        <v>#N/A</v>
      </c>
      <c r="J1442" t="e">
        <f t="shared" si="91"/>
        <v>#N/A</v>
      </c>
    </row>
    <row r="1443" spans="1:10">
      <c r="A1443" t="s">
        <v>78</v>
      </c>
      <c r="B1443" t="s">
        <v>79</v>
      </c>
      <c r="C1443">
        <v>1993</v>
      </c>
      <c r="D1443" t="str">
        <f t="shared" si="88"/>
        <v>CHI1993</v>
      </c>
      <c r="E1443" t="e">
        <v>#N/A</v>
      </c>
      <c r="F1443" t="e">
        <v>#N/A</v>
      </c>
      <c r="G1443" t="e">
        <v>#N/A</v>
      </c>
      <c r="H1443" t="e">
        <f t="shared" si="89"/>
        <v>#N/A</v>
      </c>
      <c r="I1443" t="e">
        <f t="shared" si="90"/>
        <v>#N/A</v>
      </c>
      <c r="J1443" t="e">
        <f t="shared" si="91"/>
        <v>#N/A</v>
      </c>
    </row>
    <row r="1444" spans="1:10">
      <c r="A1444" t="s">
        <v>78</v>
      </c>
      <c r="B1444" t="s">
        <v>79</v>
      </c>
      <c r="C1444">
        <v>1994</v>
      </c>
      <c r="D1444" t="str">
        <f t="shared" si="88"/>
        <v>CHI1994</v>
      </c>
      <c r="E1444" t="e">
        <v>#N/A</v>
      </c>
      <c r="F1444" t="e">
        <v>#N/A</v>
      </c>
      <c r="G1444" t="e">
        <v>#N/A</v>
      </c>
      <c r="H1444" t="e">
        <f t="shared" si="89"/>
        <v>#N/A</v>
      </c>
      <c r="I1444" t="e">
        <f t="shared" si="90"/>
        <v>#N/A</v>
      </c>
      <c r="J1444" t="e">
        <f t="shared" si="91"/>
        <v>#N/A</v>
      </c>
    </row>
    <row r="1445" spans="1:10">
      <c r="A1445" t="s">
        <v>78</v>
      </c>
      <c r="B1445" t="s">
        <v>79</v>
      </c>
      <c r="C1445">
        <v>1995</v>
      </c>
      <c r="D1445" t="str">
        <f t="shared" si="88"/>
        <v>CHI1995</v>
      </c>
      <c r="E1445" t="e">
        <v>#N/A</v>
      </c>
      <c r="F1445" t="e">
        <v>#N/A</v>
      </c>
      <c r="G1445" t="e">
        <v>#N/A</v>
      </c>
      <c r="H1445" t="e">
        <f t="shared" si="89"/>
        <v>#N/A</v>
      </c>
      <c r="I1445" t="e">
        <f t="shared" si="90"/>
        <v>#N/A</v>
      </c>
      <c r="J1445" t="e">
        <f t="shared" si="91"/>
        <v>#N/A</v>
      </c>
    </row>
    <row r="1446" spans="1:10">
      <c r="A1446" t="s">
        <v>78</v>
      </c>
      <c r="B1446" t="s">
        <v>79</v>
      </c>
      <c r="C1446">
        <v>1996</v>
      </c>
      <c r="D1446" t="str">
        <f t="shared" si="88"/>
        <v>CHI1996</v>
      </c>
      <c r="E1446" t="e">
        <v>#N/A</v>
      </c>
      <c r="F1446" t="e">
        <v>#N/A</v>
      </c>
      <c r="G1446" t="e">
        <v>#N/A</v>
      </c>
      <c r="H1446" t="e">
        <f t="shared" si="89"/>
        <v>#N/A</v>
      </c>
      <c r="I1446" t="e">
        <f t="shared" si="90"/>
        <v>#N/A</v>
      </c>
      <c r="J1446" t="e">
        <f t="shared" si="91"/>
        <v>#N/A</v>
      </c>
    </row>
    <row r="1447" spans="1:10">
      <c r="A1447" t="s">
        <v>78</v>
      </c>
      <c r="B1447" t="s">
        <v>79</v>
      </c>
      <c r="C1447">
        <v>1997</v>
      </c>
      <c r="D1447" t="str">
        <f t="shared" si="88"/>
        <v>CHI1997</v>
      </c>
      <c r="E1447" t="e">
        <v>#N/A</v>
      </c>
      <c r="F1447" t="e">
        <v>#N/A</v>
      </c>
      <c r="G1447" t="e">
        <v>#N/A</v>
      </c>
      <c r="H1447" t="e">
        <f t="shared" si="89"/>
        <v>#N/A</v>
      </c>
      <c r="I1447" t="e">
        <f t="shared" si="90"/>
        <v>#N/A</v>
      </c>
      <c r="J1447" t="e">
        <f t="shared" si="91"/>
        <v>#N/A</v>
      </c>
    </row>
    <row r="1448" spans="1:10">
      <c r="A1448" t="s">
        <v>78</v>
      </c>
      <c r="B1448" t="s">
        <v>79</v>
      </c>
      <c r="C1448">
        <v>1998</v>
      </c>
      <c r="D1448" t="str">
        <f t="shared" si="88"/>
        <v>CHI1998</v>
      </c>
      <c r="E1448" t="e">
        <v>#N/A</v>
      </c>
      <c r="F1448" t="e">
        <v>#N/A</v>
      </c>
      <c r="G1448" t="e">
        <v>#N/A</v>
      </c>
      <c r="H1448" t="e">
        <f t="shared" si="89"/>
        <v>#N/A</v>
      </c>
      <c r="I1448" t="e">
        <f t="shared" si="90"/>
        <v>#N/A</v>
      </c>
      <c r="J1448" t="e">
        <f t="shared" si="91"/>
        <v>#N/A</v>
      </c>
    </row>
    <row r="1449" spans="1:10">
      <c r="A1449" t="s">
        <v>78</v>
      </c>
      <c r="B1449" t="s">
        <v>79</v>
      </c>
      <c r="C1449">
        <v>1999</v>
      </c>
      <c r="D1449" t="str">
        <f t="shared" si="88"/>
        <v>CHI1999</v>
      </c>
      <c r="E1449" t="e">
        <v>#N/A</v>
      </c>
      <c r="F1449" t="e">
        <v>#N/A</v>
      </c>
      <c r="G1449" t="e">
        <v>#N/A</v>
      </c>
      <c r="H1449" t="e">
        <f t="shared" si="89"/>
        <v>#N/A</v>
      </c>
      <c r="I1449" t="e">
        <f t="shared" si="90"/>
        <v>#N/A</v>
      </c>
      <c r="J1449" t="e">
        <f t="shared" si="91"/>
        <v>#N/A</v>
      </c>
    </row>
    <row r="1450" spans="1:10">
      <c r="A1450" t="s">
        <v>78</v>
      </c>
      <c r="B1450" t="s">
        <v>79</v>
      </c>
      <c r="C1450">
        <v>2000</v>
      </c>
      <c r="D1450" t="str">
        <f t="shared" si="88"/>
        <v>CHI2000</v>
      </c>
      <c r="E1450" t="e">
        <v>#N/A</v>
      </c>
      <c r="F1450" t="e">
        <v>#N/A</v>
      </c>
      <c r="G1450" t="e">
        <v>#N/A</v>
      </c>
      <c r="H1450" t="e">
        <f t="shared" si="89"/>
        <v>#N/A</v>
      </c>
      <c r="I1450" t="e">
        <f t="shared" si="90"/>
        <v>#N/A</v>
      </c>
      <c r="J1450" t="e">
        <f t="shared" si="91"/>
        <v>#N/A</v>
      </c>
    </row>
    <row r="1451" spans="1:10">
      <c r="A1451" t="s">
        <v>78</v>
      </c>
      <c r="B1451" t="s">
        <v>79</v>
      </c>
      <c r="C1451">
        <v>2001</v>
      </c>
      <c r="D1451" t="str">
        <f t="shared" si="88"/>
        <v>CHI2001</v>
      </c>
      <c r="E1451" t="e">
        <v>#N/A</v>
      </c>
      <c r="F1451" t="e">
        <v>#N/A</v>
      </c>
      <c r="G1451" t="e">
        <v>#N/A</v>
      </c>
      <c r="H1451" t="e">
        <f t="shared" si="89"/>
        <v>#N/A</v>
      </c>
      <c r="I1451" t="e">
        <f t="shared" si="90"/>
        <v>#N/A</v>
      </c>
      <c r="J1451" t="e">
        <f t="shared" si="91"/>
        <v>#N/A</v>
      </c>
    </row>
    <row r="1452" spans="1:10">
      <c r="A1452" t="s">
        <v>78</v>
      </c>
      <c r="B1452" t="s">
        <v>79</v>
      </c>
      <c r="C1452">
        <v>2002</v>
      </c>
      <c r="D1452" t="str">
        <f t="shared" si="88"/>
        <v>CHI2002</v>
      </c>
      <c r="E1452" t="e">
        <v>#N/A</v>
      </c>
      <c r="F1452" t="e">
        <v>#N/A</v>
      </c>
      <c r="G1452" t="e">
        <v>#N/A</v>
      </c>
      <c r="H1452" t="e">
        <f t="shared" si="89"/>
        <v>#N/A</v>
      </c>
      <c r="I1452" t="e">
        <f t="shared" si="90"/>
        <v>#N/A</v>
      </c>
      <c r="J1452" t="e">
        <f t="shared" si="91"/>
        <v>#N/A</v>
      </c>
    </row>
    <row r="1453" spans="1:10">
      <c r="A1453" t="s">
        <v>78</v>
      </c>
      <c r="B1453" t="s">
        <v>79</v>
      </c>
      <c r="C1453">
        <v>2003</v>
      </c>
      <c r="D1453" t="str">
        <f t="shared" si="88"/>
        <v>CHI2003</v>
      </c>
      <c r="E1453" t="e">
        <v>#N/A</v>
      </c>
      <c r="F1453" t="e">
        <v>#N/A</v>
      </c>
      <c r="G1453" t="e">
        <v>#N/A</v>
      </c>
      <c r="H1453" t="e">
        <f t="shared" si="89"/>
        <v>#N/A</v>
      </c>
      <c r="I1453" t="e">
        <f t="shared" si="90"/>
        <v>#N/A</v>
      </c>
      <c r="J1453" t="e">
        <f t="shared" si="91"/>
        <v>#N/A</v>
      </c>
    </row>
    <row r="1454" spans="1:10">
      <c r="A1454" t="s">
        <v>78</v>
      </c>
      <c r="B1454" t="s">
        <v>79</v>
      </c>
      <c r="C1454">
        <v>2004</v>
      </c>
      <c r="D1454" t="str">
        <f t="shared" si="88"/>
        <v>CHI2004</v>
      </c>
      <c r="E1454" t="e">
        <v>#N/A</v>
      </c>
      <c r="F1454" t="e">
        <v>#N/A</v>
      </c>
      <c r="G1454" t="e">
        <v>#N/A</v>
      </c>
      <c r="H1454" t="e">
        <f t="shared" si="89"/>
        <v>#N/A</v>
      </c>
      <c r="I1454" t="e">
        <f t="shared" si="90"/>
        <v>#N/A</v>
      </c>
      <c r="J1454" t="e">
        <f t="shared" si="91"/>
        <v>#N/A</v>
      </c>
    </row>
    <row r="1455" spans="1:10">
      <c r="A1455" t="s">
        <v>78</v>
      </c>
      <c r="B1455" t="s">
        <v>79</v>
      </c>
      <c r="C1455">
        <v>2005</v>
      </c>
      <c r="D1455" t="str">
        <f t="shared" si="88"/>
        <v>CHI2005</v>
      </c>
      <c r="E1455" t="e">
        <v>#N/A</v>
      </c>
      <c r="F1455" t="e">
        <v>#N/A</v>
      </c>
      <c r="G1455" t="e">
        <v>#N/A</v>
      </c>
      <c r="H1455" t="e">
        <f t="shared" si="89"/>
        <v>#N/A</v>
      </c>
      <c r="I1455" t="e">
        <f t="shared" si="90"/>
        <v>#N/A</v>
      </c>
      <c r="J1455" t="e">
        <f t="shared" si="91"/>
        <v>#N/A</v>
      </c>
    </row>
    <row r="1456" spans="1:10">
      <c r="A1456" t="s">
        <v>78</v>
      </c>
      <c r="B1456" t="s">
        <v>79</v>
      </c>
      <c r="C1456">
        <v>2006</v>
      </c>
      <c r="D1456" t="str">
        <f t="shared" si="88"/>
        <v>CHI2006</v>
      </c>
      <c r="E1456" t="e">
        <v>#N/A</v>
      </c>
      <c r="F1456" t="e">
        <v>#N/A</v>
      </c>
      <c r="G1456" t="e">
        <v>#N/A</v>
      </c>
      <c r="H1456" t="e">
        <f t="shared" si="89"/>
        <v>#N/A</v>
      </c>
      <c r="I1456" t="e">
        <f t="shared" si="90"/>
        <v>#N/A</v>
      </c>
      <c r="J1456" t="e">
        <f t="shared" si="91"/>
        <v>#N/A</v>
      </c>
    </row>
    <row r="1457" spans="1:10">
      <c r="A1457" t="s">
        <v>78</v>
      </c>
      <c r="B1457" t="s">
        <v>79</v>
      </c>
      <c r="C1457">
        <v>2007</v>
      </c>
      <c r="D1457" t="str">
        <f t="shared" si="88"/>
        <v>CHI2007</v>
      </c>
      <c r="E1457" t="e">
        <v>#N/A</v>
      </c>
      <c r="F1457" t="e">
        <v>#N/A</v>
      </c>
      <c r="G1457" t="e">
        <v>#N/A</v>
      </c>
      <c r="H1457" t="e">
        <f t="shared" si="89"/>
        <v>#N/A</v>
      </c>
      <c r="I1457" t="e">
        <f t="shared" si="90"/>
        <v>#N/A</v>
      </c>
      <c r="J1457" t="e">
        <f t="shared" si="91"/>
        <v>#N/A</v>
      </c>
    </row>
    <row r="1458" spans="1:10">
      <c r="A1458" t="s">
        <v>78</v>
      </c>
      <c r="B1458" t="s">
        <v>79</v>
      </c>
      <c r="C1458">
        <v>2008</v>
      </c>
      <c r="D1458" t="str">
        <f t="shared" si="88"/>
        <v>CHI2008</v>
      </c>
      <c r="E1458" t="e">
        <v>#N/A</v>
      </c>
      <c r="F1458" t="e">
        <v>#N/A</v>
      </c>
      <c r="G1458" t="e">
        <v>#N/A</v>
      </c>
      <c r="H1458" t="e">
        <f t="shared" si="89"/>
        <v>#N/A</v>
      </c>
      <c r="I1458" t="e">
        <f t="shared" si="90"/>
        <v>#N/A</v>
      </c>
      <c r="J1458" t="e">
        <f t="shared" si="91"/>
        <v>#N/A</v>
      </c>
    </row>
    <row r="1459" spans="1:10">
      <c r="A1459" t="s">
        <v>78</v>
      </c>
      <c r="B1459" t="s">
        <v>79</v>
      </c>
      <c r="C1459">
        <v>2009</v>
      </c>
      <c r="D1459" t="str">
        <f t="shared" si="88"/>
        <v>CHI2009</v>
      </c>
      <c r="E1459" t="e">
        <v>#N/A</v>
      </c>
      <c r="F1459" t="e">
        <v>#N/A</v>
      </c>
      <c r="G1459" t="e">
        <v>#N/A</v>
      </c>
      <c r="H1459" t="e">
        <f t="shared" si="89"/>
        <v>#N/A</v>
      </c>
      <c r="I1459" t="e">
        <f t="shared" si="90"/>
        <v>#N/A</v>
      </c>
      <c r="J1459" t="e">
        <f t="shared" si="91"/>
        <v>#N/A</v>
      </c>
    </row>
    <row r="1460" spans="1:10">
      <c r="A1460" t="s">
        <v>78</v>
      </c>
      <c r="B1460" t="s">
        <v>79</v>
      </c>
      <c r="C1460">
        <v>2010</v>
      </c>
      <c r="D1460" t="str">
        <f t="shared" si="88"/>
        <v>CHI2010</v>
      </c>
      <c r="E1460" t="e">
        <v>#N/A</v>
      </c>
      <c r="F1460" t="e">
        <v>#N/A</v>
      </c>
      <c r="G1460" t="e">
        <v>#N/A</v>
      </c>
      <c r="H1460" t="e">
        <f t="shared" si="89"/>
        <v>#N/A</v>
      </c>
      <c r="I1460" t="e">
        <f t="shared" si="90"/>
        <v>#N/A</v>
      </c>
      <c r="J1460" t="e">
        <f t="shared" si="91"/>
        <v>#N/A</v>
      </c>
    </row>
    <row r="1461" spans="1:10">
      <c r="A1461" t="s">
        <v>78</v>
      </c>
      <c r="B1461" t="s">
        <v>79</v>
      </c>
      <c r="C1461">
        <v>2011</v>
      </c>
      <c r="D1461" t="str">
        <f t="shared" si="88"/>
        <v>CHI2011</v>
      </c>
      <c r="E1461" t="e">
        <v>#N/A</v>
      </c>
      <c r="F1461" t="e">
        <v>#N/A</v>
      </c>
      <c r="G1461" t="e">
        <v>#N/A</v>
      </c>
      <c r="H1461" t="e">
        <f t="shared" si="89"/>
        <v>#N/A</v>
      </c>
      <c r="I1461" t="e">
        <f t="shared" si="90"/>
        <v>#N/A</v>
      </c>
      <c r="J1461" t="e">
        <f t="shared" si="91"/>
        <v>#N/A</v>
      </c>
    </row>
    <row r="1462" spans="1:10">
      <c r="A1462" t="s">
        <v>78</v>
      </c>
      <c r="B1462" t="s">
        <v>79</v>
      </c>
      <c r="C1462">
        <v>2012</v>
      </c>
      <c r="D1462" t="str">
        <f t="shared" si="88"/>
        <v>CHI2012</v>
      </c>
      <c r="E1462" t="e">
        <v>#N/A</v>
      </c>
      <c r="F1462" t="e">
        <v>#N/A</v>
      </c>
      <c r="G1462" t="e">
        <v>#N/A</v>
      </c>
      <c r="H1462" t="e">
        <f t="shared" si="89"/>
        <v>#N/A</v>
      </c>
      <c r="I1462" t="e">
        <f t="shared" si="90"/>
        <v>#N/A</v>
      </c>
      <c r="J1462" t="e">
        <f t="shared" si="91"/>
        <v>#N/A</v>
      </c>
    </row>
    <row r="1463" spans="1:10">
      <c r="A1463" t="s">
        <v>78</v>
      </c>
      <c r="B1463" t="s">
        <v>79</v>
      </c>
      <c r="C1463">
        <v>2013</v>
      </c>
      <c r="D1463" t="str">
        <f t="shared" si="88"/>
        <v>CHI2013</v>
      </c>
      <c r="E1463" t="e">
        <v>#N/A</v>
      </c>
      <c r="F1463" t="e">
        <v>#N/A</v>
      </c>
      <c r="G1463" t="e">
        <v>#N/A</v>
      </c>
      <c r="H1463" t="e">
        <f t="shared" si="89"/>
        <v>#N/A</v>
      </c>
      <c r="I1463" t="e">
        <f t="shared" si="90"/>
        <v>#N/A</v>
      </c>
      <c r="J1463" t="e">
        <f t="shared" si="91"/>
        <v>#N/A</v>
      </c>
    </row>
    <row r="1464" spans="1:10">
      <c r="A1464" t="s">
        <v>78</v>
      </c>
      <c r="B1464" t="s">
        <v>79</v>
      </c>
      <c r="C1464">
        <v>2014</v>
      </c>
      <c r="D1464" t="str">
        <f t="shared" si="88"/>
        <v>CHI2014</v>
      </c>
      <c r="E1464" t="e">
        <v>#N/A</v>
      </c>
      <c r="F1464" t="e">
        <v>#N/A</v>
      </c>
      <c r="G1464" t="e">
        <v>#N/A</v>
      </c>
      <c r="H1464" t="e">
        <f t="shared" si="89"/>
        <v>#N/A</v>
      </c>
      <c r="I1464" t="e">
        <f t="shared" si="90"/>
        <v>#N/A</v>
      </c>
      <c r="J1464" t="e">
        <f t="shared" si="91"/>
        <v>#N/A</v>
      </c>
    </row>
    <row r="1465" spans="1:10">
      <c r="A1465" t="s">
        <v>78</v>
      </c>
      <c r="B1465" t="s">
        <v>79</v>
      </c>
      <c r="C1465">
        <v>2015</v>
      </c>
      <c r="D1465" t="str">
        <f t="shared" si="88"/>
        <v>CHI2015</v>
      </c>
      <c r="E1465" t="e">
        <v>#N/A</v>
      </c>
      <c r="F1465" t="e">
        <v>#N/A</v>
      </c>
      <c r="G1465" t="e">
        <v>#N/A</v>
      </c>
      <c r="H1465" t="e">
        <f t="shared" si="89"/>
        <v>#N/A</v>
      </c>
      <c r="I1465" t="e">
        <f t="shared" si="90"/>
        <v>#N/A</v>
      </c>
      <c r="J1465" t="e">
        <f t="shared" si="91"/>
        <v>#N/A</v>
      </c>
    </row>
    <row r="1466" spans="1:10">
      <c r="A1466" t="s">
        <v>78</v>
      </c>
      <c r="B1466" t="s">
        <v>79</v>
      </c>
      <c r="C1466">
        <v>2016</v>
      </c>
      <c r="D1466" t="str">
        <f t="shared" si="88"/>
        <v>CHI2016</v>
      </c>
      <c r="E1466" t="e">
        <v>#N/A</v>
      </c>
      <c r="F1466" t="e">
        <v>#N/A</v>
      </c>
      <c r="G1466" t="e">
        <v>#N/A</v>
      </c>
      <c r="H1466" t="e">
        <f t="shared" si="89"/>
        <v>#N/A</v>
      </c>
      <c r="I1466" t="e">
        <f t="shared" si="90"/>
        <v>#N/A</v>
      </c>
      <c r="J1466" t="e">
        <f t="shared" si="91"/>
        <v>#N/A</v>
      </c>
    </row>
    <row r="1467" spans="1:10">
      <c r="A1467" t="s">
        <v>78</v>
      </c>
      <c r="B1467" t="s">
        <v>79</v>
      </c>
      <c r="C1467">
        <v>2017</v>
      </c>
      <c r="D1467" t="str">
        <f t="shared" si="88"/>
        <v>CHI2017</v>
      </c>
      <c r="E1467" t="e">
        <v>#N/A</v>
      </c>
      <c r="F1467" t="e">
        <v>#N/A</v>
      </c>
      <c r="G1467" t="e">
        <v>#N/A</v>
      </c>
      <c r="H1467" t="e">
        <f t="shared" si="89"/>
        <v>#N/A</v>
      </c>
      <c r="I1467" t="e">
        <f t="shared" si="90"/>
        <v>#N/A</v>
      </c>
      <c r="J1467" t="e">
        <f t="shared" si="91"/>
        <v>#N/A</v>
      </c>
    </row>
    <row r="1468" spans="1:10">
      <c r="A1468" t="s">
        <v>78</v>
      </c>
      <c r="B1468" t="s">
        <v>79</v>
      </c>
      <c r="C1468">
        <v>2018</v>
      </c>
      <c r="D1468" t="str">
        <f t="shared" si="88"/>
        <v>CHI2018</v>
      </c>
      <c r="E1468" t="e">
        <v>#N/A</v>
      </c>
      <c r="F1468" t="e">
        <v>#N/A</v>
      </c>
      <c r="G1468" t="e">
        <v>#N/A</v>
      </c>
      <c r="H1468" t="e">
        <f t="shared" si="89"/>
        <v>#N/A</v>
      </c>
      <c r="I1468" t="e">
        <f t="shared" si="90"/>
        <v>#N/A</v>
      </c>
      <c r="J1468" t="e">
        <f t="shared" si="91"/>
        <v>#N/A</v>
      </c>
    </row>
    <row r="1469" spans="1:10">
      <c r="A1469" t="s">
        <v>78</v>
      </c>
      <c r="B1469" t="s">
        <v>79</v>
      </c>
      <c r="C1469">
        <v>2019</v>
      </c>
      <c r="D1469" t="str">
        <f t="shared" si="88"/>
        <v>CHI2019</v>
      </c>
      <c r="E1469" t="e">
        <v>#N/A</v>
      </c>
      <c r="F1469" t="e">
        <v>#N/A</v>
      </c>
      <c r="G1469" t="e">
        <v>#N/A</v>
      </c>
      <c r="H1469" t="e">
        <f t="shared" si="89"/>
        <v>#N/A</v>
      </c>
      <c r="I1469" t="e">
        <f t="shared" si="90"/>
        <v>#N/A</v>
      </c>
      <c r="J1469" t="e">
        <f t="shared" si="91"/>
        <v>#N/A</v>
      </c>
    </row>
    <row r="1470" spans="1:10">
      <c r="A1470" t="s">
        <v>78</v>
      </c>
      <c r="B1470" t="s">
        <v>79</v>
      </c>
      <c r="C1470">
        <v>2020</v>
      </c>
      <c r="D1470" t="str">
        <f t="shared" si="88"/>
        <v>CHI2020</v>
      </c>
      <c r="E1470" t="e">
        <v>#N/A</v>
      </c>
      <c r="F1470" t="e">
        <v>#N/A</v>
      </c>
      <c r="G1470" t="e">
        <v>#N/A</v>
      </c>
      <c r="H1470" t="e">
        <f t="shared" si="89"/>
        <v>#N/A</v>
      </c>
      <c r="I1470" t="e">
        <f t="shared" si="90"/>
        <v>#N/A</v>
      </c>
      <c r="J1470" t="e">
        <f t="shared" si="91"/>
        <v>#N/A</v>
      </c>
    </row>
    <row r="1471" spans="1:10">
      <c r="A1471" t="s">
        <v>78</v>
      </c>
      <c r="B1471" t="s">
        <v>79</v>
      </c>
      <c r="C1471">
        <v>2021</v>
      </c>
      <c r="D1471" t="str">
        <f t="shared" si="88"/>
        <v>CHI2021</v>
      </c>
      <c r="E1471" t="e">
        <v>#N/A</v>
      </c>
      <c r="F1471" t="e">
        <v>#N/A</v>
      </c>
      <c r="G1471" t="e">
        <v>#N/A</v>
      </c>
      <c r="H1471" t="e">
        <f t="shared" si="89"/>
        <v>#N/A</v>
      </c>
      <c r="I1471" t="e">
        <f t="shared" si="90"/>
        <v>#N/A</v>
      </c>
      <c r="J1471" t="e">
        <f t="shared" si="91"/>
        <v>#N/A</v>
      </c>
    </row>
    <row r="1472" spans="1:10">
      <c r="A1472" t="s">
        <v>80</v>
      </c>
      <c r="B1472" t="s">
        <v>81</v>
      </c>
      <c r="C1472">
        <v>1980</v>
      </c>
      <c r="D1472" t="str">
        <f t="shared" si="88"/>
        <v>CHL1980</v>
      </c>
      <c r="E1472" t="e">
        <v>#N/A</v>
      </c>
      <c r="F1472" t="e">
        <v>#N/A</v>
      </c>
      <c r="G1472" t="e">
        <v>#N/A</v>
      </c>
      <c r="H1472" t="e">
        <f t="shared" si="89"/>
        <v>#N/A</v>
      </c>
      <c r="I1472" t="e">
        <f t="shared" si="90"/>
        <v>#N/A</v>
      </c>
      <c r="J1472" t="e">
        <f t="shared" si="91"/>
        <v>#N/A</v>
      </c>
    </row>
    <row r="1473" spans="1:10">
      <c r="A1473" t="s">
        <v>80</v>
      </c>
      <c r="B1473" t="s">
        <v>81</v>
      </c>
      <c r="C1473">
        <v>1981</v>
      </c>
      <c r="D1473" t="str">
        <f t="shared" si="88"/>
        <v>CHL1981</v>
      </c>
      <c r="E1473" t="e">
        <v>#N/A</v>
      </c>
      <c r="F1473" t="e">
        <v>#N/A</v>
      </c>
      <c r="G1473" t="e">
        <v>#N/A</v>
      </c>
      <c r="H1473" t="e">
        <f t="shared" si="89"/>
        <v>#N/A</v>
      </c>
      <c r="I1473" t="e">
        <f t="shared" si="90"/>
        <v>#N/A</v>
      </c>
      <c r="J1473" t="e">
        <f t="shared" si="91"/>
        <v>#N/A</v>
      </c>
    </row>
    <row r="1474" spans="1:10">
      <c r="A1474" t="s">
        <v>80</v>
      </c>
      <c r="B1474" t="s">
        <v>81</v>
      </c>
      <c r="C1474">
        <v>1982</v>
      </c>
      <c r="D1474" t="str">
        <f t="shared" si="88"/>
        <v>CHL1982</v>
      </c>
      <c r="E1474" t="e">
        <v>#N/A</v>
      </c>
      <c r="F1474" t="e">
        <v>#N/A</v>
      </c>
      <c r="G1474" t="e">
        <v>#N/A</v>
      </c>
      <c r="H1474" t="e">
        <f t="shared" si="89"/>
        <v>#N/A</v>
      </c>
      <c r="I1474" t="e">
        <f t="shared" si="90"/>
        <v>#N/A</v>
      </c>
      <c r="J1474" t="e">
        <f t="shared" si="91"/>
        <v>#N/A</v>
      </c>
    </row>
    <row r="1475" spans="1:10">
      <c r="A1475" t="s">
        <v>80</v>
      </c>
      <c r="B1475" t="s">
        <v>81</v>
      </c>
      <c r="C1475">
        <v>1983</v>
      </c>
      <c r="D1475" t="str">
        <f t="shared" ref="D1475:D1538" si="92">_xlfn.CONCAT(A1475,C1475)</f>
        <v>CHL1983</v>
      </c>
      <c r="E1475" t="e">
        <v>#N/A</v>
      </c>
      <c r="F1475" t="e">
        <v>#N/A</v>
      </c>
      <c r="G1475" t="e">
        <v>#N/A</v>
      </c>
      <c r="H1475" t="e">
        <f t="shared" ref="H1475:H1538" si="93">1-E1475</f>
        <v>#N/A</v>
      </c>
      <c r="I1475" t="e">
        <f t="shared" ref="I1475:I1538" si="94">1-F1475</f>
        <v>#N/A</v>
      </c>
      <c r="J1475" t="e">
        <f t="shared" ref="J1475:J1538" si="95">1-G1475</f>
        <v>#N/A</v>
      </c>
    </row>
    <row r="1476" spans="1:10">
      <c r="A1476" t="s">
        <v>80</v>
      </c>
      <c r="B1476" t="s">
        <v>81</v>
      </c>
      <c r="C1476">
        <v>1984</v>
      </c>
      <c r="D1476" t="str">
        <f t="shared" si="92"/>
        <v>CHL1984</v>
      </c>
      <c r="E1476" t="e">
        <v>#N/A</v>
      </c>
      <c r="F1476" t="e">
        <v>#N/A</v>
      </c>
      <c r="G1476" t="e">
        <v>#N/A</v>
      </c>
      <c r="H1476" t="e">
        <f t="shared" si="93"/>
        <v>#N/A</v>
      </c>
      <c r="I1476" t="e">
        <f t="shared" si="94"/>
        <v>#N/A</v>
      </c>
      <c r="J1476" t="e">
        <f t="shared" si="95"/>
        <v>#N/A</v>
      </c>
    </row>
    <row r="1477" spans="1:10">
      <c r="A1477" t="s">
        <v>80</v>
      </c>
      <c r="B1477" t="s">
        <v>81</v>
      </c>
      <c r="C1477">
        <v>1985</v>
      </c>
      <c r="D1477" t="str">
        <f t="shared" si="92"/>
        <v>CHL1985</v>
      </c>
      <c r="E1477" t="e">
        <v>#N/A</v>
      </c>
      <c r="F1477" t="e">
        <v>#N/A</v>
      </c>
      <c r="G1477" t="e">
        <v>#N/A</v>
      </c>
      <c r="H1477" t="e">
        <f t="shared" si="93"/>
        <v>#N/A</v>
      </c>
      <c r="I1477" t="e">
        <f t="shared" si="94"/>
        <v>#N/A</v>
      </c>
      <c r="J1477" t="e">
        <f t="shared" si="95"/>
        <v>#N/A</v>
      </c>
    </row>
    <row r="1478" spans="1:10">
      <c r="A1478" t="s">
        <v>80</v>
      </c>
      <c r="B1478" t="s">
        <v>81</v>
      </c>
      <c r="C1478">
        <v>1986</v>
      </c>
      <c r="D1478" t="str">
        <f t="shared" si="92"/>
        <v>CHL1986</v>
      </c>
      <c r="E1478" t="e">
        <v>#N/A</v>
      </c>
      <c r="F1478" t="e">
        <v>#N/A</v>
      </c>
      <c r="G1478" t="e">
        <v>#N/A</v>
      </c>
      <c r="H1478" t="e">
        <f t="shared" si="93"/>
        <v>#N/A</v>
      </c>
      <c r="I1478" t="e">
        <f t="shared" si="94"/>
        <v>#N/A</v>
      </c>
      <c r="J1478" t="e">
        <f t="shared" si="95"/>
        <v>#N/A</v>
      </c>
    </row>
    <row r="1479" spans="1:10">
      <c r="A1479" t="s">
        <v>80</v>
      </c>
      <c r="B1479" t="s">
        <v>81</v>
      </c>
      <c r="C1479">
        <v>1987</v>
      </c>
      <c r="D1479" t="str">
        <f t="shared" si="92"/>
        <v>CHL1987</v>
      </c>
      <c r="E1479" t="e">
        <v>#N/A</v>
      </c>
      <c r="F1479" t="e">
        <v>#N/A</v>
      </c>
      <c r="G1479" t="e">
        <v>#N/A</v>
      </c>
      <c r="H1479" t="e">
        <f t="shared" si="93"/>
        <v>#N/A</v>
      </c>
      <c r="I1479" t="e">
        <f t="shared" si="94"/>
        <v>#N/A</v>
      </c>
      <c r="J1479" t="e">
        <f t="shared" si="95"/>
        <v>#N/A</v>
      </c>
    </row>
    <row r="1480" spans="1:10">
      <c r="A1480" t="s">
        <v>80</v>
      </c>
      <c r="B1480" t="s">
        <v>81</v>
      </c>
      <c r="C1480">
        <v>1988</v>
      </c>
      <c r="D1480" t="str">
        <f t="shared" si="92"/>
        <v>CHL1988</v>
      </c>
      <c r="E1480" t="e">
        <v>#N/A</v>
      </c>
      <c r="F1480" t="e">
        <v>#N/A</v>
      </c>
      <c r="G1480" t="e">
        <v>#N/A</v>
      </c>
      <c r="H1480" t="e">
        <f t="shared" si="93"/>
        <v>#N/A</v>
      </c>
      <c r="I1480" t="e">
        <f t="shared" si="94"/>
        <v>#N/A</v>
      </c>
      <c r="J1480" t="e">
        <f t="shared" si="95"/>
        <v>#N/A</v>
      </c>
    </row>
    <row r="1481" spans="1:10">
      <c r="A1481" t="s">
        <v>80</v>
      </c>
      <c r="B1481" t="s">
        <v>81</v>
      </c>
      <c r="C1481">
        <v>1989</v>
      </c>
      <c r="D1481" t="str">
        <f t="shared" si="92"/>
        <v>CHL1989</v>
      </c>
      <c r="E1481" t="e">
        <v>#N/A</v>
      </c>
      <c r="F1481" t="e">
        <v>#N/A</v>
      </c>
      <c r="G1481" t="e">
        <v>#N/A</v>
      </c>
      <c r="H1481" t="e">
        <f t="shared" si="93"/>
        <v>#N/A</v>
      </c>
      <c r="I1481" t="e">
        <f t="shared" si="94"/>
        <v>#N/A</v>
      </c>
      <c r="J1481" t="e">
        <f t="shared" si="95"/>
        <v>#N/A</v>
      </c>
    </row>
    <row r="1482" spans="1:10">
      <c r="A1482" t="s">
        <v>80</v>
      </c>
      <c r="B1482" t="s">
        <v>81</v>
      </c>
      <c r="C1482">
        <v>1990</v>
      </c>
      <c r="D1482" t="str">
        <f t="shared" si="92"/>
        <v>CHL1990</v>
      </c>
      <c r="E1482" t="e">
        <v>#N/A</v>
      </c>
      <c r="F1482" t="e">
        <v>#N/A</v>
      </c>
      <c r="G1482" t="e">
        <v>#N/A</v>
      </c>
      <c r="H1482" t="e">
        <f t="shared" si="93"/>
        <v>#N/A</v>
      </c>
      <c r="I1482" t="e">
        <f t="shared" si="94"/>
        <v>#N/A</v>
      </c>
      <c r="J1482" t="e">
        <f t="shared" si="95"/>
        <v>#N/A</v>
      </c>
    </row>
    <row r="1483" spans="1:10">
      <c r="A1483" t="s">
        <v>80</v>
      </c>
      <c r="B1483" t="s">
        <v>81</v>
      </c>
      <c r="C1483">
        <v>1991</v>
      </c>
      <c r="D1483" t="str">
        <f t="shared" si="92"/>
        <v>CHL1991</v>
      </c>
      <c r="E1483" t="e">
        <v>#N/A</v>
      </c>
      <c r="F1483" t="e">
        <v>#N/A</v>
      </c>
      <c r="G1483" t="e">
        <v>#N/A</v>
      </c>
      <c r="H1483" t="e">
        <f t="shared" si="93"/>
        <v>#N/A</v>
      </c>
      <c r="I1483" t="e">
        <f t="shared" si="94"/>
        <v>#N/A</v>
      </c>
      <c r="J1483" t="e">
        <f t="shared" si="95"/>
        <v>#N/A</v>
      </c>
    </row>
    <row r="1484" spans="1:10">
      <c r="A1484" t="s">
        <v>80</v>
      </c>
      <c r="B1484" t="s">
        <v>81</v>
      </c>
      <c r="C1484">
        <v>1992</v>
      </c>
      <c r="D1484" t="str">
        <f t="shared" si="92"/>
        <v>CHL1992</v>
      </c>
      <c r="E1484" t="e">
        <v>#N/A</v>
      </c>
      <c r="F1484" t="e">
        <v>#N/A</v>
      </c>
      <c r="G1484" t="e">
        <v>#N/A</v>
      </c>
      <c r="H1484" t="e">
        <f t="shared" si="93"/>
        <v>#N/A</v>
      </c>
      <c r="I1484" t="e">
        <f t="shared" si="94"/>
        <v>#N/A</v>
      </c>
      <c r="J1484" t="e">
        <f t="shared" si="95"/>
        <v>#N/A</v>
      </c>
    </row>
    <row r="1485" spans="1:10">
      <c r="A1485" t="s">
        <v>80</v>
      </c>
      <c r="B1485" t="s">
        <v>81</v>
      </c>
      <c r="C1485">
        <v>1993</v>
      </c>
      <c r="D1485" t="str">
        <f t="shared" si="92"/>
        <v>CHL1993</v>
      </c>
      <c r="E1485" t="e">
        <v>#N/A</v>
      </c>
      <c r="F1485" t="e">
        <v>#N/A</v>
      </c>
      <c r="G1485" t="e">
        <v>#N/A</v>
      </c>
      <c r="H1485" t="e">
        <f t="shared" si="93"/>
        <v>#N/A</v>
      </c>
      <c r="I1485" t="e">
        <f t="shared" si="94"/>
        <v>#N/A</v>
      </c>
      <c r="J1485" t="e">
        <f t="shared" si="95"/>
        <v>#N/A</v>
      </c>
    </row>
    <row r="1486" spans="1:10">
      <c r="A1486" t="s">
        <v>80</v>
      </c>
      <c r="B1486" t="s">
        <v>81</v>
      </c>
      <c r="C1486">
        <v>1994</v>
      </c>
      <c r="D1486" t="str">
        <f t="shared" si="92"/>
        <v>CHL1994</v>
      </c>
      <c r="E1486" t="e">
        <v>#N/A</v>
      </c>
      <c r="F1486" t="e">
        <v>#N/A</v>
      </c>
      <c r="G1486" t="e">
        <v>#N/A</v>
      </c>
      <c r="H1486" t="e">
        <f t="shared" si="93"/>
        <v>#N/A</v>
      </c>
      <c r="I1486" t="e">
        <f t="shared" si="94"/>
        <v>#N/A</v>
      </c>
      <c r="J1486" t="e">
        <f t="shared" si="95"/>
        <v>#N/A</v>
      </c>
    </row>
    <row r="1487" spans="1:10">
      <c r="A1487" t="s">
        <v>80</v>
      </c>
      <c r="B1487" t="s">
        <v>81</v>
      </c>
      <c r="C1487">
        <v>1995</v>
      </c>
      <c r="D1487" t="str">
        <f t="shared" si="92"/>
        <v>CHL1995</v>
      </c>
      <c r="E1487" t="e">
        <v>#N/A</v>
      </c>
      <c r="F1487" t="e">
        <v>#N/A</v>
      </c>
      <c r="G1487" t="e">
        <v>#N/A</v>
      </c>
      <c r="H1487" t="e">
        <f t="shared" si="93"/>
        <v>#N/A</v>
      </c>
      <c r="I1487" t="e">
        <f t="shared" si="94"/>
        <v>#N/A</v>
      </c>
      <c r="J1487" t="e">
        <f t="shared" si="95"/>
        <v>#N/A</v>
      </c>
    </row>
    <row r="1488" spans="1:10">
      <c r="A1488" t="s">
        <v>80</v>
      </c>
      <c r="B1488" t="s">
        <v>81</v>
      </c>
      <c r="C1488">
        <v>1996</v>
      </c>
      <c r="D1488" t="str">
        <f t="shared" si="92"/>
        <v>CHL1996</v>
      </c>
      <c r="E1488" t="e">
        <v>#N/A</v>
      </c>
      <c r="F1488" t="e">
        <v>#N/A</v>
      </c>
      <c r="G1488" t="e">
        <v>#N/A</v>
      </c>
      <c r="H1488" t="e">
        <f t="shared" si="93"/>
        <v>#N/A</v>
      </c>
      <c r="I1488" t="e">
        <f t="shared" si="94"/>
        <v>#N/A</v>
      </c>
      <c r="J1488" t="e">
        <f t="shared" si="95"/>
        <v>#N/A</v>
      </c>
    </row>
    <row r="1489" spans="1:10">
      <c r="A1489" t="s">
        <v>80</v>
      </c>
      <c r="B1489" t="s">
        <v>81</v>
      </c>
      <c r="C1489">
        <v>1997</v>
      </c>
      <c r="D1489" t="str">
        <f t="shared" si="92"/>
        <v>CHL1997</v>
      </c>
      <c r="E1489" t="e">
        <v>#N/A</v>
      </c>
      <c r="F1489" t="e">
        <v>#N/A</v>
      </c>
      <c r="G1489" t="e">
        <v>#N/A</v>
      </c>
      <c r="H1489" t="e">
        <f t="shared" si="93"/>
        <v>#N/A</v>
      </c>
      <c r="I1489" t="e">
        <f t="shared" si="94"/>
        <v>#N/A</v>
      </c>
      <c r="J1489" t="e">
        <f t="shared" si="95"/>
        <v>#N/A</v>
      </c>
    </row>
    <row r="1490" spans="1:10">
      <c r="A1490" t="s">
        <v>80</v>
      </c>
      <c r="B1490" t="s">
        <v>81</v>
      </c>
      <c r="C1490">
        <v>1998</v>
      </c>
      <c r="D1490" t="str">
        <f t="shared" si="92"/>
        <v>CHL1998</v>
      </c>
      <c r="E1490" t="e">
        <v>#N/A</v>
      </c>
      <c r="F1490" t="e">
        <v>#N/A</v>
      </c>
      <c r="G1490" t="e">
        <v>#N/A</v>
      </c>
      <c r="H1490" t="e">
        <f t="shared" si="93"/>
        <v>#N/A</v>
      </c>
      <c r="I1490" t="e">
        <f t="shared" si="94"/>
        <v>#N/A</v>
      </c>
      <c r="J1490" t="e">
        <f t="shared" si="95"/>
        <v>#N/A</v>
      </c>
    </row>
    <row r="1491" spans="1:10">
      <c r="A1491" t="s">
        <v>80</v>
      </c>
      <c r="B1491" t="s">
        <v>81</v>
      </c>
      <c r="C1491">
        <v>1999</v>
      </c>
      <c r="D1491" t="str">
        <f t="shared" si="92"/>
        <v>CHL1999</v>
      </c>
      <c r="E1491" t="e">
        <v>#N/A</v>
      </c>
      <c r="F1491" t="e">
        <v>#N/A</v>
      </c>
      <c r="G1491" t="e">
        <v>#N/A</v>
      </c>
      <c r="H1491" t="e">
        <f t="shared" si="93"/>
        <v>#N/A</v>
      </c>
      <c r="I1491" t="e">
        <f t="shared" si="94"/>
        <v>#N/A</v>
      </c>
      <c r="J1491" t="e">
        <f t="shared" si="95"/>
        <v>#N/A</v>
      </c>
    </row>
    <row r="1492" spans="1:10">
      <c r="A1492" t="s">
        <v>80</v>
      </c>
      <c r="B1492" t="s">
        <v>81</v>
      </c>
      <c r="C1492">
        <v>2000</v>
      </c>
      <c r="D1492" t="str">
        <f t="shared" si="92"/>
        <v>CHL2000</v>
      </c>
      <c r="E1492">
        <v>0.06</v>
      </c>
      <c r="F1492">
        <v>0.03</v>
      </c>
      <c r="G1492">
        <v>0.1</v>
      </c>
      <c r="H1492">
        <f t="shared" si="93"/>
        <v>0.94</v>
      </c>
      <c r="I1492">
        <f t="shared" si="94"/>
        <v>0.97</v>
      </c>
      <c r="J1492">
        <f t="shared" si="95"/>
        <v>0.9</v>
      </c>
    </row>
    <row r="1493" spans="1:10">
      <c r="A1493" t="s">
        <v>80</v>
      </c>
      <c r="B1493" t="s">
        <v>81</v>
      </c>
      <c r="C1493">
        <v>2001</v>
      </c>
      <c r="D1493" t="str">
        <f t="shared" si="92"/>
        <v>CHL2001</v>
      </c>
      <c r="E1493">
        <v>0.06</v>
      </c>
      <c r="F1493">
        <v>0.03</v>
      </c>
      <c r="G1493">
        <v>0.09</v>
      </c>
      <c r="H1493">
        <f t="shared" si="93"/>
        <v>0.94</v>
      </c>
      <c r="I1493">
        <f t="shared" si="94"/>
        <v>0.97</v>
      </c>
      <c r="J1493">
        <f t="shared" si="95"/>
        <v>0.91</v>
      </c>
    </row>
    <row r="1494" spans="1:10">
      <c r="A1494" t="s">
        <v>80</v>
      </c>
      <c r="B1494" t="s">
        <v>81</v>
      </c>
      <c r="C1494">
        <v>2002</v>
      </c>
      <c r="D1494" t="str">
        <f t="shared" si="92"/>
        <v>CHL2002</v>
      </c>
      <c r="E1494">
        <v>0.06</v>
      </c>
      <c r="F1494">
        <v>0.03</v>
      </c>
      <c r="G1494">
        <v>0.09</v>
      </c>
      <c r="H1494">
        <f t="shared" si="93"/>
        <v>0.94</v>
      </c>
      <c r="I1494">
        <f t="shared" si="94"/>
        <v>0.97</v>
      </c>
      <c r="J1494">
        <f t="shared" si="95"/>
        <v>0.91</v>
      </c>
    </row>
    <row r="1495" spans="1:10">
      <c r="A1495" t="s">
        <v>80</v>
      </c>
      <c r="B1495" t="s">
        <v>81</v>
      </c>
      <c r="C1495">
        <v>2003</v>
      </c>
      <c r="D1495" t="str">
        <f t="shared" si="92"/>
        <v>CHL2003</v>
      </c>
      <c r="E1495">
        <v>0.06</v>
      </c>
      <c r="F1495">
        <v>0.03</v>
      </c>
      <c r="G1495">
        <v>0.08</v>
      </c>
      <c r="H1495">
        <f t="shared" si="93"/>
        <v>0.94</v>
      </c>
      <c r="I1495">
        <f t="shared" si="94"/>
        <v>0.97</v>
      </c>
      <c r="J1495">
        <f t="shared" si="95"/>
        <v>0.92</v>
      </c>
    </row>
    <row r="1496" spans="1:10">
      <c r="A1496" t="s">
        <v>80</v>
      </c>
      <c r="B1496" t="s">
        <v>81</v>
      </c>
      <c r="C1496">
        <v>2004</v>
      </c>
      <c r="D1496" t="str">
        <f t="shared" si="92"/>
        <v>CHL2004</v>
      </c>
      <c r="E1496">
        <v>0.06</v>
      </c>
      <c r="F1496">
        <v>0.04</v>
      </c>
      <c r="G1496">
        <v>0.08</v>
      </c>
      <c r="H1496">
        <f t="shared" si="93"/>
        <v>0.94</v>
      </c>
      <c r="I1496">
        <f t="shared" si="94"/>
        <v>0.96</v>
      </c>
      <c r="J1496">
        <f t="shared" si="95"/>
        <v>0.92</v>
      </c>
    </row>
    <row r="1497" spans="1:10">
      <c r="A1497" t="s">
        <v>80</v>
      </c>
      <c r="B1497" t="s">
        <v>81</v>
      </c>
      <c r="C1497">
        <v>2005</v>
      </c>
      <c r="D1497" t="str">
        <f t="shared" si="92"/>
        <v>CHL2005</v>
      </c>
      <c r="E1497">
        <v>0.05</v>
      </c>
      <c r="F1497">
        <v>0.04</v>
      </c>
      <c r="G1497">
        <v>7.0000000000000007E-2</v>
      </c>
      <c r="H1497">
        <f t="shared" si="93"/>
        <v>0.95</v>
      </c>
      <c r="I1497">
        <f t="shared" si="94"/>
        <v>0.96</v>
      </c>
      <c r="J1497">
        <f t="shared" si="95"/>
        <v>0.92999999999999994</v>
      </c>
    </row>
    <row r="1498" spans="1:10">
      <c r="A1498" t="s">
        <v>80</v>
      </c>
      <c r="B1498" t="s">
        <v>81</v>
      </c>
      <c r="C1498">
        <v>2006</v>
      </c>
      <c r="D1498" t="str">
        <f t="shared" si="92"/>
        <v>CHL2006</v>
      </c>
      <c r="E1498">
        <v>0.05</v>
      </c>
      <c r="F1498">
        <v>0.05</v>
      </c>
      <c r="G1498">
        <v>0.08</v>
      </c>
      <c r="H1498">
        <f t="shared" si="93"/>
        <v>0.95</v>
      </c>
      <c r="I1498">
        <f t="shared" si="94"/>
        <v>0.95</v>
      </c>
      <c r="J1498">
        <f t="shared" si="95"/>
        <v>0.92</v>
      </c>
    </row>
    <row r="1499" spans="1:10">
      <c r="A1499" t="s">
        <v>80</v>
      </c>
      <c r="B1499" t="s">
        <v>81</v>
      </c>
      <c r="C1499">
        <v>2007</v>
      </c>
      <c r="D1499" t="str">
        <f t="shared" si="92"/>
        <v>CHL2007</v>
      </c>
      <c r="E1499">
        <v>0.04</v>
      </c>
      <c r="F1499">
        <v>0.04</v>
      </c>
      <c r="G1499">
        <v>0.09</v>
      </c>
      <c r="H1499">
        <f t="shared" si="93"/>
        <v>0.96</v>
      </c>
      <c r="I1499">
        <f t="shared" si="94"/>
        <v>0.96</v>
      </c>
      <c r="J1499">
        <f t="shared" si="95"/>
        <v>0.91</v>
      </c>
    </row>
    <row r="1500" spans="1:10">
      <c r="A1500" t="s">
        <v>80</v>
      </c>
      <c r="B1500" t="s">
        <v>81</v>
      </c>
      <c r="C1500">
        <v>2008</v>
      </c>
      <c r="D1500" t="str">
        <f t="shared" si="92"/>
        <v>CHL2008</v>
      </c>
      <c r="E1500">
        <v>0.04</v>
      </c>
      <c r="F1500">
        <v>0.04</v>
      </c>
      <c r="G1500">
        <v>0.1</v>
      </c>
      <c r="H1500">
        <f t="shared" si="93"/>
        <v>0.96</v>
      </c>
      <c r="I1500">
        <f t="shared" si="94"/>
        <v>0.96</v>
      </c>
      <c r="J1500">
        <f t="shared" si="95"/>
        <v>0.9</v>
      </c>
    </row>
    <row r="1501" spans="1:10">
      <c r="A1501" t="s">
        <v>80</v>
      </c>
      <c r="B1501" t="s">
        <v>81</v>
      </c>
      <c r="C1501">
        <v>2009</v>
      </c>
      <c r="D1501" t="str">
        <f t="shared" si="92"/>
        <v>CHL2009</v>
      </c>
      <c r="E1501">
        <v>0.03</v>
      </c>
      <c r="F1501">
        <v>0.04</v>
      </c>
      <c r="G1501">
        <v>0.1</v>
      </c>
      <c r="H1501">
        <f t="shared" si="93"/>
        <v>0.97</v>
      </c>
      <c r="I1501">
        <f t="shared" si="94"/>
        <v>0.96</v>
      </c>
      <c r="J1501">
        <f t="shared" si="95"/>
        <v>0.9</v>
      </c>
    </row>
    <row r="1502" spans="1:10">
      <c r="A1502" t="s">
        <v>80</v>
      </c>
      <c r="B1502" t="s">
        <v>81</v>
      </c>
      <c r="C1502">
        <v>2010</v>
      </c>
      <c r="D1502" t="str">
        <f t="shared" si="92"/>
        <v>CHL2010</v>
      </c>
      <c r="E1502">
        <v>0.03</v>
      </c>
      <c r="F1502">
        <v>0.03</v>
      </c>
      <c r="G1502">
        <v>0.1</v>
      </c>
      <c r="H1502">
        <f t="shared" si="93"/>
        <v>0.97</v>
      </c>
      <c r="I1502">
        <f t="shared" si="94"/>
        <v>0.97</v>
      </c>
      <c r="J1502">
        <f t="shared" si="95"/>
        <v>0.9</v>
      </c>
    </row>
    <row r="1503" spans="1:10">
      <c r="A1503" t="s">
        <v>80</v>
      </c>
      <c r="B1503" t="s">
        <v>81</v>
      </c>
      <c r="C1503">
        <v>2011</v>
      </c>
      <c r="D1503" t="str">
        <f t="shared" si="92"/>
        <v>CHL2011</v>
      </c>
      <c r="E1503">
        <v>0.03</v>
      </c>
      <c r="F1503">
        <v>0.03</v>
      </c>
      <c r="G1503">
        <v>0.1</v>
      </c>
      <c r="H1503">
        <f t="shared" si="93"/>
        <v>0.97</v>
      </c>
      <c r="I1503">
        <f t="shared" si="94"/>
        <v>0.97</v>
      </c>
      <c r="J1503">
        <f t="shared" si="95"/>
        <v>0.9</v>
      </c>
    </row>
    <row r="1504" spans="1:10">
      <c r="A1504" t="s">
        <v>80</v>
      </c>
      <c r="B1504" t="s">
        <v>81</v>
      </c>
      <c r="C1504">
        <v>2012</v>
      </c>
      <c r="D1504" t="str">
        <f t="shared" si="92"/>
        <v>CHL2012</v>
      </c>
      <c r="E1504">
        <v>0.02</v>
      </c>
      <c r="F1504">
        <v>0.03</v>
      </c>
      <c r="G1504">
        <v>0.09</v>
      </c>
      <c r="H1504">
        <f t="shared" si="93"/>
        <v>0.98</v>
      </c>
      <c r="I1504">
        <f t="shared" si="94"/>
        <v>0.97</v>
      </c>
      <c r="J1504">
        <f t="shared" si="95"/>
        <v>0.91</v>
      </c>
    </row>
    <row r="1505" spans="1:10">
      <c r="A1505" t="s">
        <v>80</v>
      </c>
      <c r="B1505" t="s">
        <v>81</v>
      </c>
      <c r="C1505">
        <v>2013</v>
      </c>
      <c r="D1505" t="str">
        <f t="shared" si="92"/>
        <v>CHL2013</v>
      </c>
      <c r="E1505">
        <v>0.02</v>
      </c>
      <c r="F1505">
        <v>0.02</v>
      </c>
      <c r="G1505">
        <v>0.08</v>
      </c>
      <c r="H1505">
        <f t="shared" si="93"/>
        <v>0.98</v>
      </c>
      <c r="I1505">
        <f t="shared" si="94"/>
        <v>0.98</v>
      </c>
      <c r="J1505">
        <f t="shared" si="95"/>
        <v>0.92</v>
      </c>
    </row>
    <row r="1506" spans="1:10">
      <c r="A1506" t="s">
        <v>80</v>
      </c>
      <c r="B1506" t="s">
        <v>81</v>
      </c>
      <c r="C1506">
        <v>2014</v>
      </c>
      <c r="D1506" t="str">
        <f t="shared" si="92"/>
        <v>CHL2014</v>
      </c>
      <c r="E1506">
        <v>0.02</v>
      </c>
      <c r="F1506">
        <v>0.02</v>
      </c>
      <c r="G1506">
        <v>7.0000000000000007E-2</v>
      </c>
      <c r="H1506">
        <f t="shared" si="93"/>
        <v>0.98</v>
      </c>
      <c r="I1506">
        <f t="shared" si="94"/>
        <v>0.98</v>
      </c>
      <c r="J1506">
        <f t="shared" si="95"/>
        <v>0.92999999999999994</v>
      </c>
    </row>
    <row r="1507" spans="1:10">
      <c r="A1507" t="s">
        <v>80</v>
      </c>
      <c r="B1507" t="s">
        <v>81</v>
      </c>
      <c r="C1507">
        <v>2015</v>
      </c>
      <c r="D1507" t="str">
        <f t="shared" si="92"/>
        <v>CHL2015</v>
      </c>
      <c r="E1507">
        <v>0.02</v>
      </c>
      <c r="F1507">
        <v>0.01</v>
      </c>
      <c r="G1507">
        <v>7.0000000000000007E-2</v>
      </c>
      <c r="H1507">
        <f t="shared" si="93"/>
        <v>0.98</v>
      </c>
      <c r="I1507">
        <f t="shared" si="94"/>
        <v>0.99</v>
      </c>
      <c r="J1507">
        <f t="shared" si="95"/>
        <v>0.92999999999999994</v>
      </c>
    </row>
    <row r="1508" spans="1:10">
      <c r="A1508" t="s">
        <v>80</v>
      </c>
      <c r="B1508" t="s">
        <v>81</v>
      </c>
      <c r="C1508">
        <v>2016</v>
      </c>
      <c r="D1508" t="str">
        <f t="shared" si="92"/>
        <v>CHL2016</v>
      </c>
      <c r="E1508">
        <v>0.01</v>
      </c>
      <c r="F1508">
        <v>0.01</v>
      </c>
      <c r="G1508">
        <v>0.06</v>
      </c>
      <c r="H1508">
        <f t="shared" si="93"/>
        <v>0.99</v>
      </c>
      <c r="I1508">
        <f t="shared" si="94"/>
        <v>0.99</v>
      </c>
      <c r="J1508">
        <f t="shared" si="95"/>
        <v>0.94</v>
      </c>
    </row>
    <row r="1509" spans="1:10">
      <c r="A1509" t="s">
        <v>80</v>
      </c>
      <c r="B1509" t="s">
        <v>81</v>
      </c>
      <c r="C1509">
        <v>2017</v>
      </c>
      <c r="D1509" t="str">
        <f t="shared" si="92"/>
        <v>CHL2017</v>
      </c>
      <c r="E1509">
        <v>0.01</v>
      </c>
      <c r="F1509">
        <v>0.01</v>
      </c>
      <c r="G1509">
        <v>0.05</v>
      </c>
      <c r="H1509">
        <f t="shared" si="93"/>
        <v>0.99</v>
      </c>
      <c r="I1509">
        <f t="shared" si="94"/>
        <v>0.99</v>
      </c>
      <c r="J1509">
        <f t="shared" si="95"/>
        <v>0.95</v>
      </c>
    </row>
    <row r="1510" spans="1:10">
      <c r="A1510" t="s">
        <v>80</v>
      </c>
      <c r="B1510" t="s">
        <v>81</v>
      </c>
      <c r="C1510">
        <v>2018</v>
      </c>
      <c r="D1510" t="str">
        <f t="shared" si="92"/>
        <v>CHL2018</v>
      </c>
      <c r="E1510">
        <v>0.01</v>
      </c>
      <c r="F1510">
        <v>0.01</v>
      </c>
      <c r="G1510">
        <v>0.04</v>
      </c>
      <c r="H1510">
        <f t="shared" si="93"/>
        <v>0.99</v>
      </c>
      <c r="I1510">
        <f t="shared" si="94"/>
        <v>0.99</v>
      </c>
      <c r="J1510">
        <f t="shared" si="95"/>
        <v>0.96</v>
      </c>
    </row>
    <row r="1511" spans="1:10">
      <c r="A1511" t="s">
        <v>80</v>
      </c>
      <c r="B1511" t="s">
        <v>81</v>
      </c>
      <c r="C1511">
        <v>2019</v>
      </c>
      <c r="D1511" t="str">
        <f t="shared" si="92"/>
        <v>CHL2019</v>
      </c>
      <c r="E1511">
        <v>0.01</v>
      </c>
      <c r="F1511">
        <v>0.01</v>
      </c>
      <c r="G1511">
        <v>0.03</v>
      </c>
      <c r="H1511">
        <f t="shared" si="93"/>
        <v>0.99</v>
      </c>
      <c r="I1511">
        <f t="shared" si="94"/>
        <v>0.99</v>
      </c>
      <c r="J1511">
        <f t="shared" si="95"/>
        <v>0.97</v>
      </c>
    </row>
    <row r="1512" spans="1:10">
      <c r="A1512" t="s">
        <v>80</v>
      </c>
      <c r="B1512" t="s">
        <v>81</v>
      </c>
      <c r="C1512">
        <v>2020</v>
      </c>
      <c r="D1512" t="str">
        <f t="shared" si="92"/>
        <v>CHL2020</v>
      </c>
      <c r="E1512">
        <v>0.01</v>
      </c>
      <c r="F1512">
        <v>0.01</v>
      </c>
      <c r="G1512">
        <v>0.03</v>
      </c>
      <c r="H1512">
        <f t="shared" si="93"/>
        <v>0.99</v>
      </c>
      <c r="I1512">
        <f t="shared" si="94"/>
        <v>0.99</v>
      </c>
      <c r="J1512">
        <f t="shared" si="95"/>
        <v>0.97</v>
      </c>
    </row>
    <row r="1513" spans="1:10">
      <c r="A1513" t="s">
        <v>80</v>
      </c>
      <c r="B1513" t="s">
        <v>81</v>
      </c>
      <c r="C1513">
        <v>2021</v>
      </c>
      <c r="D1513" t="str">
        <f t="shared" si="92"/>
        <v>CHL2021</v>
      </c>
      <c r="E1513">
        <v>0.01</v>
      </c>
      <c r="F1513">
        <v>0.01</v>
      </c>
      <c r="G1513">
        <v>0.03</v>
      </c>
      <c r="H1513">
        <f t="shared" si="93"/>
        <v>0.99</v>
      </c>
      <c r="I1513">
        <f t="shared" si="94"/>
        <v>0.99</v>
      </c>
      <c r="J1513">
        <f t="shared" si="95"/>
        <v>0.97</v>
      </c>
    </row>
    <row r="1514" spans="1:10">
      <c r="A1514" t="s">
        <v>82</v>
      </c>
      <c r="B1514" t="s">
        <v>83</v>
      </c>
      <c r="C1514">
        <v>1980</v>
      </c>
      <c r="D1514" t="str">
        <f t="shared" si="92"/>
        <v>CHN1980</v>
      </c>
      <c r="E1514" t="e">
        <v>#N/A</v>
      </c>
      <c r="F1514" t="e">
        <v>#N/A</v>
      </c>
      <c r="G1514" t="e">
        <v>#N/A</v>
      </c>
      <c r="H1514" t="e">
        <f t="shared" si="93"/>
        <v>#N/A</v>
      </c>
      <c r="I1514" t="e">
        <f t="shared" si="94"/>
        <v>#N/A</v>
      </c>
      <c r="J1514" t="e">
        <f t="shared" si="95"/>
        <v>#N/A</v>
      </c>
    </row>
    <row r="1515" spans="1:10">
      <c r="A1515" t="s">
        <v>82</v>
      </c>
      <c r="B1515" t="s">
        <v>83</v>
      </c>
      <c r="C1515">
        <v>1981</v>
      </c>
      <c r="D1515" t="str">
        <f t="shared" si="92"/>
        <v>CHN1981</v>
      </c>
      <c r="E1515" t="e">
        <v>#N/A</v>
      </c>
      <c r="F1515" t="e">
        <v>#N/A</v>
      </c>
      <c r="G1515" t="e">
        <v>#N/A</v>
      </c>
      <c r="H1515" t="e">
        <f t="shared" si="93"/>
        <v>#N/A</v>
      </c>
      <c r="I1515" t="e">
        <f t="shared" si="94"/>
        <v>#N/A</v>
      </c>
      <c r="J1515" t="e">
        <f t="shared" si="95"/>
        <v>#N/A</v>
      </c>
    </row>
    <row r="1516" spans="1:10">
      <c r="A1516" t="s">
        <v>82</v>
      </c>
      <c r="B1516" t="s">
        <v>83</v>
      </c>
      <c r="C1516">
        <v>1982</v>
      </c>
      <c r="D1516" t="str">
        <f t="shared" si="92"/>
        <v>CHN1982</v>
      </c>
      <c r="E1516" t="e">
        <v>#N/A</v>
      </c>
      <c r="F1516" t="e">
        <v>#N/A</v>
      </c>
      <c r="G1516" t="e">
        <v>#N/A</v>
      </c>
      <c r="H1516" t="e">
        <f t="shared" si="93"/>
        <v>#N/A</v>
      </c>
      <c r="I1516" t="e">
        <f t="shared" si="94"/>
        <v>#N/A</v>
      </c>
      <c r="J1516" t="e">
        <f t="shared" si="95"/>
        <v>#N/A</v>
      </c>
    </row>
    <row r="1517" spans="1:10">
      <c r="A1517" t="s">
        <v>82</v>
      </c>
      <c r="B1517" t="s">
        <v>83</v>
      </c>
      <c r="C1517">
        <v>1983</v>
      </c>
      <c r="D1517" t="str">
        <f t="shared" si="92"/>
        <v>CHN1983</v>
      </c>
      <c r="E1517" t="e">
        <v>#N/A</v>
      </c>
      <c r="F1517" t="e">
        <v>#N/A</v>
      </c>
      <c r="G1517" t="e">
        <v>#N/A</v>
      </c>
      <c r="H1517" t="e">
        <f t="shared" si="93"/>
        <v>#N/A</v>
      </c>
      <c r="I1517" t="e">
        <f t="shared" si="94"/>
        <v>#N/A</v>
      </c>
      <c r="J1517" t="e">
        <f t="shared" si="95"/>
        <v>#N/A</v>
      </c>
    </row>
    <row r="1518" spans="1:10">
      <c r="A1518" t="s">
        <v>82</v>
      </c>
      <c r="B1518" t="s">
        <v>83</v>
      </c>
      <c r="C1518">
        <v>1984</v>
      </c>
      <c r="D1518" t="str">
        <f t="shared" si="92"/>
        <v>CHN1984</v>
      </c>
      <c r="E1518" t="e">
        <v>#N/A</v>
      </c>
      <c r="F1518" t="e">
        <v>#N/A</v>
      </c>
      <c r="G1518" t="e">
        <v>#N/A</v>
      </c>
      <c r="H1518" t="e">
        <f t="shared" si="93"/>
        <v>#N/A</v>
      </c>
      <c r="I1518" t="e">
        <f t="shared" si="94"/>
        <v>#N/A</v>
      </c>
      <c r="J1518" t="e">
        <f t="shared" si="95"/>
        <v>#N/A</v>
      </c>
    </row>
    <row r="1519" spans="1:10">
      <c r="A1519" t="s">
        <v>82</v>
      </c>
      <c r="B1519" t="s">
        <v>83</v>
      </c>
      <c r="C1519">
        <v>1985</v>
      </c>
      <c r="D1519" t="str">
        <f t="shared" si="92"/>
        <v>CHN1985</v>
      </c>
      <c r="E1519" t="e">
        <v>#N/A</v>
      </c>
      <c r="F1519" t="e">
        <v>#N/A</v>
      </c>
      <c r="G1519" t="e">
        <v>#N/A</v>
      </c>
      <c r="H1519" t="e">
        <f t="shared" si="93"/>
        <v>#N/A</v>
      </c>
      <c r="I1519" t="e">
        <f t="shared" si="94"/>
        <v>#N/A</v>
      </c>
      <c r="J1519" t="e">
        <f t="shared" si="95"/>
        <v>#N/A</v>
      </c>
    </row>
    <row r="1520" spans="1:10">
      <c r="A1520" t="s">
        <v>82</v>
      </c>
      <c r="B1520" t="s">
        <v>83</v>
      </c>
      <c r="C1520">
        <v>1986</v>
      </c>
      <c r="D1520" t="str">
        <f t="shared" si="92"/>
        <v>CHN1986</v>
      </c>
      <c r="E1520" t="e">
        <v>#N/A</v>
      </c>
      <c r="F1520" t="e">
        <v>#N/A</v>
      </c>
      <c r="G1520" t="e">
        <v>#N/A</v>
      </c>
      <c r="H1520" t="e">
        <f t="shared" si="93"/>
        <v>#N/A</v>
      </c>
      <c r="I1520" t="e">
        <f t="shared" si="94"/>
        <v>#N/A</v>
      </c>
      <c r="J1520" t="e">
        <f t="shared" si="95"/>
        <v>#N/A</v>
      </c>
    </row>
    <row r="1521" spans="1:10">
      <c r="A1521" t="s">
        <v>82</v>
      </c>
      <c r="B1521" t="s">
        <v>83</v>
      </c>
      <c r="C1521">
        <v>1987</v>
      </c>
      <c r="D1521" t="str">
        <f t="shared" si="92"/>
        <v>CHN1987</v>
      </c>
      <c r="E1521" t="e">
        <v>#N/A</v>
      </c>
      <c r="F1521" t="e">
        <v>#N/A</v>
      </c>
      <c r="G1521" t="e">
        <v>#N/A</v>
      </c>
      <c r="H1521" t="e">
        <f t="shared" si="93"/>
        <v>#N/A</v>
      </c>
      <c r="I1521" t="e">
        <f t="shared" si="94"/>
        <v>#N/A</v>
      </c>
      <c r="J1521" t="e">
        <f t="shared" si="95"/>
        <v>#N/A</v>
      </c>
    </row>
    <row r="1522" spans="1:10">
      <c r="A1522" t="s">
        <v>82</v>
      </c>
      <c r="B1522" t="s">
        <v>83</v>
      </c>
      <c r="C1522">
        <v>1988</v>
      </c>
      <c r="D1522" t="str">
        <f t="shared" si="92"/>
        <v>CHN1988</v>
      </c>
      <c r="E1522" t="e">
        <v>#N/A</v>
      </c>
      <c r="F1522" t="e">
        <v>#N/A</v>
      </c>
      <c r="G1522" t="e">
        <v>#N/A</v>
      </c>
      <c r="H1522" t="e">
        <f t="shared" si="93"/>
        <v>#N/A</v>
      </c>
      <c r="I1522" t="e">
        <f t="shared" si="94"/>
        <v>#N/A</v>
      </c>
      <c r="J1522" t="e">
        <f t="shared" si="95"/>
        <v>#N/A</v>
      </c>
    </row>
    <row r="1523" spans="1:10">
      <c r="A1523" t="s">
        <v>82</v>
      </c>
      <c r="B1523" t="s">
        <v>83</v>
      </c>
      <c r="C1523">
        <v>1989</v>
      </c>
      <c r="D1523" t="str">
        <f t="shared" si="92"/>
        <v>CHN1989</v>
      </c>
      <c r="E1523" t="e">
        <v>#N/A</v>
      </c>
      <c r="F1523" t="e">
        <v>#N/A</v>
      </c>
      <c r="G1523" t="e">
        <v>#N/A</v>
      </c>
      <c r="H1523" t="e">
        <f t="shared" si="93"/>
        <v>#N/A</v>
      </c>
      <c r="I1523" t="e">
        <f t="shared" si="94"/>
        <v>#N/A</v>
      </c>
      <c r="J1523" t="e">
        <f t="shared" si="95"/>
        <v>#N/A</v>
      </c>
    </row>
    <row r="1524" spans="1:10">
      <c r="A1524" t="s">
        <v>82</v>
      </c>
      <c r="B1524" t="s">
        <v>83</v>
      </c>
      <c r="C1524">
        <v>1990</v>
      </c>
      <c r="D1524" t="str">
        <f t="shared" si="92"/>
        <v>CHN1990</v>
      </c>
      <c r="E1524" t="e">
        <v>#N/A</v>
      </c>
      <c r="F1524" t="e">
        <v>#N/A</v>
      </c>
      <c r="G1524" t="e">
        <v>#N/A</v>
      </c>
      <c r="H1524" t="e">
        <f t="shared" si="93"/>
        <v>#N/A</v>
      </c>
      <c r="I1524" t="e">
        <f t="shared" si="94"/>
        <v>#N/A</v>
      </c>
      <c r="J1524" t="e">
        <f t="shared" si="95"/>
        <v>#N/A</v>
      </c>
    </row>
    <row r="1525" spans="1:10">
      <c r="A1525" t="s">
        <v>82</v>
      </c>
      <c r="B1525" t="s">
        <v>83</v>
      </c>
      <c r="C1525">
        <v>1991</v>
      </c>
      <c r="D1525" t="str">
        <f t="shared" si="92"/>
        <v>CHN1991</v>
      </c>
      <c r="E1525" t="e">
        <v>#N/A</v>
      </c>
      <c r="F1525" t="e">
        <v>#N/A</v>
      </c>
      <c r="G1525" t="e">
        <v>#N/A</v>
      </c>
      <c r="H1525" t="e">
        <f t="shared" si="93"/>
        <v>#N/A</v>
      </c>
      <c r="I1525" t="e">
        <f t="shared" si="94"/>
        <v>#N/A</v>
      </c>
      <c r="J1525" t="e">
        <f t="shared" si="95"/>
        <v>#N/A</v>
      </c>
    </row>
    <row r="1526" spans="1:10">
      <c r="A1526" t="s">
        <v>82</v>
      </c>
      <c r="B1526" t="s">
        <v>83</v>
      </c>
      <c r="C1526">
        <v>1992</v>
      </c>
      <c r="D1526" t="str">
        <f t="shared" si="92"/>
        <v>CHN1992</v>
      </c>
      <c r="E1526" t="e">
        <v>#N/A</v>
      </c>
      <c r="F1526" t="e">
        <v>#N/A</v>
      </c>
      <c r="G1526" t="e">
        <v>#N/A</v>
      </c>
      <c r="H1526" t="e">
        <f t="shared" si="93"/>
        <v>#N/A</v>
      </c>
      <c r="I1526" t="e">
        <f t="shared" si="94"/>
        <v>#N/A</v>
      </c>
      <c r="J1526" t="e">
        <f t="shared" si="95"/>
        <v>#N/A</v>
      </c>
    </row>
    <row r="1527" spans="1:10">
      <c r="A1527" t="s">
        <v>82</v>
      </c>
      <c r="B1527" t="s">
        <v>83</v>
      </c>
      <c r="C1527">
        <v>1993</v>
      </c>
      <c r="D1527" t="str">
        <f t="shared" si="92"/>
        <v>CHN1993</v>
      </c>
      <c r="E1527" t="e">
        <v>#N/A</v>
      </c>
      <c r="F1527" t="e">
        <v>#N/A</v>
      </c>
      <c r="G1527" t="e">
        <v>#N/A</v>
      </c>
      <c r="H1527" t="e">
        <f t="shared" si="93"/>
        <v>#N/A</v>
      </c>
      <c r="I1527" t="e">
        <f t="shared" si="94"/>
        <v>#N/A</v>
      </c>
      <c r="J1527" t="e">
        <f t="shared" si="95"/>
        <v>#N/A</v>
      </c>
    </row>
    <row r="1528" spans="1:10">
      <c r="A1528" t="s">
        <v>82</v>
      </c>
      <c r="B1528" t="s">
        <v>83</v>
      </c>
      <c r="C1528">
        <v>1994</v>
      </c>
      <c r="D1528" t="str">
        <f t="shared" si="92"/>
        <v>CHN1994</v>
      </c>
      <c r="E1528" t="e">
        <v>#N/A</v>
      </c>
      <c r="F1528" t="e">
        <v>#N/A</v>
      </c>
      <c r="G1528" t="e">
        <v>#N/A</v>
      </c>
      <c r="H1528" t="e">
        <f t="shared" si="93"/>
        <v>#N/A</v>
      </c>
      <c r="I1528" t="e">
        <f t="shared" si="94"/>
        <v>#N/A</v>
      </c>
      <c r="J1528" t="e">
        <f t="shared" si="95"/>
        <v>#N/A</v>
      </c>
    </row>
    <row r="1529" spans="1:10">
      <c r="A1529" t="s">
        <v>82</v>
      </c>
      <c r="B1529" t="s">
        <v>83</v>
      </c>
      <c r="C1529">
        <v>1995</v>
      </c>
      <c r="D1529" t="str">
        <f t="shared" si="92"/>
        <v>CHN1995</v>
      </c>
      <c r="E1529" t="e">
        <v>#N/A</v>
      </c>
      <c r="F1529" t="e">
        <v>#N/A</v>
      </c>
      <c r="G1529" t="e">
        <v>#N/A</v>
      </c>
      <c r="H1529" t="e">
        <f t="shared" si="93"/>
        <v>#N/A</v>
      </c>
      <c r="I1529" t="e">
        <f t="shared" si="94"/>
        <v>#N/A</v>
      </c>
      <c r="J1529" t="e">
        <f t="shared" si="95"/>
        <v>#N/A</v>
      </c>
    </row>
    <row r="1530" spans="1:10">
      <c r="A1530" t="s">
        <v>82</v>
      </c>
      <c r="B1530" t="s">
        <v>83</v>
      </c>
      <c r="C1530">
        <v>1996</v>
      </c>
      <c r="D1530" t="str">
        <f t="shared" si="92"/>
        <v>CHN1996</v>
      </c>
      <c r="E1530" t="e">
        <v>#N/A</v>
      </c>
      <c r="F1530" t="e">
        <v>#N/A</v>
      </c>
      <c r="G1530" t="e">
        <v>#N/A</v>
      </c>
      <c r="H1530" t="e">
        <f t="shared" si="93"/>
        <v>#N/A</v>
      </c>
      <c r="I1530" t="e">
        <f t="shared" si="94"/>
        <v>#N/A</v>
      </c>
      <c r="J1530" t="e">
        <f t="shared" si="95"/>
        <v>#N/A</v>
      </c>
    </row>
    <row r="1531" spans="1:10">
      <c r="A1531" t="s">
        <v>82</v>
      </c>
      <c r="B1531" t="s">
        <v>83</v>
      </c>
      <c r="C1531">
        <v>1997</v>
      </c>
      <c r="D1531" t="str">
        <f t="shared" si="92"/>
        <v>CHN1997</v>
      </c>
      <c r="E1531" t="e">
        <v>#N/A</v>
      </c>
      <c r="F1531" t="e">
        <v>#N/A</v>
      </c>
      <c r="G1531" t="e">
        <v>#N/A</v>
      </c>
      <c r="H1531" t="e">
        <f t="shared" si="93"/>
        <v>#N/A</v>
      </c>
      <c r="I1531" t="e">
        <f t="shared" si="94"/>
        <v>#N/A</v>
      </c>
      <c r="J1531" t="e">
        <f t="shared" si="95"/>
        <v>#N/A</v>
      </c>
    </row>
    <row r="1532" spans="1:10">
      <c r="A1532" t="s">
        <v>82</v>
      </c>
      <c r="B1532" t="s">
        <v>83</v>
      </c>
      <c r="C1532">
        <v>1998</v>
      </c>
      <c r="D1532" t="str">
        <f t="shared" si="92"/>
        <v>CHN1998</v>
      </c>
      <c r="E1532" t="e">
        <v>#N/A</v>
      </c>
      <c r="F1532" t="e">
        <v>#N/A</v>
      </c>
      <c r="G1532" t="e">
        <v>#N/A</v>
      </c>
      <c r="H1532" t="e">
        <f t="shared" si="93"/>
        <v>#N/A</v>
      </c>
      <c r="I1532" t="e">
        <f t="shared" si="94"/>
        <v>#N/A</v>
      </c>
      <c r="J1532" t="e">
        <f t="shared" si="95"/>
        <v>#N/A</v>
      </c>
    </row>
    <row r="1533" spans="1:10">
      <c r="A1533" t="s">
        <v>82</v>
      </c>
      <c r="B1533" t="s">
        <v>83</v>
      </c>
      <c r="C1533">
        <v>1999</v>
      </c>
      <c r="D1533" t="str">
        <f t="shared" si="92"/>
        <v>CHN1999</v>
      </c>
      <c r="E1533" t="e">
        <v>#N/A</v>
      </c>
      <c r="F1533" t="e">
        <v>#N/A</v>
      </c>
      <c r="G1533" t="e">
        <v>#N/A</v>
      </c>
      <c r="H1533" t="e">
        <f t="shared" si="93"/>
        <v>#N/A</v>
      </c>
      <c r="I1533" t="e">
        <f t="shared" si="94"/>
        <v>#N/A</v>
      </c>
      <c r="J1533" t="e">
        <f t="shared" si="95"/>
        <v>#N/A</v>
      </c>
    </row>
    <row r="1534" spans="1:10">
      <c r="A1534" t="s">
        <v>82</v>
      </c>
      <c r="B1534" t="s">
        <v>83</v>
      </c>
      <c r="C1534">
        <v>2000</v>
      </c>
      <c r="D1534" t="str">
        <f t="shared" si="92"/>
        <v>CHN2000</v>
      </c>
      <c r="E1534">
        <v>0.03</v>
      </c>
      <c r="F1534">
        <v>0.1</v>
      </c>
      <c r="G1534">
        <v>0.48</v>
      </c>
      <c r="H1534">
        <f t="shared" si="93"/>
        <v>0.97</v>
      </c>
      <c r="I1534">
        <f t="shared" si="94"/>
        <v>0.9</v>
      </c>
      <c r="J1534">
        <f t="shared" si="95"/>
        <v>0.52</v>
      </c>
    </row>
    <row r="1535" spans="1:10">
      <c r="A1535" t="s">
        <v>82</v>
      </c>
      <c r="B1535" t="s">
        <v>83</v>
      </c>
      <c r="C1535">
        <v>2001</v>
      </c>
      <c r="D1535" t="str">
        <f t="shared" si="92"/>
        <v>CHN2001</v>
      </c>
      <c r="E1535">
        <v>0.03</v>
      </c>
      <c r="F1535">
        <v>0.08</v>
      </c>
      <c r="G1535">
        <v>0.42</v>
      </c>
      <c r="H1535">
        <f t="shared" si="93"/>
        <v>0.97</v>
      </c>
      <c r="I1535">
        <f t="shared" si="94"/>
        <v>0.92</v>
      </c>
      <c r="J1535">
        <f t="shared" si="95"/>
        <v>0.58000000000000007</v>
      </c>
    </row>
    <row r="1536" spans="1:10">
      <c r="A1536" t="s">
        <v>82</v>
      </c>
      <c r="B1536" t="s">
        <v>83</v>
      </c>
      <c r="C1536">
        <v>2002</v>
      </c>
      <c r="D1536" t="str">
        <f t="shared" si="92"/>
        <v>CHN2002</v>
      </c>
      <c r="E1536">
        <v>0.04</v>
      </c>
      <c r="F1536">
        <v>7.0000000000000007E-2</v>
      </c>
      <c r="G1536">
        <v>0.35</v>
      </c>
      <c r="H1536">
        <f t="shared" si="93"/>
        <v>0.96</v>
      </c>
      <c r="I1536">
        <f t="shared" si="94"/>
        <v>0.92999999999999994</v>
      </c>
      <c r="J1536">
        <f t="shared" si="95"/>
        <v>0.65</v>
      </c>
    </row>
    <row r="1537" spans="1:10">
      <c r="A1537" t="s">
        <v>82</v>
      </c>
      <c r="B1537" t="s">
        <v>83</v>
      </c>
      <c r="C1537">
        <v>2003</v>
      </c>
      <c r="D1537" t="str">
        <f t="shared" si="92"/>
        <v>CHN2003</v>
      </c>
      <c r="E1537">
        <v>0.04</v>
      </c>
      <c r="F1537">
        <v>0.06</v>
      </c>
      <c r="G1537">
        <v>0.28999999999999998</v>
      </c>
      <c r="H1537">
        <f t="shared" si="93"/>
        <v>0.96</v>
      </c>
      <c r="I1537">
        <f t="shared" si="94"/>
        <v>0.94</v>
      </c>
      <c r="J1537">
        <f t="shared" si="95"/>
        <v>0.71</v>
      </c>
    </row>
    <row r="1538" spans="1:10">
      <c r="A1538" t="s">
        <v>82</v>
      </c>
      <c r="B1538" t="s">
        <v>83</v>
      </c>
      <c r="C1538">
        <v>2004</v>
      </c>
      <c r="D1538" t="str">
        <f t="shared" si="92"/>
        <v>CHN2004</v>
      </c>
      <c r="E1538">
        <v>0.05</v>
      </c>
      <c r="F1538">
        <v>0.06</v>
      </c>
      <c r="G1538">
        <v>0.25</v>
      </c>
      <c r="H1538">
        <f t="shared" si="93"/>
        <v>0.95</v>
      </c>
      <c r="I1538">
        <f t="shared" si="94"/>
        <v>0.94</v>
      </c>
      <c r="J1538">
        <f t="shared" si="95"/>
        <v>0.75</v>
      </c>
    </row>
    <row r="1539" spans="1:10">
      <c r="A1539" t="s">
        <v>82</v>
      </c>
      <c r="B1539" t="s">
        <v>83</v>
      </c>
      <c r="C1539">
        <v>2005</v>
      </c>
      <c r="D1539" t="str">
        <f t="shared" ref="D1539:D1602" si="96">_xlfn.CONCAT(A1539,C1539)</f>
        <v>CHN2005</v>
      </c>
      <c r="E1539">
        <v>0.05</v>
      </c>
      <c r="F1539">
        <v>0.06</v>
      </c>
      <c r="G1539">
        <v>0.21</v>
      </c>
      <c r="H1539">
        <f t="shared" ref="H1539:H1602" si="97">1-E1539</f>
        <v>0.95</v>
      </c>
      <c r="I1539">
        <f t="shared" ref="I1539:I1602" si="98">1-F1539</f>
        <v>0.94</v>
      </c>
      <c r="J1539">
        <f t="shared" ref="J1539:J1602" si="99">1-G1539</f>
        <v>0.79</v>
      </c>
    </row>
    <row r="1540" spans="1:10">
      <c r="A1540" t="s">
        <v>82</v>
      </c>
      <c r="B1540" t="s">
        <v>83</v>
      </c>
      <c r="C1540">
        <v>2006</v>
      </c>
      <c r="D1540" t="str">
        <f t="shared" si="96"/>
        <v>CHN2006</v>
      </c>
      <c r="E1540">
        <v>0.04</v>
      </c>
      <c r="F1540">
        <v>7.0000000000000007E-2</v>
      </c>
      <c r="G1540">
        <v>0.19</v>
      </c>
      <c r="H1540">
        <f t="shared" si="97"/>
        <v>0.96</v>
      </c>
      <c r="I1540">
        <f t="shared" si="98"/>
        <v>0.92999999999999994</v>
      </c>
      <c r="J1540">
        <f t="shared" si="99"/>
        <v>0.81</v>
      </c>
    </row>
    <row r="1541" spans="1:10">
      <c r="A1541" t="s">
        <v>82</v>
      </c>
      <c r="B1541" t="s">
        <v>83</v>
      </c>
      <c r="C1541">
        <v>2007</v>
      </c>
      <c r="D1541" t="str">
        <f t="shared" si="96"/>
        <v>CHN2007</v>
      </c>
      <c r="E1541">
        <v>0.04</v>
      </c>
      <c r="F1541">
        <v>0.08</v>
      </c>
      <c r="G1541">
        <v>0.18</v>
      </c>
      <c r="H1541">
        <f t="shared" si="97"/>
        <v>0.96</v>
      </c>
      <c r="I1541">
        <f t="shared" si="98"/>
        <v>0.92</v>
      </c>
      <c r="J1541">
        <f t="shared" si="99"/>
        <v>0.82000000000000006</v>
      </c>
    </row>
    <row r="1542" spans="1:10">
      <c r="A1542" t="s">
        <v>82</v>
      </c>
      <c r="B1542" t="s">
        <v>83</v>
      </c>
      <c r="C1542">
        <v>2008</v>
      </c>
      <c r="D1542" t="str">
        <f t="shared" si="96"/>
        <v>CHN2008</v>
      </c>
      <c r="E1542">
        <v>0.03</v>
      </c>
      <c r="F1542">
        <v>0.08</v>
      </c>
      <c r="G1542">
        <v>0.19</v>
      </c>
      <c r="H1542">
        <f t="shared" si="97"/>
        <v>0.97</v>
      </c>
      <c r="I1542">
        <f t="shared" si="98"/>
        <v>0.92</v>
      </c>
      <c r="J1542">
        <f t="shared" si="99"/>
        <v>0.81</v>
      </c>
    </row>
    <row r="1543" spans="1:10">
      <c r="A1543" t="s">
        <v>82</v>
      </c>
      <c r="B1543" t="s">
        <v>83</v>
      </c>
      <c r="C1543">
        <v>2009</v>
      </c>
      <c r="D1543" t="str">
        <f t="shared" si="96"/>
        <v>CHN2009</v>
      </c>
      <c r="E1543">
        <v>0.03</v>
      </c>
      <c r="F1543">
        <v>0.08</v>
      </c>
      <c r="G1543">
        <v>0.21</v>
      </c>
      <c r="H1543">
        <f t="shared" si="97"/>
        <v>0.97</v>
      </c>
      <c r="I1543">
        <f t="shared" si="98"/>
        <v>0.92</v>
      </c>
      <c r="J1543">
        <f t="shared" si="99"/>
        <v>0.79</v>
      </c>
    </row>
    <row r="1544" spans="1:10">
      <c r="A1544" t="s">
        <v>82</v>
      </c>
      <c r="B1544" t="s">
        <v>83</v>
      </c>
      <c r="C1544">
        <v>2010</v>
      </c>
      <c r="D1544" t="str">
        <f t="shared" si="96"/>
        <v>CHN2010</v>
      </c>
      <c r="E1544">
        <v>0.02</v>
      </c>
      <c r="F1544">
        <v>0.08</v>
      </c>
      <c r="G1544">
        <v>0.23</v>
      </c>
      <c r="H1544">
        <f t="shared" si="97"/>
        <v>0.98</v>
      </c>
      <c r="I1544">
        <f t="shared" si="98"/>
        <v>0.92</v>
      </c>
      <c r="J1544">
        <f t="shared" si="99"/>
        <v>0.77</v>
      </c>
    </row>
    <row r="1545" spans="1:10">
      <c r="A1545" t="s">
        <v>82</v>
      </c>
      <c r="B1545" t="s">
        <v>83</v>
      </c>
      <c r="C1545">
        <v>2011</v>
      </c>
      <c r="D1545" t="str">
        <f t="shared" si="96"/>
        <v>CHN2011</v>
      </c>
      <c r="E1545">
        <v>0.02</v>
      </c>
      <c r="F1545">
        <v>7.0000000000000007E-2</v>
      </c>
      <c r="G1545">
        <v>0.22</v>
      </c>
      <c r="H1545">
        <f t="shared" si="97"/>
        <v>0.98</v>
      </c>
      <c r="I1545">
        <f t="shared" si="98"/>
        <v>0.92999999999999994</v>
      </c>
      <c r="J1545">
        <f t="shared" si="99"/>
        <v>0.78</v>
      </c>
    </row>
    <row r="1546" spans="1:10">
      <c r="A1546" t="s">
        <v>82</v>
      </c>
      <c r="B1546" t="s">
        <v>83</v>
      </c>
      <c r="C1546">
        <v>2012</v>
      </c>
      <c r="D1546" t="str">
        <f t="shared" si="96"/>
        <v>CHN2012</v>
      </c>
      <c r="E1546">
        <v>0.02</v>
      </c>
      <c r="F1546">
        <v>0.06</v>
      </c>
      <c r="G1546">
        <v>0.22</v>
      </c>
      <c r="H1546">
        <f t="shared" si="97"/>
        <v>0.98</v>
      </c>
      <c r="I1546">
        <f t="shared" si="98"/>
        <v>0.94</v>
      </c>
      <c r="J1546">
        <f t="shared" si="99"/>
        <v>0.78</v>
      </c>
    </row>
    <row r="1547" spans="1:10">
      <c r="A1547" t="s">
        <v>82</v>
      </c>
      <c r="B1547" t="s">
        <v>83</v>
      </c>
      <c r="C1547">
        <v>2013</v>
      </c>
      <c r="D1547" t="str">
        <f t="shared" si="96"/>
        <v>CHN2013</v>
      </c>
      <c r="E1547">
        <v>0.02</v>
      </c>
      <c r="F1547">
        <v>0.05</v>
      </c>
      <c r="G1547">
        <v>0.21</v>
      </c>
      <c r="H1547">
        <f t="shared" si="97"/>
        <v>0.98</v>
      </c>
      <c r="I1547">
        <f t="shared" si="98"/>
        <v>0.95</v>
      </c>
      <c r="J1547">
        <f t="shared" si="99"/>
        <v>0.79</v>
      </c>
    </row>
    <row r="1548" spans="1:10">
      <c r="A1548" t="s">
        <v>82</v>
      </c>
      <c r="B1548" t="s">
        <v>83</v>
      </c>
      <c r="C1548">
        <v>2014</v>
      </c>
      <c r="D1548" t="str">
        <f t="shared" si="96"/>
        <v>CHN2014</v>
      </c>
      <c r="E1548">
        <v>0.02</v>
      </c>
      <c r="F1548">
        <v>0.04</v>
      </c>
      <c r="G1548">
        <v>0.18</v>
      </c>
      <c r="H1548">
        <f t="shared" si="97"/>
        <v>0.98</v>
      </c>
      <c r="I1548">
        <f t="shared" si="98"/>
        <v>0.96</v>
      </c>
      <c r="J1548">
        <f t="shared" si="99"/>
        <v>0.82000000000000006</v>
      </c>
    </row>
    <row r="1549" spans="1:10">
      <c r="A1549" t="s">
        <v>82</v>
      </c>
      <c r="B1549" t="s">
        <v>83</v>
      </c>
      <c r="C1549">
        <v>2015</v>
      </c>
      <c r="D1549" t="str">
        <f t="shared" si="96"/>
        <v>CHN2015</v>
      </c>
      <c r="E1549">
        <v>0.03</v>
      </c>
      <c r="F1549">
        <v>0.03</v>
      </c>
      <c r="G1549">
        <v>0.15</v>
      </c>
      <c r="H1549">
        <f t="shared" si="97"/>
        <v>0.97</v>
      </c>
      <c r="I1549">
        <f t="shared" si="98"/>
        <v>0.97</v>
      </c>
      <c r="J1549">
        <f t="shared" si="99"/>
        <v>0.85</v>
      </c>
    </row>
    <row r="1550" spans="1:10">
      <c r="A1550" t="s">
        <v>82</v>
      </c>
      <c r="B1550" t="s">
        <v>83</v>
      </c>
      <c r="C1550">
        <v>2016</v>
      </c>
      <c r="D1550" t="str">
        <f t="shared" si="96"/>
        <v>CHN2016</v>
      </c>
      <c r="E1550">
        <v>0.03</v>
      </c>
      <c r="F1550">
        <v>0.03</v>
      </c>
      <c r="G1550">
        <v>0.12</v>
      </c>
      <c r="H1550">
        <f t="shared" si="97"/>
        <v>0.97</v>
      </c>
      <c r="I1550">
        <f t="shared" si="98"/>
        <v>0.97</v>
      </c>
      <c r="J1550">
        <f t="shared" si="99"/>
        <v>0.88</v>
      </c>
    </row>
    <row r="1551" spans="1:10">
      <c r="A1551" t="s">
        <v>82</v>
      </c>
      <c r="B1551" t="s">
        <v>83</v>
      </c>
      <c r="C1551">
        <v>2017</v>
      </c>
      <c r="D1551" t="str">
        <f t="shared" si="96"/>
        <v>CHN2017</v>
      </c>
      <c r="E1551">
        <v>0.03</v>
      </c>
      <c r="F1551">
        <v>0.03</v>
      </c>
      <c r="G1551">
        <v>0.1</v>
      </c>
      <c r="H1551">
        <f t="shared" si="97"/>
        <v>0.97</v>
      </c>
      <c r="I1551">
        <f t="shared" si="98"/>
        <v>0.97</v>
      </c>
      <c r="J1551">
        <f t="shared" si="99"/>
        <v>0.9</v>
      </c>
    </row>
    <row r="1552" spans="1:10">
      <c r="A1552" t="s">
        <v>82</v>
      </c>
      <c r="B1552" t="s">
        <v>83</v>
      </c>
      <c r="C1552">
        <v>2018</v>
      </c>
      <c r="D1552" t="str">
        <f t="shared" si="96"/>
        <v>CHN2018</v>
      </c>
      <c r="E1552">
        <v>0.04</v>
      </c>
      <c r="F1552">
        <v>0.04</v>
      </c>
      <c r="G1552">
        <v>0.09</v>
      </c>
      <c r="H1552">
        <f t="shared" si="97"/>
        <v>0.96</v>
      </c>
      <c r="I1552">
        <f t="shared" si="98"/>
        <v>0.96</v>
      </c>
      <c r="J1552">
        <f t="shared" si="99"/>
        <v>0.91</v>
      </c>
    </row>
    <row r="1553" spans="1:10">
      <c r="A1553" t="s">
        <v>82</v>
      </c>
      <c r="B1553" t="s">
        <v>83</v>
      </c>
      <c r="C1553">
        <v>2019</v>
      </c>
      <c r="D1553" t="str">
        <f t="shared" si="96"/>
        <v>CHN2019</v>
      </c>
      <c r="E1553">
        <v>0.04</v>
      </c>
      <c r="F1553">
        <v>0.04</v>
      </c>
      <c r="G1553">
        <v>0.08</v>
      </c>
      <c r="H1553">
        <f t="shared" si="97"/>
        <v>0.96</v>
      </c>
      <c r="I1553">
        <f t="shared" si="98"/>
        <v>0.96</v>
      </c>
      <c r="J1553">
        <f t="shared" si="99"/>
        <v>0.92</v>
      </c>
    </row>
    <row r="1554" spans="1:10">
      <c r="A1554" t="s">
        <v>82</v>
      </c>
      <c r="B1554" t="s">
        <v>83</v>
      </c>
      <c r="C1554">
        <v>2020</v>
      </c>
      <c r="D1554" t="str">
        <f t="shared" si="96"/>
        <v>CHN2020</v>
      </c>
      <c r="E1554">
        <v>0.04</v>
      </c>
      <c r="F1554">
        <v>0.05</v>
      </c>
      <c r="G1554">
        <v>0.08</v>
      </c>
      <c r="H1554">
        <f t="shared" si="97"/>
        <v>0.96</v>
      </c>
      <c r="I1554">
        <f t="shared" si="98"/>
        <v>0.95</v>
      </c>
      <c r="J1554">
        <f t="shared" si="99"/>
        <v>0.92</v>
      </c>
    </row>
    <row r="1555" spans="1:10">
      <c r="A1555" t="s">
        <v>82</v>
      </c>
      <c r="B1555" t="s">
        <v>83</v>
      </c>
      <c r="C1555">
        <v>2021</v>
      </c>
      <c r="D1555" t="str">
        <f t="shared" si="96"/>
        <v>CHN2021</v>
      </c>
      <c r="E1555">
        <v>0.04</v>
      </c>
      <c r="F1555">
        <v>0.06</v>
      </c>
      <c r="G1555">
        <v>0.09</v>
      </c>
      <c r="H1555">
        <f t="shared" si="97"/>
        <v>0.96</v>
      </c>
      <c r="I1555">
        <f t="shared" si="98"/>
        <v>0.94</v>
      </c>
      <c r="J1555">
        <f t="shared" si="99"/>
        <v>0.91</v>
      </c>
    </row>
    <row r="1556" spans="1:10">
      <c r="A1556" t="s">
        <v>84</v>
      </c>
      <c r="B1556" t="s">
        <v>85</v>
      </c>
      <c r="C1556">
        <v>1980</v>
      </c>
      <c r="D1556" t="str">
        <f t="shared" si="96"/>
        <v>CIV1980</v>
      </c>
      <c r="E1556" t="e">
        <v>#N/A</v>
      </c>
      <c r="F1556" t="e">
        <v>#N/A</v>
      </c>
      <c r="G1556" t="e">
        <v>#N/A</v>
      </c>
      <c r="H1556" t="e">
        <f t="shared" si="97"/>
        <v>#N/A</v>
      </c>
      <c r="I1556" t="e">
        <f t="shared" si="98"/>
        <v>#N/A</v>
      </c>
      <c r="J1556" t="e">
        <f t="shared" si="99"/>
        <v>#N/A</v>
      </c>
    </row>
    <row r="1557" spans="1:10">
      <c r="A1557" t="s">
        <v>84</v>
      </c>
      <c r="B1557" t="s">
        <v>85</v>
      </c>
      <c r="C1557">
        <v>1981</v>
      </c>
      <c r="D1557" t="str">
        <f t="shared" si="96"/>
        <v>CIV1981</v>
      </c>
      <c r="E1557" t="e">
        <v>#N/A</v>
      </c>
      <c r="F1557" t="e">
        <v>#N/A</v>
      </c>
      <c r="G1557" t="e">
        <v>#N/A</v>
      </c>
      <c r="H1557" t="e">
        <f t="shared" si="97"/>
        <v>#N/A</v>
      </c>
      <c r="I1557" t="e">
        <f t="shared" si="98"/>
        <v>#N/A</v>
      </c>
      <c r="J1557" t="e">
        <f t="shared" si="99"/>
        <v>#N/A</v>
      </c>
    </row>
    <row r="1558" spans="1:10">
      <c r="A1558" t="s">
        <v>84</v>
      </c>
      <c r="B1558" t="s">
        <v>85</v>
      </c>
      <c r="C1558">
        <v>1982</v>
      </c>
      <c r="D1558" t="str">
        <f t="shared" si="96"/>
        <v>CIV1982</v>
      </c>
      <c r="E1558" t="e">
        <v>#N/A</v>
      </c>
      <c r="F1558" t="e">
        <v>#N/A</v>
      </c>
      <c r="G1558" t="e">
        <v>#N/A</v>
      </c>
      <c r="H1558" t="e">
        <f t="shared" si="97"/>
        <v>#N/A</v>
      </c>
      <c r="I1558" t="e">
        <f t="shared" si="98"/>
        <v>#N/A</v>
      </c>
      <c r="J1558" t="e">
        <f t="shared" si="99"/>
        <v>#N/A</v>
      </c>
    </row>
    <row r="1559" spans="1:10">
      <c r="A1559" t="s">
        <v>84</v>
      </c>
      <c r="B1559" t="s">
        <v>85</v>
      </c>
      <c r="C1559">
        <v>1983</v>
      </c>
      <c r="D1559" t="str">
        <f t="shared" si="96"/>
        <v>CIV1983</v>
      </c>
      <c r="E1559" t="e">
        <v>#N/A</v>
      </c>
      <c r="F1559" t="e">
        <v>#N/A</v>
      </c>
      <c r="G1559" t="e">
        <v>#N/A</v>
      </c>
      <c r="H1559" t="e">
        <f t="shared" si="97"/>
        <v>#N/A</v>
      </c>
      <c r="I1559" t="e">
        <f t="shared" si="98"/>
        <v>#N/A</v>
      </c>
      <c r="J1559" t="e">
        <f t="shared" si="99"/>
        <v>#N/A</v>
      </c>
    </row>
    <row r="1560" spans="1:10">
      <c r="A1560" t="s">
        <v>84</v>
      </c>
      <c r="B1560" t="s">
        <v>85</v>
      </c>
      <c r="C1560">
        <v>1984</v>
      </c>
      <c r="D1560" t="str">
        <f t="shared" si="96"/>
        <v>CIV1984</v>
      </c>
      <c r="E1560" t="e">
        <v>#N/A</v>
      </c>
      <c r="F1560" t="e">
        <v>#N/A</v>
      </c>
      <c r="G1560" t="e">
        <v>#N/A</v>
      </c>
      <c r="H1560" t="e">
        <f t="shared" si="97"/>
        <v>#N/A</v>
      </c>
      <c r="I1560" t="e">
        <f t="shared" si="98"/>
        <v>#N/A</v>
      </c>
      <c r="J1560" t="e">
        <f t="shared" si="99"/>
        <v>#N/A</v>
      </c>
    </row>
    <row r="1561" spans="1:10">
      <c r="A1561" t="s">
        <v>84</v>
      </c>
      <c r="B1561" t="s">
        <v>85</v>
      </c>
      <c r="C1561">
        <v>1985</v>
      </c>
      <c r="D1561" t="str">
        <f t="shared" si="96"/>
        <v>CIV1985</v>
      </c>
      <c r="E1561" t="e">
        <v>#N/A</v>
      </c>
      <c r="F1561" t="e">
        <v>#N/A</v>
      </c>
      <c r="G1561" t="e">
        <v>#N/A</v>
      </c>
      <c r="H1561" t="e">
        <f t="shared" si="97"/>
        <v>#N/A</v>
      </c>
      <c r="I1561" t="e">
        <f t="shared" si="98"/>
        <v>#N/A</v>
      </c>
      <c r="J1561" t="e">
        <f t="shared" si="99"/>
        <v>#N/A</v>
      </c>
    </row>
    <row r="1562" spans="1:10">
      <c r="A1562" t="s">
        <v>84</v>
      </c>
      <c r="B1562" t="s">
        <v>85</v>
      </c>
      <c r="C1562">
        <v>1986</v>
      </c>
      <c r="D1562" t="str">
        <f t="shared" si="96"/>
        <v>CIV1986</v>
      </c>
      <c r="E1562" t="e">
        <v>#N/A</v>
      </c>
      <c r="F1562" t="e">
        <v>#N/A</v>
      </c>
      <c r="G1562" t="e">
        <v>#N/A</v>
      </c>
      <c r="H1562" t="e">
        <f t="shared" si="97"/>
        <v>#N/A</v>
      </c>
      <c r="I1562" t="e">
        <f t="shared" si="98"/>
        <v>#N/A</v>
      </c>
      <c r="J1562" t="e">
        <f t="shared" si="99"/>
        <v>#N/A</v>
      </c>
    </row>
    <row r="1563" spans="1:10">
      <c r="A1563" t="s">
        <v>84</v>
      </c>
      <c r="B1563" t="s">
        <v>85</v>
      </c>
      <c r="C1563">
        <v>1987</v>
      </c>
      <c r="D1563" t="str">
        <f t="shared" si="96"/>
        <v>CIV1987</v>
      </c>
      <c r="E1563" t="e">
        <v>#N/A</v>
      </c>
      <c r="F1563" t="e">
        <v>#N/A</v>
      </c>
      <c r="G1563" t="e">
        <v>#N/A</v>
      </c>
      <c r="H1563" t="e">
        <f t="shared" si="97"/>
        <v>#N/A</v>
      </c>
      <c r="I1563" t="e">
        <f t="shared" si="98"/>
        <v>#N/A</v>
      </c>
      <c r="J1563" t="e">
        <f t="shared" si="99"/>
        <v>#N/A</v>
      </c>
    </row>
    <row r="1564" spans="1:10">
      <c r="A1564" t="s">
        <v>84</v>
      </c>
      <c r="B1564" t="s">
        <v>85</v>
      </c>
      <c r="C1564">
        <v>1988</v>
      </c>
      <c r="D1564" t="str">
        <f t="shared" si="96"/>
        <v>CIV1988</v>
      </c>
      <c r="E1564" t="e">
        <v>#N/A</v>
      </c>
      <c r="F1564" t="e">
        <v>#N/A</v>
      </c>
      <c r="G1564" t="e">
        <v>#N/A</v>
      </c>
      <c r="H1564" t="e">
        <f t="shared" si="97"/>
        <v>#N/A</v>
      </c>
      <c r="I1564" t="e">
        <f t="shared" si="98"/>
        <v>#N/A</v>
      </c>
      <c r="J1564" t="e">
        <f t="shared" si="99"/>
        <v>#N/A</v>
      </c>
    </row>
    <row r="1565" spans="1:10">
      <c r="A1565" t="s">
        <v>84</v>
      </c>
      <c r="B1565" t="s">
        <v>85</v>
      </c>
      <c r="C1565">
        <v>1989</v>
      </c>
      <c r="D1565" t="str">
        <f t="shared" si="96"/>
        <v>CIV1989</v>
      </c>
      <c r="E1565" t="e">
        <v>#N/A</v>
      </c>
      <c r="F1565" t="e">
        <v>#N/A</v>
      </c>
      <c r="G1565" t="e">
        <v>#N/A</v>
      </c>
      <c r="H1565" t="e">
        <f t="shared" si="97"/>
        <v>#N/A</v>
      </c>
      <c r="I1565" t="e">
        <f t="shared" si="98"/>
        <v>#N/A</v>
      </c>
      <c r="J1565" t="e">
        <f t="shared" si="99"/>
        <v>#N/A</v>
      </c>
    </row>
    <row r="1566" spans="1:10">
      <c r="A1566" t="s">
        <v>84</v>
      </c>
      <c r="B1566" t="s">
        <v>85</v>
      </c>
      <c r="C1566">
        <v>1990</v>
      </c>
      <c r="D1566" t="str">
        <f t="shared" si="96"/>
        <v>CIV1990</v>
      </c>
      <c r="E1566" t="e">
        <v>#N/A</v>
      </c>
      <c r="F1566" t="e">
        <v>#N/A</v>
      </c>
      <c r="G1566" t="e">
        <v>#N/A</v>
      </c>
      <c r="H1566" t="e">
        <f t="shared" si="97"/>
        <v>#N/A</v>
      </c>
      <c r="I1566" t="e">
        <f t="shared" si="98"/>
        <v>#N/A</v>
      </c>
      <c r="J1566" t="e">
        <f t="shared" si="99"/>
        <v>#N/A</v>
      </c>
    </row>
    <row r="1567" spans="1:10">
      <c r="A1567" t="s">
        <v>84</v>
      </c>
      <c r="B1567" t="s">
        <v>85</v>
      </c>
      <c r="C1567">
        <v>1991</v>
      </c>
      <c r="D1567" t="str">
        <f t="shared" si="96"/>
        <v>CIV1991</v>
      </c>
      <c r="E1567" t="e">
        <v>#N/A</v>
      </c>
      <c r="F1567" t="e">
        <v>#N/A</v>
      </c>
      <c r="G1567" t="e">
        <v>#N/A</v>
      </c>
      <c r="H1567" t="e">
        <f t="shared" si="97"/>
        <v>#N/A</v>
      </c>
      <c r="I1567" t="e">
        <f t="shared" si="98"/>
        <v>#N/A</v>
      </c>
      <c r="J1567" t="e">
        <f t="shared" si="99"/>
        <v>#N/A</v>
      </c>
    </row>
    <row r="1568" spans="1:10">
      <c r="A1568" t="s">
        <v>84</v>
      </c>
      <c r="B1568" t="s">
        <v>85</v>
      </c>
      <c r="C1568">
        <v>1992</v>
      </c>
      <c r="D1568" t="str">
        <f t="shared" si="96"/>
        <v>CIV1992</v>
      </c>
      <c r="E1568" t="e">
        <v>#N/A</v>
      </c>
      <c r="F1568" t="e">
        <v>#N/A</v>
      </c>
      <c r="G1568" t="e">
        <v>#N/A</v>
      </c>
      <c r="H1568" t="e">
        <f t="shared" si="97"/>
        <v>#N/A</v>
      </c>
      <c r="I1568" t="e">
        <f t="shared" si="98"/>
        <v>#N/A</v>
      </c>
      <c r="J1568" t="e">
        <f t="shared" si="99"/>
        <v>#N/A</v>
      </c>
    </row>
    <row r="1569" spans="1:10">
      <c r="A1569" t="s">
        <v>84</v>
      </c>
      <c r="B1569" t="s">
        <v>85</v>
      </c>
      <c r="C1569">
        <v>1993</v>
      </c>
      <c r="D1569" t="str">
        <f t="shared" si="96"/>
        <v>CIV1993</v>
      </c>
      <c r="E1569" t="e">
        <v>#N/A</v>
      </c>
      <c r="F1569" t="e">
        <v>#N/A</v>
      </c>
      <c r="G1569" t="e">
        <v>#N/A</v>
      </c>
      <c r="H1569" t="e">
        <f t="shared" si="97"/>
        <v>#N/A</v>
      </c>
      <c r="I1569" t="e">
        <f t="shared" si="98"/>
        <v>#N/A</v>
      </c>
      <c r="J1569" t="e">
        <f t="shared" si="99"/>
        <v>#N/A</v>
      </c>
    </row>
    <row r="1570" spans="1:10">
      <c r="A1570" t="s">
        <v>84</v>
      </c>
      <c r="B1570" t="s">
        <v>85</v>
      </c>
      <c r="C1570">
        <v>1994</v>
      </c>
      <c r="D1570" t="str">
        <f t="shared" si="96"/>
        <v>CIV1994</v>
      </c>
      <c r="E1570" t="e">
        <v>#N/A</v>
      </c>
      <c r="F1570" t="e">
        <v>#N/A</v>
      </c>
      <c r="G1570" t="e">
        <v>#N/A</v>
      </c>
      <c r="H1570" t="e">
        <f t="shared" si="97"/>
        <v>#N/A</v>
      </c>
      <c r="I1570" t="e">
        <f t="shared" si="98"/>
        <v>#N/A</v>
      </c>
      <c r="J1570" t="e">
        <f t="shared" si="99"/>
        <v>#N/A</v>
      </c>
    </row>
    <row r="1571" spans="1:10">
      <c r="A1571" t="s">
        <v>84</v>
      </c>
      <c r="B1571" t="s">
        <v>85</v>
      </c>
      <c r="C1571">
        <v>1995</v>
      </c>
      <c r="D1571" t="str">
        <f t="shared" si="96"/>
        <v>CIV1995</v>
      </c>
      <c r="E1571" t="e">
        <v>#N/A</v>
      </c>
      <c r="F1571" t="e">
        <v>#N/A</v>
      </c>
      <c r="G1571" t="e">
        <v>#N/A</v>
      </c>
      <c r="H1571" t="e">
        <f t="shared" si="97"/>
        <v>#N/A</v>
      </c>
      <c r="I1571" t="e">
        <f t="shared" si="98"/>
        <v>#N/A</v>
      </c>
      <c r="J1571" t="e">
        <f t="shared" si="99"/>
        <v>#N/A</v>
      </c>
    </row>
    <row r="1572" spans="1:10">
      <c r="A1572" t="s">
        <v>84</v>
      </c>
      <c r="B1572" t="s">
        <v>85</v>
      </c>
      <c r="C1572">
        <v>1996</v>
      </c>
      <c r="D1572" t="str">
        <f t="shared" si="96"/>
        <v>CIV1996</v>
      </c>
      <c r="E1572" t="e">
        <v>#N/A</v>
      </c>
      <c r="F1572" t="e">
        <v>#N/A</v>
      </c>
      <c r="G1572" t="e">
        <v>#N/A</v>
      </c>
      <c r="H1572" t="e">
        <f t="shared" si="97"/>
        <v>#N/A</v>
      </c>
      <c r="I1572" t="e">
        <f t="shared" si="98"/>
        <v>#N/A</v>
      </c>
      <c r="J1572" t="e">
        <f t="shared" si="99"/>
        <v>#N/A</v>
      </c>
    </row>
    <row r="1573" spans="1:10">
      <c r="A1573" t="s">
        <v>84</v>
      </c>
      <c r="B1573" t="s">
        <v>85</v>
      </c>
      <c r="C1573">
        <v>1997</v>
      </c>
      <c r="D1573" t="str">
        <f t="shared" si="96"/>
        <v>CIV1997</v>
      </c>
      <c r="E1573" t="e">
        <v>#N/A</v>
      </c>
      <c r="F1573" t="e">
        <v>#N/A</v>
      </c>
      <c r="G1573" t="e">
        <v>#N/A</v>
      </c>
      <c r="H1573" t="e">
        <f t="shared" si="97"/>
        <v>#N/A</v>
      </c>
      <c r="I1573" t="e">
        <f t="shared" si="98"/>
        <v>#N/A</v>
      </c>
      <c r="J1573" t="e">
        <f t="shared" si="99"/>
        <v>#N/A</v>
      </c>
    </row>
    <row r="1574" spans="1:10">
      <c r="A1574" t="s">
        <v>84</v>
      </c>
      <c r="B1574" t="s">
        <v>85</v>
      </c>
      <c r="C1574">
        <v>1998</v>
      </c>
      <c r="D1574" t="str">
        <f t="shared" si="96"/>
        <v>CIV1998</v>
      </c>
      <c r="E1574" t="e">
        <v>#N/A</v>
      </c>
      <c r="F1574" t="e">
        <v>#N/A</v>
      </c>
      <c r="G1574" t="e">
        <v>#N/A</v>
      </c>
      <c r="H1574" t="e">
        <f t="shared" si="97"/>
        <v>#N/A</v>
      </c>
      <c r="I1574" t="e">
        <f t="shared" si="98"/>
        <v>#N/A</v>
      </c>
      <c r="J1574" t="e">
        <f t="shared" si="99"/>
        <v>#N/A</v>
      </c>
    </row>
    <row r="1575" spans="1:10">
      <c r="A1575" t="s">
        <v>84</v>
      </c>
      <c r="B1575" t="s">
        <v>85</v>
      </c>
      <c r="C1575">
        <v>1999</v>
      </c>
      <c r="D1575" t="str">
        <f t="shared" si="96"/>
        <v>CIV1999</v>
      </c>
      <c r="E1575" t="e">
        <v>#N/A</v>
      </c>
      <c r="F1575" t="e">
        <v>#N/A</v>
      </c>
      <c r="G1575" t="e">
        <v>#N/A</v>
      </c>
      <c r="H1575" t="e">
        <f t="shared" si="97"/>
        <v>#N/A</v>
      </c>
      <c r="I1575" t="e">
        <f t="shared" si="98"/>
        <v>#N/A</v>
      </c>
      <c r="J1575" t="e">
        <f t="shared" si="99"/>
        <v>#N/A</v>
      </c>
    </row>
    <row r="1576" spans="1:10">
      <c r="A1576" t="s">
        <v>84</v>
      </c>
      <c r="B1576" t="s">
        <v>85</v>
      </c>
      <c r="C1576">
        <v>2000</v>
      </c>
      <c r="D1576" t="str">
        <f t="shared" si="96"/>
        <v>CIV2000</v>
      </c>
      <c r="E1576">
        <v>0.45</v>
      </c>
      <c r="F1576">
        <v>0.73</v>
      </c>
      <c r="G1576">
        <v>0.85</v>
      </c>
      <c r="H1576">
        <f t="shared" si="97"/>
        <v>0.55000000000000004</v>
      </c>
      <c r="I1576">
        <f t="shared" si="98"/>
        <v>0.27</v>
      </c>
      <c r="J1576">
        <f t="shared" si="99"/>
        <v>0.15000000000000002</v>
      </c>
    </row>
    <row r="1577" spans="1:10">
      <c r="A1577" t="s">
        <v>84</v>
      </c>
      <c r="B1577" t="s">
        <v>85</v>
      </c>
      <c r="C1577">
        <v>2001</v>
      </c>
      <c r="D1577" t="str">
        <f t="shared" si="96"/>
        <v>CIV2001</v>
      </c>
      <c r="E1577">
        <v>0.46</v>
      </c>
      <c r="F1577">
        <v>0.71</v>
      </c>
      <c r="G1577">
        <v>0.85</v>
      </c>
      <c r="H1577">
        <f t="shared" si="97"/>
        <v>0.54</v>
      </c>
      <c r="I1577">
        <f t="shared" si="98"/>
        <v>0.29000000000000004</v>
      </c>
      <c r="J1577">
        <f t="shared" si="99"/>
        <v>0.15000000000000002</v>
      </c>
    </row>
    <row r="1578" spans="1:10">
      <c r="A1578" t="s">
        <v>84</v>
      </c>
      <c r="B1578" t="s">
        <v>85</v>
      </c>
      <c r="C1578">
        <v>2002</v>
      </c>
      <c r="D1578" t="str">
        <f t="shared" si="96"/>
        <v>CIV2002</v>
      </c>
      <c r="E1578">
        <v>0.47</v>
      </c>
      <c r="F1578">
        <v>0.69</v>
      </c>
      <c r="G1578">
        <v>0.84</v>
      </c>
      <c r="H1578">
        <f t="shared" si="97"/>
        <v>0.53</v>
      </c>
      <c r="I1578">
        <f t="shared" si="98"/>
        <v>0.31000000000000005</v>
      </c>
      <c r="J1578">
        <f t="shared" si="99"/>
        <v>0.16000000000000003</v>
      </c>
    </row>
    <row r="1579" spans="1:10">
      <c r="A1579" t="s">
        <v>84</v>
      </c>
      <c r="B1579" t="s">
        <v>85</v>
      </c>
      <c r="C1579">
        <v>2003</v>
      </c>
      <c r="D1579" t="str">
        <f t="shared" si="96"/>
        <v>CIV2003</v>
      </c>
      <c r="E1579">
        <v>0.48</v>
      </c>
      <c r="F1579">
        <v>0.66</v>
      </c>
      <c r="G1579">
        <v>0.84</v>
      </c>
      <c r="H1579">
        <f t="shared" si="97"/>
        <v>0.52</v>
      </c>
      <c r="I1579">
        <f t="shared" si="98"/>
        <v>0.33999999999999997</v>
      </c>
      <c r="J1579">
        <f t="shared" si="99"/>
        <v>0.16000000000000003</v>
      </c>
    </row>
    <row r="1580" spans="1:10">
      <c r="A1580" t="s">
        <v>84</v>
      </c>
      <c r="B1580" t="s">
        <v>85</v>
      </c>
      <c r="C1580">
        <v>2004</v>
      </c>
      <c r="D1580" t="str">
        <f t="shared" si="96"/>
        <v>CIV2004</v>
      </c>
      <c r="E1580">
        <v>0.5</v>
      </c>
      <c r="F1580">
        <v>0.64</v>
      </c>
      <c r="G1580">
        <v>0.83</v>
      </c>
      <c r="H1580">
        <f t="shared" si="97"/>
        <v>0.5</v>
      </c>
      <c r="I1580">
        <f t="shared" si="98"/>
        <v>0.36</v>
      </c>
      <c r="J1580">
        <f t="shared" si="99"/>
        <v>0.17000000000000004</v>
      </c>
    </row>
    <row r="1581" spans="1:10">
      <c r="A1581" t="s">
        <v>84</v>
      </c>
      <c r="B1581" t="s">
        <v>85</v>
      </c>
      <c r="C1581">
        <v>2005</v>
      </c>
      <c r="D1581" t="str">
        <f t="shared" si="96"/>
        <v>CIV2005</v>
      </c>
      <c r="E1581">
        <v>0.52</v>
      </c>
      <c r="F1581">
        <v>0.61</v>
      </c>
      <c r="G1581">
        <v>0.81</v>
      </c>
      <c r="H1581">
        <f t="shared" si="97"/>
        <v>0.48</v>
      </c>
      <c r="I1581">
        <f t="shared" si="98"/>
        <v>0.39</v>
      </c>
      <c r="J1581">
        <f t="shared" si="99"/>
        <v>0.18999999999999995</v>
      </c>
    </row>
    <row r="1582" spans="1:10">
      <c r="A1582" t="s">
        <v>84</v>
      </c>
      <c r="B1582" t="s">
        <v>85</v>
      </c>
      <c r="C1582">
        <v>2006</v>
      </c>
      <c r="D1582" t="str">
        <f t="shared" si="96"/>
        <v>CIV2006</v>
      </c>
      <c r="E1582">
        <v>0.53</v>
      </c>
      <c r="F1582">
        <v>0.6</v>
      </c>
      <c r="G1582">
        <v>0.79</v>
      </c>
      <c r="H1582">
        <f t="shared" si="97"/>
        <v>0.47</v>
      </c>
      <c r="I1582">
        <f t="shared" si="98"/>
        <v>0.4</v>
      </c>
      <c r="J1582">
        <f t="shared" si="99"/>
        <v>0.20999999999999996</v>
      </c>
    </row>
    <row r="1583" spans="1:10">
      <c r="A1583" t="s">
        <v>84</v>
      </c>
      <c r="B1583" t="s">
        <v>85</v>
      </c>
      <c r="C1583">
        <v>2007</v>
      </c>
      <c r="D1583" t="str">
        <f t="shared" si="96"/>
        <v>CIV2007</v>
      </c>
      <c r="E1583">
        <v>0.53</v>
      </c>
      <c r="F1583">
        <v>0.6</v>
      </c>
      <c r="G1583">
        <v>0.77</v>
      </c>
      <c r="H1583">
        <f t="shared" si="97"/>
        <v>0.47</v>
      </c>
      <c r="I1583">
        <f t="shared" si="98"/>
        <v>0.4</v>
      </c>
      <c r="J1583">
        <f t="shared" si="99"/>
        <v>0.22999999999999998</v>
      </c>
    </row>
    <row r="1584" spans="1:10">
      <c r="A1584" t="s">
        <v>84</v>
      </c>
      <c r="B1584" t="s">
        <v>85</v>
      </c>
      <c r="C1584">
        <v>2008</v>
      </c>
      <c r="D1584" t="str">
        <f t="shared" si="96"/>
        <v>CIV2008</v>
      </c>
      <c r="E1584">
        <v>0.52</v>
      </c>
      <c r="F1584">
        <v>0.6</v>
      </c>
      <c r="G1584">
        <v>0.75</v>
      </c>
      <c r="H1584">
        <f t="shared" si="97"/>
        <v>0.48</v>
      </c>
      <c r="I1584">
        <f t="shared" si="98"/>
        <v>0.4</v>
      </c>
      <c r="J1584">
        <f t="shared" si="99"/>
        <v>0.25</v>
      </c>
    </row>
    <row r="1585" spans="1:10">
      <c r="A1585" t="s">
        <v>84</v>
      </c>
      <c r="B1585" t="s">
        <v>85</v>
      </c>
      <c r="C1585">
        <v>2009</v>
      </c>
      <c r="D1585" t="str">
        <f t="shared" si="96"/>
        <v>CIV2009</v>
      </c>
      <c r="E1585">
        <v>0.51</v>
      </c>
      <c r="F1585">
        <v>0.6</v>
      </c>
      <c r="G1585">
        <v>0.73</v>
      </c>
      <c r="H1585">
        <f t="shared" si="97"/>
        <v>0.49</v>
      </c>
      <c r="I1585">
        <f t="shared" si="98"/>
        <v>0.4</v>
      </c>
      <c r="J1585">
        <f t="shared" si="99"/>
        <v>0.27</v>
      </c>
    </row>
    <row r="1586" spans="1:10">
      <c r="A1586" t="s">
        <v>84</v>
      </c>
      <c r="B1586" t="s">
        <v>85</v>
      </c>
      <c r="C1586">
        <v>2010</v>
      </c>
      <c r="D1586" t="str">
        <f t="shared" si="96"/>
        <v>CIV2010</v>
      </c>
      <c r="E1586">
        <v>0.49</v>
      </c>
      <c r="F1586">
        <v>0.61</v>
      </c>
      <c r="G1586">
        <v>0.73</v>
      </c>
      <c r="H1586">
        <f t="shared" si="97"/>
        <v>0.51</v>
      </c>
      <c r="I1586">
        <f t="shared" si="98"/>
        <v>0.39</v>
      </c>
      <c r="J1586">
        <f t="shared" si="99"/>
        <v>0.27</v>
      </c>
    </row>
    <row r="1587" spans="1:10">
      <c r="A1587" t="s">
        <v>84</v>
      </c>
      <c r="B1587" t="s">
        <v>85</v>
      </c>
      <c r="C1587">
        <v>2011</v>
      </c>
      <c r="D1587" t="str">
        <f t="shared" si="96"/>
        <v>CIV2011</v>
      </c>
      <c r="E1587">
        <v>0.45</v>
      </c>
      <c r="F1587">
        <v>0.61</v>
      </c>
      <c r="G1587">
        <v>0.74</v>
      </c>
      <c r="H1587">
        <f t="shared" si="97"/>
        <v>0.55000000000000004</v>
      </c>
      <c r="I1587">
        <f t="shared" si="98"/>
        <v>0.39</v>
      </c>
      <c r="J1587">
        <f t="shared" si="99"/>
        <v>0.26</v>
      </c>
    </row>
    <row r="1588" spans="1:10">
      <c r="A1588" t="s">
        <v>84</v>
      </c>
      <c r="B1588" t="s">
        <v>85</v>
      </c>
      <c r="C1588">
        <v>2012</v>
      </c>
      <c r="D1588" t="str">
        <f t="shared" si="96"/>
        <v>CIV2012</v>
      </c>
      <c r="E1588">
        <v>0.42</v>
      </c>
      <c r="F1588">
        <v>0.6</v>
      </c>
      <c r="G1588">
        <v>0.74</v>
      </c>
      <c r="H1588">
        <f t="shared" si="97"/>
        <v>0.58000000000000007</v>
      </c>
      <c r="I1588">
        <f t="shared" si="98"/>
        <v>0.4</v>
      </c>
      <c r="J1588">
        <f t="shared" si="99"/>
        <v>0.26</v>
      </c>
    </row>
    <row r="1589" spans="1:10">
      <c r="A1589" t="s">
        <v>84</v>
      </c>
      <c r="B1589" t="s">
        <v>85</v>
      </c>
      <c r="C1589">
        <v>2013</v>
      </c>
      <c r="D1589" t="str">
        <f t="shared" si="96"/>
        <v>CIV2013</v>
      </c>
      <c r="E1589">
        <v>0.38</v>
      </c>
      <c r="F1589">
        <v>0.59</v>
      </c>
      <c r="G1589">
        <v>0.73</v>
      </c>
      <c r="H1589">
        <f t="shared" si="97"/>
        <v>0.62</v>
      </c>
      <c r="I1589">
        <f t="shared" si="98"/>
        <v>0.41000000000000003</v>
      </c>
      <c r="J1589">
        <f t="shared" si="99"/>
        <v>0.27</v>
      </c>
    </row>
    <row r="1590" spans="1:10">
      <c r="A1590" t="s">
        <v>84</v>
      </c>
      <c r="B1590" t="s">
        <v>85</v>
      </c>
      <c r="C1590">
        <v>2014</v>
      </c>
      <c r="D1590" t="str">
        <f t="shared" si="96"/>
        <v>CIV2014</v>
      </c>
      <c r="E1590">
        <v>0.34</v>
      </c>
      <c r="F1590">
        <v>0.56999999999999995</v>
      </c>
      <c r="G1590">
        <v>0.72</v>
      </c>
      <c r="H1590">
        <f t="shared" si="97"/>
        <v>0.65999999999999992</v>
      </c>
      <c r="I1590">
        <f t="shared" si="98"/>
        <v>0.43000000000000005</v>
      </c>
      <c r="J1590">
        <f t="shared" si="99"/>
        <v>0.28000000000000003</v>
      </c>
    </row>
    <row r="1591" spans="1:10">
      <c r="A1591" t="s">
        <v>84</v>
      </c>
      <c r="B1591" t="s">
        <v>85</v>
      </c>
      <c r="C1591">
        <v>2015</v>
      </c>
      <c r="D1591" t="str">
        <f t="shared" si="96"/>
        <v>CIV2015</v>
      </c>
      <c r="E1591">
        <v>0.28999999999999998</v>
      </c>
      <c r="F1591">
        <v>0.54</v>
      </c>
      <c r="G1591">
        <v>0.72</v>
      </c>
      <c r="H1591">
        <f t="shared" si="97"/>
        <v>0.71</v>
      </c>
      <c r="I1591">
        <f t="shared" si="98"/>
        <v>0.45999999999999996</v>
      </c>
      <c r="J1591">
        <f t="shared" si="99"/>
        <v>0.28000000000000003</v>
      </c>
    </row>
    <row r="1592" spans="1:10">
      <c r="A1592" t="s">
        <v>84</v>
      </c>
      <c r="B1592" t="s">
        <v>85</v>
      </c>
      <c r="C1592">
        <v>2016</v>
      </c>
      <c r="D1592" t="str">
        <f t="shared" si="96"/>
        <v>CIV2016</v>
      </c>
      <c r="E1592">
        <v>0.25</v>
      </c>
      <c r="F1592">
        <v>0.51</v>
      </c>
      <c r="G1592">
        <v>0.71</v>
      </c>
      <c r="H1592">
        <f t="shared" si="97"/>
        <v>0.75</v>
      </c>
      <c r="I1592">
        <f t="shared" si="98"/>
        <v>0.49</v>
      </c>
      <c r="J1592">
        <f t="shared" si="99"/>
        <v>0.29000000000000004</v>
      </c>
    </row>
    <row r="1593" spans="1:10">
      <c r="A1593" t="s">
        <v>84</v>
      </c>
      <c r="B1593" t="s">
        <v>85</v>
      </c>
      <c r="C1593">
        <v>2017</v>
      </c>
      <c r="D1593" t="str">
        <f t="shared" si="96"/>
        <v>CIV2017</v>
      </c>
      <c r="E1593">
        <v>0.21</v>
      </c>
      <c r="F1593">
        <v>0.48</v>
      </c>
      <c r="G1593">
        <v>0.68</v>
      </c>
      <c r="H1593">
        <f t="shared" si="97"/>
        <v>0.79</v>
      </c>
      <c r="I1593">
        <f t="shared" si="98"/>
        <v>0.52</v>
      </c>
      <c r="J1593">
        <f t="shared" si="99"/>
        <v>0.31999999999999995</v>
      </c>
    </row>
    <row r="1594" spans="1:10">
      <c r="A1594" t="s">
        <v>84</v>
      </c>
      <c r="B1594" t="s">
        <v>85</v>
      </c>
      <c r="C1594">
        <v>2018</v>
      </c>
      <c r="D1594" t="str">
        <f t="shared" si="96"/>
        <v>CIV2018</v>
      </c>
      <c r="E1594">
        <v>0.17</v>
      </c>
      <c r="F1594">
        <v>0.45</v>
      </c>
      <c r="G1594">
        <v>0.64</v>
      </c>
      <c r="H1594">
        <f t="shared" si="97"/>
        <v>0.83</v>
      </c>
      <c r="I1594">
        <f t="shared" si="98"/>
        <v>0.55000000000000004</v>
      </c>
      <c r="J1594">
        <f t="shared" si="99"/>
        <v>0.36</v>
      </c>
    </row>
    <row r="1595" spans="1:10">
      <c r="A1595" t="s">
        <v>84</v>
      </c>
      <c r="B1595" t="s">
        <v>85</v>
      </c>
      <c r="C1595">
        <v>2019</v>
      </c>
      <c r="D1595" t="str">
        <f t="shared" si="96"/>
        <v>CIV2019</v>
      </c>
      <c r="E1595">
        <v>0.14000000000000001</v>
      </c>
      <c r="F1595">
        <v>0.41</v>
      </c>
      <c r="G1595">
        <v>0.62</v>
      </c>
      <c r="H1595">
        <f t="shared" si="97"/>
        <v>0.86</v>
      </c>
      <c r="I1595">
        <f t="shared" si="98"/>
        <v>0.59000000000000008</v>
      </c>
      <c r="J1595">
        <f t="shared" si="99"/>
        <v>0.38</v>
      </c>
    </row>
    <row r="1596" spans="1:10">
      <c r="A1596" t="s">
        <v>84</v>
      </c>
      <c r="B1596" t="s">
        <v>85</v>
      </c>
      <c r="C1596">
        <v>2020</v>
      </c>
      <c r="D1596" t="str">
        <f t="shared" si="96"/>
        <v>CIV2020</v>
      </c>
      <c r="E1596">
        <v>0.12</v>
      </c>
      <c r="F1596">
        <v>0.37</v>
      </c>
      <c r="G1596">
        <v>0.59</v>
      </c>
      <c r="H1596">
        <f t="shared" si="97"/>
        <v>0.88</v>
      </c>
      <c r="I1596">
        <f t="shared" si="98"/>
        <v>0.63</v>
      </c>
      <c r="J1596">
        <f t="shared" si="99"/>
        <v>0.41000000000000003</v>
      </c>
    </row>
    <row r="1597" spans="1:10">
      <c r="A1597" t="s">
        <v>84</v>
      </c>
      <c r="B1597" t="s">
        <v>85</v>
      </c>
      <c r="C1597">
        <v>2021</v>
      </c>
      <c r="D1597" t="str">
        <f t="shared" si="96"/>
        <v>CIV2021</v>
      </c>
      <c r="E1597">
        <v>0.1</v>
      </c>
      <c r="F1597">
        <v>0.32</v>
      </c>
      <c r="G1597">
        <v>0.56999999999999995</v>
      </c>
      <c r="H1597">
        <f t="shared" si="97"/>
        <v>0.9</v>
      </c>
      <c r="I1597">
        <f t="shared" si="98"/>
        <v>0.67999999999999994</v>
      </c>
      <c r="J1597">
        <f t="shared" si="99"/>
        <v>0.43000000000000005</v>
      </c>
    </row>
    <row r="1598" spans="1:10">
      <c r="A1598" t="s">
        <v>86</v>
      </c>
      <c r="B1598" t="s">
        <v>87</v>
      </c>
      <c r="C1598">
        <v>1980</v>
      </c>
      <c r="D1598" t="str">
        <f t="shared" si="96"/>
        <v>CMR1980</v>
      </c>
      <c r="E1598" t="e">
        <v>#N/A</v>
      </c>
      <c r="F1598" t="e">
        <v>#N/A</v>
      </c>
      <c r="G1598" t="e">
        <v>#N/A</v>
      </c>
      <c r="H1598" t="e">
        <f t="shared" si="97"/>
        <v>#N/A</v>
      </c>
      <c r="I1598" t="e">
        <f t="shared" si="98"/>
        <v>#N/A</v>
      </c>
      <c r="J1598" t="e">
        <f t="shared" si="99"/>
        <v>#N/A</v>
      </c>
    </row>
    <row r="1599" spans="1:10">
      <c r="A1599" t="s">
        <v>86</v>
      </c>
      <c r="B1599" t="s">
        <v>87</v>
      </c>
      <c r="C1599">
        <v>1981</v>
      </c>
      <c r="D1599" t="str">
        <f t="shared" si="96"/>
        <v>CMR1981</v>
      </c>
      <c r="E1599" t="e">
        <v>#N/A</v>
      </c>
      <c r="F1599" t="e">
        <v>#N/A</v>
      </c>
      <c r="G1599" t="e">
        <v>#N/A</v>
      </c>
      <c r="H1599" t="e">
        <f t="shared" si="97"/>
        <v>#N/A</v>
      </c>
      <c r="I1599" t="e">
        <f t="shared" si="98"/>
        <v>#N/A</v>
      </c>
      <c r="J1599" t="e">
        <f t="shared" si="99"/>
        <v>#N/A</v>
      </c>
    </row>
    <row r="1600" spans="1:10">
      <c r="A1600" t="s">
        <v>86</v>
      </c>
      <c r="B1600" t="s">
        <v>87</v>
      </c>
      <c r="C1600">
        <v>1982</v>
      </c>
      <c r="D1600" t="str">
        <f t="shared" si="96"/>
        <v>CMR1982</v>
      </c>
      <c r="E1600" t="e">
        <v>#N/A</v>
      </c>
      <c r="F1600" t="e">
        <v>#N/A</v>
      </c>
      <c r="G1600" t="e">
        <v>#N/A</v>
      </c>
      <c r="H1600" t="e">
        <f t="shared" si="97"/>
        <v>#N/A</v>
      </c>
      <c r="I1600" t="e">
        <f t="shared" si="98"/>
        <v>#N/A</v>
      </c>
      <c r="J1600" t="e">
        <f t="shared" si="99"/>
        <v>#N/A</v>
      </c>
    </row>
    <row r="1601" spans="1:10">
      <c r="A1601" t="s">
        <v>86</v>
      </c>
      <c r="B1601" t="s">
        <v>87</v>
      </c>
      <c r="C1601">
        <v>1983</v>
      </c>
      <c r="D1601" t="str">
        <f t="shared" si="96"/>
        <v>CMR1983</v>
      </c>
      <c r="E1601" t="e">
        <v>#N/A</v>
      </c>
      <c r="F1601" t="e">
        <v>#N/A</v>
      </c>
      <c r="G1601" t="e">
        <v>#N/A</v>
      </c>
      <c r="H1601" t="e">
        <f t="shared" si="97"/>
        <v>#N/A</v>
      </c>
      <c r="I1601" t="e">
        <f t="shared" si="98"/>
        <v>#N/A</v>
      </c>
      <c r="J1601" t="e">
        <f t="shared" si="99"/>
        <v>#N/A</v>
      </c>
    </row>
    <row r="1602" spans="1:10">
      <c r="A1602" t="s">
        <v>86</v>
      </c>
      <c r="B1602" t="s">
        <v>87</v>
      </c>
      <c r="C1602">
        <v>1984</v>
      </c>
      <c r="D1602" t="str">
        <f t="shared" si="96"/>
        <v>CMR1984</v>
      </c>
      <c r="E1602" t="e">
        <v>#N/A</v>
      </c>
      <c r="F1602" t="e">
        <v>#N/A</v>
      </c>
      <c r="G1602" t="e">
        <v>#N/A</v>
      </c>
      <c r="H1602" t="e">
        <f t="shared" si="97"/>
        <v>#N/A</v>
      </c>
      <c r="I1602" t="e">
        <f t="shared" si="98"/>
        <v>#N/A</v>
      </c>
      <c r="J1602" t="e">
        <f t="shared" si="99"/>
        <v>#N/A</v>
      </c>
    </row>
    <row r="1603" spans="1:10">
      <c r="A1603" t="s">
        <v>86</v>
      </c>
      <c r="B1603" t="s">
        <v>87</v>
      </c>
      <c r="C1603">
        <v>1985</v>
      </c>
      <c r="D1603" t="str">
        <f t="shared" ref="D1603:D1666" si="100">_xlfn.CONCAT(A1603,C1603)</f>
        <v>CMR1985</v>
      </c>
      <c r="E1603" t="e">
        <v>#N/A</v>
      </c>
      <c r="F1603" t="e">
        <v>#N/A</v>
      </c>
      <c r="G1603" t="e">
        <v>#N/A</v>
      </c>
      <c r="H1603" t="e">
        <f t="shared" ref="H1603:H1666" si="101">1-E1603</f>
        <v>#N/A</v>
      </c>
      <c r="I1603" t="e">
        <f t="shared" ref="I1603:I1666" si="102">1-F1603</f>
        <v>#N/A</v>
      </c>
      <c r="J1603" t="e">
        <f t="shared" ref="J1603:J1666" si="103">1-G1603</f>
        <v>#N/A</v>
      </c>
    </row>
    <row r="1604" spans="1:10">
      <c r="A1604" t="s">
        <v>86</v>
      </c>
      <c r="B1604" t="s">
        <v>87</v>
      </c>
      <c r="C1604">
        <v>1986</v>
      </c>
      <c r="D1604" t="str">
        <f t="shared" si="100"/>
        <v>CMR1986</v>
      </c>
      <c r="E1604" t="e">
        <v>#N/A</v>
      </c>
      <c r="F1604" t="e">
        <v>#N/A</v>
      </c>
      <c r="G1604" t="e">
        <v>#N/A</v>
      </c>
      <c r="H1604" t="e">
        <f t="shared" si="101"/>
        <v>#N/A</v>
      </c>
      <c r="I1604" t="e">
        <f t="shared" si="102"/>
        <v>#N/A</v>
      </c>
      <c r="J1604" t="e">
        <f t="shared" si="103"/>
        <v>#N/A</v>
      </c>
    </row>
    <row r="1605" spans="1:10">
      <c r="A1605" t="s">
        <v>86</v>
      </c>
      <c r="B1605" t="s">
        <v>87</v>
      </c>
      <c r="C1605">
        <v>1987</v>
      </c>
      <c r="D1605" t="str">
        <f t="shared" si="100"/>
        <v>CMR1987</v>
      </c>
      <c r="E1605" t="e">
        <v>#N/A</v>
      </c>
      <c r="F1605" t="e">
        <v>#N/A</v>
      </c>
      <c r="G1605" t="e">
        <v>#N/A</v>
      </c>
      <c r="H1605" t="e">
        <f t="shared" si="101"/>
        <v>#N/A</v>
      </c>
      <c r="I1605" t="e">
        <f t="shared" si="102"/>
        <v>#N/A</v>
      </c>
      <c r="J1605" t="e">
        <f t="shared" si="103"/>
        <v>#N/A</v>
      </c>
    </row>
    <row r="1606" spans="1:10">
      <c r="A1606" t="s">
        <v>86</v>
      </c>
      <c r="B1606" t="s">
        <v>87</v>
      </c>
      <c r="C1606">
        <v>1988</v>
      </c>
      <c r="D1606" t="str">
        <f t="shared" si="100"/>
        <v>CMR1988</v>
      </c>
      <c r="E1606" t="e">
        <v>#N/A</v>
      </c>
      <c r="F1606" t="e">
        <v>#N/A</v>
      </c>
      <c r="G1606" t="e">
        <v>#N/A</v>
      </c>
      <c r="H1606" t="e">
        <f t="shared" si="101"/>
        <v>#N/A</v>
      </c>
      <c r="I1606" t="e">
        <f t="shared" si="102"/>
        <v>#N/A</v>
      </c>
      <c r="J1606" t="e">
        <f t="shared" si="103"/>
        <v>#N/A</v>
      </c>
    </row>
    <row r="1607" spans="1:10">
      <c r="A1607" t="s">
        <v>86</v>
      </c>
      <c r="B1607" t="s">
        <v>87</v>
      </c>
      <c r="C1607">
        <v>1989</v>
      </c>
      <c r="D1607" t="str">
        <f t="shared" si="100"/>
        <v>CMR1989</v>
      </c>
      <c r="E1607" t="e">
        <v>#N/A</v>
      </c>
      <c r="F1607" t="e">
        <v>#N/A</v>
      </c>
      <c r="G1607" t="e">
        <v>#N/A</v>
      </c>
      <c r="H1607" t="e">
        <f t="shared" si="101"/>
        <v>#N/A</v>
      </c>
      <c r="I1607" t="e">
        <f t="shared" si="102"/>
        <v>#N/A</v>
      </c>
      <c r="J1607" t="e">
        <f t="shared" si="103"/>
        <v>#N/A</v>
      </c>
    </row>
    <row r="1608" spans="1:10">
      <c r="A1608" t="s">
        <v>86</v>
      </c>
      <c r="B1608" t="s">
        <v>87</v>
      </c>
      <c r="C1608">
        <v>1990</v>
      </c>
      <c r="D1608" t="str">
        <f t="shared" si="100"/>
        <v>CMR1990</v>
      </c>
      <c r="E1608" t="e">
        <v>#N/A</v>
      </c>
      <c r="F1608" t="e">
        <v>#N/A</v>
      </c>
      <c r="G1608" t="e">
        <v>#N/A</v>
      </c>
      <c r="H1608" t="e">
        <f t="shared" si="101"/>
        <v>#N/A</v>
      </c>
      <c r="I1608" t="e">
        <f t="shared" si="102"/>
        <v>#N/A</v>
      </c>
      <c r="J1608" t="e">
        <f t="shared" si="103"/>
        <v>#N/A</v>
      </c>
    </row>
    <row r="1609" spans="1:10">
      <c r="A1609" t="s">
        <v>86</v>
      </c>
      <c r="B1609" t="s">
        <v>87</v>
      </c>
      <c r="C1609">
        <v>1991</v>
      </c>
      <c r="D1609" t="str">
        <f t="shared" si="100"/>
        <v>CMR1991</v>
      </c>
      <c r="E1609" t="e">
        <v>#N/A</v>
      </c>
      <c r="F1609" t="e">
        <v>#N/A</v>
      </c>
      <c r="G1609" t="e">
        <v>#N/A</v>
      </c>
      <c r="H1609" t="e">
        <f t="shared" si="101"/>
        <v>#N/A</v>
      </c>
      <c r="I1609" t="e">
        <f t="shared" si="102"/>
        <v>#N/A</v>
      </c>
      <c r="J1609" t="e">
        <f t="shared" si="103"/>
        <v>#N/A</v>
      </c>
    </row>
    <row r="1610" spans="1:10">
      <c r="A1610" t="s">
        <v>86</v>
      </c>
      <c r="B1610" t="s">
        <v>87</v>
      </c>
      <c r="C1610">
        <v>1992</v>
      </c>
      <c r="D1610" t="str">
        <f t="shared" si="100"/>
        <v>CMR1992</v>
      </c>
      <c r="E1610" t="e">
        <v>#N/A</v>
      </c>
      <c r="F1610" t="e">
        <v>#N/A</v>
      </c>
      <c r="G1610" t="e">
        <v>#N/A</v>
      </c>
      <c r="H1610" t="e">
        <f t="shared" si="101"/>
        <v>#N/A</v>
      </c>
      <c r="I1610" t="e">
        <f t="shared" si="102"/>
        <v>#N/A</v>
      </c>
      <c r="J1610" t="e">
        <f t="shared" si="103"/>
        <v>#N/A</v>
      </c>
    </row>
    <row r="1611" spans="1:10">
      <c r="A1611" t="s">
        <v>86</v>
      </c>
      <c r="B1611" t="s">
        <v>87</v>
      </c>
      <c r="C1611">
        <v>1993</v>
      </c>
      <c r="D1611" t="str">
        <f t="shared" si="100"/>
        <v>CMR1993</v>
      </c>
      <c r="E1611" t="e">
        <v>#N/A</v>
      </c>
      <c r="F1611" t="e">
        <v>#N/A</v>
      </c>
      <c r="G1611" t="e">
        <v>#N/A</v>
      </c>
      <c r="H1611" t="e">
        <f t="shared" si="101"/>
        <v>#N/A</v>
      </c>
      <c r="I1611" t="e">
        <f t="shared" si="102"/>
        <v>#N/A</v>
      </c>
      <c r="J1611" t="e">
        <f t="shared" si="103"/>
        <v>#N/A</v>
      </c>
    </row>
    <row r="1612" spans="1:10">
      <c r="A1612" t="s">
        <v>86</v>
      </c>
      <c r="B1612" t="s">
        <v>87</v>
      </c>
      <c r="C1612">
        <v>1994</v>
      </c>
      <c r="D1612" t="str">
        <f t="shared" si="100"/>
        <v>CMR1994</v>
      </c>
      <c r="E1612" t="e">
        <v>#N/A</v>
      </c>
      <c r="F1612" t="e">
        <v>#N/A</v>
      </c>
      <c r="G1612" t="e">
        <v>#N/A</v>
      </c>
      <c r="H1612" t="e">
        <f t="shared" si="101"/>
        <v>#N/A</v>
      </c>
      <c r="I1612" t="e">
        <f t="shared" si="102"/>
        <v>#N/A</v>
      </c>
      <c r="J1612" t="e">
        <f t="shared" si="103"/>
        <v>#N/A</v>
      </c>
    </row>
    <row r="1613" spans="1:10">
      <c r="A1613" t="s">
        <v>86</v>
      </c>
      <c r="B1613" t="s">
        <v>87</v>
      </c>
      <c r="C1613">
        <v>1995</v>
      </c>
      <c r="D1613" t="str">
        <f t="shared" si="100"/>
        <v>CMR1995</v>
      </c>
      <c r="E1613" t="e">
        <v>#N/A</v>
      </c>
      <c r="F1613" t="e">
        <v>#N/A</v>
      </c>
      <c r="G1613" t="e">
        <v>#N/A</v>
      </c>
      <c r="H1613" t="e">
        <f t="shared" si="101"/>
        <v>#N/A</v>
      </c>
      <c r="I1613" t="e">
        <f t="shared" si="102"/>
        <v>#N/A</v>
      </c>
      <c r="J1613" t="e">
        <f t="shared" si="103"/>
        <v>#N/A</v>
      </c>
    </row>
    <row r="1614" spans="1:10">
      <c r="A1614" t="s">
        <v>86</v>
      </c>
      <c r="B1614" t="s">
        <v>87</v>
      </c>
      <c r="C1614">
        <v>1996</v>
      </c>
      <c r="D1614" t="str">
        <f t="shared" si="100"/>
        <v>CMR1996</v>
      </c>
      <c r="E1614" t="e">
        <v>#N/A</v>
      </c>
      <c r="F1614" t="e">
        <v>#N/A</v>
      </c>
      <c r="G1614" t="e">
        <v>#N/A</v>
      </c>
      <c r="H1614" t="e">
        <f t="shared" si="101"/>
        <v>#N/A</v>
      </c>
      <c r="I1614" t="e">
        <f t="shared" si="102"/>
        <v>#N/A</v>
      </c>
      <c r="J1614" t="e">
        <f t="shared" si="103"/>
        <v>#N/A</v>
      </c>
    </row>
    <row r="1615" spans="1:10">
      <c r="A1615" t="s">
        <v>86</v>
      </c>
      <c r="B1615" t="s">
        <v>87</v>
      </c>
      <c r="C1615">
        <v>1997</v>
      </c>
      <c r="D1615" t="str">
        <f t="shared" si="100"/>
        <v>CMR1997</v>
      </c>
      <c r="E1615" t="e">
        <v>#N/A</v>
      </c>
      <c r="F1615" t="e">
        <v>#N/A</v>
      </c>
      <c r="G1615" t="e">
        <v>#N/A</v>
      </c>
      <c r="H1615" t="e">
        <f t="shared" si="101"/>
        <v>#N/A</v>
      </c>
      <c r="I1615" t="e">
        <f t="shared" si="102"/>
        <v>#N/A</v>
      </c>
      <c r="J1615" t="e">
        <f t="shared" si="103"/>
        <v>#N/A</v>
      </c>
    </row>
    <row r="1616" spans="1:10">
      <c r="A1616" t="s">
        <v>86</v>
      </c>
      <c r="B1616" t="s">
        <v>87</v>
      </c>
      <c r="C1616">
        <v>1998</v>
      </c>
      <c r="D1616" t="str">
        <f t="shared" si="100"/>
        <v>CMR1998</v>
      </c>
      <c r="E1616" t="e">
        <v>#N/A</v>
      </c>
      <c r="F1616" t="e">
        <v>#N/A</v>
      </c>
      <c r="G1616" t="e">
        <v>#N/A</v>
      </c>
      <c r="H1616" t="e">
        <f t="shared" si="101"/>
        <v>#N/A</v>
      </c>
      <c r="I1616" t="e">
        <f t="shared" si="102"/>
        <v>#N/A</v>
      </c>
      <c r="J1616" t="e">
        <f t="shared" si="103"/>
        <v>#N/A</v>
      </c>
    </row>
    <row r="1617" spans="1:10">
      <c r="A1617" t="s">
        <v>86</v>
      </c>
      <c r="B1617" t="s">
        <v>87</v>
      </c>
      <c r="C1617">
        <v>1999</v>
      </c>
      <c r="D1617" t="str">
        <f t="shared" si="100"/>
        <v>CMR1999</v>
      </c>
      <c r="E1617" t="e">
        <v>#N/A</v>
      </c>
      <c r="F1617" t="e">
        <v>#N/A</v>
      </c>
      <c r="G1617" t="e">
        <v>#N/A</v>
      </c>
      <c r="H1617" t="e">
        <f t="shared" si="101"/>
        <v>#N/A</v>
      </c>
      <c r="I1617" t="e">
        <f t="shared" si="102"/>
        <v>#N/A</v>
      </c>
      <c r="J1617" t="e">
        <f t="shared" si="103"/>
        <v>#N/A</v>
      </c>
    </row>
    <row r="1618" spans="1:10">
      <c r="A1618" t="s">
        <v>86</v>
      </c>
      <c r="B1618" t="s">
        <v>87</v>
      </c>
      <c r="C1618">
        <v>2000</v>
      </c>
      <c r="D1618" t="str">
        <f t="shared" si="100"/>
        <v>CMR2000</v>
      </c>
      <c r="E1618">
        <v>0.38</v>
      </c>
      <c r="F1618">
        <v>0.53</v>
      </c>
      <c r="G1618">
        <v>0.74</v>
      </c>
      <c r="H1618">
        <f t="shared" si="101"/>
        <v>0.62</v>
      </c>
      <c r="I1618">
        <f t="shared" si="102"/>
        <v>0.47</v>
      </c>
      <c r="J1618">
        <f t="shared" si="103"/>
        <v>0.26</v>
      </c>
    </row>
    <row r="1619" spans="1:10">
      <c r="A1619" t="s">
        <v>86</v>
      </c>
      <c r="B1619" t="s">
        <v>87</v>
      </c>
      <c r="C1619">
        <v>2001</v>
      </c>
      <c r="D1619" t="str">
        <f t="shared" si="100"/>
        <v>CMR2001</v>
      </c>
      <c r="E1619">
        <v>0.34</v>
      </c>
      <c r="F1619">
        <v>0.5</v>
      </c>
      <c r="G1619">
        <v>0.72</v>
      </c>
      <c r="H1619">
        <f t="shared" si="101"/>
        <v>0.65999999999999992</v>
      </c>
      <c r="I1619">
        <f t="shared" si="102"/>
        <v>0.5</v>
      </c>
      <c r="J1619">
        <f t="shared" si="103"/>
        <v>0.28000000000000003</v>
      </c>
    </row>
    <row r="1620" spans="1:10">
      <c r="A1620" t="s">
        <v>86</v>
      </c>
      <c r="B1620" t="s">
        <v>87</v>
      </c>
      <c r="C1620">
        <v>2002</v>
      </c>
      <c r="D1620" t="str">
        <f t="shared" si="100"/>
        <v>CMR2002</v>
      </c>
      <c r="E1620">
        <v>0.3</v>
      </c>
      <c r="F1620">
        <v>0.47</v>
      </c>
      <c r="G1620">
        <v>0.71</v>
      </c>
      <c r="H1620">
        <f t="shared" si="101"/>
        <v>0.7</v>
      </c>
      <c r="I1620">
        <f t="shared" si="102"/>
        <v>0.53</v>
      </c>
      <c r="J1620">
        <f t="shared" si="103"/>
        <v>0.29000000000000004</v>
      </c>
    </row>
    <row r="1621" spans="1:10">
      <c r="A1621" t="s">
        <v>86</v>
      </c>
      <c r="B1621" t="s">
        <v>87</v>
      </c>
      <c r="C1621">
        <v>2003</v>
      </c>
      <c r="D1621" t="str">
        <f t="shared" si="100"/>
        <v>CMR2003</v>
      </c>
      <c r="E1621">
        <v>0.27</v>
      </c>
      <c r="F1621">
        <v>0.44</v>
      </c>
      <c r="G1621">
        <v>0.7</v>
      </c>
      <c r="H1621">
        <f t="shared" si="101"/>
        <v>0.73</v>
      </c>
      <c r="I1621">
        <f t="shared" si="102"/>
        <v>0.56000000000000005</v>
      </c>
      <c r="J1621">
        <f t="shared" si="103"/>
        <v>0.30000000000000004</v>
      </c>
    </row>
    <row r="1622" spans="1:10">
      <c r="A1622" t="s">
        <v>86</v>
      </c>
      <c r="B1622" t="s">
        <v>87</v>
      </c>
      <c r="C1622">
        <v>2004</v>
      </c>
      <c r="D1622" t="str">
        <f t="shared" si="100"/>
        <v>CMR2004</v>
      </c>
      <c r="E1622">
        <v>0.24</v>
      </c>
      <c r="F1622">
        <v>0.4</v>
      </c>
      <c r="G1622">
        <v>0.68</v>
      </c>
      <c r="H1622">
        <f t="shared" si="101"/>
        <v>0.76</v>
      </c>
      <c r="I1622">
        <f t="shared" si="102"/>
        <v>0.6</v>
      </c>
      <c r="J1622">
        <f t="shared" si="103"/>
        <v>0.31999999999999995</v>
      </c>
    </row>
    <row r="1623" spans="1:10">
      <c r="A1623" t="s">
        <v>86</v>
      </c>
      <c r="B1623" t="s">
        <v>87</v>
      </c>
      <c r="C1623">
        <v>2005</v>
      </c>
      <c r="D1623" t="str">
        <f t="shared" si="100"/>
        <v>CMR2005</v>
      </c>
      <c r="E1623">
        <v>0.22</v>
      </c>
      <c r="F1623">
        <v>0.37</v>
      </c>
      <c r="G1623">
        <v>0.65</v>
      </c>
      <c r="H1623">
        <f t="shared" si="101"/>
        <v>0.78</v>
      </c>
      <c r="I1623">
        <f t="shared" si="102"/>
        <v>0.63</v>
      </c>
      <c r="J1623">
        <f t="shared" si="103"/>
        <v>0.35</v>
      </c>
    </row>
    <row r="1624" spans="1:10">
      <c r="A1624" t="s">
        <v>86</v>
      </c>
      <c r="B1624" t="s">
        <v>87</v>
      </c>
      <c r="C1624">
        <v>2006</v>
      </c>
      <c r="D1624" t="str">
        <f t="shared" si="100"/>
        <v>CMR2006</v>
      </c>
      <c r="E1624">
        <v>0.21</v>
      </c>
      <c r="F1624">
        <v>0.35</v>
      </c>
      <c r="G1624">
        <v>0.63</v>
      </c>
      <c r="H1624">
        <f t="shared" si="101"/>
        <v>0.79</v>
      </c>
      <c r="I1624">
        <f t="shared" si="102"/>
        <v>0.65</v>
      </c>
      <c r="J1624">
        <f t="shared" si="103"/>
        <v>0.37</v>
      </c>
    </row>
    <row r="1625" spans="1:10">
      <c r="A1625" t="s">
        <v>86</v>
      </c>
      <c r="B1625" t="s">
        <v>87</v>
      </c>
      <c r="C1625">
        <v>2007</v>
      </c>
      <c r="D1625" t="str">
        <f t="shared" si="100"/>
        <v>CMR2007</v>
      </c>
      <c r="E1625">
        <v>0.2</v>
      </c>
      <c r="F1625">
        <v>0.32</v>
      </c>
      <c r="G1625">
        <v>0.6</v>
      </c>
      <c r="H1625">
        <f t="shared" si="101"/>
        <v>0.8</v>
      </c>
      <c r="I1625">
        <f t="shared" si="102"/>
        <v>0.67999999999999994</v>
      </c>
      <c r="J1625">
        <f t="shared" si="103"/>
        <v>0.4</v>
      </c>
    </row>
    <row r="1626" spans="1:10">
      <c r="A1626" t="s">
        <v>86</v>
      </c>
      <c r="B1626" t="s">
        <v>87</v>
      </c>
      <c r="C1626">
        <v>2008</v>
      </c>
      <c r="D1626" t="str">
        <f t="shared" si="100"/>
        <v>CMR2008</v>
      </c>
      <c r="E1626">
        <v>0.19</v>
      </c>
      <c r="F1626">
        <v>0.31</v>
      </c>
      <c r="G1626">
        <v>0.57999999999999996</v>
      </c>
      <c r="H1626">
        <f t="shared" si="101"/>
        <v>0.81</v>
      </c>
      <c r="I1626">
        <f t="shared" si="102"/>
        <v>0.69</v>
      </c>
      <c r="J1626">
        <f t="shared" si="103"/>
        <v>0.42000000000000004</v>
      </c>
    </row>
    <row r="1627" spans="1:10">
      <c r="A1627" t="s">
        <v>86</v>
      </c>
      <c r="B1627" t="s">
        <v>87</v>
      </c>
      <c r="C1627">
        <v>2009</v>
      </c>
      <c r="D1627" t="str">
        <f t="shared" si="100"/>
        <v>CMR2009</v>
      </c>
      <c r="E1627">
        <v>0.18</v>
      </c>
      <c r="F1627">
        <v>0.3</v>
      </c>
      <c r="G1627">
        <v>0.56000000000000005</v>
      </c>
      <c r="H1627">
        <f t="shared" si="101"/>
        <v>0.82000000000000006</v>
      </c>
      <c r="I1627">
        <f t="shared" si="102"/>
        <v>0.7</v>
      </c>
      <c r="J1627">
        <f t="shared" si="103"/>
        <v>0.43999999999999995</v>
      </c>
    </row>
    <row r="1628" spans="1:10">
      <c r="A1628" t="s">
        <v>86</v>
      </c>
      <c r="B1628" t="s">
        <v>87</v>
      </c>
      <c r="C1628">
        <v>2010</v>
      </c>
      <c r="D1628" t="str">
        <f t="shared" si="100"/>
        <v>CMR2010</v>
      </c>
      <c r="E1628">
        <v>0.17</v>
      </c>
      <c r="F1628">
        <v>0.3</v>
      </c>
      <c r="G1628">
        <v>0.54</v>
      </c>
      <c r="H1628">
        <f t="shared" si="101"/>
        <v>0.83</v>
      </c>
      <c r="I1628">
        <f t="shared" si="102"/>
        <v>0.7</v>
      </c>
      <c r="J1628">
        <f t="shared" si="103"/>
        <v>0.45999999999999996</v>
      </c>
    </row>
    <row r="1629" spans="1:10">
      <c r="A1629" t="s">
        <v>86</v>
      </c>
      <c r="B1629" t="s">
        <v>87</v>
      </c>
      <c r="C1629">
        <v>2011</v>
      </c>
      <c r="D1629" t="str">
        <f t="shared" si="100"/>
        <v>CMR2011</v>
      </c>
      <c r="E1629">
        <v>0.17</v>
      </c>
      <c r="F1629">
        <v>0.3</v>
      </c>
      <c r="G1629">
        <v>0.52</v>
      </c>
      <c r="H1629">
        <f t="shared" si="101"/>
        <v>0.83</v>
      </c>
      <c r="I1629">
        <f t="shared" si="102"/>
        <v>0.7</v>
      </c>
      <c r="J1629">
        <f t="shared" si="103"/>
        <v>0.48</v>
      </c>
    </row>
    <row r="1630" spans="1:10">
      <c r="A1630" t="s">
        <v>86</v>
      </c>
      <c r="B1630" t="s">
        <v>87</v>
      </c>
      <c r="C1630">
        <v>2012</v>
      </c>
      <c r="D1630" t="str">
        <f t="shared" si="100"/>
        <v>CMR2012</v>
      </c>
      <c r="E1630">
        <v>0.17</v>
      </c>
      <c r="F1630">
        <v>0.31</v>
      </c>
      <c r="G1630">
        <v>0.52</v>
      </c>
      <c r="H1630">
        <f t="shared" si="101"/>
        <v>0.83</v>
      </c>
      <c r="I1630">
        <f t="shared" si="102"/>
        <v>0.69</v>
      </c>
      <c r="J1630">
        <f t="shared" si="103"/>
        <v>0.48</v>
      </c>
    </row>
    <row r="1631" spans="1:10">
      <c r="A1631" t="s">
        <v>86</v>
      </c>
      <c r="B1631" t="s">
        <v>87</v>
      </c>
      <c r="C1631">
        <v>2013</v>
      </c>
      <c r="D1631" t="str">
        <f t="shared" si="100"/>
        <v>CMR2013</v>
      </c>
      <c r="E1631">
        <v>0.16</v>
      </c>
      <c r="F1631">
        <v>0.32</v>
      </c>
      <c r="G1631">
        <v>0.52</v>
      </c>
      <c r="H1631">
        <f t="shared" si="101"/>
        <v>0.84</v>
      </c>
      <c r="I1631">
        <f t="shared" si="102"/>
        <v>0.67999999999999994</v>
      </c>
      <c r="J1631">
        <f t="shared" si="103"/>
        <v>0.48</v>
      </c>
    </row>
    <row r="1632" spans="1:10">
      <c r="A1632" t="s">
        <v>86</v>
      </c>
      <c r="B1632" t="s">
        <v>87</v>
      </c>
      <c r="C1632">
        <v>2014</v>
      </c>
      <c r="D1632" t="str">
        <f t="shared" si="100"/>
        <v>CMR2014</v>
      </c>
      <c r="E1632">
        <v>0.16</v>
      </c>
      <c r="F1632">
        <v>0.32</v>
      </c>
      <c r="G1632">
        <v>0.53</v>
      </c>
      <c r="H1632">
        <f t="shared" si="101"/>
        <v>0.84</v>
      </c>
      <c r="I1632">
        <f t="shared" si="102"/>
        <v>0.67999999999999994</v>
      </c>
      <c r="J1632">
        <f t="shared" si="103"/>
        <v>0.47</v>
      </c>
    </row>
    <row r="1633" spans="1:10">
      <c r="A1633" t="s">
        <v>86</v>
      </c>
      <c r="B1633" t="s">
        <v>87</v>
      </c>
      <c r="C1633">
        <v>2015</v>
      </c>
      <c r="D1633" t="str">
        <f t="shared" si="100"/>
        <v>CMR2015</v>
      </c>
      <c r="E1633">
        <v>0.15</v>
      </c>
      <c r="F1633">
        <v>0.33</v>
      </c>
      <c r="G1633">
        <v>0.53</v>
      </c>
      <c r="H1633">
        <f t="shared" si="101"/>
        <v>0.85</v>
      </c>
      <c r="I1633">
        <f t="shared" si="102"/>
        <v>0.66999999999999993</v>
      </c>
      <c r="J1633">
        <f t="shared" si="103"/>
        <v>0.47</v>
      </c>
    </row>
    <row r="1634" spans="1:10">
      <c r="A1634" t="s">
        <v>86</v>
      </c>
      <c r="B1634" t="s">
        <v>87</v>
      </c>
      <c r="C1634">
        <v>2016</v>
      </c>
      <c r="D1634" t="str">
        <f t="shared" si="100"/>
        <v>CMR2016</v>
      </c>
      <c r="E1634">
        <v>0.15</v>
      </c>
      <c r="F1634">
        <v>0.33</v>
      </c>
      <c r="G1634">
        <v>0.54</v>
      </c>
      <c r="H1634">
        <f t="shared" si="101"/>
        <v>0.85</v>
      </c>
      <c r="I1634">
        <f t="shared" si="102"/>
        <v>0.66999999999999993</v>
      </c>
      <c r="J1634">
        <f t="shared" si="103"/>
        <v>0.45999999999999996</v>
      </c>
    </row>
    <row r="1635" spans="1:10">
      <c r="A1635" t="s">
        <v>86</v>
      </c>
      <c r="B1635" t="s">
        <v>87</v>
      </c>
      <c r="C1635">
        <v>2017</v>
      </c>
      <c r="D1635" t="str">
        <f t="shared" si="100"/>
        <v>CMR2017</v>
      </c>
      <c r="E1635">
        <v>0.15</v>
      </c>
      <c r="F1635">
        <v>0.33</v>
      </c>
      <c r="G1635">
        <v>0.55000000000000004</v>
      </c>
      <c r="H1635">
        <f t="shared" si="101"/>
        <v>0.85</v>
      </c>
      <c r="I1635">
        <f t="shared" si="102"/>
        <v>0.66999999999999993</v>
      </c>
      <c r="J1635">
        <f t="shared" si="103"/>
        <v>0.44999999999999996</v>
      </c>
    </row>
    <row r="1636" spans="1:10">
      <c r="A1636" t="s">
        <v>86</v>
      </c>
      <c r="B1636" t="s">
        <v>87</v>
      </c>
      <c r="C1636">
        <v>2018</v>
      </c>
      <c r="D1636" t="str">
        <f t="shared" si="100"/>
        <v>CMR2018</v>
      </c>
      <c r="E1636">
        <v>0.15</v>
      </c>
      <c r="F1636">
        <v>0.33</v>
      </c>
      <c r="G1636">
        <v>0.56000000000000005</v>
      </c>
      <c r="H1636">
        <f t="shared" si="101"/>
        <v>0.85</v>
      </c>
      <c r="I1636">
        <f t="shared" si="102"/>
        <v>0.66999999999999993</v>
      </c>
      <c r="J1636">
        <f t="shared" si="103"/>
        <v>0.43999999999999995</v>
      </c>
    </row>
    <row r="1637" spans="1:10">
      <c r="A1637" t="s">
        <v>86</v>
      </c>
      <c r="B1637" t="s">
        <v>87</v>
      </c>
      <c r="C1637">
        <v>2019</v>
      </c>
      <c r="D1637" t="str">
        <f t="shared" si="100"/>
        <v>CMR2019</v>
      </c>
      <c r="E1637">
        <v>0.14000000000000001</v>
      </c>
      <c r="F1637">
        <v>0.33</v>
      </c>
      <c r="G1637">
        <v>0.56000000000000005</v>
      </c>
      <c r="H1637">
        <f t="shared" si="101"/>
        <v>0.86</v>
      </c>
      <c r="I1637">
        <f t="shared" si="102"/>
        <v>0.66999999999999993</v>
      </c>
      <c r="J1637">
        <f t="shared" si="103"/>
        <v>0.43999999999999995</v>
      </c>
    </row>
    <row r="1638" spans="1:10">
      <c r="A1638" t="s">
        <v>86</v>
      </c>
      <c r="B1638" t="s">
        <v>87</v>
      </c>
      <c r="C1638">
        <v>2020</v>
      </c>
      <c r="D1638" t="str">
        <f t="shared" si="100"/>
        <v>CMR2020</v>
      </c>
      <c r="E1638">
        <v>0.14000000000000001</v>
      </c>
      <c r="F1638">
        <v>0.33</v>
      </c>
      <c r="G1638">
        <v>0.56000000000000005</v>
      </c>
      <c r="H1638">
        <f t="shared" si="101"/>
        <v>0.86</v>
      </c>
      <c r="I1638">
        <f t="shared" si="102"/>
        <v>0.66999999999999993</v>
      </c>
      <c r="J1638">
        <f t="shared" si="103"/>
        <v>0.43999999999999995</v>
      </c>
    </row>
    <row r="1639" spans="1:10">
      <c r="A1639" t="s">
        <v>86</v>
      </c>
      <c r="B1639" t="s">
        <v>87</v>
      </c>
      <c r="C1639">
        <v>2021</v>
      </c>
      <c r="D1639" t="str">
        <f t="shared" si="100"/>
        <v>CMR2021</v>
      </c>
      <c r="E1639">
        <v>0.14000000000000001</v>
      </c>
      <c r="F1639">
        <v>0.32</v>
      </c>
      <c r="G1639">
        <v>0.56000000000000005</v>
      </c>
      <c r="H1639">
        <f t="shared" si="101"/>
        <v>0.86</v>
      </c>
      <c r="I1639">
        <f t="shared" si="102"/>
        <v>0.67999999999999994</v>
      </c>
      <c r="J1639">
        <f t="shared" si="103"/>
        <v>0.43999999999999995</v>
      </c>
    </row>
    <row r="1640" spans="1:10">
      <c r="A1640" t="s">
        <v>88</v>
      </c>
      <c r="B1640" t="s">
        <v>89</v>
      </c>
      <c r="C1640">
        <v>1980</v>
      </c>
      <c r="D1640" t="str">
        <f t="shared" si="100"/>
        <v>COD1980</v>
      </c>
      <c r="E1640" t="e">
        <v>#N/A</v>
      </c>
      <c r="F1640" t="e">
        <v>#N/A</v>
      </c>
      <c r="G1640" t="e">
        <v>#N/A</v>
      </c>
      <c r="H1640" t="e">
        <f t="shared" si="101"/>
        <v>#N/A</v>
      </c>
      <c r="I1640" t="e">
        <f t="shared" si="102"/>
        <v>#N/A</v>
      </c>
      <c r="J1640" t="e">
        <f t="shared" si="103"/>
        <v>#N/A</v>
      </c>
    </row>
    <row r="1641" spans="1:10">
      <c r="A1641" t="s">
        <v>88</v>
      </c>
      <c r="B1641" t="s">
        <v>89</v>
      </c>
      <c r="C1641">
        <v>1981</v>
      </c>
      <c r="D1641" t="str">
        <f t="shared" si="100"/>
        <v>COD1981</v>
      </c>
      <c r="E1641" t="e">
        <v>#N/A</v>
      </c>
      <c r="F1641" t="e">
        <v>#N/A</v>
      </c>
      <c r="G1641" t="e">
        <v>#N/A</v>
      </c>
      <c r="H1641" t="e">
        <f t="shared" si="101"/>
        <v>#N/A</v>
      </c>
      <c r="I1641" t="e">
        <f t="shared" si="102"/>
        <v>#N/A</v>
      </c>
      <c r="J1641" t="e">
        <f t="shared" si="103"/>
        <v>#N/A</v>
      </c>
    </row>
    <row r="1642" spans="1:10">
      <c r="A1642" t="s">
        <v>88</v>
      </c>
      <c r="B1642" t="s">
        <v>89</v>
      </c>
      <c r="C1642">
        <v>1982</v>
      </c>
      <c r="D1642" t="str">
        <f t="shared" si="100"/>
        <v>COD1982</v>
      </c>
      <c r="E1642" t="e">
        <v>#N/A</v>
      </c>
      <c r="F1642" t="e">
        <v>#N/A</v>
      </c>
      <c r="G1642" t="e">
        <v>#N/A</v>
      </c>
      <c r="H1642" t="e">
        <f t="shared" si="101"/>
        <v>#N/A</v>
      </c>
      <c r="I1642" t="e">
        <f t="shared" si="102"/>
        <v>#N/A</v>
      </c>
      <c r="J1642" t="e">
        <f t="shared" si="103"/>
        <v>#N/A</v>
      </c>
    </row>
    <row r="1643" spans="1:10">
      <c r="A1643" t="s">
        <v>88</v>
      </c>
      <c r="B1643" t="s">
        <v>89</v>
      </c>
      <c r="C1643">
        <v>1983</v>
      </c>
      <c r="D1643" t="str">
        <f t="shared" si="100"/>
        <v>COD1983</v>
      </c>
      <c r="E1643" t="e">
        <v>#N/A</v>
      </c>
      <c r="F1643" t="e">
        <v>#N/A</v>
      </c>
      <c r="G1643" t="e">
        <v>#N/A</v>
      </c>
      <c r="H1643" t="e">
        <f t="shared" si="101"/>
        <v>#N/A</v>
      </c>
      <c r="I1643" t="e">
        <f t="shared" si="102"/>
        <v>#N/A</v>
      </c>
      <c r="J1643" t="e">
        <f t="shared" si="103"/>
        <v>#N/A</v>
      </c>
    </row>
    <row r="1644" spans="1:10">
      <c r="A1644" t="s">
        <v>88</v>
      </c>
      <c r="B1644" t="s">
        <v>89</v>
      </c>
      <c r="C1644">
        <v>1984</v>
      </c>
      <c r="D1644" t="str">
        <f t="shared" si="100"/>
        <v>COD1984</v>
      </c>
      <c r="E1644" t="e">
        <v>#N/A</v>
      </c>
      <c r="F1644" t="e">
        <v>#N/A</v>
      </c>
      <c r="G1644" t="e">
        <v>#N/A</v>
      </c>
      <c r="H1644" t="e">
        <f t="shared" si="101"/>
        <v>#N/A</v>
      </c>
      <c r="I1644" t="e">
        <f t="shared" si="102"/>
        <v>#N/A</v>
      </c>
      <c r="J1644" t="e">
        <f t="shared" si="103"/>
        <v>#N/A</v>
      </c>
    </row>
    <row r="1645" spans="1:10">
      <c r="A1645" t="s">
        <v>88</v>
      </c>
      <c r="B1645" t="s">
        <v>89</v>
      </c>
      <c r="C1645">
        <v>1985</v>
      </c>
      <c r="D1645" t="str">
        <f t="shared" si="100"/>
        <v>COD1985</v>
      </c>
      <c r="E1645" t="e">
        <v>#N/A</v>
      </c>
      <c r="F1645" t="e">
        <v>#N/A</v>
      </c>
      <c r="G1645" t="e">
        <v>#N/A</v>
      </c>
      <c r="H1645" t="e">
        <f t="shared" si="101"/>
        <v>#N/A</v>
      </c>
      <c r="I1645" t="e">
        <f t="shared" si="102"/>
        <v>#N/A</v>
      </c>
      <c r="J1645" t="e">
        <f t="shared" si="103"/>
        <v>#N/A</v>
      </c>
    </row>
    <row r="1646" spans="1:10">
      <c r="A1646" t="s">
        <v>88</v>
      </c>
      <c r="B1646" t="s">
        <v>89</v>
      </c>
      <c r="C1646">
        <v>1986</v>
      </c>
      <c r="D1646" t="str">
        <f t="shared" si="100"/>
        <v>COD1986</v>
      </c>
      <c r="E1646" t="e">
        <v>#N/A</v>
      </c>
      <c r="F1646" t="e">
        <v>#N/A</v>
      </c>
      <c r="G1646" t="e">
        <v>#N/A</v>
      </c>
      <c r="H1646" t="e">
        <f t="shared" si="101"/>
        <v>#N/A</v>
      </c>
      <c r="I1646" t="e">
        <f t="shared" si="102"/>
        <v>#N/A</v>
      </c>
      <c r="J1646" t="e">
        <f t="shared" si="103"/>
        <v>#N/A</v>
      </c>
    </row>
    <row r="1647" spans="1:10">
      <c r="A1647" t="s">
        <v>88</v>
      </c>
      <c r="B1647" t="s">
        <v>89</v>
      </c>
      <c r="C1647">
        <v>1987</v>
      </c>
      <c r="D1647" t="str">
        <f t="shared" si="100"/>
        <v>COD1987</v>
      </c>
      <c r="E1647" t="e">
        <v>#N/A</v>
      </c>
      <c r="F1647" t="e">
        <v>#N/A</v>
      </c>
      <c r="G1647" t="e">
        <v>#N/A</v>
      </c>
      <c r="H1647" t="e">
        <f t="shared" si="101"/>
        <v>#N/A</v>
      </c>
      <c r="I1647" t="e">
        <f t="shared" si="102"/>
        <v>#N/A</v>
      </c>
      <c r="J1647" t="e">
        <f t="shared" si="103"/>
        <v>#N/A</v>
      </c>
    </row>
    <row r="1648" spans="1:10">
      <c r="A1648" t="s">
        <v>88</v>
      </c>
      <c r="B1648" t="s">
        <v>89</v>
      </c>
      <c r="C1648">
        <v>1988</v>
      </c>
      <c r="D1648" t="str">
        <f t="shared" si="100"/>
        <v>COD1988</v>
      </c>
      <c r="E1648" t="e">
        <v>#N/A</v>
      </c>
      <c r="F1648" t="e">
        <v>#N/A</v>
      </c>
      <c r="G1648" t="e">
        <v>#N/A</v>
      </c>
      <c r="H1648" t="e">
        <f t="shared" si="101"/>
        <v>#N/A</v>
      </c>
      <c r="I1648" t="e">
        <f t="shared" si="102"/>
        <v>#N/A</v>
      </c>
      <c r="J1648" t="e">
        <f t="shared" si="103"/>
        <v>#N/A</v>
      </c>
    </row>
    <row r="1649" spans="1:10">
      <c r="A1649" t="s">
        <v>88</v>
      </c>
      <c r="B1649" t="s">
        <v>89</v>
      </c>
      <c r="C1649">
        <v>1989</v>
      </c>
      <c r="D1649" t="str">
        <f t="shared" si="100"/>
        <v>COD1989</v>
      </c>
      <c r="E1649" t="e">
        <v>#N/A</v>
      </c>
      <c r="F1649" t="e">
        <v>#N/A</v>
      </c>
      <c r="G1649" t="e">
        <v>#N/A</v>
      </c>
      <c r="H1649" t="e">
        <f t="shared" si="101"/>
        <v>#N/A</v>
      </c>
      <c r="I1649" t="e">
        <f t="shared" si="102"/>
        <v>#N/A</v>
      </c>
      <c r="J1649" t="e">
        <f t="shared" si="103"/>
        <v>#N/A</v>
      </c>
    </row>
    <row r="1650" spans="1:10">
      <c r="A1650" t="s">
        <v>88</v>
      </c>
      <c r="B1650" t="s">
        <v>89</v>
      </c>
      <c r="C1650">
        <v>1990</v>
      </c>
      <c r="D1650" t="str">
        <f t="shared" si="100"/>
        <v>COD1990</v>
      </c>
      <c r="E1650" t="e">
        <v>#N/A</v>
      </c>
      <c r="F1650" t="e">
        <v>#N/A</v>
      </c>
      <c r="G1650" t="e">
        <v>#N/A</v>
      </c>
      <c r="H1650" t="e">
        <f t="shared" si="101"/>
        <v>#N/A</v>
      </c>
      <c r="I1650" t="e">
        <f t="shared" si="102"/>
        <v>#N/A</v>
      </c>
      <c r="J1650" t="e">
        <f t="shared" si="103"/>
        <v>#N/A</v>
      </c>
    </row>
    <row r="1651" spans="1:10">
      <c r="A1651" t="s">
        <v>88</v>
      </c>
      <c r="B1651" t="s">
        <v>89</v>
      </c>
      <c r="C1651">
        <v>1991</v>
      </c>
      <c r="D1651" t="str">
        <f t="shared" si="100"/>
        <v>COD1991</v>
      </c>
      <c r="E1651" t="e">
        <v>#N/A</v>
      </c>
      <c r="F1651" t="e">
        <v>#N/A</v>
      </c>
      <c r="G1651" t="e">
        <v>#N/A</v>
      </c>
      <c r="H1651" t="e">
        <f t="shared" si="101"/>
        <v>#N/A</v>
      </c>
      <c r="I1651" t="e">
        <f t="shared" si="102"/>
        <v>#N/A</v>
      </c>
      <c r="J1651" t="e">
        <f t="shared" si="103"/>
        <v>#N/A</v>
      </c>
    </row>
    <row r="1652" spans="1:10">
      <c r="A1652" t="s">
        <v>88</v>
      </c>
      <c r="B1652" t="s">
        <v>89</v>
      </c>
      <c r="C1652">
        <v>1992</v>
      </c>
      <c r="D1652" t="str">
        <f t="shared" si="100"/>
        <v>COD1992</v>
      </c>
      <c r="E1652" t="e">
        <v>#N/A</v>
      </c>
      <c r="F1652" t="e">
        <v>#N/A</v>
      </c>
      <c r="G1652" t="e">
        <v>#N/A</v>
      </c>
      <c r="H1652" t="e">
        <f t="shared" si="101"/>
        <v>#N/A</v>
      </c>
      <c r="I1652" t="e">
        <f t="shared" si="102"/>
        <v>#N/A</v>
      </c>
      <c r="J1652" t="e">
        <f t="shared" si="103"/>
        <v>#N/A</v>
      </c>
    </row>
    <row r="1653" spans="1:10">
      <c r="A1653" t="s">
        <v>88</v>
      </c>
      <c r="B1653" t="s">
        <v>89</v>
      </c>
      <c r="C1653">
        <v>1993</v>
      </c>
      <c r="D1653" t="str">
        <f t="shared" si="100"/>
        <v>COD1993</v>
      </c>
      <c r="E1653" t="e">
        <v>#N/A</v>
      </c>
      <c r="F1653" t="e">
        <v>#N/A</v>
      </c>
      <c r="G1653" t="e">
        <v>#N/A</v>
      </c>
      <c r="H1653" t="e">
        <f t="shared" si="101"/>
        <v>#N/A</v>
      </c>
      <c r="I1653" t="e">
        <f t="shared" si="102"/>
        <v>#N/A</v>
      </c>
      <c r="J1653" t="e">
        <f t="shared" si="103"/>
        <v>#N/A</v>
      </c>
    </row>
    <row r="1654" spans="1:10">
      <c r="A1654" t="s">
        <v>88</v>
      </c>
      <c r="B1654" t="s">
        <v>89</v>
      </c>
      <c r="C1654">
        <v>1994</v>
      </c>
      <c r="D1654" t="str">
        <f t="shared" si="100"/>
        <v>COD1994</v>
      </c>
      <c r="E1654" t="e">
        <v>#N/A</v>
      </c>
      <c r="F1654" t="e">
        <v>#N/A</v>
      </c>
      <c r="G1654" t="e">
        <v>#N/A</v>
      </c>
      <c r="H1654" t="e">
        <f t="shared" si="101"/>
        <v>#N/A</v>
      </c>
      <c r="I1654" t="e">
        <f t="shared" si="102"/>
        <v>#N/A</v>
      </c>
      <c r="J1654" t="e">
        <f t="shared" si="103"/>
        <v>#N/A</v>
      </c>
    </row>
    <row r="1655" spans="1:10">
      <c r="A1655" t="s">
        <v>88</v>
      </c>
      <c r="B1655" t="s">
        <v>89</v>
      </c>
      <c r="C1655">
        <v>1995</v>
      </c>
      <c r="D1655" t="str">
        <f t="shared" si="100"/>
        <v>COD1995</v>
      </c>
      <c r="E1655" t="e">
        <v>#N/A</v>
      </c>
      <c r="F1655" t="e">
        <v>#N/A</v>
      </c>
      <c r="G1655" t="e">
        <v>#N/A</v>
      </c>
      <c r="H1655" t="e">
        <f t="shared" si="101"/>
        <v>#N/A</v>
      </c>
      <c r="I1655" t="e">
        <f t="shared" si="102"/>
        <v>#N/A</v>
      </c>
      <c r="J1655" t="e">
        <f t="shared" si="103"/>
        <v>#N/A</v>
      </c>
    </row>
    <row r="1656" spans="1:10">
      <c r="A1656" t="s">
        <v>88</v>
      </c>
      <c r="B1656" t="s">
        <v>89</v>
      </c>
      <c r="C1656">
        <v>1996</v>
      </c>
      <c r="D1656" t="str">
        <f t="shared" si="100"/>
        <v>COD1996</v>
      </c>
      <c r="E1656" t="e">
        <v>#N/A</v>
      </c>
      <c r="F1656" t="e">
        <v>#N/A</v>
      </c>
      <c r="G1656" t="e">
        <v>#N/A</v>
      </c>
      <c r="H1656" t="e">
        <f t="shared" si="101"/>
        <v>#N/A</v>
      </c>
      <c r="I1656" t="e">
        <f t="shared" si="102"/>
        <v>#N/A</v>
      </c>
      <c r="J1656" t="e">
        <f t="shared" si="103"/>
        <v>#N/A</v>
      </c>
    </row>
    <row r="1657" spans="1:10">
      <c r="A1657" t="s">
        <v>88</v>
      </c>
      <c r="B1657" t="s">
        <v>89</v>
      </c>
      <c r="C1657">
        <v>1997</v>
      </c>
      <c r="D1657" t="str">
        <f t="shared" si="100"/>
        <v>COD1997</v>
      </c>
      <c r="E1657" t="e">
        <v>#N/A</v>
      </c>
      <c r="F1657" t="e">
        <v>#N/A</v>
      </c>
      <c r="G1657" t="e">
        <v>#N/A</v>
      </c>
      <c r="H1657" t="e">
        <f t="shared" si="101"/>
        <v>#N/A</v>
      </c>
      <c r="I1657" t="e">
        <f t="shared" si="102"/>
        <v>#N/A</v>
      </c>
      <c r="J1657" t="e">
        <f t="shared" si="103"/>
        <v>#N/A</v>
      </c>
    </row>
    <row r="1658" spans="1:10">
      <c r="A1658" t="s">
        <v>88</v>
      </c>
      <c r="B1658" t="s">
        <v>89</v>
      </c>
      <c r="C1658">
        <v>1998</v>
      </c>
      <c r="D1658" t="str">
        <f t="shared" si="100"/>
        <v>COD1998</v>
      </c>
      <c r="E1658" t="e">
        <v>#N/A</v>
      </c>
      <c r="F1658" t="e">
        <v>#N/A</v>
      </c>
      <c r="G1658" t="e">
        <v>#N/A</v>
      </c>
      <c r="H1658" t="e">
        <f t="shared" si="101"/>
        <v>#N/A</v>
      </c>
      <c r="I1658" t="e">
        <f t="shared" si="102"/>
        <v>#N/A</v>
      </c>
      <c r="J1658" t="e">
        <f t="shared" si="103"/>
        <v>#N/A</v>
      </c>
    </row>
    <row r="1659" spans="1:10">
      <c r="A1659" t="s">
        <v>88</v>
      </c>
      <c r="B1659" t="s">
        <v>89</v>
      </c>
      <c r="C1659">
        <v>1999</v>
      </c>
      <c r="D1659" t="str">
        <f t="shared" si="100"/>
        <v>COD1999</v>
      </c>
      <c r="E1659" t="e">
        <v>#N/A</v>
      </c>
      <c r="F1659" t="e">
        <v>#N/A</v>
      </c>
      <c r="G1659" t="e">
        <v>#N/A</v>
      </c>
      <c r="H1659" t="e">
        <f t="shared" si="101"/>
        <v>#N/A</v>
      </c>
      <c r="I1659" t="e">
        <f t="shared" si="102"/>
        <v>#N/A</v>
      </c>
      <c r="J1659" t="e">
        <f t="shared" si="103"/>
        <v>#N/A</v>
      </c>
    </row>
    <row r="1660" spans="1:10">
      <c r="A1660" t="s">
        <v>88</v>
      </c>
      <c r="B1660" t="s">
        <v>89</v>
      </c>
      <c r="C1660">
        <v>2000</v>
      </c>
      <c r="D1660" t="str">
        <f t="shared" si="100"/>
        <v>COD2000</v>
      </c>
      <c r="E1660">
        <v>0.37</v>
      </c>
      <c r="F1660">
        <v>0.33</v>
      </c>
      <c r="G1660">
        <v>0.44</v>
      </c>
      <c r="H1660">
        <f t="shared" si="101"/>
        <v>0.63</v>
      </c>
      <c r="I1660">
        <f t="shared" si="102"/>
        <v>0.66999999999999993</v>
      </c>
      <c r="J1660">
        <f t="shared" si="103"/>
        <v>0.56000000000000005</v>
      </c>
    </row>
    <row r="1661" spans="1:10">
      <c r="A1661" t="s">
        <v>88</v>
      </c>
      <c r="B1661" t="s">
        <v>89</v>
      </c>
      <c r="C1661">
        <v>2001</v>
      </c>
      <c r="D1661" t="str">
        <f t="shared" si="100"/>
        <v>COD2001</v>
      </c>
      <c r="E1661">
        <v>0.35</v>
      </c>
      <c r="F1661">
        <v>0.32</v>
      </c>
      <c r="G1661">
        <v>0.43</v>
      </c>
      <c r="H1661">
        <f t="shared" si="101"/>
        <v>0.65</v>
      </c>
      <c r="I1661">
        <f t="shared" si="102"/>
        <v>0.67999999999999994</v>
      </c>
      <c r="J1661">
        <f t="shared" si="103"/>
        <v>0.57000000000000006</v>
      </c>
    </row>
    <row r="1662" spans="1:10">
      <c r="A1662" t="s">
        <v>88</v>
      </c>
      <c r="B1662" t="s">
        <v>89</v>
      </c>
      <c r="C1662">
        <v>2002</v>
      </c>
      <c r="D1662" t="str">
        <f t="shared" si="100"/>
        <v>COD2002</v>
      </c>
      <c r="E1662">
        <v>0.33</v>
      </c>
      <c r="F1662">
        <v>0.31</v>
      </c>
      <c r="G1662">
        <v>0.42</v>
      </c>
      <c r="H1662">
        <f t="shared" si="101"/>
        <v>0.66999999999999993</v>
      </c>
      <c r="I1662">
        <f t="shared" si="102"/>
        <v>0.69</v>
      </c>
      <c r="J1662">
        <f t="shared" si="103"/>
        <v>0.58000000000000007</v>
      </c>
    </row>
    <row r="1663" spans="1:10">
      <c r="A1663" t="s">
        <v>88</v>
      </c>
      <c r="B1663" t="s">
        <v>89</v>
      </c>
      <c r="C1663">
        <v>2003</v>
      </c>
      <c r="D1663" t="str">
        <f t="shared" si="100"/>
        <v>COD2003</v>
      </c>
      <c r="E1663">
        <v>0.31</v>
      </c>
      <c r="F1663">
        <v>0.28999999999999998</v>
      </c>
      <c r="G1663">
        <v>0.41</v>
      </c>
      <c r="H1663">
        <f t="shared" si="101"/>
        <v>0.69</v>
      </c>
      <c r="I1663">
        <f t="shared" si="102"/>
        <v>0.71</v>
      </c>
      <c r="J1663">
        <f t="shared" si="103"/>
        <v>0.59000000000000008</v>
      </c>
    </row>
    <row r="1664" spans="1:10">
      <c r="A1664" t="s">
        <v>88</v>
      </c>
      <c r="B1664" t="s">
        <v>89</v>
      </c>
      <c r="C1664">
        <v>2004</v>
      </c>
      <c r="D1664" t="str">
        <f t="shared" si="100"/>
        <v>COD2004</v>
      </c>
      <c r="E1664">
        <v>0.3</v>
      </c>
      <c r="F1664">
        <v>0.27</v>
      </c>
      <c r="G1664">
        <v>0.4</v>
      </c>
      <c r="H1664">
        <f t="shared" si="101"/>
        <v>0.7</v>
      </c>
      <c r="I1664">
        <f t="shared" si="102"/>
        <v>0.73</v>
      </c>
      <c r="J1664">
        <f t="shared" si="103"/>
        <v>0.6</v>
      </c>
    </row>
    <row r="1665" spans="1:10">
      <c r="A1665" t="s">
        <v>88</v>
      </c>
      <c r="B1665" t="s">
        <v>89</v>
      </c>
      <c r="C1665">
        <v>2005</v>
      </c>
      <c r="D1665" t="str">
        <f t="shared" si="100"/>
        <v>COD2005</v>
      </c>
      <c r="E1665">
        <v>0.28000000000000003</v>
      </c>
      <c r="F1665">
        <v>0.25</v>
      </c>
      <c r="G1665">
        <v>0.38</v>
      </c>
      <c r="H1665">
        <f t="shared" si="101"/>
        <v>0.72</v>
      </c>
      <c r="I1665">
        <f t="shared" si="102"/>
        <v>0.75</v>
      </c>
      <c r="J1665">
        <f t="shared" si="103"/>
        <v>0.62</v>
      </c>
    </row>
    <row r="1666" spans="1:10">
      <c r="A1666" t="s">
        <v>88</v>
      </c>
      <c r="B1666" t="s">
        <v>89</v>
      </c>
      <c r="C1666">
        <v>2006</v>
      </c>
      <c r="D1666" t="str">
        <f t="shared" si="100"/>
        <v>COD2006</v>
      </c>
      <c r="E1666">
        <v>0.27</v>
      </c>
      <c r="F1666">
        <v>0.24</v>
      </c>
      <c r="G1666">
        <v>0.37</v>
      </c>
      <c r="H1666">
        <f t="shared" si="101"/>
        <v>0.73</v>
      </c>
      <c r="I1666">
        <f t="shared" si="102"/>
        <v>0.76</v>
      </c>
      <c r="J1666">
        <f t="shared" si="103"/>
        <v>0.63</v>
      </c>
    </row>
    <row r="1667" spans="1:10">
      <c r="A1667" t="s">
        <v>88</v>
      </c>
      <c r="B1667" t="s">
        <v>89</v>
      </c>
      <c r="C1667">
        <v>2007</v>
      </c>
      <c r="D1667" t="str">
        <f t="shared" ref="D1667:D1730" si="104">_xlfn.CONCAT(A1667,C1667)</f>
        <v>COD2007</v>
      </c>
      <c r="E1667">
        <v>0.26</v>
      </c>
      <c r="F1667">
        <v>0.22</v>
      </c>
      <c r="G1667">
        <v>0.35</v>
      </c>
      <c r="H1667">
        <f t="shared" ref="H1667:H1730" si="105">1-E1667</f>
        <v>0.74</v>
      </c>
      <c r="I1667">
        <f t="shared" ref="I1667:I1730" si="106">1-F1667</f>
        <v>0.78</v>
      </c>
      <c r="J1667">
        <f t="shared" ref="J1667:J1730" si="107">1-G1667</f>
        <v>0.65</v>
      </c>
    </row>
    <row r="1668" spans="1:10">
      <c r="A1668" t="s">
        <v>88</v>
      </c>
      <c r="B1668" t="s">
        <v>89</v>
      </c>
      <c r="C1668">
        <v>2008</v>
      </c>
      <c r="D1668" t="str">
        <f t="shared" si="104"/>
        <v>COD2008</v>
      </c>
      <c r="E1668">
        <v>0.25</v>
      </c>
      <c r="F1668">
        <v>0.19</v>
      </c>
      <c r="G1668">
        <v>0.34</v>
      </c>
      <c r="H1668">
        <f t="shared" si="105"/>
        <v>0.75</v>
      </c>
      <c r="I1668">
        <f t="shared" si="106"/>
        <v>0.81</v>
      </c>
      <c r="J1668">
        <f t="shared" si="107"/>
        <v>0.65999999999999992</v>
      </c>
    </row>
    <row r="1669" spans="1:10">
      <c r="A1669" t="s">
        <v>88</v>
      </c>
      <c r="B1669" t="s">
        <v>89</v>
      </c>
      <c r="C1669">
        <v>2009</v>
      </c>
      <c r="D1669" t="str">
        <f t="shared" si="104"/>
        <v>COD2009</v>
      </c>
      <c r="E1669">
        <v>0.24</v>
      </c>
      <c r="F1669">
        <v>0.17</v>
      </c>
      <c r="G1669">
        <v>0.32</v>
      </c>
      <c r="H1669">
        <f t="shared" si="105"/>
        <v>0.76</v>
      </c>
      <c r="I1669">
        <f t="shared" si="106"/>
        <v>0.83</v>
      </c>
      <c r="J1669">
        <f t="shared" si="107"/>
        <v>0.67999999999999994</v>
      </c>
    </row>
    <row r="1670" spans="1:10">
      <c r="A1670" t="s">
        <v>88</v>
      </c>
      <c r="B1670" t="s">
        <v>89</v>
      </c>
      <c r="C1670">
        <v>2010</v>
      </c>
      <c r="D1670" t="str">
        <f t="shared" si="104"/>
        <v>COD2010</v>
      </c>
      <c r="E1670">
        <v>0.24</v>
      </c>
      <c r="F1670">
        <v>0.16</v>
      </c>
      <c r="G1670">
        <v>0.3</v>
      </c>
      <c r="H1670">
        <f t="shared" si="105"/>
        <v>0.76</v>
      </c>
      <c r="I1670">
        <f t="shared" si="106"/>
        <v>0.84</v>
      </c>
      <c r="J1670">
        <f t="shared" si="107"/>
        <v>0.7</v>
      </c>
    </row>
    <row r="1671" spans="1:10">
      <c r="A1671" t="s">
        <v>88</v>
      </c>
      <c r="B1671" t="s">
        <v>89</v>
      </c>
      <c r="C1671">
        <v>2011</v>
      </c>
      <c r="D1671" t="str">
        <f t="shared" si="104"/>
        <v>COD2011</v>
      </c>
      <c r="E1671">
        <v>0.24</v>
      </c>
      <c r="F1671">
        <v>0.16</v>
      </c>
      <c r="G1671">
        <v>0.28000000000000003</v>
      </c>
      <c r="H1671">
        <f t="shared" si="105"/>
        <v>0.76</v>
      </c>
      <c r="I1671">
        <f t="shared" si="106"/>
        <v>0.84</v>
      </c>
      <c r="J1671">
        <f t="shared" si="107"/>
        <v>0.72</v>
      </c>
    </row>
    <row r="1672" spans="1:10">
      <c r="A1672" t="s">
        <v>88</v>
      </c>
      <c r="B1672" t="s">
        <v>89</v>
      </c>
      <c r="C1672">
        <v>2012</v>
      </c>
      <c r="D1672" t="str">
        <f t="shared" si="104"/>
        <v>COD2012</v>
      </c>
      <c r="E1672">
        <v>0.24</v>
      </c>
      <c r="F1672">
        <v>0.16</v>
      </c>
      <c r="G1672">
        <v>0.26</v>
      </c>
      <c r="H1672">
        <f t="shared" si="105"/>
        <v>0.76</v>
      </c>
      <c r="I1672">
        <f t="shared" si="106"/>
        <v>0.84</v>
      </c>
      <c r="J1672">
        <f t="shared" si="107"/>
        <v>0.74</v>
      </c>
    </row>
    <row r="1673" spans="1:10">
      <c r="A1673" t="s">
        <v>88</v>
      </c>
      <c r="B1673" t="s">
        <v>89</v>
      </c>
      <c r="C1673">
        <v>2013</v>
      </c>
      <c r="D1673" t="str">
        <f t="shared" si="104"/>
        <v>COD2013</v>
      </c>
      <c r="E1673">
        <v>0.23</v>
      </c>
      <c r="F1673">
        <v>0.16</v>
      </c>
      <c r="G1673">
        <v>0.25</v>
      </c>
      <c r="H1673">
        <f t="shared" si="105"/>
        <v>0.77</v>
      </c>
      <c r="I1673">
        <f t="shared" si="106"/>
        <v>0.84</v>
      </c>
      <c r="J1673">
        <f t="shared" si="107"/>
        <v>0.75</v>
      </c>
    </row>
    <row r="1674" spans="1:10">
      <c r="A1674" t="s">
        <v>88</v>
      </c>
      <c r="B1674" t="s">
        <v>89</v>
      </c>
      <c r="C1674">
        <v>2014</v>
      </c>
      <c r="D1674" t="str">
        <f t="shared" si="104"/>
        <v>COD2014</v>
      </c>
      <c r="E1674">
        <v>0.23</v>
      </c>
      <c r="F1674">
        <v>0.15</v>
      </c>
      <c r="G1674">
        <v>0.25</v>
      </c>
      <c r="H1674">
        <f t="shared" si="105"/>
        <v>0.77</v>
      </c>
      <c r="I1674">
        <f t="shared" si="106"/>
        <v>0.85</v>
      </c>
      <c r="J1674">
        <f t="shared" si="107"/>
        <v>0.75</v>
      </c>
    </row>
    <row r="1675" spans="1:10">
      <c r="A1675" t="s">
        <v>88</v>
      </c>
      <c r="B1675" t="s">
        <v>89</v>
      </c>
      <c r="C1675">
        <v>2015</v>
      </c>
      <c r="D1675" t="str">
        <f t="shared" si="104"/>
        <v>COD2015</v>
      </c>
      <c r="E1675">
        <v>0.22</v>
      </c>
      <c r="F1675">
        <v>0.15</v>
      </c>
      <c r="G1675">
        <v>0.25</v>
      </c>
      <c r="H1675">
        <f t="shared" si="105"/>
        <v>0.78</v>
      </c>
      <c r="I1675">
        <f t="shared" si="106"/>
        <v>0.85</v>
      </c>
      <c r="J1675">
        <f t="shared" si="107"/>
        <v>0.75</v>
      </c>
    </row>
    <row r="1676" spans="1:10">
      <c r="A1676" t="s">
        <v>88</v>
      </c>
      <c r="B1676" t="s">
        <v>89</v>
      </c>
      <c r="C1676">
        <v>2016</v>
      </c>
      <c r="D1676" t="str">
        <f t="shared" si="104"/>
        <v>COD2016</v>
      </c>
      <c r="E1676">
        <v>0.22</v>
      </c>
      <c r="F1676">
        <v>0.15</v>
      </c>
      <c r="G1676">
        <v>0.25</v>
      </c>
      <c r="H1676">
        <f t="shared" si="105"/>
        <v>0.78</v>
      </c>
      <c r="I1676">
        <f t="shared" si="106"/>
        <v>0.85</v>
      </c>
      <c r="J1676">
        <f t="shared" si="107"/>
        <v>0.75</v>
      </c>
    </row>
    <row r="1677" spans="1:10">
      <c r="A1677" t="s">
        <v>88</v>
      </c>
      <c r="B1677" t="s">
        <v>89</v>
      </c>
      <c r="C1677">
        <v>2017</v>
      </c>
      <c r="D1677" t="str">
        <f t="shared" si="104"/>
        <v>COD2017</v>
      </c>
      <c r="E1677">
        <v>0.21</v>
      </c>
      <c r="F1677">
        <v>0.15</v>
      </c>
      <c r="G1677">
        <v>0.25</v>
      </c>
      <c r="H1677">
        <f t="shared" si="105"/>
        <v>0.79</v>
      </c>
      <c r="I1677">
        <f t="shared" si="106"/>
        <v>0.85</v>
      </c>
      <c r="J1677">
        <f t="shared" si="107"/>
        <v>0.75</v>
      </c>
    </row>
    <row r="1678" spans="1:10">
      <c r="A1678" t="s">
        <v>88</v>
      </c>
      <c r="B1678" t="s">
        <v>89</v>
      </c>
      <c r="C1678">
        <v>2018</v>
      </c>
      <c r="D1678" t="str">
        <f t="shared" si="104"/>
        <v>COD2018</v>
      </c>
      <c r="E1678">
        <v>0.21</v>
      </c>
      <c r="F1678">
        <v>0.15</v>
      </c>
      <c r="G1678">
        <v>0.25</v>
      </c>
      <c r="H1678">
        <f t="shared" si="105"/>
        <v>0.79</v>
      </c>
      <c r="I1678">
        <f t="shared" si="106"/>
        <v>0.85</v>
      </c>
      <c r="J1678">
        <f t="shared" si="107"/>
        <v>0.75</v>
      </c>
    </row>
    <row r="1679" spans="1:10">
      <c r="A1679" t="s">
        <v>88</v>
      </c>
      <c r="B1679" t="s">
        <v>89</v>
      </c>
      <c r="C1679">
        <v>2019</v>
      </c>
      <c r="D1679" t="str">
        <f t="shared" si="104"/>
        <v>COD2019</v>
      </c>
      <c r="E1679">
        <v>0.21</v>
      </c>
      <c r="F1679">
        <v>0.15</v>
      </c>
      <c r="G1679">
        <v>0.25</v>
      </c>
      <c r="H1679">
        <f t="shared" si="105"/>
        <v>0.79</v>
      </c>
      <c r="I1679">
        <f t="shared" si="106"/>
        <v>0.85</v>
      </c>
      <c r="J1679">
        <f t="shared" si="107"/>
        <v>0.75</v>
      </c>
    </row>
    <row r="1680" spans="1:10">
      <c r="A1680" t="s">
        <v>88</v>
      </c>
      <c r="B1680" t="s">
        <v>89</v>
      </c>
      <c r="C1680">
        <v>2020</v>
      </c>
      <c r="D1680" t="str">
        <f t="shared" si="104"/>
        <v>COD2020</v>
      </c>
      <c r="E1680">
        <v>0.2</v>
      </c>
      <c r="F1680">
        <v>0.14000000000000001</v>
      </c>
      <c r="G1680">
        <v>0.25</v>
      </c>
      <c r="H1680">
        <f t="shared" si="105"/>
        <v>0.8</v>
      </c>
      <c r="I1680">
        <f t="shared" si="106"/>
        <v>0.86</v>
      </c>
      <c r="J1680">
        <f t="shared" si="107"/>
        <v>0.75</v>
      </c>
    </row>
    <row r="1681" spans="1:10">
      <c r="A1681" t="s">
        <v>88</v>
      </c>
      <c r="B1681" t="s">
        <v>89</v>
      </c>
      <c r="C1681">
        <v>2021</v>
      </c>
      <c r="D1681" t="str">
        <f t="shared" si="104"/>
        <v>COD2021</v>
      </c>
      <c r="E1681">
        <v>0.2</v>
      </c>
      <c r="F1681">
        <v>0.13</v>
      </c>
      <c r="G1681">
        <v>0.24</v>
      </c>
      <c r="H1681">
        <f t="shared" si="105"/>
        <v>0.8</v>
      </c>
      <c r="I1681">
        <f t="shared" si="106"/>
        <v>0.87</v>
      </c>
      <c r="J1681">
        <f t="shared" si="107"/>
        <v>0.76</v>
      </c>
    </row>
    <row r="1682" spans="1:10">
      <c r="A1682" t="s">
        <v>90</v>
      </c>
      <c r="B1682" t="s">
        <v>91</v>
      </c>
      <c r="C1682">
        <v>1980</v>
      </c>
      <c r="D1682" t="str">
        <f t="shared" si="104"/>
        <v>COG1980</v>
      </c>
      <c r="E1682" t="e">
        <v>#N/A</v>
      </c>
      <c r="F1682" t="e">
        <v>#N/A</v>
      </c>
      <c r="G1682" t="e">
        <v>#N/A</v>
      </c>
      <c r="H1682" t="e">
        <f t="shared" si="105"/>
        <v>#N/A</v>
      </c>
      <c r="I1682" t="e">
        <f t="shared" si="106"/>
        <v>#N/A</v>
      </c>
      <c r="J1682" t="e">
        <f t="shared" si="107"/>
        <v>#N/A</v>
      </c>
    </row>
    <row r="1683" spans="1:10">
      <c r="A1683" t="s">
        <v>90</v>
      </c>
      <c r="B1683" t="s">
        <v>91</v>
      </c>
      <c r="C1683">
        <v>1981</v>
      </c>
      <c r="D1683" t="str">
        <f t="shared" si="104"/>
        <v>COG1981</v>
      </c>
      <c r="E1683" t="e">
        <v>#N/A</v>
      </c>
      <c r="F1683" t="e">
        <v>#N/A</v>
      </c>
      <c r="G1683" t="e">
        <v>#N/A</v>
      </c>
      <c r="H1683" t="e">
        <f t="shared" si="105"/>
        <v>#N/A</v>
      </c>
      <c r="I1683" t="e">
        <f t="shared" si="106"/>
        <v>#N/A</v>
      </c>
      <c r="J1683" t="e">
        <f t="shared" si="107"/>
        <v>#N/A</v>
      </c>
    </row>
    <row r="1684" spans="1:10">
      <c r="A1684" t="s">
        <v>90</v>
      </c>
      <c r="B1684" t="s">
        <v>91</v>
      </c>
      <c r="C1684">
        <v>1982</v>
      </c>
      <c r="D1684" t="str">
        <f t="shared" si="104"/>
        <v>COG1982</v>
      </c>
      <c r="E1684" t="e">
        <v>#N/A</v>
      </c>
      <c r="F1684" t="e">
        <v>#N/A</v>
      </c>
      <c r="G1684" t="e">
        <v>#N/A</v>
      </c>
      <c r="H1684" t="e">
        <f t="shared" si="105"/>
        <v>#N/A</v>
      </c>
      <c r="I1684" t="e">
        <f t="shared" si="106"/>
        <v>#N/A</v>
      </c>
      <c r="J1684" t="e">
        <f t="shared" si="107"/>
        <v>#N/A</v>
      </c>
    </row>
    <row r="1685" spans="1:10">
      <c r="A1685" t="s">
        <v>90</v>
      </c>
      <c r="B1685" t="s">
        <v>91</v>
      </c>
      <c r="C1685">
        <v>1983</v>
      </c>
      <c r="D1685" t="str">
        <f t="shared" si="104"/>
        <v>COG1983</v>
      </c>
      <c r="E1685" t="e">
        <v>#N/A</v>
      </c>
      <c r="F1685" t="e">
        <v>#N/A</v>
      </c>
      <c r="G1685" t="e">
        <v>#N/A</v>
      </c>
      <c r="H1685" t="e">
        <f t="shared" si="105"/>
        <v>#N/A</v>
      </c>
      <c r="I1685" t="e">
        <f t="shared" si="106"/>
        <v>#N/A</v>
      </c>
      <c r="J1685" t="e">
        <f t="shared" si="107"/>
        <v>#N/A</v>
      </c>
    </row>
    <row r="1686" spans="1:10">
      <c r="A1686" t="s">
        <v>90</v>
      </c>
      <c r="B1686" t="s">
        <v>91</v>
      </c>
      <c r="C1686">
        <v>1984</v>
      </c>
      <c r="D1686" t="str">
        <f t="shared" si="104"/>
        <v>COG1984</v>
      </c>
      <c r="E1686" t="e">
        <v>#N/A</v>
      </c>
      <c r="F1686" t="e">
        <v>#N/A</v>
      </c>
      <c r="G1686" t="e">
        <v>#N/A</v>
      </c>
      <c r="H1686" t="e">
        <f t="shared" si="105"/>
        <v>#N/A</v>
      </c>
      <c r="I1686" t="e">
        <f t="shared" si="106"/>
        <v>#N/A</v>
      </c>
      <c r="J1686" t="e">
        <f t="shared" si="107"/>
        <v>#N/A</v>
      </c>
    </row>
    <row r="1687" spans="1:10">
      <c r="A1687" t="s">
        <v>90</v>
      </c>
      <c r="B1687" t="s">
        <v>91</v>
      </c>
      <c r="C1687">
        <v>1985</v>
      </c>
      <c r="D1687" t="str">
        <f t="shared" si="104"/>
        <v>COG1985</v>
      </c>
      <c r="E1687" t="e">
        <v>#N/A</v>
      </c>
      <c r="F1687" t="e">
        <v>#N/A</v>
      </c>
      <c r="G1687" t="e">
        <v>#N/A</v>
      </c>
      <c r="H1687" t="e">
        <f t="shared" si="105"/>
        <v>#N/A</v>
      </c>
      <c r="I1687" t="e">
        <f t="shared" si="106"/>
        <v>#N/A</v>
      </c>
      <c r="J1687" t="e">
        <f t="shared" si="107"/>
        <v>#N/A</v>
      </c>
    </row>
    <row r="1688" spans="1:10">
      <c r="A1688" t="s">
        <v>90</v>
      </c>
      <c r="B1688" t="s">
        <v>91</v>
      </c>
      <c r="C1688">
        <v>1986</v>
      </c>
      <c r="D1688" t="str">
        <f t="shared" si="104"/>
        <v>COG1986</v>
      </c>
      <c r="E1688" t="e">
        <v>#N/A</v>
      </c>
      <c r="F1688" t="e">
        <v>#N/A</v>
      </c>
      <c r="G1688" t="e">
        <v>#N/A</v>
      </c>
      <c r="H1688" t="e">
        <f t="shared" si="105"/>
        <v>#N/A</v>
      </c>
      <c r="I1688" t="e">
        <f t="shared" si="106"/>
        <v>#N/A</v>
      </c>
      <c r="J1688" t="e">
        <f t="shared" si="107"/>
        <v>#N/A</v>
      </c>
    </row>
    <row r="1689" spans="1:10">
      <c r="A1689" t="s">
        <v>90</v>
      </c>
      <c r="B1689" t="s">
        <v>91</v>
      </c>
      <c r="C1689">
        <v>1987</v>
      </c>
      <c r="D1689" t="str">
        <f t="shared" si="104"/>
        <v>COG1987</v>
      </c>
      <c r="E1689" t="e">
        <v>#N/A</v>
      </c>
      <c r="F1689" t="e">
        <v>#N/A</v>
      </c>
      <c r="G1689" t="e">
        <v>#N/A</v>
      </c>
      <c r="H1689" t="e">
        <f t="shared" si="105"/>
        <v>#N/A</v>
      </c>
      <c r="I1689" t="e">
        <f t="shared" si="106"/>
        <v>#N/A</v>
      </c>
      <c r="J1689" t="e">
        <f t="shared" si="107"/>
        <v>#N/A</v>
      </c>
    </row>
    <row r="1690" spans="1:10">
      <c r="A1690" t="s">
        <v>90</v>
      </c>
      <c r="B1690" t="s">
        <v>91</v>
      </c>
      <c r="C1690">
        <v>1988</v>
      </c>
      <c r="D1690" t="str">
        <f t="shared" si="104"/>
        <v>COG1988</v>
      </c>
      <c r="E1690" t="e">
        <v>#N/A</v>
      </c>
      <c r="F1690" t="e">
        <v>#N/A</v>
      </c>
      <c r="G1690" t="e">
        <v>#N/A</v>
      </c>
      <c r="H1690" t="e">
        <f t="shared" si="105"/>
        <v>#N/A</v>
      </c>
      <c r="I1690" t="e">
        <f t="shared" si="106"/>
        <v>#N/A</v>
      </c>
      <c r="J1690" t="e">
        <f t="shared" si="107"/>
        <v>#N/A</v>
      </c>
    </row>
    <row r="1691" spans="1:10">
      <c r="A1691" t="s">
        <v>90</v>
      </c>
      <c r="B1691" t="s">
        <v>91</v>
      </c>
      <c r="C1691">
        <v>1989</v>
      </c>
      <c r="D1691" t="str">
        <f t="shared" si="104"/>
        <v>COG1989</v>
      </c>
      <c r="E1691" t="e">
        <v>#N/A</v>
      </c>
      <c r="F1691" t="e">
        <v>#N/A</v>
      </c>
      <c r="G1691" t="e">
        <v>#N/A</v>
      </c>
      <c r="H1691" t="e">
        <f t="shared" si="105"/>
        <v>#N/A</v>
      </c>
      <c r="I1691" t="e">
        <f t="shared" si="106"/>
        <v>#N/A</v>
      </c>
      <c r="J1691" t="e">
        <f t="shared" si="107"/>
        <v>#N/A</v>
      </c>
    </row>
    <row r="1692" spans="1:10">
      <c r="A1692" t="s">
        <v>90</v>
      </c>
      <c r="B1692" t="s">
        <v>91</v>
      </c>
      <c r="C1692">
        <v>1990</v>
      </c>
      <c r="D1692" t="str">
        <f t="shared" si="104"/>
        <v>COG1990</v>
      </c>
      <c r="E1692" t="e">
        <v>#N/A</v>
      </c>
      <c r="F1692" t="e">
        <v>#N/A</v>
      </c>
      <c r="G1692" t="e">
        <v>#N/A</v>
      </c>
      <c r="H1692" t="e">
        <f t="shared" si="105"/>
        <v>#N/A</v>
      </c>
      <c r="I1692" t="e">
        <f t="shared" si="106"/>
        <v>#N/A</v>
      </c>
      <c r="J1692" t="e">
        <f t="shared" si="107"/>
        <v>#N/A</v>
      </c>
    </row>
    <row r="1693" spans="1:10">
      <c r="A1693" t="s">
        <v>90</v>
      </c>
      <c r="B1693" t="s">
        <v>91</v>
      </c>
      <c r="C1693">
        <v>1991</v>
      </c>
      <c r="D1693" t="str">
        <f t="shared" si="104"/>
        <v>COG1991</v>
      </c>
      <c r="E1693" t="e">
        <v>#N/A</v>
      </c>
      <c r="F1693" t="e">
        <v>#N/A</v>
      </c>
      <c r="G1693" t="e">
        <v>#N/A</v>
      </c>
      <c r="H1693" t="e">
        <f t="shared" si="105"/>
        <v>#N/A</v>
      </c>
      <c r="I1693" t="e">
        <f t="shared" si="106"/>
        <v>#N/A</v>
      </c>
      <c r="J1693" t="e">
        <f t="shared" si="107"/>
        <v>#N/A</v>
      </c>
    </row>
    <row r="1694" spans="1:10">
      <c r="A1694" t="s">
        <v>90</v>
      </c>
      <c r="B1694" t="s">
        <v>91</v>
      </c>
      <c r="C1694">
        <v>1992</v>
      </c>
      <c r="D1694" t="str">
        <f t="shared" si="104"/>
        <v>COG1992</v>
      </c>
      <c r="E1694" t="e">
        <v>#N/A</v>
      </c>
      <c r="F1694" t="e">
        <v>#N/A</v>
      </c>
      <c r="G1694" t="e">
        <v>#N/A</v>
      </c>
      <c r="H1694" t="e">
        <f t="shared" si="105"/>
        <v>#N/A</v>
      </c>
      <c r="I1694" t="e">
        <f t="shared" si="106"/>
        <v>#N/A</v>
      </c>
      <c r="J1694" t="e">
        <f t="shared" si="107"/>
        <v>#N/A</v>
      </c>
    </row>
    <row r="1695" spans="1:10">
      <c r="A1695" t="s">
        <v>90</v>
      </c>
      <c r="B1695" t="s">
        <v>91</v>
      </c>
      <c r="C1695">
        <v>1993</v>
      </c>
      <c r="D1695" t="str">
        <f t="shared" si="104"/>
        <v>COG1993</v>
      </c>
      <c r="E1695" t="e">
        <v>#N/A</v>
      </c>
      <c r="F1695" t="e">
        <v>#N/A</v>
      </c>
      <c r="G1695" t="e">
        <v>#N/A</v>
      </c>
      <c r="H1695" t="e">
        <f t="shared" si="105"/>
        <v>#N/A</v>
      </c>
      <c r="I1695" t="e">
        <f t="shared" si="106"/>
        <v>#N/A</v>
      </c>
      <c r="J1695" t="e">
        <f t="shared" si="107"/>
        <v>#N/A</v>
      </c>
    </row>
    <row r="1696" spans="1:10">
      <c r="A1696" t="s">
        <v>90</v>
      </c>
      <c r="B1696" t="s">
        <v>91</v>
      </c>
      <c r="C1696">
        <v>1994</v>
      </c>
      <c r="D1696" t="str">
        <f t="shared" si="104"/>
        <v>COG1994</v>
      </c>
      <c r="E1696" t="e">
        <v>#N/A</v>
      </c>
      <c r="F1696" t="e">
        <v>#N/A</v>
      </c>
      <c r="G1696" t="e">
        <v>#N/A</v>
      </c>
      <c r="H1696" t="e">
        <f t="shared" si="105"/>
        <v>#N/A</v>
      </c>
      <c r="I1696" t="e">
        <f t="shared" si="106"/>
        <v>#N/A</v>
      </c>
      <c r="J1696" t="e">
        <f t="shared" si="107"/>
        <v>#N/A</v>
      </c>
    </row>
    <row r="1697" spans="1:10">
      <c r="A1697" t="s">
        <v>90</v>
      </c>
      <c r="B1697" t="s">
        <v>91</v>
      </c>
      <c r="C1697">
        <v>1995</v>
      </c>
      <c r="D1697" t="str">
        <f t="shared" si="104"/>
        <v>COG1995</v>
      </c>
      <c r="E1697" t="e">
        <v>#N/A</v>
      </c>
      <c r="F1697" t="e">
        <v>#N/A</v>
      </c>
      <c r="G1697" t="e">
        <v>#N/A</v>
      </c>
      <c r="H1697" t="e">
        <f t="shared" si="105"/>
        <v>#N/A</v>
      </c>
      <c r="I1697" t="e">
        <f t="shared" si="106"/>
        <v>#N/A</v>
      </c>
      <c r="J1697" t="e">
        <f t="shared" si="107"/>
        <v>#N/A</v>
      </c>
    </row>
    <row r="1698" spans="1:10">
      <c r="A1698" t="s">
        <v>90</v>
      </c>
      <c r="B1698" t="s">
        <v>91</v>
      </c>
      <c r="C1698">
        <v>1996</v>
      </c>
      <c r="D1698" t="str">
        <f t="shared" si="104"/>
        <v>COG1996</v>
      </c>
      <c r="E1698" t="e">
        <v>#N/A</v>
      </c>
      <c r="F1698" t="e">
        <v>#N/A</v>
      </c>
      <c r="G1698" t="e">
        <v>#N/A</v>
      </c>
      <c r="H1698" t="e">
        <f t="shared" si="105"/>
        <v>#N/A</v>
      </c>
      <c r="I1698" t="e">
        <f t="shared" si="106"/>
        <v>#N/A</v>
      </c>
      <c r="J1698" t="e">
        <f t="shared" si="107"/>
        <v>#N/A</v>
      </c>
    </row>
    <row r="1699" spans="1:10">
      <c r="A1699" t="s">
        <v>90</v>
      </c>
      <c r="B1699" t="s">
        <v>91</v>
      </c>
      <c r="C1699">
        <v>1997</v>
      </c>
      <c r="D1699" t="str">
        <f t="shared" si="104"/>
        <v>COG1997</v>
      </c>
      <c r="E1699" t="e">
        <v>#N/A</v>
      </c>
      <c r="F1699" t="e">
        <v>#N/A</v>
      </c>
      <c r="G1699" t="e">
        <v>#N/A</v>
      </c>
      <c r="H1699" t="e">
        <f t="shared" si="105"/>
        <v>#N/A</v>
      </c>
      <c r="I1699" t="e">
        <f t="shared" si="106"/>
        <v>#N/A</v>
      </c>
      <c r="J1699" t="e">
        <f t="shared" si="107"/>
        <v>#N/A</v>
      </c>
    </row>
    <row r="1700" spans="1:10">
      <c r="A1700" t="s">
        <v>90</v>
      </c>
      <c r="B1700" t="s">
        <v>91</v>
      </c>
      <c r="C1700">
        <v>1998</v>
      </c>
      <c r="D1700" t="str">
        <f t="shared" si="104"/>
        <v>COG1998</v>
      </c>
      <c r="E1700" t="e">
        <v>#N/A</v>
      </c>
      <c r="F1700" t="e">
        <v>#N/A</v>
      </c>
      <c r="G1700" t="e">
        <v>#N/A</v>
      </c>
      <c r="H1700" t="e">
        <f t="shared" si="105"/>
        <v>#N/A</v>
      </c>
      <c r="I1700" t="e">
        <f t="shared" si="106"/>
        <v>#N/A</v>
      </c>
      <c r="J1700" t="e">
        <f t="shared" si="107"/>
        <v>#N/A</v>
      </c>
    </row>
    <row r="1701" spans="1:10">
      <c r="A1701" t="s">
        <v>90</v>
      </c>
      <c r="B1701" t="s">
        <v>91</v>
      </c>
      <c r="C1701">
        <v>1999</v>
      </c>
      <c r="D1701" t="str">
        <f t="shared" si="104"/>
        <v>COG1999</v>
      </c>
      <c r="E1701" t="e">
        <v>#N/A</v>
      </c>
      <c r="F1701" t="e">
        <v>#N/A</v>
      </c>
      <c r="G1701" t="e">
        <v>#N/A</v>
      </c>
      <c r="H1701" t="e">
        <f t="shared" si="105"/>
        <v>#N/A</v>
      </c>
      <c r="I1701" t="e">
        <f t="shared" si="106"/>
        <v>#N/A</v>
      </c>
      <c r="J1701" t="e">
        <f t="shared" si="107"/>
        <v>#N/A</v>
      </c>
    </row>
    <row r="1702" spans="1:10">
      <c r="A1702" t="s">
        <v>90</v>
      </c>
      <c r="B1702" t="s">
        <v>91</v>
      </c>
      <c r="C1702">
        <v>2000</v>
      </c>
      <c r="D1702" t="str">
        <f t="shared" si="104"/>
        <v>COG2000</v>
      </c>
      <c r="E1702">
        <v>0.53</v>
      </c>
      <c r="F1702">
        <v>0.88</v>
      </c>
      <c r="G1702">
        <v>0.94</v>
      </c>
      <c r="H1702">
        <f t="shared" si="105"/>
        <v>0.47</v>
      </c>
      <c r="I1702">
        <f t="shared" si="106"/>
        <v>0.12</v>
      </c>
      <c r="J1702">
        <f t="shared" si="107"/>
        <v>6.0000000000000053E-2</v>
      </c>
    </row>
    <row r="1703" spans="1:10">
      <c r="A1703" t="s">
        <v>90</v>
      </c>
      <c r="B1703" t="s">
        <v>91</v>
      </c>
      <c r="C1703">
        <v>2001</v>
      </c>
      <c r="D1703" t="str">
        <f t="shared" si="104"/>
        <v>COG2001</v>
      </c>
      <c r="E1703">
        <v>0.5</v>
      </c>
      <c r="F1703">
        <v>0.81</v>
      </c>
      <c r="G1703">
        <v>0.93</v>
      </c>
      <c r="H1703">
        <f t="shared" si="105"/>
        <v>0.5</v>
      </c>
      <c r="I1703">
        <f t="shared" si="106"/>
        <v>0.18999999999999995</v>
      </c>
      <c r="J1703">
        <f t="shared" si="107"/>
        <v>6.9999999999999951E-2</v>
      </c>
    </row>
    <row r="1704" spans="1:10">
      <c r="A1704" t="s">
        <v>90</v>
      </c>
      <c r="B1704" t="s">
        <v>91</v>
      </c>
      <c r="C1704">
        <v>2002</v>
      </c>
      <c r="D1704" t="str">
        <f t="shared" si="104"/>
        <v>COG2002</v>
      </c>
      <c r="E1704">
        <v>0.48</v>
      </c>
      <c r="F1704">
        <v>0.73</v>
      </c>
      <c r="G1704">
        <v>0.92</v>
      </c>
      <c r="H1704">
        <f t="shared" si="105"/>
        <v>0.52</v>
      </c>
      <c r="I1704">
        <f t="shared" si="106"/>
        <v>0.27</v>
      </c>
      <c r="J1704">
        <f t="shared" si="107"/>
        <v>7.999999999999996E-2</v>
      </c>
    </row>
    <row r="1705" spans="1:10">
      <c r="A1705" t="s">
        <v>90</v>
      </c>
      <c r="B1705" t="s">
        <v>91</v>
      </c>
      <c r="C1705">
        <v>2003</v>
      </c>
      <c r="D1705" t="str">
        <f t="shared" si="104"/>
        <v>COG2003</v>
      </c>
      <c r="E1705">
        <v>0.47</v>
      </c>
      <c r="F1705">
        <v>0.66</v>
      </c>
      <c r="G1705">
        <v>0.88</v>
      </c>
      <c r="H1705">
        <f t="shared" si="105"/>
        <v>0.53</v>
      </c>
      <c r="I1705">
        <f t="shared" si="106"/>
        <v>0.33999999999999997</v>
      </c>
      <c r="J1705">
        <f t="shared" si="107"/>
        <v>0.12</v>
      </c>
    </row>
    <row r="1706" spans="1:10">
      <c r="A1706" t="s">
        <v>90</v>
      </c>
      <c r="B1706" t="s">
        <v>91</v>
      </c>
      <c r="C1706">
        <v>2004</v>
      </c>
      <c r="D1706" t="str">
        <f t="shared" si="104"/>
        <v>COG2004</v>
      </c>
      <c r="E1706">
        <v>0.46</v>
      </c>
      <c r="F1706">
        <v>0.59</v>
      </c>
      <c r="G1706">
        <v>0.82</v>
      </c>
      <c r="H1706">
        <f t="shared" si="105"/>
        <v>0.54</v>
      </c>
      <c r="I1706">
        <f t="shared" si="106"/>
        <v>0.41000000000000003</v>
      </c>
      <c r="J1706">
        <f t="shared" si="107"/>
        <v>0.18000000000000005</v>
      </c>
    </row>
    <row r="1707" spans="1:10">
      <c r="A1707" t="s">
        <v>90</v>
      </c>
      <c r="B1707" t="s">
        <v>91</v>
      </c>
      <c r="C1707">
        <v>2005</v>
      </c>
      <c r="D1707" t="str">
        <f t="shared" si="104"/>
        <v>COG2005</v>
      </c>
      <c r="E1707">
        <v>0.44</v>
      </c>
      <c r="F1707">
        <v>0.54</v>
      </c>
      <c r="G1707">
        <v>0.73</v>
      </c>
      <c r="H1707">
        <f t="shared" si="105"/>
        <v>0.56000000000000005</v>
      </c>
      <c r="I1707">
        <f t="shared" si="106"/>
        <v>0.45999999999999996</v>
      </c>
      <c r="J1707">
        <f t="shared" si="107"/>
        <v>0.27</v>
      </c>
    </row>
    <row r="1708" spans="1:10">
      <c r="A1708" t="s">
        <v>90</v>
      </c>
      <c r="B1708" t="s">
        <v>91</v>
      </c>
      <c r="C1708">
        <v>2006</v>
      </c>
      <c r="D1708" t="str">
        <f t="shared" si="104"/>
        <v>COG2006</v>
      </c>
      <c r="E1708">
        <v>0.42</v>
      </c>
      <c r="F1708">
        <v>0.5</v>
      </c>
      <c r="G1708">
        <v>0.63</v>
      </c>
      <c r="H1708">
        <f t="shared" si="105"/>
        <v>0.58000000000000007</v>
      </c>
      <c r="I1708">
        <f t="shared" si="106"/>
        <v>0.5</v>
      </c>
      <c r="J1708">
        <f t="shared" si="107"/>
        <v>0.37</v>
      </c>
    </row>
    <row r="1709" spans="1:10">
      <c r="A1709" t="s">
        <v>90</v>
      </c>
      <c r="B1709" t="s">
        <v>91</v>
      </c>
      <c r="C1709">
        <v>2007</v>
      </c>
      <c r="D1709" t="str">
        <f t="shared" si="104"/>
        <v>COG2007</v>
      </c>
      <c r="E1709">
        <v>0.38</v>
      </c>
      <c r="F1709">
        <v>0.48</v>
      </c>
      <c r="G1709">
        <v>0.56000000000000005</v>
      </c>
      <c r="H1709">
        <f t="shared" si="105"/>
        <v>0.62</v>
      </c>
      <c r="I1709">
        <f t="shared" si="106"/>
        <v>0.52</v>
      </c>
      <c r="J1709">
        <f t="shared" si="107"/>
        <v>0.43999999999999995</v>
      </c>
    </row>
    <row r="1710" spans="1:10">
      <c r="A1710" t="s">
        <v>90</v>
      </c>
      <c r="B1710" t="s">
        <v>91</v>
      </c>
      <c r="C1710">
        <v>2008</v>
      </c>
      <c r="D1710" t="str">
        <f t="shared" si="104"/>
        <v>COG2008</v>
      </c>
      <c r="E1710">
        <v>0.34</v>
      </c>
      <c r="F1710">
        <v>0.47</v>
      </c>
      <c r="G1710">
        <v>0.52</v>
      </c>
      <c r="H1710">
        <f t="shared" si="105"/>
        <v>0.65999999999999992</v>
      </c>
      <c r="I1710">
        <f t="shared" si="106"/>
        <v>0.53</v>
      </c>
      <c r="J1710">
        <f t="shared" si="107"/>
        <v>0.48</v>
      </c>
    </row>
    <row r="1711" spans="1:10">
      <c r="A1711" t="s">
        <v>90</v>
      </c>
      <c r="B1711" t="s">
        <v>91</v>
      </c>
      <c r="C1711">
        <v>2009</v>
      </c>
      <c r="D1711" t="str">
        <f t="shared" si="104"/>
        <v>COG2009</v>
      </c>
      <c r="E1711">
        <v>0.28999999999999998</v>
      </c>
      <c r="F1711">
        <v>0.47</v>
      </c>
      <c r="G1711">
        <v>0.51</v>
      </c>
      <c r="H1711">
        <f t="shared" si="105"/>
        <v>0.71</v>
      </c>
      <c r="I1711">
        <f t="shared" si="106"/>
        <v>0.53</v>
      </c>
      <c r="J1711">
        <f t="shared" si="107"/>
        <v>0.49</v>
      </c>
    </row>
    <row r="1712" spans="1:10">
      <c r="A1712" t="s">
        <v>90</v>
      </c>
      <c r="B1712" t="s">
        <v>91</v>
      </c>
      <c r="C1712">
        <v>2010</v>
      </c>
      <c r="D1712" t="str">
        <f t="shared" si="104"/>
        <v>COG2010</v>
      </c>
      <c r="E1712">
        <v>0.24</v>
      </c>
      <c r="F1712">
        <v>0.47</v>
      </c>
      <c r="G1712">
        <v>0.5</v>
      </c>
      <c r="H1712">
        <f t="shared" si="105"/>
        <v>0.76</v>
      </c>
      <c r="I1712">
        <f t="shared" si="106"/>
        <v>0.53</v>
      </c>
      <c r="J1712">
        <f t="shared" si="107"/>
        <v>0.5</v>
      </c>
    </row>
    <row r="1713" spans="1:10">
      <c r="A1713" t="s">
        <v>90</v>
      </c>
      <c r="B1713" t="s">
        <v>91</v>
      </c>
      <c r="C1713">
        <v>2011</v>
      </c>
      <c r="D1713" t="str">
        <f t="shared" si="104"/>
        <v>COG2011</v>
      </c>
      <c r="E1713">
        <v>0.21</v>
      </c>
      <c r="F1713">
        <v>0.46</v>
      </c>
      <c r="G1713">
        <v>0.51</v>
      </c>
      <c r="H1713">
        <f t="shared" si="105"/>
        <v>0.79</v>
      </c>
      <c r="I1713">
        <f t="shared" si="106"/>
        <v>0.54</v>
      </c>
      <c r="J1713">
        <f t="shared" si="107"/>
        <v>0.49</v>
      </c>
    </row>
    <row r="1714" spans="1:10">
      <c r="A1714" t="s">
        <v>90</v>
      </c>
      <c r="B1714" t="s">
        <v>91</v>
      </c>
      <c r="C1714">
        <v>2012</v>
      </c>
      <c r="D1714" t="str">
        <f t="shared" si="104"/>
        <v>COG2012</v>
      </c>
      <c r="E1714">
        <v>0.19</v>
      </c>
      <c r="F1714">
        <v>0.44</v>
      </c>
      <c r="G1714">
        <v>0.54</v>
      </c>
      <c r="H1714">
        <f t="shared" si="105"/>
        <v>0.81</v>
      </c>
      <c r="I1714">
        <f t="shared" si="106"/>
        <v>0.56000000000000005</v>
      </c>
      <c r="J1714">
        <f t="shared" si="107"/>
        <v>0.45999999999999996</v>
      </c>
    </row>
    <row r="1715" spans="1:10">
      <c r="A1715" t="s">
        <v>90</v>
      </c>
      <c r="B1715" t="s">
        <v>91</v>
      </c>
      <c r="C1715">
        <v>2013</v>
      </c>
      <c r="D1715" t="str">
        <f t="shared" si="104"/>
        <v>COG2013</v>
      </c>
      <c r="E1715">
        <v>0.18</v>
      </c>
      <c r="F1715">
        <v>0.4</v>
      </c>
      <c r="G1715">
        <v>0.56999999999999995</v>
      </c>
      <c r="H1715">
        <f t="shared" si="105"/>
        <v>0.82000000000000006</v>
      </c>
      <c r="I1715">
        <f t="shared" si="106"/>
        <v>0.6</v>
      </c>
      <c r="J1715">
        <f t="shared" si="107"/>
        <v>0.43000000000000005</v>
      </c>
    </row>
    <row r="1716" spans="1:10">
      <c r="A1716" t="s">
        <v>90</v>
      </c>
      <c r="B1716" t="s">
        <v>91</v>
      </c>
      <c r="C1716">
        <v>2014</v>
      </c>
      <c r="D1716" t="str">
        <f t="shared" si="104"/>
        <v>COG2014</v>
      </c>
      <c r="E1716">
        <v>0.17</v>
      </c>
      <c r="F1716">
        <v>0.35</v>
      </c>
      <c r="G1716">
        <v>0.6</v>
      </c>
      <c r="H1716">
        <f t="shared" si="105"/>
        <v>0.83</v>
      </c>
      <c r="I1716">
        <f t="shared" si="106"/>
        <v>0.65</v>
      </c>
      <c r="J1716">
        <f t="shared" si="107"/>
        <v>0.4</v>
      </c>
    </row>
    <row r="1717" spans="1:10">
      <c r="A1717" t="s">
        <v>90</v>
      </c>
      <c r="B1717" t="s">
        <v>91</v>
      </c>
      <c r="C1717">
        <v>2015</v>
      </c>
      <c r="D1717" t="str">
        <f t="shared" si="104"/>
        <v>COG2015</v>
      </c>
      <c r="E1717">
        <v>0.17</v>
      </c>
      <c r="F1717">
        <v>0.3</v>
      </c>
      <c r="G1717">
        <v>0.6</v>
      </c>
      <c r="H1717">
        <f t="shared" si="105"/>
        <v>0.83</v>
      </c>
      <c r="I1717">
        <f t="shared" si="106"/>
        <v>0.7</v>
      </c>
      <c r="J1717">
        <f t="shared" si="107"/>
        <v>0.4</v>
      </c>
    </row>
    <row r="1718" spans="1:10">
      <c r="A1718" t="s">
        <v>90</v>
      </c>
      <c r="B1718" t="s">
        <v>91</v>
      </c>
      <c r="C1718">
        <v>2016</v>
      </c>
      <c r="D1718" t="str">
        <f t="shared" si="104"/>
        <v>COG2016</v>
      </c>
      <c r="E1718">
        <v>0.18</v>
      </c>
      <c r="F1718">
        <v>0.27</v>
      </c>
      <c r="G1718">
        <v>0.57999999999999996</v>
      </c>
      <c r="H1718">
        <f t="shared" si="105"/>
        <v>0.82000000000000006</v>
      </c>
      <c r="I1718">
        <f t="shared" si="106"/>
        <v>0.73</v>
      </c>
      <c r="J1718">
        <f t="shared" si="107"/>
        <v>0.42000000000000004</v>
      </c>
    </row>
    <row r="1719" spans="1:10">
      <c r="A1719" t="s">
        <v>90</v>
      </c>
      <c r="B1719" t="s">
        <v>91</v>
      </c>
      <c r="C1719">
        <v>2017</v>
      </c>
      <c r="D1719" t="str">
        <f t="shared" si="104"/>
        <v>COG2017</v>
      </c>
      <c r="E1719">
        <v>0.18</v>
      </c>
      <c r="F1719">
        <v>0.25</v>
      </c>
      <c r="G1719">
        <v>0.54</v>
      </c>
      <c r="H1719">
        <f t="shared" si="105"/>
        <v>0.82000000000000006</v>
      </c>
      <c r="I1719">
        <f t="shared" si="106"/>
        <v>0.75</v>
      </c>
      <c r="J1719">
        <f t="shared" si="107"/>
        <v>0.45999999999999996</v>
      </c>
    </row>
    <row r="1720" spans="1:10">
      <c r="A1720" t="s">
        <v>90</v>
      </c>
      <c r="B1720" t="s">
        <v>91</v>
      </c>
      <c r="C1720">
        <v>2018</v>
      </c>
      <c r="D1720" t="str">
        <f t="shared" si="104"/>
        <v>COG2018</v>
      </c>
      <c r="E1720">
        <v>0.18</v>
      </c>
      <c r="F1720">
        <v>0.26</v>
      </c>
      <c r="G1720">
        <v>0.49</v>
      </c>
      <c r="H1720">
        <f t="shared" si="105"/>
        <v>0.82000000000000006</v>
      </c>
      <c r="I1720">
        <f t="shared" si="106"/>
        <v>0.74</v>
      </c>
      <c r="J1720">
        <f t="shared" si="107"/>
        <v>0.51</v>
      </c>
    </row>
    <row r="1721" spans="1:10">
      <c r="A1721" t="s">
        <v>90</v>
      </c>
      <c r="B1721" t="s">
        <v>91</v>
      </c>
      <c r="C1721">
        <v>2019</v>
      </c>
      <c r="D1721" t="str">
        <f t="shared" si="104"/>
        <v>COG2019</v>
      </c>
      <c r="E1721">
        <v>0.17</v>
      </c>
      <c r="F1721">
        <v>0.26</v>
      </c>
      <c r="G1721">
        <v>0.44</v>
      </c>
      <c r="H1721">
        <f t="shared" si="105"/>
        <v>0.83</v>
      </c>
      <c r="I1721">
        <f t="shared" si="106"/>
        <v>0.74</v>
      </c>
      <c r="J1721">
        <f t="shared" si="107"/>
        <v>0.56000000000000005</v>
      </c>
    </row>
    <row r="1722" spans="1:10">
      <c r="A1722" t="s">
        <v>90</v>
      </c>
      <c r="B1722" t="s">
        <v>91</v>
      </c>
      <c r="C1722">
        <v>2020</v>
      </c>
      <c r="D1722" t="str">
        <f t="shared" si="104"/>
        <v>COG2020</v>
      </c>
      <c r="E1722">
        <v>0.17</v>
      </c>
      <c r="F1722">
        <v>0.27</v>
      </c>
      <c r="G1722">
        <v>0.42</v>
      </c>
      <c r="H1722">
        <f t="shared" si="105"/>
        <v>0.83</v>
      </c>
      <c r="I1722">
        <f t="shared" si="106"/>
        <v>0.73</v>
      </c>
      <c r="J1722">
        <f t="shared" si="107"/>
        <v>0.58000000000000007</v>
      </c>
    </row>
    <row r="1723" spans="1:10">
      <c r="A1723" t="s">
        <v>90</v>
      </c>
      <c r="B1723" t="s">
        <v>91</v>
      </c>
      <c r="C1723">
        <v>2021</v>
      </c>
      <c r="D1723" t="str">
        <f t="shared" si="104"/>
        <v>COG2021</v>
      </c>
      <c r="E1723">
        <v>0.16</v>
      </c>
      <c r="F1723">
        <v>0.28000000000000003</v>
      </c>
      <c r="G1723">
        <v>0.42</v>
      </c>
      <c r="H1723">
        <f t="shared" si="105"/>
        <v>0.84</v>
      </c>
      <c r="I1723">
        <f t="shared" si="106"/>
        <v>0.72</v>
      </c>
      <c r="J1723">
        <f t="shared" si="107"/>
        <v>0.58000000000000007</v>
      </c>
    </row>
    <row r="1724" spans="1:10">
      <c r="A1724" t="s">
        <v>92</v>
      </c>
      <c r="B1724" t="s">
        <v>93</v>
      </c>
      <c r="C1724">
        <v>1980</v>
      </c>
      <c r="D1724" t="str">
        <f t="shared" si="104"/>
        <v>COL1980</v>
      </c>
      <c r="E1724" t="e">
        <v>#N/A</v>
      </c>
      <c r="F1724" t="e">
        <v>#N/A</v>
      </c>
      <c r="G1724" t="e">
        <v>#N/A</v>
      </c>
      <c r="H1724" t="e">
        <f t="shared" si="105"/>
        <v>#N/A</v>
      </c>
      <c r="I1724" t="e">
        <f t="shared" si="106"/>
        <v>#N/A</v>
      </c>
      <c r="J1724" t="e">
        <f t="shared" si="107"/>
        <v>#N/A</v>
      </c>
    </row>
    <row r="1725" spans="1:10">
      <c r="A1725" t="s">
        <v>92</v>
      </c>
      <c r="B1725" t="s">
        <v>93</v>
      </c>
      <c r="C1725">
        <v>1981</v>
      </c>
      <c r="D1725" t="str">
        <f t="shared" si="104"/>
        <v>COL1981</v>
      </c>
      <c r="E1725" t="e">
        <v>#N/A</v>
      </c>
      <c r="F1725" t="e">
        <v>#N/A</v>
      </c>
      <c r="G1725" t="e">
        <v>#N/A</v>
      </c>
      <c r="H1725" t="e">
        <f t="shared" si="105"/>
        <v>#N/A</v>
      </c>
      <c r="I1725" t="e">
        <f t="shared" si="106"/>
        <v>#N/A</v>
      </c>
      <c r="J1725" t="e">
        <f t="shared" si="107"/>
        <v>#N/A</v>
      </c>
    </row>
    <row r="1726" spans="1:10">
      <c r="A1726" t="s">
        <v>92</v>
      </c>
      <c r="B1726" t="s">
        <v>93</v>
      </c>
      <c r="C1726">
        <v>1982</v>
      </c>
      <c r="D1726" t="str">
        <f t="shared" si="104"/>
        <v>COL1982</v>
      </c>
      <c r="E1726" t="e">
        <v>#N/A</v>
      </c>
      <c r="F1726" t="e">
        <v>#N/A</v>
      </c>
      <c r="G1726" t="e">
        <v>#N/A</v>
      </c>
      <c r="H1726" t="e">
        <f t="shared" si="105"/>
        <v>#N/A</v>
      </c>
      <c r="I1726" t="e">
        <f t="shared" si="106"/>
        <v>#N/A</v>
      </c>
      <c r="J1726" t="e">
        <f t="shared" si="107"/>
        <v>#N/A</v>
      </c>
    </row>
    <row r="1727" spans="1:10">
      <c r="A1727" t="s">
        <v>92</v>
      </c>
      <c r="B1727" t="s">
        <v>93</v>
      </c>
      <c r="C1727">
        <v>1983</v>
      </c>
      <c r="D1727" t="str">
        <f t="shared" si="104"/>
        <v>COL1983</v>
      </c>
      <c r="E1727" t="e">
        <v>#N/A</v>
      </c>
      <c r="F1727" t="e">
        <v>#N/A</v>
      </c>
      <c r="G1727" t="e">
        <v>#N/A</v>
      </c>
      <c r="H1727" t="e">
        <f t="shared" si="105"/>
        <v>#N/A</v>
      </c>
      <c r="I1727" t="e">
        <f t="shared" si="106"/>
        <v>#N/A</v>
      </c>
      <c r="J1727" t="e">
        <f t="shared" si="107"/>
        <v>#N/A</v>
      </c>
    </row>
    <row r="1728" spans="1:10">
      <c r="A1728" t="s">
        <v>92</v>
      </c>
      <c r="B1728" t="s">
        <v>93</v>
      </c>
      <c r="C1728">
        <v>1984</v>
      </c>
      <c r="D1728" t="str">
        <f t="shared" si="104"/>
        <v>COL1984</v>
      </c>
      <c r="E1728" t="e">
        <v>#N/A</v>
      </c>
      <c r="F1728" t="e">
        <v>#N/A</v>
      </c>
      <c r="G1728" t="e">
        <v>#N/A</v>
      </c>
      <c r="H1728" t="e">
        <f t="shared" si="105"/>
        <v>#N/A</v>
      </c>
      <c r="I1728" t="e">
        <f t="shared" si="106"/>
        <v>#N/A</v>
      </c>
      <c r="J1728" t="e">
        <f t="shared" si="107"/>
        <v>#N/A</v>
      </c>
    </row>
    <row r="1729" spans="1:10">
      <c r="A1729" t="s">
        <v>92</v>
      </c>
      <c r="B1729" t="s">
        <v>93</v>
      </c>
      <c r="C1729">
        <v>1985</v>
      </c>
      <c r="D1729" t="str">
        <f t="shared" si="104"/>
        <v>COL1985</v>
      </c>
      <c r="E1729" t="e">
        <v>#N/A</v>
      </c>
      <c r="F1729" t="e">
        <v>#N/A</v>
      </c>
      <c r="G1729" t="e">
        <v>#N/A</v>
      </c>
      <c r="H1729" t="e">
        <f t="shared" si="105"/>
        <v>#N/A</v>
      </c>
      <c r="I1729" t="e">
        <f t="shared" si="106"/>
        <v>#N/A</v>
      </c>
      <c r="J1729" t="e">
        <f t="shared" si="107"/>
        <v>#N/A</v>
      </c>
    </row>
    <row r="1730" spans="1:10">
      <c r="A1730" t="s">
        <v>92</v>
      </c>
      <c r="B1730" t="s">
        <v>93</v>
      </c>
      <c r="C1730">
        <v>1986</v>
      </c>
      <c r="D1730" t="str">
        <f t="shared" si="104"/>
        <v>COL1986</v>
      </c>
      <c r="E1730" t="e">
        <v>#N/A</v>
      </c>
      <c r="F1730" t="e">
        <v>#N/A</v>
      </c>
      <c r="G1730" t="e">
        <v>#N/A</v>
      </c>
      <c r="H1730" t="e">
        <f t="shared" si="105"/>
        <v>#N/A</v>
      </c>
      <c r="I1730" t="e">
        <f t="shared" si="106"/>
        <v>#N/A</v>
      </c>
      <c r="J1730" t="e">
        <f t="shared" si="107"/>
        <v>#N/A</v>
      </c>
    </row>
    <row r="1731" spans="1:10">
      <c r="A1731" t="s">
        <v>92</v>
      </c>
      <c r="B1731" t="s">
        <v>93</v>
      </c>
      <c r="C1731">
        <v>1987</v>
      </c>
      <c r="D1731" t="str">
        <f t="shared" ref="D1731:D1794" si="108">_xlfn.CONCAT(A1731,C1731)</f>
        <v>COL1987</v>
      </c>
      <c r="E1731" t="e">
        <v>#N/A</v>
      </c>
      <c r="F1731" t="e">
        <v>#N/A</v>
      </c>
      <c r="G1731" t="e">
        <v>#N/A</v>
      </c>
      <c r="H1731" t="e">
        <f t="shared" ref="H1731:H1794" si="109">1-E1731</f>
        <v>#N/A</v>
      </c>
      <c r="I1731" t="e">
        <f t="shared" ref="I1731:I1794" si="110">1-F1731</f>
        <v>#N/A</v>
      </c>
      <c r="J1731" t="e">
        <f t="shared" ref="J1731:J1794" si="111">1-G1731</f>
        <v>#N/A</v>
      </c>
    </row>
    <row r="1732" spans="1:10">
      <c r="A1732" t="s">
        <v>92</v>
      </c>
      <c r="B1732" t="s">
        <v>93</v>
      </c>
      <c r="C1732">
        <v>1988</v>
      </c>
      <c r="D1732" t="str">
        <f t="shared" si="108"/>
        <v>COL1988</v>
      </c>
      <c r="E1732" t="e">
        <v>#N/A</v>
      </c>
      <c r="F1732" t="e">
        <v>#N/A</v>
      </c>
      <c r="G1732" t="e">
        <v>#N/A</v>
      </c>
      <c r="H1732" t="e">
        <f t="shared" si="109"/>
        <v>#N/A</v>
      </c>
      <c r="I1732" t="e">
        <f t="shared" si="110"/>
        <v>#N/A</v>
      </c>
      <c r="J1732" t="e">
        <f t="shared" si="111"/>
        <v>#N/A</v>
      </c>
    </row>
    <row r="1733" spans="1:10">
      <c r="A1733" t="s">
        <v>92</v>
      </c>
      <c r="B1733" t="s">
        <v>93</v>
      </c>
      <c r="C1733">
        <v>1989</v>
      </c>
      <c r="D1733" t="str">
        <f t="shared" si="108"/>
        <v>COL1989</v>
      </c>
      <c r="E1733" t="e">
        <v>#N/A</v>
      </c>
      <c r="F1733" t="e">
        <v>#N/A</v>
      </c>
      <c r="G1733" t="e">
        <v>#N/A</v>
      </c>
      <c r="H1733" t="e">
        <f t="shared" si="109"/>
        <v>#N/A</v>
      </c>
      <c r="I1733" t="e">
        <f t="shared" si="110"/>
        <v>#N/A</v>
      </c>
      <c r="J1733" t="e">
        <f t="shared" si="111"/>
        <v>#N/A</v>
      </c>
    </row>
    <row r="1734" spans="1:10">
      <c r="A1734" t="s">
        <v>92</v>
      </c>
      <c r="B1734" t="s">
        <v>93</v>
      </c>
      <c r="C1734">
        <v>1990</v>
      </c>
      <c r="D1734" t="str">
        <f t="shared" si="108"/>
        <v>COL1990</v>
      </c>
      <c r="E1734" t="e">
        <v>#N/A</v>
      </c>
      <c r="F1734" t="e">
        <v>#N/A</v>
      </c>
      <c r="G1734" t="e">
        <v>#N/A</v>
      </c>
      <c r="H1734" t="e">
        <f t="shared" si="109"/>
        <v>#N/A</v>
      </c>
      <c r="I1734" t="e">
        <f t="shared" si="110"/>
        <v>#N/A</v>
      </c>
      <c r="J1734" t="e">
        <f t="shared" si="111"/>
        <v>#N/A</v>
      </c>
    </row>
    <row r="1735" spans="1:10">
      <c r="A1735" t="s">
        <v>92</v>
      </c>
      <c r="B1735" t="s">
        <v>93</v>
      </c>
      <c r="C1735">
        <v>1991</v>
      </c>
      <c r="D1735" t="str">
        <f t="shared" si="108"/>
        <v>COL1991</v>
      </c>
      <c r="E1735" t="e">
        <v>#N/A</v>
      </c>
      <c r="F1735" t="e">
        <v>#N/A</v>
      </c>
      <c r="G1735" t="e">
        <v>#N/A</v>
      </c>
      <c r="H1735" t="e">
        <f t="shared" si="109"/>
        <v>#N/A</v>
      </c>
      <c r="I1735" t="e">
        <f t="shared" si="110"/>
        <v>#N/A</v>
      </c>
      <c r="J1735" t="e">
        <f t="shared" si="111"/>
        <v>#N/A</v>
      </c>
    </row>
    <row r="1736" spans="1:10">
      <c r="A1736" t="s">
        <v>92</v>
      </c>
      <c r="B1736" t="s">
        <v>93</v>
      </c>
      <c r="C1736">
        <v>1992</v>
      </c>
      <c r="D1736" t="str">
        <f t="shared" si="108"/>
        <v>COL1992</v>
      </c>
      <c r="E1736" t="e">
        <v>#N/A</v>
      </c>
      <c r="F1736" t="e">
        <v>#N/A</v>
      </c>
      <c r="G1736" t="e">
        <v>#N/A</v>
      </c>
      <c r="H1736" t="e">
        <f t="shared" si="109"/>
        <v>#N/A</v>
      </c>
      <c r="I1736" t="e">
        <f t="shared" si="110"/>
        <v>#N/A</v>
      </c>
      <c r="J1736" t="e">
        <f t="shared" si="111"/>
        <v>#N/A</v>
      </c>
    </row>
    <row r="1737" spans="1:10">
      <c r="A1737" t="s">
        <v>92</v>
      </c>
      <c r="B1737" t="s">
        <v>93</v>
      </c>
      <c r="C1737">
        <v>1993</v>
      </c>
      <c r="D1737" t="str">
        <f t="shared" si="108"/>
        <v>COL1993</v>
      </c>
      <c r="E1737" t="e">
        <v>#N/A</v>
      </c>
      <c r="F1737" t="e">
        <v>#N/A</v>
      </c>
      <c r="G1737" t="e">
        <v>#N/A</v>
      </c>
      <c r="H1737" t="e">
        <f t="shared" si="109"/>
        <v>#N/A</v>
      </c>
      <c r="I1737" t="e">
        <f t="shared" si="110"/>
        <v>#N/A</v>
      </c>
      <c r="J1737" t="e">
        <f t="shared" si="111"/>
        <v>#N/A</v>
      </c>
    </row>
    <row r="1738" spans="1:10">
      <c r="A1738" t="s">
        <v>92</v>
      </c>
      <c r="B1738" t="s">
        <v>93</v>
      </c>
      <c r="C1738">
        <v>1994</v>
      </c>
      <c r="D1738" t="str">
        <f t="shared" si="108"/>
        <v>COL1994</v>
      </c>
      <c r="E1738" t="e">
        <v>#N/A</v>
      </c>
      <c r="F1738" t="e">
        <v>#N/A</v>
      </c>
      <c r="G1738" t="e">
        <v>#N/A</v>
      </c>
      <c r="H1738" t="e">
        <f t="shared" si="109"/>
        <v>#N/A</v>
      </c>
      <c r="I1738" t="e">
        <f t="shared" si="110"/>
        <v>#N/A</v>
      </c>
      <c r="J1738" t="e">
        <f t="shared" si="111"/>
        <v>#N/A</v>
      </c>
    </row>
    <row r="1739" spans="1:10">
      <c r="A1739" t="s">
        <v>92</v>
      </c>
      <c r="B1739" t="s">
        <v>93</v>
      </c>
      <c r="C1739">
        <v>1995</v>
      </c>
      <c r="D1739" t="str">
        <f t="shared" si="108"/>
        <v>COL1995</v>
      </c>
      <c r="E1739" t="e">
        <v>#N/A</v>
      </c>
      <c r="F1739" t="e">
        <v>#N/A</v>
      </c>
      <c r="G1739" t="e">
        <v>#N/A</v>
      </c>
      <c r="H1739" t="e">
        <f t="shared" si="109"/>
        <v>#N/A</v>
      </c>
      <c r="I1739" t="e">
        <f t="shared" si="110"/>
        <v>#N/A</v>
      </c>
      <c r="J1739" t="e">
        <f t="shared" si="111"/>
        <v>#N/A</v>
      </c>
    </row>
    <row r="1740" spans="1:10">
      <c r="A1740" t="s">
        <v>92</v>
      </c>
      <c r="B1740" t="s">
        <v>93</v>
      </c>
      <c r="C1740">
        <v>1996</v>
      </c>
      <c r="D1740" t="str">
        <f t="shared" si="108"/>
        <v>COL1996</v>
      </c>
      <c r="E1740" t="e">
        <v>#N/A</v>
      </c>
      <c r="F1740" t="e">
        <v>#N/A</v>
      </c>
      <c r="G1740" t="e">
        <v>#N/A</v>
      </c>
      <c r="H1740" t="e">
        <f t="shared" si="109"/>
        <v>#N/A</v>
      </c>
      <c r="I1740" t="e">
        <f t="shared" si="110"/>
        <v>#N/A</v>
      </c>
      <c r="J1740" t="e">
        <f t="shared" si="111"/>
        <v>#N/A</v>
      </c>
    </row>
    <row r="1741" spans="1:10">
      <c r="A1741" t="s">
        <v>92</v>
      </c>
      <c r="B1741" t="s">
        <v>93</v>
      </c>
      <c r="C1741">
        <v>1997</v>
      </c>
      <c r="D1741" t="str">
        <f t="shared" si="108"/>
        <v>COL1997</v>
      </c>
      <c r="E1741" t="e">
        <v>#N/A</v>
      </c>
      <c r="F1741" t="e">
        <v>#N/A</v>
      </c>
      <c r="G1741" t="e">
        <v>#N/A</v>
      </c>
      <c r="H1741" t="e">
        <f t="shared" si="109"/>
        <v>#N/A</v>
      </c>
      <c r="I1741" t="e">
        <f t="shared" si="110"/>
        <v>#N/A</v>
      </c>
      <c r="J1741" t="e">
        <f t="shared" si="111"/>
        <v>#N/A</v>
      </c>
    </row>
    <row r="1742" spans="1:10">
      <c r="A1742" t="s">
        <v>92</v>
      </c>
      <c r="B1742" t="s">
        <v>93</v>
      </c>
      <c r="C1742">
        <v>1998</v>
      </c>
      <c r="D1742" t="str">
        <f t="shared" si="108"/>
        <v>COL1998</v>
      </c>
      <c r="E1742" t="e">
        <v>#N/A</v>
      </c>
      <c r="F1742" t="e">
        <v>#N/A</v>
      </c>
      <c r="G1742" t="e">
        <v>#N/A</v>
      </c>
      <c r="H1742" t="e">
        <f t="shared" si="109"/>
        <v>#N/A</v>
      </c>
      <c r="I1742" t="e">
        <f t="shared" si="110"/>
        <v>#N/A</v>
      </c>
      <c r="J1742" t="e">
        <f t="shared" si="111"/>
        <v>#N/A</v>
      </c>
    </row>
    <row r="1743" spans="1:10">
      <c r="A1743" t="s">
        <v>92</v>
      </c>
      <c r="B1743" t="s">
        <v>93</v>
      </c>
      <c r="C1743">
        <v>1999</v>
      </c>
      <c r="D1743" t="str">
        <f t="shared" si="108"/>
        <v>COL1999</v>
      </c>
      <c r="E1743" t="e">
        <v>#N/A</v>
      </c>
      <c r="F1743" t="e">
        <v>#N/A</v>
      </c>
      <c r="G1743" t="e">
        <v>#N/A</v>
      </c>
      <c r="H1743" t="e">
        <f t="shared" si="109"/>
        <v>#N/A</v>
      </c>
      <c r="I1743" t="e">
        <f t="shared" si="110"/>
        <v>#N/A</v>
      </c>
      <c r="J1743" t="e">
        <f t="shared" si="111"/>
        <v>#N/A</v>
      </c>
    </row>
    <row r="1744" spans="1:10">
      <c r="A1744" t="s">
        <v>92</v>
      </c>
      <c r="B1744" t="s">
        <v>93</v>
      </c>
      <c r="C1744">
        <v>2000</v>
      </c>
      <c r="D1744" t="str">
        <f t="shared" si="108"/>
        <v>COL2000</v>
      </c>
      <c r="E1744">
        <v>0.06</v>
      </c>
      <c r="F1744">
        <v>0.15</v>
      </c>
      <c r="G1744">
        <v>0.38</v>
      </c>
      <c r="H1744">
        <f t="shared" si="109"/>
        <v>0.94</v>
      </c>
      <c r="I1744">
        <f t="shared" si="110"/>
        <v>0.85</v>
      </c>
      <c r="J1744">
        <f t="shared" si="111"/>
        <v>0.62</v>
      </c>
    </row>
    <row r="1745" spans="1:10">
      <c r="A1745" t="s">
        <v>92</v>
      </c>
      <c r="B1745" t="s">
        <v>93</v>
      </c>
      <c r="C1745">
        <v>2001</v>
      </c>
      <c r="D1745" t="str">
        <f t="shared" si="108"/>
        <v>COL2001</v>
      </c>
      <c r="E1745">
        <v>0.06</v>
      </c>
      <c r="F1745">
        <v>0.13</v>
      </c>
      <c r="G1745">
        <v>0.37</v>
      </c>
      <c r="H1745">
        <f t="shared" si="109"/>
        <v>0.94</v>
      </c>
      <c r="I1745">
        <f t="shared" si="110"/>
        <v>0.87</v>
      </c>
      <c r="J1745">
        <f t="shared" si="111"/>
        <v>0.63</v>
      </c>
    </row>
    <row r="1746" spans="1:10">
      <c r="A1746" t="s">
        <v>92</v>
      </c>
      <c r="B1746" t="s">
        <v>93</v>
      </c>
      <c r="C1746">
        <v>2002</v>
      </c>
      <c r="D1746" t="str">
        <f t="shared" si="108"/>
        <v>COL2002</v>
      </c>
      <c r="E1746">
        <v>0.05</v>
      </c>
      <c r="F1746">
        <v>0.11</v>
      </c>
      <c r="G1746">
        <v>0.36</v>
      </c>
      <c r="H1746">
        <f t="shared" si="109"/>
        <v>0.95</v>
      </c>
      <c r="I1746">
        <f t="shared" si="110"/>
        <v>0.89</v>
      </c>
      <c r="J1746">
        <f t="shared" si="111"/>
        <v>0.64</v>
      </c>
    </row>
    <row r="1747" spans="1:10">
      <c r="A1747" t="s">
        <v>92</v>
      </c>
      <c r="B1747" t="s">
        <v>93</v>
      </c>
      <c r="C1747">
        <v>2003</v>
      </c>
      <c r="D1747" t="str">
        <f t="shared" si="108"/>
        <v>COL2003</v>
      </c>
      <c r="E1747">
        <v>0.05</v>
      </c>
      <c r="F1747">
        <v>0.1</v>
      </c>
      <c r="G1747">
        <v>0.33</v>
      </c>
      <c r="H1747">
        <f t="shared" si="109"/>
        <v>0.95</v>
      </c>
      <c r="I1747">
        <f t="shared" si="110"/>
        <v>0.9</v>
      </c>
      <c r="J1747">
        <f t="shared" si="111"/>
        <v>0.66999999999999993</v>
      </c>
    </row>
    <row r="1748" spans="1:10">
      <c r="A1748" t="s">
        <v>92</v>
      </c>
      <c r="B1748" t="s">
        <v>93</v>
      </c>
      <c r="C1748">
        <v>2004</v>
      </c>
      <c r="D1748" t="str">
        <f t="shared" si="108"/>
        <v>COL2004</v>
      </c>
      <c r="E1748">
        <v>0.04</v>
      </c>
      <c r="F1748">
        <v>0.09</v>
      </c>
      <c r="G1748">
        <v>0.28999999999999998</v>
      </c>
      <c r="H1748">
        <f t="shared" si="109"/>
        <v>0.96</v>
      </c>
      <c r="I1748">
        <f t="shared" si="110"/>
        <v>0.91</v>
      </c>
      <c r="J1748">
        <f t="shared" si="111"/>
        <v>0.71</v>
      </c>
    </row>
    <row r="1749" spans="1:10">
      <c r="A1749" t="s">
        <v>92</v>
      </c>
      <c r="B1749" t="s">
        <v>93</v>
      </c>
      <c r="C1749">
        <v>2005</v>
      </c>
      <c r="D1749" t="str">
        <f t="shared" si="108"/>
        <v>COL2005</v>
      </c>
      <c r="E1749">
        <v>0.04</v>
      </c>
      <c r="F1749">
        <v>0.09</v>
      </c>
      <c r="G1749">
        <v>0.26</v>
      </c>
      <c r="H1749">
        <f t="shared" si="109"/>
        <v>0.96</v>
      </c>
      <c r="I1749">
        <f t="shared" si="110"/>
        <v>0.91</v>
      </c>
      <c r="J1749">
        <f t="shared" si="111"/>
        <v>0.74</v>
      </c>
    </row>
    <row r="1750" spans="1:10">
      <c r="A1750" t="s">
        <v>92</v>
      </c>
      <c r="B1750" t="s">
        <v>93</v>
      </c>
      <c r="C1750">
        <v>2006</v>
      </c>
      <c r="D1750" t="str">
        <f t="shared" si="108"/>
        <v>COL2006</v>
      </c>
      <c r="E1750">
        <v>0.04</v>
      </c>
      <c r="F1750">
        <v>0.08</v>
      </c>
      <c r="G1750">
        <v>0.24</v>
      </c>
      <c r="H1750">
        <f t="shared" si="109"/>
        <v>0.96</v>
      </c>
      <c r="I1750">
        <f t="shared" si="110"/>
        <v>0.92</v>
      </c>
      <c r="J1750">
        <f t="shared" si="111"/>
        <v>0.76</v>
      </c>
    </row>
    <row r="1751" spans="1:10">
      <c r="A1751" t="s">
        <v>92</v>
      </c>
      <c r="B1751" t="s">
        <v>93</v>
      </c>
      <c r="C1751">
        <v>2007</v>
      </c>
      <c r="D1751" t="str">
        <f t="shared" si="108"/>
        <v>COL2007</v>
      </c>
      <c r="E1751">
        <v>0.04</v>
      </c>
      <c r="F1751">
        <v>0.08</v>
      </c>
      <c r="G1751">
        <v>0.24</v>
      </c>
      <c r="H1751">
        <f t="shared" si="109"/>
        <v>0.96</v>
      </c>
      <c r="I1751">
        <f t="shared" si="110"/>
        <v>0.92</v>
      </c>
      <c r="J1751">
        <f t="shared" si="111"/>
        <v>0.76</v>
      </c>
    </row>
    <row r="1752" spans="1:10">
      <c r="A1752" t="s">
        <v>92</v>
      </c>
      <c r="B1752" t="s">
        <v>93</v>
      </c>
      <c r="C1752">
        <v>2008</v>
      </c>
      <c r="D1752" t="str">
        <f t="shared" si="108"/>
        <v>COL2008</v>
      </c>
      <c r="E1752">
        <v>0.04</v>
      </c>
      <c r="F1752">
        <v>7.0000000000000007E-2</v>
      </c>
      <c r="G1752">
        <v>0.25</v>
      </c>
      <c r="H1752">
        <f t="shared" si="109"/>
        <v>0.96</v>
      </c>
      <c r="I1752">
        <f t="shared" si="110"/>
        <v>0.92999999999999994</v>
      </c>
      <c r="J1752">
        <f t="shared" si="111"/>
        <v>0.75</v>
      </c>
    </row>
    <row r="1753" spans="1:10">
      <c r="A1753" t="s">
        <v>92</v>
      </c>
      <c r="B1753" t="s">
        <v>93</v>
      </c>
      <c r="C1753">
        <v>2009</v>
      </c>
      <c r="D1753" t="str">
        <f t="shared" si="108"/>
        <v>COL2009</v>
      </c>
      <c r="E1753">
        <v>0.04</v>
      </c>
      <c r="F1753">
        <v>0.06</v>
      </c>
      <c r="G1753">
        <v>0.24</v>
      </c>
      <c r="H1753">
        <f t="shared" si="109"/>
        <v>0.96</v>
      </c>
      <c r="I1753">
        <f t="shared" si="110"/>
        <v>0.94</v>
      </c>
      <c r="J1753">
        <f t="shared" si="111"/>
        <v>0.76</v>
      </c>
    </row>
    <row r="1754" spans="1:10">
      <c r="A1754" t="s">
        <v>92</v>
      </c>
      <c r="B1754" t="s">
        <v>93</v>
      </c>
      <c r="C1754">
        <v>2010</v>
      </c>
      <c r="D1754" t="str">
        <f t="shared" si="108"/>
        <v>COL2010</v>
      </c>
      <c r="E1754">
        <v>0.04</v>
      </c>
      <c r="F1754">
        <v>0.06</v>
      </c>
      <c r="G1754">
        <v>0.22</v>
      </c>
      <c r="H1754">
        <f t="shared" si="109"/>
        <v>0.96</v>
      </c>
      <c r="I1754">
        <f t="shared" si="110"/>
        <v>0.94</v>
      </c>
      <c r="J1754">
        <f t="shared" si="111"/>
        <v>0.78</v>
      </c>
    </row>
    <row r="1755" spans="1:10">
      <c r="A1755" t="s">
        <v>92</v>
      </c>
      <c r="B1755" t="s">
        <v>93</v>
      </c>
      <c r="C1755">
        <v>2011</v>
      </c>
      <c r="D1755" t="str">
        <f t="shared" si="108"/>
        <v>COL2011</v>
      </c>
      <c r="E1755">
        <v>0.04</v>
      </c>
      <c r="F1755">
        <v>0.06</v>
      </c>
      <c r="G1755">
        <v>0.2</v>
      </c>
      <c r="H1755">
        <f t="shared" si="109"/>
        <v>0.96</v>
      </c>
      <c r="I1755">
        <f t="shared" si="110"/>
        <v>0.94</v>
      </c>
      <c r="J1755">
        <f t="shared" si="111"/>
        <v>0.8</v>
      </c>
    </row>
    <row r="1756" spans="1:10">
      <c r="A1756" t="s">
        <v>92</v>
      </c>
      <c r="B1756" t="s">
        <v>93</v>
      </c>
      <c r="C1756">
        <v>2012</v>
      </c>
      <c r="D1756" t="str">
        <f t="shared" si="108"/>
        <v>COL2012</v>
      </c>
      <c r="E1756">
        <v>0.04</v>
      </c>
      <c r="F1756">
        <v>0.06</v>
      </c>
      <c r="G1756">
        <v>0.2</v>
      </c>
      <c r="H1756">
        <f t="shared" si="109"/>
        <v>0.96</v>
      </c>
      <c r="I1756">
        <f t="shared" si="110"/>
        <v>0.94</v>
      </c>
      <c r="J1756">
        <f t="shared" si="111"/>
        <v>0.8</v>
      </c>
    </row>
    <row r="1757" spans="1:10">
      <c r="A1757" t="s">
        <v>92</v>
      </c>
      <c r="B1757" t="s">
        <v>93</v>
      </c>
      <c r="C1757">
        <v>2013</v>
      </c>
      <c r="D1757" t="str">
        <f t="shared" si="108"/>
        <v>COL2013</v>
      </c>
      <c r="E1757">
        <v>0.04</v>
      </c>
      <c r="F1757">
        <v>0.06</v>
      </c>
      <c r="G1757">
        <v>0.21</v>
      </c>
      <c r="H1757">
        <f t="shared" si="109"/>
        <v>0.96</v>
      </c>
      <c r="I1757">
        <f t="shared" si="110"/>
        <v>0.94</v>
      </c>
      <c r="J1757">
        <f t="shared" si="111"/>
        <v>0.79</v>
      </c>
    </row>
    <row r="1758" spans="1:10">
      <c r="A1758" t="s">
        <v>92</v>
      </c>
      <c r="B1758" t="s">
        <v>93</v>
      </c>
      <c r="C1758">
        <v>2014</v>
      </c>
      <c r="D1758" t="str">
        <f t="shared" si="108"/>
        <v>COL2014</v>
      </c>
      <c r="E1758">
        <v>0.04</v>
      </c>
      <c r="F1758">
        <v>0.05</v>
      </c>
      <c r="G1758">
        <v>0.2</v>
      </c>
      <c r="H1758">
        <f t="shared" si="109"/>
        <v>0.96</v>
      </c>
      <c r="I1758">
        <f t="shared" si="110"/>
        <v>0.95</v>
      </c>
      <c r="J1758">
        <f t="shared" si="111"/>
        <v>0.8</v>
      </c>
    </row>
    <row r="1759" spans="1:10">
      <c r="A1759" t="s">
        <v>92</v>
      </c>
      <c r="B1759" t="s">
        <v>93</v>
      </c>
      <c r="C1759">
        <v>2015</v>
      </c>
      <c r="D1759" t="str">
        <f t="shared" si="108"/>
        <v>COL2015</v>
      </c>
      <c r="E1759">
        <v>0.04</v>
      </c>
      <c r="F1759">
        <v>0.06</v>
      </c>
      <c r="G1759">
        <v>0.18</v>
      </c>
      <c r="H1759">
        <f t="shared" si="109"/>
        <v>0.96</v>
      </c>
      <c r="I1759">
        <f t="shared" si="110"/>
        <v>0.94</v>
      </c>
      <c r="J1759">
        <f t="shared" si="111"/>
        <v>0.82000000000000006</v>
      </c>
    </row>
    <row r="1760" spans="1:10">
      <c r="A1760" t="s">
        <v>92</v>
      </c>
      <c r="B1760" t="s">
        <v>93</v>
      </c>
      <c r="C1760">
        <v>2016</v>
      </c>
      <c r="D1760" t="str">
        <f t="shared" si="108"/>
        <v>COL2016</v>
      </c>
      <c r="E1760">
        <v>0.04</v>
      </c>
      <c r="F1760">
        <v>0.06</v>
      </c>
      <c r="G1760">
        <v>0.16</v>
      </c>
      <c r="H1760">
        <f t="shared" si="109"/>
        <v>0.96</v>
      </c>
      <c r="I1760">
        <f t="shared" si="110"/>
        <v>0.94</v>
      </c>
      <c r="J1760">
        <f t="shared" si="111"/>
        <v>0.84</v>
      </c>
    </row>
    <row r="1761" spans="1:10">
      <c r="A1761" t="s">
        <v>92</v>
      </c>
      <c r="B1761" t="s">
        <v>93</v>
      </c>
      <c r="C1761">
        <v>2017</v>
      </c>
      <c r="D1761" t="str">
        <f t="shared" si="108"/>
        <v>COL2017</v>
      </c>
      <c r="E1761">
        <v>0.04</v>
      </c>
      <c r="F1761">
        <v>0.06</v>
      </c>
      <c r="G1761">
        <v>0.16</v>
      </c>
      <c r="H1761">
        <f t="shared" si="109"/>
        <v>0.96</v>
      </c>
      <c r="I1761">
        <f t="shared" si="110"/>
        <v>0.94</v>
      </c>
      <c r="J1761">
        <f t="shared" si="111"/>
        <v>0.84</v>
      </c>
    </row>
    <row r="1762" spans="1:10">
      <c r="A1762" t="s">
        <v>92</v>
      </c>
      <c r="B1762" t="s">
        <v>93</v>
      </c>
      <c r="C1762">
        <v>2018</v>
      </c>
      <c r="D1762" t="str">
        <f t="shared" si="108"/>
        <v>COL2018</v>
      </c>
      <c r="E1762">
        <v>0.04</v>
      </c>
      <c r="F1762">
        <v>0.06</v>
      </c>
      <c r="G1762">
        <v>0.16</v>
      </c>
      <c r="H1762">
        <f t="shared" si="109"/>
        <v>0.96</v>
      </c>
      <c r="I1762">
        <f t="shared" si="110"/>
        <v>0.94</v>
      </c>
      <c r="J1762">
        <f t="shared" si="111"/>
        <v>0.84</v>
      </c>
    </row>
    <row r="1763" spans="1:10">
      <c r="A1763" t="s">
        <v>92</v>
      </c>
      <c r="B1763" t="s">
        <v>93</v>
      </c>
      <c r="C1763">
        <v>2019</v>
      </c>
      <c r="D1763" t="str">
        <f t="shared" si="108"/>
        <v>COL2019</v>
      </c>
      <c r="E1763">
        <v>0.04</v>
      </c>
      <c r="F1763">
        <v>0.06</v>
      </c>
      <c r="G1763">
        <v>0.16</v>
      </c>
      <c r="H1763">
        <f t="shared" si="109"/>
        <v>0.96</v>
      </c>
      <c r="I1763">
        <f t="shared" si="110"/>
        <v>0.94</v>
      </c>
      <c r="J1763">
        <f t="shared" si="111"/>
        <v>0.84</v>
      </c>
    </row>
    <row r="1764" spans="1:10">
      <c r="A1764" t="s">
        <v>92</v>
      </c>
      <c r="B1764" t="s">
        <v>93</v>
      </c>
      <c r="C1764">
        <v>2020</v>
      </c>
      <c r="D1764" t="str">
        <f t="shared" si="108"/>
        <v>COL2020</v>
      </c>
      <c r="E1764">
        <v>0.04</v>
      </c>
      <c r="F1764">
        <v>0.06</v>
      </c>
      <c r="G1764">
        <v>0.15</v>
      </c>
      <c r="H1764">
        <f t="shared" si="109"/>
        <v>0.96</v>
      </c>
      <c r="I1764">
        <f t="shared" si="110"/>
        <v>0.94</v>
      </c>
      <c r="J1764">
        <f t="shared" si="111"/>
        <v>0.85</v>
      </c>
    </row>
    <row r="1765" spans="1:10">
      <c r="A1765" t="s">
        <v>92</v>
      </c>
      <c r="B1765" t="s">
        <v>93</v>
      </c>
      <c r="C1765">
        <v>2021</v>
      </c>
      <c r="D1765" t="str">
        <f t="shared" si="108"/>
        <v>COL2021</v>
      </c>
      <c r="E1765">
        <v>0.04</v>
      </c>
      <c r="F1765">
        <v>0.06</v>
      </c>
      <c r="G1765">
        <v>0.14000000000000001</v>
      </c>
      <c r="H1765">
        <f t="shared" si="109"/>
        <v>0.96</v>
      </c>
      <c r="I1765">
        <f t="shared" si="110"/>
        <v>0.94</v>
      </c>
      <c r="J1765">
        <f t="shared" si="111"/>
        <v>0.86</v>
      </c>
    </row>
    <row r="1766" spans="1:10">
      <c r="A1766" t="s">
        <v>94</v>
      </c>
      <c r="B1766" t="s">
        <v>95</v>
      </c>
      <c r="C1766">
        <v>1980</v>
      </c>
      <c r="D1766" t="str">
        <f t="shared" si="108"/>
        <v>COM1980</v>
      </c>
      <c r="E1766" t="e">
        <v>#N/A</v>
      </c>
      <c r="F1766" t="e">
        <v>#N/A</v>
      </c>
      <c r="G1766" t="e">
        <v>#N/A</v>
      </c>
      <c r="H1766" t="e">
        <f t="shared" si="109"/>
        <v>#N/A</v>
      </c>
      <c r="I1766" t="e">
        <f t="shared" si="110"/>
        <v>#N/A</v>
      </c>
      <c r="J1766" t="e">
        <f t="shared" si="111"/>
        <v>#N/A</v>
      </c>
    </row>
    <row r="1767" spans="1:10">
      <c r="A1767" t="s">
        <v>94</v>
      </c>
      <c r="B1767" t="s">
        <v>95</v>
      </c>
      <c r="C1767">
        <v>1981</v>
      </c>
      <c r="D1767" t="str">
        <f t="shared" si="108"/>
        <v>COM1981</v>
      </c>
      <c r="E1767" t="e">
        <v>#N/A</v>
      </c>
      <c r="F1767" t="e">
        <v>#N/A</v>
      </c>
      <c r="G1767" t="e">
        <v>#N/A</v>
      </c>
      <c r="H1767" t="e">
        <f t="shared" si="109"/>
        <v>#N/A</v>
      </c>
      <c r="I1767" t="e">
        <f t="shared" si="110"/>
        <v>#N/A</v>
      </c>
      <c r="J1767" t="e">
        <f t="shared" si="111"/>
        <v>#N/A</v>
      </c>
    </row>
    <row r="1768" spans="1:10">
      <c r="A1768" t="s">
        <v>94</v>
      </c>
      <c r="B1768" t="s">
        <v>95</v>
      </c>
      <c r="C1768">
        <v>1982</v>
      </c>
      <c r="D1768" t="str">
        <f t="shared" si="108"/>
        <v>COM1982</v>
      </c>
      <c r="E1768" t="e">
        <v>#N/A</v>
      </c>
      <c r="F1768" t="e">
        <v>#N/A</v>
      </c>
      <c r="G1768" t="e">
        <v>#N/A</v>
      </c>
      <c r="H1768" t="e">
        <f t="shared" si="109"/>
        <v>#N/A</v>
      </c>
      <c r="I1768" t="e">
        <f t="shared" si="110"/>
        <v>#N/A</v>
      </c>
      <c r="J1768" t="e">
        <f t="shared" si="111"/>
        <v>#N/A</v>
      </c>
    </row>
    <row r="1769" spans="1:10">
      <c r="A1769" t="s">
        <v>94</v>
      </c>
      <c r="B1769" t="s">
        <v>95</v>
      </c>
      <c r="C1769">
        <v>1983</v>
      </c>
      <c r="D1769" t="str">
        <f t="shared" si="108"/>
        <v>COM1983</v>
      </c>
      <c r="E1769" t="e">
        <v>#N/A</v>
      </c>
      <c r="F1769" t="e">
        <v>#N/A</v>
      </c>
      <c r="G1769" t="e">
        <v>#N/A</v>
      </c>
      <c r="H1769" t="e">
        <f t="shared" si="109"/>
        <v>#N/A</v>
      </c>
      <c r="I1769" t="e">
        <f t="shared" si="110"/>
        <v>#N/A</v>
      </c>
      <c r="J1769" t="e">
        <f t="shared" si="111"/>
        <v>#N/A</v>
      </c>
    </row>
    <row r="1770" spans="1:10">
      <c r="A1770" t="s">
        <v>94</v>
      </c>
      <c r="B1770" t="s">
        <v>95</v>
      </c>
      <c r="C1770">
        <v>1984</v>
      </c>
      <c r="D1770" t="str">
        <f t="shared" si="108"/>
        <v>COM1984</v>
      </c>
      <c r="E1770" t="e">
        <v>#N/A</v>
      </c>
      <c r="F1770" t="e">
        <v>#N/A</v>
      </c>
      <c r="G1770" t="e">
        <v>#N/A</v>
      </c>
      <c r="H1770" t="e">
        <f t="shared" si="109"/>
        <v>#N/A</v>
      </c>
      <c r="I1770" t="e">
        <f t="shared" si="110"/>
        <v>#N/A</v>
      </c>
      <c r="J1770" t="e">
        <f t="shared" si="111"/>
        <v>#N/A</v>
      </c>
    </row>
    <row r="1771" spans="1:10">
      <c r="A1771" t="s">
        <v>94</v>
      </c>
      <c r="B1771" t="s">
        <v>95</v>
      </c>
      <c r="C1771">
        <v>1985</v>
      </c>
      <c r="D1771" t="str">
        <f t="shared" si="108"/>
        <v>COM1985</v>
      </c>
      <c r="E1771" t="e">
        <v>#N/A</v>
      </c>
      <c r="F1771" t="e">
        <v>#N/A</v>
      </c>
      <c r="G1771" t="e">
        <v>#N/A</v>
      </c>
      <c r="H1771" t="e">
        <f t="shared" si="109"/>
        <v>#N/A</v>
      </c>
      <c r="I1771" t="e">
        <f t="shared" si="110"/>
        <v>#N/A</v>
      </c>
      <c r="J1771" t="e">
        <f t="shared" si="111"/>
        <v>#N/A</v>
      </c>
    </row>
    <row r="1772" spans="1:10">
      <c r="A1772" t="s">
        <v>94</v>
      </c>
      <c r="B1772" t="s">
        <v>95</v>
      </c>
      <c r="C1772">
        <v>1986</v>
      </c>
      <c r="D1772" t="str">
        <f t="shared" si="108"/>
        <v>COM1986</v>
      </c>
      <c r="E1772" t="e">
        <v>#N/A</v>
      </c>
      <c r="F1772" t="e">
        <v>#N/A</v>
      </c>
      <c r="G1772" t="e">
        <v>#N/A</v>
      </c>
      <c r="H1772" t="e">
        <f t="shared" si="109"/>
        <v>#N/A</v>
      </c>
      <c r="I1772" t="e">
        <f t="shared" si="110"/>
        <v>#N/A</v>
      </c>
      <c r="J1772" t="e">
        <f t="shared" si="111"/>
        <v>#N/A</v>
      </c>
    </row>
    <row r="1773" spans="1:10">
      <c r="A1773" t="s">
        <v>94</v>
      </c>
      <c r="B1773" t="s">
        <v>95</v>
      </c>
      <c r="C1773">
        <v>1987</v>
      </c>
      <c r="D1773" t="str">
        <f t="shared" si="108"/>
        <v>COM1987</v>
      </c>
      <c r="E1773" t="e">
        <v>#N/A</v>
      </c>
      <c r="F1773" t="e">
        <v>#N/A</v>
      </c>
      <c r="G1773" t="e">
        <v>#N/A</v>
      </c>
      <c r="H1773" t="e">
        <f t="shared" si="109"/>
        <v>#N/A</v>
      </c>
      <c r="I1773" t="e">
        <f t="shared" si="110"/>
        <v>#N/A</v>
      </c>
      <c r="J1773" t="e">
        <f t="shared" si="111"/>
        <v>#N/A</v>
      </c>
    </row>
    <row r="1774" spans="1:10">
      <c r="A1774" t="s">
        <v>94</v>
      </c>
      <c r="B1774" t="s">
        <v>95</v>
      </c>
      <c r="C1774">
        <v>1988</v>
      </c>
      <c r="D1774" t="str">
        <f t="shared" si="108"/>
        <v>COM1988</v>
      </c>
      <c r="E1774" t="e">
        <v>#N/A</v>
      </c>
      <c r="F1774" t="e">
        <v>#N/A</v>
      </c>
      <c r="G1774" t="e">
        <v>#N/A</v>
      </c>
      <c r="H1774" t="e">
        <f t="shared" si="109"/>
        <v>#N/A</v>
      </c>
      <c r="I1774" t="e">
        <f t="shared" si="110"/>
        <v>#N/A</v>
      </c>
      <c r="J1774" t="e">
        <f t="shared" si="111"/>
        <v>#N/A</v>
      </c>
    </row>
    <row r="1775" spans="1:10">
      <c r="A1775" t="s">
        <v>94</v>
      </c>
      <c r="B1775" t="s">
        <v>95</v>
      </c>
      <c r="C1775">
        <v>1989</v>
      </c>
      <c r="D1775" t="str">
        <f t="shared" si="108"/>
        <v>COM1989</v>
      </c>
      <c r="E1775" t="e">
        <v>#N/A</v>
      </c>
      <c r="F1775" t="e">
        <v>#N/A</v>
      </c>
      <c r="G1775" t="e">
        <v>#N/A</v>
      </c>
      <c r="H1775" t="e">
        <f t="shared" si="109"/>
        <v>#N/A</v>
      </c>
      <c r="I1775" t="e">
        <f t="shared" si="110"/>
        <v>#N/A</v>
      </c>
      <c r="J1775" t="e">
        <f t="shared" si="111"/>
        <v>#N/A</v>
      </c>
    </row>
    <row r="1776" spans="1:10">
      <c r="A1776" t="s">
        <v>94</v>
      </c>
      <c r="B1776" t="s">
        <v>95</v>
      </c>
      <c r="C1776">
        <v>1990</v>
      </c>
      <c r="D1776" t="str">
        <f t="shared" si="108"/>
        <v>COM1990</v>
      </c>
      <c r="E1776" t="e">
        <v>#N/A</v>
      </c>
      <c r="F1776" t="e">
        <v>#N/A</v>
      </c>
      <c r="G1776" t="e">
        <v>#N/A</v>
      </c>
      <c r="H1776" t="e">
        <f t="shared" si="109"/>
        <v>#N/A</v>
      </c>
      <c r="I1776" t="e">
        <f t="shared" si="110"/>
        <v>#N/A</v>
      </c>
      <c r="J1776" t="e">
        <f t="shared" si="111"/>
        <v>#N/A</v>
      </c>
    </row>
    <row r="1777" spans="1:10">
      <c r="A1777" t="s">
        <v>94</v>
      </c>
      <c r="B1777" t="s">
        <v>95</v>
      </c>
      <c r="C1777">
        <v>1991</v>
      </c>
      <c r="D1777" t="str">
        <f t="shared" si="108"/>
        <v>COM1991</v>
      </c>
      <c r="E1777" t="e">
        <v>#N/A</v>
      </c>
      <c r="F1777" t="e">
        <v>#N/A</v>
      </c>
      <c r="G1777" t="e">
        <v>#N/A</v>
      </c>
      <c r="H1777" t="e">
        <f t="shared" si="109"/>
        <v>#N/A</v>
      </c>
      <c r="I1777" t="e">
        <f t="shared" si="110"/>
        <v>#N/A</v>
      </c>
      <c r="J1777" t="e">
        <f t="shared" si="111"/>
        <v>#N/A</v>
      </c>
    </row>
    <row r="1778" spans="1:10">
      <c r="A1778" t="s">
        <v>94</v>
      </c>
      <c r="B1778" t="s">
        <v>95</v>
      </c>
      <c r="C1778">
        <v>1992</v>
      </c>
      <c r="D1778" t="str">
        <f t="shared" si="108"/>
        <v>COM1992</v>
      </c>
      <c r="E1778" t="e">
        <v>#N/A</v>
      </c>
      <c r="F1778" t="e">
        <v>#N/A</v>
      </c>
      <c r="G1778" t="e">
        <v>#N/A</v>
      </c>
      <c r="H1778" t="e">
        <f t="shared" si="109"/>
        <v>#N/A</v>
      </c>
      <c r="I1778" t="e">
        <f t="shared" si="110"/>
        <v>#N/A</v>
      </c>
      <c r="J1778" t="e">
        <f t="shared" si="111"/>
        <v>#N/A</v>
      </c>
    </row>
    <row r="1779" spans="1:10">
      <c r="A1779" t="s">
        <v>94</v>
      </c>
      <c r="B1779" t="s">
        <v>95</v>
      </c>
      <c r="C1779">
        <v>1993</v>
      </c>
      <c r="D1779" t="str">
        <f t="shared" si="108"/>
        <v>COM1993</v>
      </c>
      <c r="E1779" t="e">
        <v>#N/A</v>
      </c>
      <c r="F1779" t="e">
        <v>#N/A</v>
      </c>
      <c r="G1779" t="e">
        <v>#N/A</v>
      </c>
      <c r="H1779" t="e">
        <f t="shared" si="109"/>
        <v>#N/A</v>
      </c>
      <c r="I1779" t="e">
        <f t="shared" si="110"/>
        <v>#N/A</v>
      </c>
      <c r="J1779" t="e">
        <f t="shared" si="111"/>
        <v>#N/A</v>
      </c>
    </row>
    <row r="1780" spans="1:10">
      <c r="A1780" t="s">
        <v>94</v>
      </c>
      <c r="B1780" t="s">
        <v>95</v>
      </c>
      <c r="C1780">
        <v>1994</v>
      </c>
      <c r="D1780" t="str">
        <f t="shared" si="108"/>
        <v>COM1994</v>
      </c>
      <c r="E1780" t="e">
        <v>#N/A</v>
      </c>
      <c r="F1780" t="e">
        <v>#N/A</v>
      </c>
      <c r="G1780" t="e">
        <v>#N/A</v>
      </c>
      <c r="H1780" t="e">
        <f t="shared" si="109"/>
        <v>#N/A</v>
      </c>
      <c r="I1780" t="e">
        <f t="shared" si="110"/>
        <v>#N/A</v>
      </c>
      <c r="J1780" t="e">
        <f t="shared" si="111"/>
        <v>#N/A</v>
      </c>
    </row>
    <row r="1781" spans="1:10">
      <c r="A1781" t="s">
        <v>94</v>
      </c>
      <c r="B1781" t="s">
        <v>95</v>
      </c>
      <c r="C1781">
        <v>1995</v>
      </c>
      <c r="D1781" t="str">
        <f t="shared" si="108"/>
        <v>COM1995</v>
      </c>
      <c r="E1781" t="e">
        <v>#N/A</v>
      </c>
      <c r="F1781" t="e">
        <v>#N/A</v>
      </c>
      <c r="G1781" t="e">
        <v>#N/A</v>
      </c>
      <c r="H1781" t="e">
        <f t="shared" si="109"/>
        <v>#N/A</v>
      </c>
      <c r="I1781" t="e">
        <f t="shared" si="110"/>
        <v>#N/A</v>
      </c>
      <c r="J1781" t="e">
        <f t="shared" si="111"/>
        <v>#N/A</v>
      </c>
    </row>
    <row r="1782" spans="1:10">
      <c r="A1782" t="s">
        <v>94</v>
      </c>
      <c r="B1782" t="s">
        <v>95</v>
      </c>
      <c r="C1782">
        <v>1996</v>
      </c>
      <c r="D1782" t="str">
        <f t="shared" si="108"/>
        <v>COM1996</v>
      </c>
      <c r="E1782" t="e">
        <v>#N/A</v>
      </c>
      <c r="F1782" t="e">
        <v>#N/A</v>
      </c>
      <c r="G1782" t="e">
        <v>#N/A</v>
      </c>
      <c r="H1782" t="e">
        <f t="shared" si="109"/>
        <v>#N/A</v>
      </c>
      <c r="I1782" t="e">
        <f t="shared" si="110"/>
        <v>#N/A</v>
      </c>
      <c r="J1782" t="e">
        <f t="shared" si="111"/>
        <v>#N/A</v>
      </c>
    </row>
    <row r="1783" spans="1:10">
      <c r="A1783" t="s">
        <v>94</v>
      </c>
      <c r="B1783" t="s">
        <v>95</v>
      </c>
      <c r="C1783">
        <v>1997</v>
      </c>
      <c r="D1783" t="str">
        <f t="shared" si="108"/>
        <v>COM1997</v>
      </c>
      <c r="E1783" t="e">
        <v>#N/A</v>
      </c>
      <c r="F1783" t="e">
        <v>#N/A</v>
      </c>
      <c r="G1783" t="e">
        <v>#N/A</v>
      </c>
      <c r="H1783" t="e">
        <f t="shared" si="109"/>
        <v>#N/A</v>
      </c>
      <c r="I1783" t="e">
        <f t="shared" si="110"/>
        <v>#N/A</v>
      </c>
      <c r="J1783" t="e">
        <f t="shared" si="111"/>
        <v>#N/A</v>
      </c>
    </row>
    <row r="1784" spans="1:10">
      <c r="A1784" t="s">
        <v>94</v>
      </c>
      <c r="B1784" t="s">
        <v>95</v>
      </c>
      <c r="C1784">
        <v>1998</v>
      </c>
      <c r="D1784" t="str">
        <f t="shared" si="108"/>
        <v>COM1998</v>
      </c>
      <c r="E1784" t="e">
        <v>#N/A</v>
      </c>
      <c r="F1784" t="e">
        <v>#N/A</v>
      </c>
      <c r="G1784" t="e">
        <v>#N/A</v>
      </c>
      <c r="H1784" t="e">
        <f t="shared" si="109"/>
        <v>#N/A</v>
      </c>
      <c r="I1784" t="e">
        <f t="shared" si="110"/>
        <v>#N/A</v>
      </c>
      <c r="J1784" t="e">
        <f t="shared" si="111"/>
        <v>#N/A</v>
      </c>
    </row>
    <row r="1785" spans="1:10">
      <c r="A1785" t="s">
        <v>94</v>
      </c>
      <c r="B1785" t="s">
        <v>95</v>
      </c>
      <c r="C1785">
        <v>1999</v>
      </c>
      <c r="D1785" t="str">
        <f t="shared" si="108"/>
        <v>COM1999</v>
      </c>
      <c r="E1785" t="e">
        <v>#N/A</v>
      </c>
      <c r="F1785" t="e">
        <v>#N/A</v>
      </c>
      <c r="G1785" t="e">
        <v>#N/A</v>
      </c>
      <c r="H1785" t="e">
        <f t="shared" si="109"/>
        <v>#N/A</v>
      </c>
      <c r="I1785" t="e">
        <f t="shared" si="110"/>
        <v>#N/A</v>
      </c>
      <c r="J1785" t="e">
        <f t="shared" si="111"/>
        <v>#N/A</v>
      </c>
    </row>
    <row r="1786" spans="1:10">
      <c r="A1786" t="s">
        <v>94</v>
      </c>
      <c r="B1786" t="s">
        <v>95</v>
      </c>
      <c r="C1786">
        <v>2000</v>
      </c>
      <c r="D1786" t="str">
        <f t="shared" si="108"/>
        <v>COM2000</v>
      </c>
      <c r="E1786">
        <v>0.2</v>
      </c>
      <c r="F1786">
        <v>0.28000000000000003</v>
      </c>
      <c r="G1786">
        <v>0.48</v>
      </c>
      <c r="H1786">
        <f t="shared" si="109"/>
        <v>0.8</v>
      </c>
      <c r="I1786">
        <f t="shared" si="110"/>
        <v>0.72</v>
      </c>
      <c r="J1786">
        <f t="shared" si="111"/>
        <v>0.52</v>
      </c>
    </row>
    <row r="1787" spans="1:10">
      <c r="A1787" t="s">
        <v>94</v>
      </c>
      <c r="B1787" t="s">
        <v>95</v>
      </c>
      <c r="C1787">
        <v>2001</v>
      </c>
      <c r="D1787" t="str">
        <f t="shared" si="108"/>
        <v>COM2001</v>
      </c>
      <c r="E1787">
        <v>0.2</v>
      </c>
      <c r="F1787">
        <v>0.27</v>
      </c>
      <c r="G1787">
        <v>0.46</v>
      </c>
      <c r="H1787">
        <f t="shared" si="109"/>
        <v>0.8</v>
      </c>
      <c r="I1787">
        <f t="shared" si="110"/>
        <v>0.73</v>
      </c>
      <c r="J1787">
        <f t="shared" si="111"/>
        <v>0.54</v>
      </c>
    </row>
    <row r="1788" spans="1:10">
      <c r="A1788" t="s">
        <v>94</v>
      </c>
      <c r="B1788" t="s">
        <v>95</v>
      </c>
      <c r="C1788">
        <v>2002</v>
      </c>
      <c r="D1788" t="str">
        <f t="shared" si="108"/>
        <v>COM2002</v>
      </c>
      <c r="E1788">
        <v>0.2</v>
      </c>
      <c r="F1788">
        <v>0.27</v>
      </c>
      <c r="G1788">
        <v>0.46</v>
      </c>
      <c r="H1788">
        <f t="shared" si="109"/>
        <v>0.8</v>
      </c>
      <c r="I1788">
        <f t="shared" si="110"/>
        <v>0.73</v>
      </c>
      <c r="J1788">
        <f t="shared" si="111"/>
        <v>0.54</v>
      </c>
    </row>
    <row r="1789" spans="1:10">
      <c r="A1789" t="s">
        <v>94</v>
      </c>
      <c r="B1789" t="s">
        <v>95</v>
      </c>
      <c r="C1789">
        <v>2003</v>
      </c>
      <c r="D1789" t="str">
        <f t="shared" si="108"/>
        <v>COM2003</v>
      </c>
      <c r="E1789">
        <v>0.2</v>
      </c>
      <c r="F1789">
        <v>0.26</v>
      </c>
      <c r="G1789">
        <v>0.45</v>
      </c>
      <c r="H1789">
        <f t="shared" si="109"/>
        <v>0.8</v>
      </c>
      <c r="I1789">
        <f t="shared" si="110"/>
        <v>0.74</v>
      </c>
      <c r="J1789">
        <f t="shared" si="111"/>
        <v>0.55000000000000004</v>
      </c>
    </row>
    <row r="1790" spans="1:10">
      <c r="A1790" t="s">
        <v>94</v>
      </c>
      <c r="B1790" t="s">
        <v>95</v>
      </c>
      <c r="C1790">
        <v>2004</v>
      </c>
      <c r="D1790" t="str">
        <f t="shared" si="108"/>
        <v>COM2004</v>
      </c>
      <c r="E1790">
        <v>0.2</v>
      </c>
      <c r="F1790">
        <v>0.25</v>
      </c>
      <c r="G1790">
        <v>0.45</v>
      </c>
      <c r="H1790">
        <f t="shared" si="109"/>
        <v>0.8</v>
      </c>
      <c r="I1790">
        <f t="shared" si="110"/>
        <v>0.75</v>
      </c>
      <c r="J1790">
        <f t="shared" si="111"/>
        <v>0.55000000000000004</v>
      </c>
    </row>
    <row r="1791" spans="1:10">
      <c r="A1791" t="s">
        <v>94</v>
      </c>
      <c r="B1791" t="s">
        <v>95</v>
      </c>
      <c r="C1791">
        <v>2005</v>
      </c>
      <c r="D1791" t="str">
        <f t="shared" si="108"/>
        <v>COM2005</v>
      </c>
      <c r="E1791">
        <v>0.2</v>
      </c>
      <c r="F1791">
        <v>0.25</v>
      </c>
      <c r="G1791">
        <v>0.45</v>
      </c>
      <c r="H1791">
        <f t="shared" si="109"/>
        <v>0.8</v>
      </c>
      <c r="I1791">
        <f t="shared" si="110"/>
        <v>0.75</v>
      </c>
      <c r="J1791">
        <f t="shared" si="111"/>
        <v>0.55000000000000004</v>
      </c>
    </row>
    <row r="1792" spans="1:10">
      <c r="A1792" t="s">
        <v>94</v>
      </c>
      <c r="B1792" t="s">
        <v>95</v>
      </c>
      <c r="C1792">
        <v>2006</v>
      </c>
      <c r="D1792" t="str">
        <f t="shared" si="108"/>
        <v>COM2006</v>
      </c>
      <c r="E1792">
        <v>0.21</v>
      </c>
      <c r="F1792">
        <v>0.25</v>
      </c>
      <c r="G1792">
        <v>0.44</v>
      </c>
      <c r="H1792">
        <f t="shared" si="109"/>
        <v>0.79</v>
      </c>
      <c r="I1792">
        <f t="shared" si="110"/>
        <v>0.75</v>
      </c>
      <c r="J1792">
        <f t="shared" si="111"/>
        <v>0.56000000000000005</v>
      </c>
    </row>
    <row r="1793" spans="1:10">
      <c r="A1793" t="s">
        <v>94</v>
      </c>
      <c r="B1793" t="s">
        <v>95</v>
      </c>
      <c r="C1793">
        <v>2007</v>
      </c>
      <c r="D1793" t="str">
        <f t="shared" si="108"/>
        <v>COM2007</v>
      </c>
      <c r="E1793">
        <v>0.22</v>
      </c>
      <c r="F1793">
        <v>0.25</v>
      </c>
      <c r="G1793">
        <v>0.44</v>
      </c>
      <c r="H1793">
        <f t="shared" si="109"/>
        <v>0.78</v>
      </c>
      <c r="I1793">
        <f t="shared" si="110"/>
        <v>0.75</v>
      </c>
      <c r="J1793">
        <f t="shared" si="111"/>
        <v>0.56000000000000005</v>
      </c>
    </row>
    <row r="1794" spans="1:10">
      <c r="A1794" t="s">
        <v>94</v>
      </c>
      <c r="B1794" t="s">
        <v>95</v>
      </c>
      <c r="C1794">
        <v>2008</v>
      </c>
      <c r="D1794" t="str">
        <f t="shared" si="108"/>
        <v>COM2008</v>
      </c>
      <c r="E1794">
        <v>0.23</v>
      </c>
      <c r="F1794">
        <v>0.25</v>
      </c>
      <c r="G1794">
        <v>0.43</v>
      </c>
      <c r="H1794">
        <f t="shared" si="109"/>
        <v>0.77</v>
      </c>
      <c r="I1794">
        <f t="shared" si="110"/>
        <v>0.75</v>
      </c>
      <c r="J1794">
        <f t="shared" si="111"/>
        <v>0.57000000000000006</v>
      </c>
    </row>
    <row r="1795" spans="1:10">
      <c r="A1795" t="s">
        <v>94</v>
      </c>
      <c r="B1795" t="s">
        <v>95</v>
      </c>
      <c r="C1795">
        <v>2009</v>
      </c>
      <c r="D1795" t="str">
        <f t="shared" ref="D1795:D1858" si="112">_xlfn.CONCAT(A1795,C1795)</f>
        <v>COM2009</v>
      </c>
      <c r="E1795">
        <v>0.24</v>
      </c>
      <c r="F1795">
        <v>0.26</v>
      </c>
      <c r="G1795">
        <v>0.44</v>
      </c>
      <c r="H1795">
        <f t="shared" ref="H1795:H1858" si="113">1-E1795</f>
        <v>0.76</v>
      </c>
      <c r="I1795">
        <f t="shared" ref="I1795:I1858" si="114">1-F1795</f>
        <v>0.74</v>
      </c>
      <c r="J1795">
        <f t="shared" ref="J1795:J1858" si="115">1-G1795</f>
        <v>0.56000000000000005</v>
      </c>
    </row>
    <row r="1796" spans="1:10">
      <c r="A1796" t="s">
        <v>94</v>
      </c>
      <c r="B1796" t="s">
        <v>95</v>
      </c>
      <c r="C1796">
        <v>2010</v>
      </c>
      <c r="D1796" t="str">
        <f t="shared" si="112"/>
        <v>COM2010</v>
      </c>
      <c r="E1796">
        <v>0.25</v>
      </c>
      <c r="F1796">
        <v>0.26</v>
      </c>
      <c r="G1796">
        <v>0.45</v>
      </c>
      <c r="H1796">
        <f t="shared" si="113"/>
        <v>0.75</v>
      </c>
      <c r="I1796">
        <f t="shared" si="114"/>
        <v>0.74</v>
      </c>
      <c r="J1796">
        <f t="shared" si="115"/>
        <v>0.55000000000000004</v>
      </c>
    </row>
    <row r="1797" spans="1:10">
      <c r="A1797" t="s">
        <v>94</v>
      </c>
      <c r="B1797" t="s">
        <v>95</v>
      </c>
      <c r="C1797">
        <v>2011</v>
      </c>
      <c r="D1797" t="str">
        <f t="shared" si="112"/>
        <v>COM2011</v>
      </c>
      <c r="E1797">
        <v>0.24</v>
      </c>
      <c r="F1797">
        <v>0.27</v>
      </c>
      <c r="G1797">
        <v>0.46</v>
      </c>
      <c r="H1797">
        <f t="shared" si="113"/>
        <v>0.76</v>
      </c>
      <c r="I1797">
        <f t="shared" si="114"/>
        <v>0.73</v>
      </c>
      <c r="J1797">
        <f t="shared" si="115"/>
        <v>0.54</v>
      </c>
    </row>
    <row r="1798" spans="1:10">
      <c r="A1798" t="s">
        <v>94</v>
      </c>
      <c r="B1798" t="s">
        <v>95</v>
      </c>
      <c r="C1798">
        <v>2012</v>
      </c>
      <c r="D1798" t="str">
        <f t="shared" si="112"/>
        <v>COM2012</v>
      </c>
      <c r="E1798">
        <v>0.22</v>
      </c>
      <c r="F1798">
        <v>0.28000000000000003</v>
      </c>
      <c r="G1798">
        <v>0.47</v>
      </c>
      <c r="H1798">
        <f t="shared" si="113"/>
        <v>0.78</v>
      </c>
      <c r="I1798">
        <f t="shared" si="114"/>
        <v>0.72</v>
      </c>
      <c r="J1798">
        <f t="shared" si="115"/>
        <v>0.53</v>
      </c>
    </row>
    <row r="1799" spans="1:10">
      <c r="A1799" t="s">
        <v>94</v>
      </c>
      <c r="B1799" t="s">
        <v>95</v>
      </c>
      <c r="C1799">
        <v>2013</v>
      </c>
      <c r="D1799" t="str">
        <f t="shared" si="112"/>
        <v>COM2013</v>
      </c>
      <c r="E1799">
        <v>0.2</v>
      </c>
      <c r="F1799">
        <v>0.28999999999999998</v>
      </c>
      <c r="G1799">
        <v>0.49</v>
      </c>
      <c r="H1799">
        <f t="shared" si="113"/>
        <v>0.8</v>
      </c>
      <c r="I1799">
        <f t="shared" si="114"/>
        <v>0.71</v>
      </c>
      <c r="J1799">
        <f t="shared" si="115"/>
        <v>0.51</v>
      </c>
    </row>
    <row r="1800" spans="1:10">
      <c r="A1800" t="s">
        <v>94</v>
      </c>
      <c r="B1800" t="s">
        <v>95</v>
      </c>
      <c r="C1800">
        <v>2014</v>
      </c>
      <c r="D1800" t="str">
        <f t="shared" si="112"/>
        <v>COM2014</v>
      </c>
      <c r="E1800">
        <v>0.18</v>
      </c>
      <c r="F1800">
        <v>0.3</v>
      </c>
      <c r="G1800">
        <v>0.5</v>
      </c>
      <c r="H1800">
        <f t="shared" si="113"/>
        <v>0.82000000000000006</v>
      </c>
      <c r="I1800">
        <f t="shared" si="114"/>
        <v>0.7</v>
      </c>
      <c r="J1800">
        <f t="shared" si="115"/>
        <v>0.5</v>
      </c>
    </row>
    <row r="1801" spans="1:10">
      <c r="A1801" t="s">
        <v>94</v>
      </c>
      <c r="B1801" t="s">
        <v>95</v>
      </c>
      <c r="C1801">
        <v>2015</v>
      </c>
      <c r="D1801" t="str">
        <f t="shared" si="112"/>
        <v>COM2015</v>
      </c>
      <c r="E1801">
        <v>0.17</v>
      </c>
      <c r="F1801">
        <v>0.31</v>
      </c>
      <c r="G1801">
        <v>0.51</v>
      </c>
      <c r="H1801">
        <f t="shared" si="113"/>
        <v>0.83</v>
      </c>
      <c r="I1801">
        <f t="shared" si="114"/>
        <v>0.69</v>
      </c>
      <c r="J1801">
        <f t="shared" si="115"/>
        <v>0.49</v>
      </c>
    </row>
    <row r="1802" spans="1:10">
      <c r="A1802" t="s">
        <v>94</v>
      </c>
      <c r="B1802" t="s">
        <v>95</v>
      </c>
      <c r="C1802">
        <v>2016</v>
      </c>
      <c r="D1802" t="str">
        <f t="shared" si="112"/>
        <v>COM2016</v>
      </c>
      <c r="E1802">
        <v>0.16</v>
      </c>
      <c r="F1802">
        <v>0.3</v>
      </c>
      <c r="G1802">
        <v>0.52</v>
      </c>
      <c r="H1802">
        <f t="shared" si="113"/>
        <v>0.84</v>
      </c>
      <c r="I1802">
        <f t="shared" si="114"/>
        <v>0.7</v>
      </c>
      <c r="J1802">
        <f t="shared" si="115"/>
        <v>0.48</v>
      </c>
    </row>
    <row r="1803" spans="1:10">
      <c r="A1803" t="s">
        <v>94</v>
      </c>
      <c r="B1803" t="s">
        <v>95</v>
      </c>
      <c r="C1803">
        <v>2017</v>
      </c>
      <c r="D1803" t="str">
        <f t="shared" si="112"/>
        <v>COM2017</v>
      </c>
      <c r="E1803">
        <v>0.17</v>
      </c>
      <c r="F1803">
        <v>0.27</v>
      </c>
      <c r="G1803">
        <v>0.54</v>
      </c>
      <c r="H1803">
        <f t="shared" si="113"/>
        <v>0.83</v>
      </c>
      <c r="I1803">
        <f t="shared" si="114"/>
        <v>0.73</v>
      </c>
      <c r="J1803">
        <f t="shared" si="115"/>
        <v>0.45999999999999996</v>
      </c>
    </row>
    <row r="1804" spans="1:10">
      <c r="A1804" t="s">
        <v>94</v>
      </c>
      <c r="B1804" t="s">
        <v>95</v>
      </c>
      <c r="C1804">
        <v>2018</v>
      </c>
      <c r="D1804" t="str">
        <f t="shared" si="112"/>
        <v>COM2018</v>
      </c>
      <c r="E1804">
        <v>0.18</v>
      </c>
      <c r="F1804">
        <v>0.24</v>
      </c>
      <c r="G1804">
        <v>0.55000000000000004</v>
      </c>
      <c r="H1804">
        <f t="shared" si="113"/>
        <v>0.82000000000000006</v>
      </c>
      <c r="I1804">
        <f t="shared" si="114"/>
        <v>0.76</v>
      </c>
      <c r="J1804">
        <f t="shared" si="115"/>
        <v>0.44999999999999996</v>
      </c>
    </row>
    <row r="1805" spans="1:10">
      <c r="A1805" t="s">
        <v>94</v>
      </c>
      <c r="B1805" t="s">
        <v>95</v>
      </c>
      <c r="C1805">
        <v>2019</v>
      </c>
      <c r="D1805" t="str">
        <f t="shared" si="112"/>
        <v>COM2019</v>
      </c>
      <c r="E1805">
        <v>0.19</v>
      </c>
      <c r="F1805">
        <v>0.21</v>
      </c>
      <c r="G1805">
        <v>0.54</v>
      </c>
      <c r="H1805">
        <f t="shared" si="113"/>
        <v>0.81</v>
      </c>
      <c r="I1805">
        <f t="shared" si="114"/>
        <v>0.79</v>
      </c>
      <c r="J1805">
        <f t="shared" si="115"/>
        <v>0.45999999999999996</v>
      </c>
    </row>
    <row r="1806" spans="1:10">
      <c r="A1806" t="s">
        <v>94</v>
      </c>
      <c r="B1806" t="s">
        <v>95</v>
      </c>
      <c r="C1806">
        <v>2020</v>
      </c>
      <c r="D1806" t="str">
        <f t="shared" si="112"/>
        <v>COM2020</v>
      </c>
      <c r="E1806">
        <v>0.19</v>
      </c>
      <c r="F1806">
        <v>0.18</v>
      </c>
      <c r="G1806">
        <v>0.51</v>
      </c>
      <c r="H1806">
        <f t="shared" si="113"/>
        <v>0.81</v>
      </c>
      <c r="I1806">
        <f t="shared" si="114"/>
        <v>0.82000000000000006</v>
      </c>
      <c r="J1806">
        <f t="shared" si="115"/>
        <v>0.49</v>
      </c>
    </row>
    <row r="1807" spans="1:10">
      <c r="A1807" t="s">
        <v>94</v>
      </c>
      <c r="B1807" t="s">
        <v>95</v>
      </c>
      <c r="C1807">
        <v>2021</v>
      </c>
      <c r="D1807" t="str">
        <f t="shared" si="112"/>
        <v>COM2021</v>
      </c>
      <c r="E1807">
        <v>0.2</v>
      </c>
      <c r="F1807">
        <v>0.17</v>
      </c>
      <c r="G1807">
        <v>0.46</v>
      </c>
      <c r="H1807">
        <f t="shared" si="113"/>
        <v>0.8</v>
      </c>
      <c r="I1807">
        <f t="shared" si="114"/>
        <v>0.83</v>
      </c>
      <c r="J1807">
        <f t="shared" si="115"/>
        <v>0.54</v>
      </c>
    </row>
    <row r="1808" spans="1:10">
      <c r="A1808" t="s">
        <v>96</v>
      </c>
      <c r="B1808" t="s">
        <v>97</v>
      </c>
      <c r="C1808">
        <v>1980</v>
      </c>
      <c r="D1808" t="str">
        <f t="shared" si="112"/>
        <v>CPV1980</v>
      </c>
      <c r="E1808" t="e">
        <v>#N/A</v>
      </c>
      <c r="F1808" t="e">
        <v>#N/A</v>
      </c>
      <c r="G1808" t="e">
        <v>#N/A</v>
      </c>
      <c r="H1808" t="e">
        <f t="shared" si="113"/>
        <v>#N/A</v>
      </c>
      <c r="I1808" t="e">
        <f t="shared" si="114"/>
        <v>#N/A</v>
      </c>
      <c r="J1808" t="e">
        <f t="shared" si="115"/>
        <v>#N/A</v>
      </c>
    </row>
    <row r="1809" spans="1:10">
      <c r="A1809" t="s">
        <v>96</v>
      </c>
      <c r="B1809" t="s">
        <v>97</v>
      </c>
      <c r="C1809">
        <v>1981</v>
      </c>
      <c r="D1809" t="str">
        <f t="shared" si="112"/>
        <v>CPV1981</v>
      </c>
      <c r="E1809" t="e">
        <v>#N/A</v>
      </c>
      <c r="F1809" t="e">
        <v>#N/A</v>
      </c>
      <c r="G1809" t="e">
        <v>#N/A</v>
      </c>
      <c r="H1809" t="e">
        <f t="shared" si="113"/>
        <v>#N/A</v>
      </c>
      <c r="I1809" t="e">
        <f t="shared" si="114"/>
        <v>#N/A</v>
      </c>
      <c r="J1809" t="e">
        <f t="shared" si="115"/>
        <v>#N/A</v>
      </c>
    </row>
    <row r="1810" spans="1:10">
      <c r="A1810" t="s">
        <v>96</v>
      </c>
      <c r="B1810" t="s">
        <v>97</v>
      </c>
      <c r="C1810">
        <v>1982</v>
      </c>
      <c r="D1810" t="str">
        <f t="shared" si="112"/>
        <v>CPV1982</v>
      </c>
      <c r="E1810" t="e">
        <v>#N/A</v>
      </c>
      <c r="F1810" t="e">
        <v>#N/A</v>
      </c>
      <c r="G1810" t="e">
        <v>#N/A</v>
      </c>
      <c r="H1810" t="e">
        <f t="shared" si="113"/>
        <v>#N/A</v>
      </c>
      <c r="I1810" t="e">
        <f t="shared" si="114"/>
        <v>#N/A</v>
      </c>
      <c r="J1810" t="e">
        <f t="shared" si="115"/>
        <v>#N/A</v>
      </c>
    </row>
    <row r="1811" spans="1:10">
      <c r="A1811" t="s">
        <v>96</v>
      </c>
      <c r="B1811" t="s">
        <v>97</v>
      </c>
      <c r="C1811">
        <v>1983</v>
      </c>
      <c r="D1811" t="str">
        <f t="shared" si="112"/>
        <v>CPV1983</v>
      </c>
      <c r="E1811" t="e">
        <v>#N/A</v>
      </c>
      <c r="F1811" t="e">
        <v>#N/A</v>
      </c>
      <c r="G1811" t="e">
        <v>#N/A</v>
      </c>
      <c r="H1811" t="e">
        <f t="shared" si="113"/>
        <v>#N/A</v>
      </c>
      <c r="I1811" t="e">
        <f t="shared" si="114"/>
        <v>#N/A</v>
      </c>
      <c r="J1811" t="e">
        <f t="shared" si="115"/>
        <v>#N/A</v>
      </c>
    </row>
    <row r="1812" spans="1:10">
      <c r="A1812" t="s">
        <v>96</v>
      </c>
      <c r="B1812" t="s">
        <v>97</v>
      </c>
      <c r="C1812">
        <v>1984</v>
      </c>
      <c r="D1812" t="str">
        <f t="shared" si="112"/>
        <v>CPV1984</v>
      </c>
      <c r="E1812" t="e">
        <v>#N/A</v>
      </c>
      <c r="F1812" t="e">
        <v>#N/A</v>
      </c>
      <c r="G1812" t="e">
        <v>#N/A</v>
      </c>
      <c r="H1812" t="e">
        <f t="shared" si="113"/>
        <v>#N/A</v>
      </c>
      <c r="I1812" t="e">
        <f t="shared" si="114"/>
        <v>#N/A</v>
      </c>
      <c r="J1812" t="e">
        <f t="shared" si="115"/>
        <v>#N/A</v>
      </c>
    </row>
    <row r="1813" spans="1:10">
      <c r="A1813" t="s">
        <v>96</v>
      </c>
      <c r="B1813" t="s">
        <v>97</v>
      </c>
      <c r="C1813">
        <v>1985</v>
      </c>
      <c r="D1813" t="str">
        <f t="shared" si="112"/>
        <v>CPV1985</v>
      </c>
      <c r="E1813" t="e">
        <v>#N/A</v>
      </c>
      <c r="F1813" t="e">
        <v>#N/A</v>
      </c>
      <c r="G1813" t="e">
        <v>#N/A</v>
      </c>
      <c r="H1813" t="e">
        <f t="shared" si="113"/>
        <v>#N/A</v>
      </c>
      <c r="I1813" t="e">
        <f t="shared" si="114"/>
        <v>#N/A</v>
      </c>
      <c r="J1813" t="e">
        <f t="shared" si="115"/>
        <v>#N/A</v>
      </c>
    </row>
    <row r="1814" spans="1:10">
      <c r="A1814" t="s">
        <v>96</v>
      </c>
      <c r="B1814" t="s">
        <v>97</v>
      </c>
      <c r="C1814">
        <v>1986</v>
      </c>
      <c r="D1814" t="str">
        <f t="shared" si="112"/>
        <v>CPV1986</v>
      </c>
      <c r="E1814" t="e">
        <v>#N/A</v>
      </c>
      <c r="F1814" t="e">
        <v>#N/A</v>
      </c>
      <c r="G1814" t="e">
        <v>#N/A</v>
      </c>
      <c r="H1814" t="e">
        <f t="shared" si="113"/>
        <v>#N/A</v>
      </c>
      <c r="I1814" t="e">
        <f t="shared" si="114"/>
        <v>#N/A</v>
      </c>
      <c r="J1814" t="e">
        <f t="shared" si="115"/>
        <v>#N/A</v>
      </c>
    </row>
    <row r="1815" spans="1:10">
      <c r="A1815" t="s">
        <v>96</v>
      </c>
      <c r="B1815" t="s">
        <v>97</v>
      </c>
      <c r="C1815">
        <v>1987</v>
      </c>
      <c r="D1815" t="str">
        <f t="shared" si="112"/>
        <v>CPV1987</v>
      </c>
      <c r="E1815" t="e">
        <v>#N/A</v>
      </c>
      <c r="F1815" t="e">
        <v>#N/A</v>
      </c>
      <c r="G1815" t="e">
        <v>#N/A</v>
      </c>
      <c r="H1815" t="e">
        <f t="shared" si="113"/>
        <v>#N/A</v>
      </c>
      <c r="I1815" t="e">
        <f t="shared" si="114"/>
        <v>#N/A</v>
      </c>
      <c r="J1815" t="e">
        <f t="shared" si="115"/>
        <v>#N/A</v>
      </c>
    </row>
    <row r="1816" spans="1:10">
      <c r="A1816" t="s">
        <v>96</v>
      </c>
      <c r="B1816" t="s">
        <v>97</v>
      </c>
      <c r="C1816">
        <v>1988</v>
      </c>
      <c r="D1816" t="str">
        <f t="shared" si="112"/>
        <v>CPV1988</v>
      </c>
      <c r="E1816" t="e">
        <v>#N/A</v>
      </c>
      <c r="F1816" t="e">
        <v>#N/A</v>
      </c>
      <c r="G1816" t="e">
        <v>#N/A</v>
      </c>
      <c r="H1816" t="e">
        <f t="shared" si="113"/>
        <v>#N/A</v>
      </c>
      <c r="I1816" t="e">
        <f t="shared" si="114"/>
        <v>#N/A</v>
      </c>
      <c r="J1816" t="e">
        <f t="shared" si="115"/>
        <v>#N/A</v>
      </c>
    </row>
    <row r="1817" spans="1:10">
      <c r="A1817" t="s">
        <v>96</v>
      </c>
      <c r="B1817" t="s">
        <v>97</v>
      </c>
      <c r="C1817">
        <v>1989</v>
      </c>
      <c r="D1817" t="str">
        <f t="shared" si="112"/>
        <v>CPV1989</v>
      </c>
      <c r="E1817" t="e">
        <v>#N/A</v>
      </c>
      <c r="F1817" t="e">
        <v>#N/A</v>
      </c>
      <c r="G1817" t="e">
        <v>#N/A</v>
      </c>
      <c r="H1817" t="e">
        <f t="shared" si="113"/>
        <v>#N/A</v>
      </c>
      <c r="I1817" t="e">
        <f t="shared" si="114"/>
        <v>#N/A</v>
      </c>
      <c r="J1817" t="e">
        <f t="shared" si="115"/>
        <v>#N/A</v>
      </c>
    </row>
    <row r="1818" spans="1:10">
      <c r="A1818" t="s">
        <v>96</v>
      </c>
      <c r="B1818" t="s">
        <v>97</v>
      </c>
      <c r="C1818">
        <v>1990</v>
      </c>
      <c r="D1818" t="str">
        <f t="shared" si="112"/>
        <v>CPV1990</v>
      </c>
      <c r="E1818" t="e">
        <v>#N/A</v>
      </c>
      <c r="F1818" t="e">
        <v>#N/A</v>
      </c>
      <c r="G1818" t="e">
        <v>#N/A</v>
      </c>
      <c r="H1818" t="e">
        <f t="shared" si="113"/>
        <v>#N/A</v>
      </c>
      <c r="I1818" t="e">
        <f t="shared" si="114"/>
        <v>#N/A</v>
      </c>
      <c r="J1818" t="e">
        <f t="shared" si="115"/>
        <v>#N/A</v>
      </c>
    </row>
    <row r="1819" spans="1:10">
      <c r="A1819" t="s">
        <v>96</v>
      </c>
      <c r="B1819" t="s">
        <v>97</v>
      </c>
      <c r="C1819">
        <v>1991</v>
      </c>
      <c r="D1819" t="str">
        <f t="shared" si="112"/>
        <v>CPV1991</v>
      </c>
      <c r="E1819" t="e">
        <v>#N/A</v>
      </c>
      <c r="F1819" t="e">
        <v>#N/A</v>
      </c>
      <c r="G1819" t="e">
        <v>#N/A</v>
      </c>
      <c r="H1819" t="e">
        <f t="shared" si="113"/>
        <v>#N/A</v>
      </c>
      <c r="I1819" t="e">
        <f t="shared" si="114"/>
        <v>#N/A</v>
      </c>
      <c r="J1819" t="e">
        <f t="shared" si="115"/>
        <v>#N/A</v>
      </c>
    </row>
    <row r="1820" spans="1:10">
      <c r="A1820" t="s">
        <v>96</v>
      </c>
      <c r="B1820" t="s">
        <v>97</v>
      </c>
      <c r="C1820">
        <v>1992</v>
      </c>
      <c r="D1820" t="str">
        <f t="shared" si="112"/>
        <v>CPV1992</v>
      </c>
      <c r="E1820" t="e">
        <v>#N/A</v>
      </c>
      <c r="F1820" t="e">
        <v>#N/A</v>
      </c>
      <c r="G1820" t="e">
        <v>#N/A</v>
      </c>
      <c r="H1820" t="e">
        <f t="shared" si="113"/>
        <v>#N/A</v>
      </c>
      <c r="I1820" t="e">
        <f t="shared" si="114"/>
        <v>#N/A</v>
      </c>
      <c r="J1820" t="e">
        <f t="shared" si="115"/>
        <v>#N/A</v>
      </c>
    </row>
    <row r="1821" spans="1:10">
      <c r="A1821" t="s">
        <v>96</v>
      </c>
      <c r="B1821" t="s">
        <v>97</v>
      </c>
      <c r="C1821">
        <v>1993</v>
      </c>
      <c r="D1821" t="str">
        <f t="shared" si="112"/>
        <v>CPV1993</v>
      </c>
      <c r="E1821" t="e">
        <v>#N/A</v>
      </c>
      <c r="F1821" t="e">
        <v>#N/A</v>
      </c>
      <c r="G1821" t="e">
        <v>#N/A</v>
      </c>
      <c r="H1821" t="e">
        <f t="shared" si="113"/>
        <v>#N/A</v>
      </c>
      <c r="I1821" t="e">
        <f t="shared" si="114"/>
        <v>#N/A</v>
      </c>
      <c r="J1821" t="e">
        <f t="shared" si="115"/>
        <v>#N/A</v>
      </c>
    </row>
    <row r="1822" spans="1:10">
      <c r="A1822" t="s">
        <v>96</v>
      </c>
      <c r="B1822" t="s">
        <v>97</v>
      </c>
      <c r="C1822">
        <v>1994</v>
      </c>
      <c r="D1822" t="str">
        <f t="shared" si="112"/>
        <v>CPV1994</v>
      </c>
      <c r="E1822" t="e">
        <v>#N/A</v>
      </c>
      <c r="F1822" t="e">
        <v>#N/A</v>
      </c>
      <c r="G1822" t="e">
        <v>#N/A</v>
      </c>
      <c r="H1822" t="e">
        <f t="shared" si="113"/>
        <v>#N/A</v>
      </c>
      <c r="I1822" t="e">
        <f t="shared" si="114"/>
        <v>#N/A</v>
      </c>
      <c r="J1822" t="e">
        <f t="shared" si="115"/>
        <v>#N/A</v>
      </c>
    </row>
    <row r="1823" spans="1:10">
      <c r="A1823" t="s">
        <v>96</v>
      </c>
      <c r="B1823" t="s">
        <v>97</v>
      </c>
      <c r="C1823">
        <v>1995</v>
      </c>
      <c r="D1823" t="str">
        <f t="shared" si="112"/>
        <v>CPV1995</v>
      </c>
      <c r="E1823" t="e">
        <v>#N/A</v>
      </c>
      <c r="F1823" t="e">
        <v>#N/A</v>
      </c>
      <c r="G1823" t="e">
        <v>#N/A</v>
      </c>
      <c r="H1823" t="e">
        <f t="shared" si="113"/>
        <v>#N/A</v>
      </c>
      <c r="I1823" t="e">
        <f t="shared" si="114"/>
        <v>#N/A</v>
      </c>
      <c r="J1823" t="e">
        <f t="shared" si="115"/>
        <v>#N/A</v>
      </c>
    </row>
    <row r="1824" spans="1:10">
      <c r="A1824" t="s">
        <v>96</v>
      </c>
      <c r="B1824" t="s">
        <v>97</v>
      </c>
      <c r="C1824">
        <v>1996</v>
      </c>
      <c r="D1824" t="str">
        <f t="shared" si="112"/>
        <v>CPV1996</v>
      </c>
      <c r="E1824" t="e">
        <v>#N/A</v>
      </c>
      <c r="F1824" t="e">
        <v>#N/A</v>
      </c>
      <c r="G1824" t="e">
        <v>#N/A</v>
      </c>
      <c r="H1824" t="e">
        <f t="shared" si="113"/>
        <v>#N/A</v>
      </c>
      <c r="I1824" t="e">
        <f t="shared" si="114"/>
        <v>#N/A</v>
      </c>
      <c r="J1824" t="e">
        <f t="shared" si="115"/>
        <v>#N/A</v>
      </c>
    </row>
    <row r="1825" spans="1:10">
      <c r="A1825" t="s">
        <v>96</v>
      </c>
      <c r="B1825" t="s">
        <v>97</v>
      </c>
      <c r="C1825">
        <v>1997</v>
      </c>
      <c r="D1825" t="str">
        <f t="shared" si="112"/>
        <v>CPV1997</v>
      </c>
      <c r="E1825" t="e">
        <v>#N/A</v>
      </c>
      <c r="F1825" t="e">
        <v>#N/A</v>
      </c>
      <c r="G1825" t="e">
        <v>#N/A</v>
      </c>
      <c r="H1825" t="e">
        <f t="shared" si="113"/>
        <v>#N/A</v>
      </c>
      <c r="I1825" t="e">
        <f t="shared" si="114"/>
        <v>#N/A</v>
      </c>
      <c r="J1825" t="e">
        <f t="shared" si="115"/>
        <v>#N/A</v>
      </c>
    </row>
    <row r="1826" spans="1:10">
      <c r="A1826" t="s">
        <v>96</v>
      </c>
      <c r="B1826" t="s">
        <v>97</v>
      </c>
      <c r="C1826">
        <v>1998</v>
      </c>
      <c r="D1826" t="str">
        <f t="shared" si="112"/>
        <v>CPV1998</v>
      </c>
      <c r="E1826" t="e">
        <v>#N/A</v>
      </c>
      <c r="F1826" t="e">
        <v>#N/A</v>
      </c>
      <c r="G1826" t="e">
        <v>#N/A</v>
      </c>
      <c r="H1826" t="e">
        <f t="shared" si="113"/>
        <v>#N/A</v>
      </c>
      <c r="I1826" t="e">
        <f t="shared" si="114"/>
        <v>#N/A</v>
      </c>
      <c r="J1826" t="e">
        <f t="shared" si="115"/>
        <v>#N/A</v>
      </c>
    </row>
    <row r="1827" spans="1:10">
      <c r="A1827" t="s">
        <v>96</v>
      </c>
      <c r="B1827" t="s">
        <v>97</v>
      </c>
      <c r="C1827">
        <v>1999</v>
      </c>
      <c r="D1827" t="str">
        <f t="shared" si="112"/>
        <v>CPV1999</v>
      </c>
      <c r="E1827" t="e">
        <v>#N/A</v>
      </c>
      <c r="F1827" t="e">
        <v>#N/A</v>
      </c>
      <c r="G1827" t="e">
        <v>#N/A</v>
      </c>
      <c r="H1827" t="e">
        <f t="shared" si="113"/>
        <v>#N/A</v>
      </c>
      <c r="I1827" t="e">
        <f t="shared" si="114"/>
        <v>#N/A</v>
      </c>
      <c r="J1827" t="e">
        <f t="shared" si="115"/>
        <v>#N/A</v>
      </c>
    </row>
    <row r="1828" spans="1:10">
      <c r="A1828" t="s">
        <v>96</v>
      </c>
      <c r="B1828" t="s">
        <v>97</v>
      </c>
      <c r="C1828">
        <v>2000</v>
      </c>
      <c r="D1828" t="str">
        <f t="shared" si="112"/>
        <v>CPV2000</v>
      </c>
      <c r="E1828">
        <v>0.04</v>
      </c>
      <c r="F1828">
        <v>0.17</v>
      </c>
      <c r="G1828">
        <v>0.5</v>
      </c>
      <c r="H1828">
        <f t="shared" si="113"/>
        <v>0.96</v>
      </c>
      <c r="I1828">
        <f t="shared" si="114"/>
        <v>0.83</v>
      </c>
      <c r="J1828">
        <f t="shared" si="115"/>
        <v>0.5</v>
      </c>
    </row>
    <row r="1829" spans="1:10">
      <c r="A1829" t="s">
        <v>96</v>
      </c>
      <c r="B1829" t="s">
        <v>97</v>
      </c>
      <c r="C1829">
        <v>2001</v>
      </c>
      <c r="D1829" t="str">
        <f t="shared" si="112"/>
        <v>CPV2001</v>
      </c>
      <c r="E1829">
        <v>0.03</v>
      </c>
      <c r="F1829">
        <v>0.14000000000000001</v>
      </c>
      <c r="G1829">
        <v>0.49</v>
      </c>
      <c r="H1829">
        <f t="shared" si="113"/>
        <v>0.97</v>
      </c>
      <c r="I1829">
        <f t="shared" si="114"/>
        <v>0.86</v>
      </c>
      <c r="J1829">
        <f t="shared" si="115"/>
        <v>0.51</v>
      </c>
    </row>
    <row r="1830" spans="1:10">
      <c r="A1830" t="s">
        <v>96</v>
      </c>
      <c r="B1830" t="s">
        <v>97</v>
      </c>
      <c r="C1830">
        <v>2002</v>
      </c>
      <c r="D1830" t="str">
        <f t="shared" si="112"/>
        <v>CPV2002</v>
      </c>
      <c r="E1830">
        <v>0.03</v>
      </c>
      <c r="F1830">
        <v>0.12</v>
      </c>
      <c r="G1830">
        <v>0.47</v>
      </c>
      <c r="H1830">
        <f t="shared" si="113"/>
        <v>0.97</v>
      </c>
      <c r="I1830">
        <f t="shared" si="114"/>
        <v>0.88</v>
      </c>
      <c r="J1830">
        <f t="shared" si="115"/>
        <v>0.53</v>
      </c>
    </row>
    <row r="1831" spans="1:10">
      <c r="A1831" t="s">
        <v>96</v>
      </c>
      <c r="B1831" t="s">
        <v>97</v>
      </c>
      <c r="C1831">
        <v>2003</v>
      </c>
      <c r="D1831" t="str">
        <f t="shared" si="112"/>
        <v>CPV2003</v>
      </c>
      <c r="E1831">
        <v>0.03</v>
      </c>
      <c r="F1831">
        <v>0.11</v>
      </c>
      <c r="G1831">
        <v>0.44</v>
      </c>
      <c r="H1831">
        <f t="shared" si="113"/>
        <v>0.97</v>
      </c>
      <c r="I1831">
        <f t="shared" si="114"/>
        <v>0.89</v>
      </c>
      <c r="J1831">
        <f t="shared" si="115"/>
        <v>0.56000000000000005</v>
      </c>
    </row>
    <row r="1832" spans="1:10">
      <c r="A1832" t="s">
        <v>96</v>
      </c>
      <c r="B1832" t="s">
        <v>97</v>
      </c>
      <c r="C1832">
        <v>2004</v>
      </c>
      <c r="D1832" t="str">
        <f t="shared" si="112"/>
        <v>CPV2004</v>
      </c>
      <c r="E1832">
        <v>0.03</v>
      </c>
      <c r="F1832">
        <v>0.1</v>
      </c>
      <c r="G1832">
        <v>0.41</v>
      </c>
      <c r="H1832">
        <f t="shared" si="113"/>
        <v>0.97</v>
      </c>
      <c r="I1832">
        <f t="shared" si="114"/>
        <v>0.9</v>
      </c>
      <c r="J1832">
        <f t="shared" si="115"/>
        <v>0.59000000000000008</v>
      </c>
    </row>
    <row r="1833" spans="1:10">
      <c r="A1833" t="s">
        <v>96</v>
      </c>
      <c r="B1833" t="s">
        <v>97</v>
      </c>
      <c r="C1833">
        <v>2005</v>
      </c>
      <c r="D1833" t="str">
        <f t="shared" si="112"/>
        <v>CPV2005</v>
      </c>
      <c r="E1833">
        <v>0.02</v>
      </c>
      <c r="F1833">
        <v>0.09</v>
      </c>
      <c r="G1833">
        <v>0.38</v>
      </c>
      <c r="H1833">
        <f t="shared" si="113"/>
        <v>0.98</v>
      </c>
      <c r="I1833">
        <f t="shared" si="114"/>
        <v>0.91</v>
      </c>
      <c r="J1833">
        <f t="shared" si="115"/>
        <v>0.62</v>
      </c>
    </row>
    <row r="1834" spans="1:10">
      <c r="A1834" t="s">
        <v>96</v>
      </c>
      <c r="B1834" t="s">
        <v>97</v>
      </c>
      <c r="C1834">
        <v>2006</v>
      </c>
      <c r="D1834" t="str">
        <f t="shared" si="112"/>
        <v>CPV2006</v>
      </c>
      <c r="E1834">
        <v>0.03</v>
      </c>
      <c r="F1834">
        <v>0.08</v>
      </c>
      <c r="G1834">
        <v>0.35</v>
      </c>
      <c r="H1834">
        <f t="shared" si="113"/>
        <v>0.97</v>
      </c>
      <c r="I1834">
        <f t="shared" si="114"/>
        <v>0.92</v>
      </c>
      <c r="J1834">
        <f t="shared" si="115"/>
        <v>0.65</v>
      </c>
    </row>
    <row r="1835" spans="1:10">
      <c r="A1835" t="s">
        <v>96</v>
      </c>
      <c r="B1835" t="s">
        <v>97</v>
      </c>
      <c r="C1835">
        <v>2007</v>
      </c>
      <c r="D1835" t="str">
        <f t="shared" si="112"/>
        <v>CPV2007</v>
      </c>
      <c r="E1835">
        <v>0.03</v>
      </c>
      <c r="F1835">
        <v>0.08</v>
      </c>
      <c r="G1835">
        <v>0.33</v>
      </c>
      <c r="H1835">
        <f t="shared" si="113"/>
        <v>0.97</v>
      </c>
      <c r="I1835">
        <f t="shared" si="114"/>
        <v>0.92</v>
      </c>
      <c r="J1835">
        <f t="shared" si="115"/>
        <v>0.66999999999999993</v>
      </c>
    </row>
    <row r="1836" spans="1:10">
      <c r="A1836" t="s">
        <v>96</v>
      </c>
      <c r="B1836" t="s">
        <v>97</v>
      </c>
      <c r="C1836">
        <v>2008</v>
      </c>
      <c r="D1836" t="str">
        <f t="shared" si="112"/>
        <v>CPV2008</v>
      </c>
      <c r="E1836">
        <v>0.03</v>
      </c>
      <c r="F1836">
        <v>7.0000000000000007E-2</v>
      </c>
      <c r="G1836">
        <v>0.32</v>
      </c>
      <c r="H1836">
        <f t="shared" si="113"/>
        <v>0.97</v>
      </c>
      <c r="I1836">
        <f t="shared" si="114"/>
        <v>0.92999999999999994</v>
      </c>
      <c r="J1836">
        <f t="shared" si="115"/>
        <v>0.67999999999999994</v>
      </c>
    </row>
    <row r="1837" spans="1:10">
      <c r="A1837" t="s">
        <v>96</v>
      </c>
      <c r="B1837" t="s">
        <v>97</v>
      </c>
      <c r="C1837">
        <v>2009</v>
      </c>
      <c r="D1837" t="str">
        <f t="shared" si="112"/>
        <v>CPV2009</v>
      </c>
      <c r="E1837">
        <v>0.04</v>
      </c>
      <c r="F1837">
        <v>7.0000000000000007E-2</v>
      </c>
      <c r="G1837">
        <v>0.3</v>
      </c>
      <c r="H1837">
        <f t="shared" si="113"/>
        <v>0.96</v>
      </c>
      <c r="I1837">
        <f t="shared" si="114"/>
        <v>0.92999999999999994</v>
      </c>
      <c r="J1837">
        <f t="shared" si="115"/>
        <v>0.7</v>
      </c>
    </row>
    <row r="1838" spans="1:10">
      <c r="A1838" t="s">
        <v>96</v>
      </c>
      <c r="B1838" t="s">
        <v>97</v>
      </c>
      <c r="C1838">
        <v>2010</v>
      </c>
      <c r="D1838" t="str">
        <f t="shared" si="112"/>
        <v>CPV2010</v>
      </c>
      <c r="E1838">
        <v>0.04</v>
      </c>
      <c r="F1838">
        <v>0.06</v>
      </c>
      <c r="G1838">
        <v>0.28000000000000003</v>
      </c>
      <c r="H1838">
        <f t="shared" si="113"/>
        <v>0.96</v>
      </c>
      <c r="I1838">
        <f t="shared" si="114"/>
        <v>0.94</v>
      </c>
      <c r="J1838">
        <f t="shared" si="115"/>
        <v>0.72</v>
      </c>
    </row>
    <row r="1839" spans="1:10">
      <c r="A1839" t="s">
        <v>96</v>
      </c>
      <c r="B1839" t="s">
        <v>97</v>
      </c>
      <c r="C1839">
        <v>2011</v>
      </c>
      <c r="D1839" t="str">
        <f t="shared" si="112"/>
        <v>CPV2011</v>
      </c>
      <c r="E1839">
        <v>0.05</v>
      </c>
      <c r="F1839">
        <v>7.0000000000000007E-2</v>
      </c>
      <c r="G1839">
        <v>0.26</v>
      </c>
      <c r="H1839">
        <f t="shared" si="113"/>
        <v>0.95</v>
      </c>
      <c r="I1839">
        <f t="shared" si="114"/>
        <v>0.92999999999999994</v>
      </c>
      <c r="J1839">
        <f t="shared" si="115"/>
        <v>0.74</v>
      </c>
    </row>
    <row r="1840" spans="1:10">
      <c r="A1840" t="s">
        <v>96</v>
      </c>
      <c r="B1840" t="s">
        <v>97</v>
      </c>
      <c r="C1840">
        <v>2012</v>
      </c>
      <c r="D1840" t="str">
        <f t="shared" si="112"/>
        <v>CPV2012</v>
      </c>
      <c r="E1840">
        <v>0.05</v>
      </c>
      <c r="F1840">
        <v>7.0000000000000007E-2</v>
      </c>
      <c r="G1840">
        <v>0.25</v>
      </c>
      <c r="H1840">
        <f t="shared" si="113"/>
        <v>0.95</v>
      </c>
      <c r="I1840">
        <f t="shared" si="114"/>
        <v>0.92999999999999994</v>
      </c>
      <c r="J1840">
        <f t="shared" si="115"/>
        <v>0.75</v>
      </c>
    </row>
    <row r="1841" spans="1:10">
      <c r="A1841" t="s">
        <v>96</v>
      </c>
      <c r="B1841" t="s">
        <v>97</v>
      </c>
      <c r="C1841">
        <v>2013</v>
      </c>
      <c r="D1841" t="str">
        <f t="shared" si="112"/>
        <v>CPV2013</v>
      </c>
      <c r="E1841">
        <v>0.05</v>
      </c>
      <c r="F1841">
        <v>0.08</v>
      </c>
      <c r="G1841">
        <v>0.24</v>
      </c>
      <c r="H1841">
        <f t="shared" si="113"/>
        <v>0.95</v>
      </c>
      <c r="I1841">
        <f t="shared" si="114"/>
        <v>0.92</v>
      </c>
      <c r="J1841">
        <f t="shared" si="115"/>
        <v>0.76</v>
      </c>
    </row>
    <row r="1842" spans="1:10">
      <c r="A1842" t="s">
        <v>96</v>
      </c>
      <c r="B1842" t="s">
        <v>97</v>
      </c>
      <c r="C1842">
        <v>2014</v>
      </c>
      <c r="D1842" t="str">
        <f t="shared" si="112"/>
        <v>CPV2014</v>
      </c>
      <c r="E1842">
        <v>0.06</v>
      </c>
      <c r="F1842">
        <v>0.09</v>
      </c>
      <c r="G1842">
        <v>0.23</v>
      </c>
      <c r="H1842">
        <f t="shared" si="113"/>
        <v>0.94</v>
      </c>
      <c r="I1842">
        <f t="shared" si="114"/>
        <v>0.91</v>
      </c>
      <c r="J1842">
        <f t="shared" si="115"/>
        <v>0.77</v>
      </c>
    </row>
    <row r="1843" spans="1:10">
      <c r="A1843" t="s">
        <v>96</v>
      </c>
      <c r="B1843" t="s">
        <v>97</v>
      </c>
      <c r="C1843">
        <v>2015</v>
      </c>
      <c r="D1843" t="str">
        <f t="shared" si="112"/>
        <v>CPV2015</v>
      </c>
      <c r="E1843">
        <v>0.06</v>
      </c>
      <c r="F1843">
        <v>0.1</v>
      </c>
      <c r="G1843">
        <v>0.23</v>
      </c>
      <c r="H1843">
        <f t="shared" si="113"/>
        <v>0.94</v>
      </c>
      <c r="I1843">
        <f t="shared" si="114"/>
        <v>0.9</v>
      </c>
      <c r="J1843">
        <f t="shared" si="115"/>
        <v>0.77</v>
      </c>
    </row>
    <row r="1844" spans="1:10">
      <c r="A1844" t="s">
        <v>96</v>
      </c>
      <c r="B1844" t="s">
        <v>97</v>
      </c>
      <c r="C1844">
        <v>2016</v>
      </c>
      <c r="D1844" t="str">
        <f t="shared" si="112"/>
        <v>CPV2016</v>
      </c>
      <c r="E1844">
        <v>0.06</v>
      </c>
      <c r="F1844">
        <v>0.11</v>
      </c>
      <c r="G1844">
        <v>0.24</v>
      </c>
      <c r="H1844">
        <f t="shared" si="113"/>
        <v>0.94</v>
      </c>
      <c r="I1844">
        <f t="shared" si="114"/>
        <v>0.89</v>
      </c>
      <c r="J1844">
        <f t="shared" si="115"/>
        <v>0.76</v>
      </c>
    </row>
    <row r="1845" spans="1:10">
      <c r="A1845" t="s">
        <v>96</v>
      </c>
      <c r="B1845" t="s">
        <v>97</v>
      </c>
      <c r="C1845">
        <v>2017</v>
      </c>
      <c r="D1845" t="str">
        <f t="shared" si="112"/>
        <v>CPV2017</v>
      </c>
      <c r="E1845">
        <v>0.06</v>
      </c>
      <c r="F1845">
        <v>0.12</v>
      </c>
      <c r="G1845">
        <v>0.25</v>
      </c>
      <c r="H1845">
        <f t="shared" si="113"/>
        <v>0.94</v>
      </c>
      <c r="I1845">
        <f t="shared" si="114"/>
        <v>0.88</v>
      </c>
      <c r="J1845">
        <f t="shared" si="115"/>
        <v>0.75</v>
      </c>
    </row>
    <row r="1846" spans="1:10">
      <c r="A1846" t="s">
        <v>96</v>
      </c>
      <c r="B1846" t="s">
        <v>97</v>
      </c>
      <c r="C1846">
        <v>2018</v>
      </c>
      <c r="D1846" t="str">
        <f t="shared" si="112"/>
        <v>CPV2018</v>
      </c>
      <c r="E1846">
        <v>0.06</v>
      </c>
      <c r="F1846">
        <v>0.12</v>
      </c>
      <c r="G1846">
        <v>0.26</v>
      </c>
      <c r="H1846">
        <f t="shared" si="113"/>
        <v>0.94</v>
      </c>
      <c r="I1846">
        <f t="shared" si="114"/>
        <v>0.88</v>
      </c>
      <c r="J1846">
        <f t="shared" si="115"/>
        <v>0.74</v>
      </c>
    </row>
    <row r="1847" spans="1:10">
      <c r="A1847" t="s">
        <v>96</v>
      </c>
      <c r="B1847" t="s">
        <v>97</v>
      </c>
      <c r="C1847">
        <v>2019</v>
      </c>
      <c r="D1847" t="str">
        <f t="shared" si="112"/>
        <v>CPV2019</v>
      </c>
      <c r="E1847">
        <v>0.06</v>
      </c>
      <c r="F1847">
        <v>0.12</v>
      </c>
      <c r="G1847">
        <v>0.27</v>
      </c>
      <c r="H1847">
        <f t="shared" si="113"/>
        <v>0.94</v>
      </c>
      <c r="I1847">
        <f t="shared" si="114"/>
        <v>0.88</v>
      </c>
      <c r="J1847">
        <f t="shared" si="115"/>
        <v>0.73</v>
      </c>
    </row>
    <row r="1848" spans="1:10">
      <c r="A1848" t="s">
        <v>96</v>
      </c>
      <c r="B1848" t="s">
        <v>97</v>
      </c>
      <c r="C1848">
        <v>2020</v>
      </c>
      <c r="D1848" t="str">
        <f t="shared" si="112"/>
        <v>CPV2020</v>
      </c>
      <c r="E1848">
        <v>0.06</v>
      </c>
      <c r="F1848">
        <v>0.12</v>
      </c>
      <c r="G1848">
        <v>0.28000000000000003</v>
      </c>
      <c r="H1848">
        <f t="shared" si="113"/>
        <v>0.94</v>
      </c>
      <c r="I1848">
        <f t="shared" si="114"/>
        <v>0.88</v>
      </c>
      <c r="J1848">
        <f t="shared" si="115"/>
        <v>0.72</v>
      </c>
    </row>
    <row r="1849" spans="1:10">
      <c r="A1849" t="s">
        <v>96</v>
      </c>
      <c r="B1849" t="s">
        <v>97</v>
      </c>
      <c r="C1849">
        <v>2021</v>
      </c>
      <c r="D1849" t="str">
        <f t="shared" si="112"/>
        <v>CPV2021</v>
      </c>
      <c r="E1849">
        <v>0.06</v>
      </c>
      <c r="F1849">
        <v>0.12</v>
      </c>
      <c r="G1849">
        <v>0.27</v>
      </c>
      <c r="H1849">
        <f t="shared" si="113"/>
        <v>0.94</v>
      </c>
      <c r="I1849">
        <f t="shared" si="114"/>
        <v>0.88</v>
      </c>
      <c r="J1849">
        <f t="shared" si="115"/>
        <v>0.73</v>
      </c>
    </row>
    <row r="1850" spans="1:10">
      <c r="A1850" t="s">
        <v>98</v>
      </c>
      <c r="B1850" t="s">
        <v>99</v>
      </c>
      <c r="C1850">
        <v>1980</v>
      </c>
      <c r="D1850" t="str">
        <f t="shared" si="112"/>
        <v>CRI1980</v>
      </c>
      <c r="E1850" t="e">
        <v>#N/A</v>
      </c>
      <c r="F1850" t="e">
        <v>#N/A</v>
      </c>
      <c r="G1850" t="e">
        <v>#N/A</v>
      </c>
      <c r="H1850" t="e">
        <f t="shared" si="113"/>
        <v>#N/A</v>
      </c>
      <c r="I1850" t="e">
        <f t="shared" si="114"/>
        <v>#N/A</v>
      </c>
      <c r="J1850" t="e">
        <f t="shared" si="115"/>
        <v>#N/A</v>
      </c>
    </row>
    <row r="1851" spans="1:10">
      <c r="A1851" t="s">
        <v>98</v>
      </c>
      <c r="B1851" t="s">
        <v>99</v>
      </c>
      <c r="C1851">
        <v>1981</v>
      </c>
      <c r="D1851" t="str">
        <f t="shared" si="112"/>
        <v>CRI1981</v>
      </c>
      <c r="E1851" t="e">
        <v>#N/A</v>
      </c>
      <c r="F1851" t="e">
        <v>#N/A</v>
      </c>
      <c r="G1851" t="e">
        <v>#N/A</v>
      </c>
      <c r="H1851" t="e">
        <f t="shared" si="113"/>
        <v>#N/A</v>
      </c>
      <c r="I1851" t="e">
        <f t="shared" si="114"/>
        <v>#N/A</v>
      </c>
      <c r="J1851" t="e">
        <f t="shared" si="115"/>
        <v>#N/A</v>
      </c>
    </row>
    <row r="1852" spans="1:10">
      <c r="A1852" t="s">
        <v>98</v>
      </c>
      <c r="B1852" t="s">
        <v>99</v>
      </c>
      <c r="C1852">
        <v>1982</v>
      </c>
      <c r="D1852" t="str">
        <f t="shared" si="112"/>
        <v>CRI1982</v>
      </c>
      <c r="E1852" t="e">
        <v>#N/A</v>
      </c>
      <c r="F1852" t="e">
        <v>#N/A</v>
      </c>
      <c r="G1852" t="e">
        <v>#N/A</v>
      </c>
      <c r="H1852" t="e">
        <f t="shared" si="113"/>
        <v>#N/A</v>
      </c>
      <c r="I1852" t="e">
        <f t="shared" si="114"/>
        <v>#N/A</v>
      </c>
      <c r="J1852" t="e">
        <f t="shared" si="115"/>
        <v>#N/A</v>
      </c>
    </row>
    <row r="1853" spans="1:10">
      <c r="A1853" t="s">
        <v>98</v>
      </c>
      <c r="B1853" t="s">
        <v>99</v>
      </c>
      <c r="C1853">
        <v>1983</v>
      </c>
      <c r="D1853" t="str">
        <f t="shared" si="112"/>
        <v>CRI1983</v>
      </c>
      <c r="E1853" t="e">
        <v>#N/A</v>
      </c>
      <c r="F1853" t="e">
        <v>#N/A</v>
      </c>
      <c r="G1853" t="e">
        <v>#N/A</v>
      </c>
      <c r="H1853" t="e">
        <f t="shared" si="113"/>
        <v>#N/A</v>
      </c>
      <c r="I1853" t="e">
        <f t="shared" si="114"/>
        <v>#N/A</v>
      </c>
      <c r="J1853" t="e">
        <f t="shared" si="115"/>
        <v>#N/A</v>
      </c>
    </row>
    <row r="1854" spans="1:10">
      <c r="A1854" t="s">
        <v>98</v>
      </c>
      <c r="B1854" t="s">
        <v>99</v>
      </c>
      <c r="C1854">
        <v>1984</v>
      </c>
      <c r="D1854" t="str">
        <f t="shared" si="112"/>
        <v>CRI1984</v>
      </c>
      <c r="E1854" t="e">
        <v>#N/A</v>
      </c>
      <c r="F1854" t="e">
        <v>#N/A</v>
      </c>
      <c r="G1854" t="e">
        <v>#N/A</v>
      </c>
      <c r="H1854" t="e">
        <f t="shared" si="113"/>
        <v>#N/A</v>
      </c>
      <c r="I1854" t="e">
        <f t="shared" si="114"/>
        <v>#N/A</v>
      </c>
      <c r="J1854" t="e">
        <f t="shared" si="115"/>
        <v>#N/A</v>
      </c>
    </row>
    <row r="1855" spans="1:10">
      <c r="A1855" t="s">
        <v>98</v>
      </c>
      <c r="B1855" t="s">
        <v>99</v>
      </c>
      <c r="C1855">
        <v>1985</v>
      </c>
      <c r="D1855" t="str">
        <f t="shared" si="112"/>
        <v>CRI1985</v>
      </c>
      <c r="E1855" t="e">
        <v>#N/A</v>
      </c>
      <c r="F1855" t="e">
        <v>#N/A</v>
      </c>
      <c r="G1855" t="e">
        <v>#N/A</v>
      </c>
      <c r="H1855" t="e">
        <f t="shared" si="113"/>
        <v>#N/A</v>
      </c>
      <c r="I1855" t="e">
        <f t="shared" si="114"/>
        <v>#N/A</v>
      </c>
      <c r="J1855" t="e">
        <f t="shared" si="115"/>
        <v>#N/A</v>
      </c>
    </row>
    <row r="1856" spans="1:10">
      <c r="A1856" t="s">
        <v>98</v>
      </c>
      <c r="B1856" t="s">
        <v>99</v>
      </c>
      <c r="C1856">
        <v>1986</v>
      </c>
      <c r="D1856" t="str">
        <f t="shared" si="112"/>
        <v>CRI1986</v>
      </c>
      <c r="E1856" t="e">
        <v>#N/A</v>
      </c>
      <c r="F1856" t="e">
        <v>#N/A</v>
      </c>
      <c r="G1856" t="e">
        <v>#N/A</v>
      </c>
      <c r="H1856" t="e">
        <f t="shared" si="113"/>
        <v>#N/A</v>
      </c>
      <c r="I1856" t="e">
        <f t="shared" si="114"/>
        <v>#N/A</v>
      </c>
      <c r="J1856" t="e">
        <f t="shared" si="115"/>
        <v>#N/A</v>
      </c>
    </row>
    <row r="1857" spans="1:10">
      <c r="A1857" t="s">
        <v>98</v>
      </c>
      <c r="B1857" t="s">
        <v>99</v>
      </c>
      <c r="C1857">
        <v>1987</v>
      </c>
      <c r="D1857" t="str">
        <f t="shared" si="112"/>
        <v>CRI1987</v>
      </c>
      <c r="E1857" t="e">
        <v>#N/A</v>
      </c>
      <c r="F1857" t="e">
        <v>#N/A</v>
      </c>
      <c r="G1857" t="e">
        <v>#N/A</v>
      </c>
      <c r="H1857" t="e">
        <f t="shared" si="113"/>
        <v>#N/A</v>
      </c>
      <c r="I1857" t="e">
        <f t="shared" si="114"/>
        <v>#N/A</v>
      </c>
      <c r="J1857" t="e">
        <f t="shared" si="115"/>
        <v>#N/A</v>
      </c>
    </row>
    <row r="1858" spans="1:10">
      <c r="A1858" t="s">
        <v>98</v>
      </c>
      <c r="B1858" t="s">
        <v>99</v>
      </c>
      <c r="C1858">
        <v>1988</v>
      </c>
      <c r="D1858" t="str">
        <f t="shared" si="112"/>
        <v>CRI1988</v>
      </c>
      <c r="E1858" t="e">
        <v>#N/A</v>
      </c>
      <c r="F1858" t="e">
        <v>#N/A</v>
      </c>
      <c r="G1858" t="e">
        <v>#N/A</v>
      </c>
      <c r="H1858" t="e">
        <f t="shared" si="113"/>
        <v>#N/A</v>
      </c>
      <c r="I1858" t="e">
        <f t="shared" si="114"/>
        <v>#N/A</v>
      </c>
      <c r="J1858" t="e">
        <f t="shared" si="115"/>
        <v>#N/A</v>
      </c>
    </row>
    <row r="1859" spans="1:10">
      <c r="A1859" t="s">
        <v>98</v>
      </c>
      <c r="B1859" t="s">
        <v>99</v>
      </c>
      <c r="C1859">
        <v>1989</v>
      </c>
      <c r="D1859" t="str">
        <f t="shared" ref="D1859:D1922" si="116">_xlfn.CONCAT(A1859,C1859)</f>
        <v>CRI1989</v>
      </c>
      <c r="E1859" t="e">
        <v>#N/A</v>
      </c>
      <c r="F1859" t="e">
        <v>#N/A</v>
      </c>
      <c r="G1859" t="e">
        <v>#N/A</v>
      </c>
      <c r="H1859" t="e">
        <f t="shared" ref="H1859:H1922" si="117">1-E1859</f>
        <v>#N/A</v>
      </c>
      <c r="I1859" t="e">
        <f t="shared" ref="I1859:I1922" si="118">1-F1859</f>
        <v>#N/A</v>
      </c>
      <c r="J1859" t="e">
        <f t="shared" ref="J1859:J1922" si="119">1-G1859</f>
        <v>#N/A</v>
      </c>
    </row>
    <row r="1860" spans="1:10">
      <c r="A1860" t="s">
        <v>98</v>
      </c>
      <c r="B1860" t="s">
        <v>99</v>
      </c>
      <c r="C1860">
        <v>1990</v>
      </c>
      <c r="D1860" t="str">
        <f t="shared" si="116"/>
        <v>CRI1990</v>
      </c>
      <c r="E1860" t="e">
        <v>#N/A</v>
      </c>
      <c r="F1860" t="e">
        <v>#N/A</v>
      </c>
      <c r="G1860" t="e">
        <v>#N/A</v>
      </c>
      <c r="H1860" t="e">
        <f t="shared" si="117"/>
        <v>#N/A</v>
      </c>
      <c r="I1860" t="e">
        <f t="shared" si="118"/>
        <v>#N/A</v>
      </c>
      <c r="J1860" t="e">
        <f t="shared" si="119"/>
        <v>#N/A</v>
      </c>
    </row>
    <row r="1861" spans="1:10">
      <c r="A1861" t="s">
        <v>98</v>
      </c>
      <c r="B1861" t="s">
        <v>99</v>
      </c>
      <c r="C1861">
        <v>1991</v>
      </c>
      <c r="D1861" t="str">
        <f t="shared" si="116"/>
        <v>CRI1991</v>
      </c>
      <c r="E1861" t="e">
        <v>#N/A</v>
      </c>
      <c r="F1861" t="e">
        <v>#N/A</v>
      </c>
      <c r="G1861" t="e">
        <v>#N/A</v>
      </c>
      <c r="H1861" t="e">
        <f t="shared" si="117"/>
        <v>#N/A</v>
      </c>
      <c r="I1861" t="e">
        <f t="shared" si="118"/>
        <v>#N/A</v>
      </c>
      <c r="J1861" t="e">
        <f t="shared" si="119"/>
        <v>#N/A</v>
      </c>
    </row>
    <row r="1862" spans="1:10">
      <c r="A1862" t="s">
        <v>98</v>
      </c>
      <c r="B1862" t="s">
        <v>99</v>
      </c>
      <c r="C1862">
        <v>1992</v>
      </c>
      <c r="D1862" t="str">
        <f t="shared" si="116"/>
        <v>CRI1992</v>
      </c>
      <c r="E1862" t="e">
        <v>#N/A</v>
      </c>
      <c r="F1862" t="e">
        <v>#N/A</v>
      </c>
      <c r="G1862" t="e">
        <v>#N/A</v>
      </c>
      <c r="H1862" t="e">
        <f t="shared" si="117"/>
        <v>#N/A</v>
      </c>
      <c r="I1862" t="e">
        <f t="shared" si="118"/>
        <v>#N/A</v>
      </c>
      <c r="J1862" t="e">
        <f t="shared" si="119"/>
        <v>#N/A</v>
      </c>
    </row>
    <row r="1863" spans="1:10">
      <c r="A1863" t="s">
        <v>98</v>
      </c>
      <c r="B1863" t="s">
        <v>99</v>
      </c>
      <c r="C1863">
        <v>1993</v>
      </c>
      <c r="D1863" t="str">
        <f t="shared" si="116"/>
        <v>CRI1993</v>
      </c>
      <c r="E1863" t="e">
        <v>#N/A</v>
      </c>
      <c r="F1863" t="e">
        <v>#N/A</v>
      </c>
      <c r="G1863" t="e">
        <v>#N/A</v>
      </c>
      <c r="H1863" t="e">
        <f t="shared" si="117"/>
        <v>#N/A</v>
      </c>
      <c r="I1863" t="e">
        <f t="shared" si="118"/>
        <v>#N/A</v>
      </c>
      <c r="J1863" t="e">
        <f t="shared" si="119"/>
        <v>#N/A</v>
      </c>
    </row>
    <row r="1864" spans="1:10">
      <c r="A1864" t="s">
        <v>98</v>
      </c>
      <c r="B1864" t="s">
        <v>99</v>
      </c>
      <c r="C1864">
        <v>1994</v>
      </c>
      <c r="D1864" t="str">
        <f t="shared" si="116"/>
        <v>CRI1994</v>
      </c>
      <c r="E1864" t="e">
        <v>#N/A</v>
      </c>
      <c r="F1864" t="e">
        <v>#N/A</v>
      </c>
      <c r="G1864" t="e">
        <v>#N/A</v>
      </c>
      <c r="H1864" t="e">
        <f t="shared" si="117"/>
        <v>#N/A</v>
      </c>
      <c r="I1864" t="e">
        <f t="shared" si="118"/>
        <v>#N/A</v>
      </c>
      <c r="J1864" t="e">
        <f t="shared" si="119"/>
        <v>#N/A</v>
      </c>
    </row>
    <row r="1865" spans="1:10">
      <c r="A1865" t="s">
        <v>98</v>
      </c>
      <c r="B1865" t="s">
        <v>99</v>
      </c>
      <c r="C1865">
        <v>1995</v>
      </c>
      <c r="D1865" t="str">
        <f t="shared" si="116"/>
        <v>CRI1995</v>
      </c>
      <c r="E1865" t="e">
        <v>#N/A</v>
      </c>
      <c r="F1865" t="e">
        <v>#N/A</v>
      </c>
      <c r="G1865" t="e">
        <v>#N/A</v>
      </c>
      <c r="H1865" t="e">
        <f t="shared" si="117"/>
        <v>#N/A</v>
      </c>
      <c r="I1865" t="e">
        <f t="shared" si="118"/>
        <v>#N/A</v>
      </c>
      <c r="J1865" t="e">
        <f t="shared" si="119"/>
        <v>#N/A</v>
      </c>
    </row>
    <row r="1866" spans="1:10">
      <c r="A1866" t="s">
        <v>98</v>
      </c>
      <c r="B1866" t="s">
        <v>99</v>
      </c>
      <c r="C1866">
        <v>1996</v>
      </c>
      <c r="D1866" t="str">
        <f t="shared" si="116"/>
        <v>CRI1996</v>
      </c>
      <c r="E1866" t="e">
        <v>#N/A</v>
      </c>
      <c r="F1866" t="e">
        <v>#N/A</v>
      </c>
      <c r="G1866" t="e">
        <v>#N/A</v>
      </c>
      <c r="H1866" t="e">
        <f t="shared" si="117"/>
        <v>#N/A</v>
      </c>
      <c r="I1866" t="e">
        <f t="shared" si="118"/>
        <v>#N/A</v>
      </c>
      <c r="J1866" t="e">
        <f t="shared" si="119"/>
        <v>#N/A</v>
      </c>
    </row>
    <row r="1867" spans="1:10">
      <c r="A1867" t="s">
        <v>98</v>
      </c>
      <c r="B1867" t="s">
        <v>99</v>
      </c>
      <c r="C1867">
        <v>1997</v>
      </c>
      <c r="D1867" t="str">
        <f t="shared" si="116"/>
        <v>CRI1997</v>
      </c>
      <c r="E1867" t="e">
        <v>#N/A</v>
      </c>
      <c r="F1867" t="e">
        <v>#N/A</v>
      </c>
      <c r="G1867" t="e">
        <v>#N/A</v>
      </c>
      <c r="H1867" t="e">
        <f t="shared" si="117"/>
        <v>#N/A</v>
      </c>
      <c r="I1867" t="e">
        <f t="shared" si="118"/>
        <v>#N/A</v>
      </c>
      <c r="J1867" t="e">
        <f t="shared" si="119"/>
        <v>#N/A</v>
      </c>
    </row>
    <row r="1868" spans="1:10">
      <c r="A1868" t="s">
        <v>98</v>
      </c>
      <c r="B1868" t="s">
        <v>99</v>
      </c>
      <c r="C1868">
        <v>1998</v>
      </c>
      <c r="D1868" t="str">
        <f t="shared" si="116"/>
        <v>CRI1998</v>
      </c>
      <c r="E1868" t="e">
        <v>#N/A</v>
      </c>
      <c r="F1868" t="e">
        <v>#N/A</v>
      </c>
      <c r="G1868" t="e">
        <v>#N/A</v>
      </c>
      <c r="H1868" t="e">
        <f t="shared" si="117"/>
        <v>#N/A</v>
      </c>
      <c r="I1868" t="e">
        <f t="shared" si="118"/>
        <v>#N/A</v>
      </c>
      <c r="J1868" t="e">
        <f t="shared" si="119"/>
        <v>#N/A</v>
      </c>
    </row>
    <row r="1869" spans="1:10">
      <c r="A1869" t="s">
        <v>98</v>
      </c>
      <c r="B1869" t="s">
        <v>99</v>
      </c>
      <c r="C1869">
        <v>1999</v>
      </c>
      <c r="D1869" t="str">
        <f t="shared" si="116"/>
        <v>CRI1999</v>
      </c>
      <c r="E1869" t="e">
        <v>#N/A</v>
      </c>
      <c r="F1869" t="e">
        <v>#N/A</v>
      </c>
      <c r="G1869" t="e">
        <v>#N/A</v>
      </c>
      <c r="H1869" t="e">
        <f t="shared" si="117"/>
        <v>#N/A</v>
      </c>
      <c r="I1869" t="e">
        <f t="shared" si="118"/>
        <v>#N/A</v>
      </c>
      <c r="J1869" t="e">
        <f t="shared" si="119"/>
        <v>#N/A</v>
      </c>
    </row>
    <row r="1870" spans="1:10">
      <c r="A1870" t="s">
        <v>98</v>
      </c>
      <c r="B1870" t="s">
        <v>99</v>
      </c>
      <c r="C1870">
        <v>2000</v>
      </c>
      <c r="D1870" t="str">
        <f t="shared" si="116"/>
        <v>CRI2000</v>
      </c>
      <c r="E1870">
        <v>0.05</v>
      </c>
      <c r="F1870">
        <v>0.15</v>
      </c>
      <c r="G1870">
        <v>0.32</v>
      </c>
      <c r="H1870">
        <f t="shared" si="117"/>
        <v>0.95</v>
      </c>
      <c r="I1870">
        <f t="shared" si="118"/>
        <v>0.85</v>
      </c>
      <c r="J1870">
        <f t="shared" si="119"/>
        <v>0.67999999999999994</v>
      </c>
    </row>
    <row r="1871" spans="1:10">
      <c r="A1871" t="s">
        <v>98</v>
      </c>
      <c r="B1871" t="s">
        <v>99</v>
      </c>
      <c r="C1871">
        <v>2001</v>
      </c>
      <c r="D1871" t="str">
        <f t="shared" si="116"/>
        <v>CRI2001</v>
      </c>
      <c r="E1871">
        <v>0.04</v>
      </c>
      <c r="F1871">
        <v>0.14000000000000001</v>
      </c>
      <c r="G1871">
        <v>0.35</v>
      </c>
      <c r="H1871">
        <f t="shared" si="117"/>
        <v>0.96</v>
      </c>
      <c r="I1871">
        <f t="shared" si="118"/>
        <v>0.86</v>
      </c>
      <c r="J1871">
        <f t="shared" si="119"/>
        <v>0.65</v>
      </c>
    </row>
    <row r="1872" spans="1:10">
      <c r="A1872" t="s">
        <v>98</v>
      </c>
      <c r="B1872" t="s">
        <v>99</v>
      </c>
      <c r="C1872">
        <v>2002</v>
      </c>
      <c r="D1872" t="str">
        <f t="shared" si="116"/>
        <v>CRI2002</v>
      </c>
      <c r="E1872">
        <v>0.04</v>
      </c>
      <c r="F1872">
        <v>0.13</v>
      </c>
      <c r="G1872">
        <v>0.36</v>
      </c>
      <c r="H1872">
        <f t="shared" si="117"/>
        <v>0.96</v>
      </c>
      <c r="I1872">
        <f t="shared" si="118"/>
        <v>0.87</v>
      </c>
      <c r="J1872">
        <f t="shared" si="119"/>
        <v>0.64</v>
      </c>
    </row>
    <row r="1873" spans="1:10">
      <c r="A1873" t="s">
        <v>98</v>
      </c>
      <c r="B1873" t="s">
        <v>99</v>
      </c>
      <c r="C1873">
        <v>2003</v>
      </c>
      <c r="D1873" t="str">
        <f t="shared" si="116"/>
        <v>CRI2003</v>
      </c>
      <c r="E1873">
        <v>0.04</v>
      </c>
      <c r="F1873">
        <v>0.12</v>
      </c>
      <c r="G1873">
        <v>0.36</v>
      </c>
      <c r="H1873">
        <f t="shared" si="117"/>
        <v>0.96</v>
      </c>
      <c r="I1873">
        <f t="shared" si="118"/>
        <v>0.88</v>
      </c>
      <c r="J1873">
        <f t="shared" si="119"/>
        <v>0.64</v>
      </c>
    </row>
    <row r="1874" spans="1:10">
      <c r="A1874" t="s">
        <v>98</v>
      </c>
      <c r="B1874" t="s">
        <v>99</v>
      </c>
      <c r="C1874">
        <v>2004</v>
      </c>
      <c r="D1874" t="str">
        <f t="shared" si="116"/>
        <v>CRI2004</v>
      </c>
      <c r="E1874">
        <v>0.04</v>
      </c>
      <c r="F1874">
        <v>0.11</v>
      </c>
      <c r="G1874">
        <v>0.34</v>
      </c>
      <c r="H1874">
        <f t="shared" si="117"/>
        <v>0.96</v>
      </c>
      <c r="I1874">
        <f t="shared" si="118"/>
        <v>0.89</v>
      </c>
      <c r="J1874">
        <f t="shared" si="119"/>
        <v>0.65999999999999992</v>
      </c>
    </row>
    <row r="1875" spans="1:10">
      <c r="A1875" t="s">
        <v>98</v>
      </c>
      <c r="B1875" t="s">
        <v>99</v>
      </c>
      <c r="C1875">
        <v>2005</v>
      </c>
      <c r="D1875" t="str">
        <f t="shared" si="116"/>
        <v>CRI2005</v>
      </c>
      <c r="E1875">
        <v>0.04</v>
      </c>
      <c r="F1875">
        <v>0.1</v>
      </c>
      <c r="G1875">
        <v>0.31</v>
      </c>
      <c r="H1875">
        <f t="shared" si="117"/>
        <v>0.96</v>
      </c>
      <c r="I1875">
        <f t="shared" si="118"/>
        <v>0.9</v>
      </c>
      <c r="J1875">
        <f t="shared" si="119"/>
        <v>0.69</v>
      </c>
    </row>
    <row r="1876" spans="1:10">
      <c r="A1876" t="s">
        <v>98</v>
      </c>
      <c r="B1876" t="s">
        <v>99</v>
      </c>
      <c r="C1876">
        <v>2006</v>
      </c>
      <c r="D1876" t="str">
        <f t="shared" si="116"/>
        <v>CRI2006</v>
      </c>
      <c r="E1876">
        <v>0.03</v>
      </c>
      <c r="F1876">
        <v>0.09</v>
      </c>
      <c r="G1876">
        <v>0.28999999999999998</v>
      </c>
      <c r="H1876">
        <f t="shared" si="117"/>
        <v>0.97</v>
      </c>
      <c r="I1876">
        <f t="shared" si="118"/>
        <v>0.91</v>
      </c>
      <c r="J1876">
        <f t="shared" si="119"/>
        <v>0.71</v>
      </c>
    </row>
    <row r="1877" spans="1:10">
      <c r="A1877" t="s">
        <v>98</v>
      </c>
      <c r="B1877" t="s">
        <v>99</v>
      </c>
      <c r="C1877">
        <v>2007</v>
      </c>
      <c r="D1877" t="str">
        <f t="shared" si="116"/>
        <v>CRI2007</v>
      </c>
      <c r="E1877">
        <v>0.03</v>
      </c>
      <c r="F1877">
        <v>0.08</v>
      </c>
      <c r="G1877">
        <v>0.26</v>
      </c>
      <c r="H1877">
        <f t="shared" si="117"/>
        <v>0.97</v>
      </c>
      <c r="I1877">
        <f t="shared" si="118"/>
        <v>0.92</v>
      </c>
      <c r="J1877">
        <f t="shared" si="119"/>
        <v>0.74</v>
      </c>
    </row>
    <row r="1878" spans="1:10">
      <c r="A1878" t="s">
        <v>98</v>
      </c>
      <c r="B1878" t="s">
        <v>99</v>
      </c>
      <c r="C1878">
        <v>2008</v>
      </c>
      <c r="D1878" t="str">
        <f t="shared" si="116"/>
        <v>CRI2008</v>
      </c>
      <c r="E1878">
        <v>0.03</v>
      </c>
      <c r="F1878">
        <v>7.0000000000000007E-2</v>
      </c>
      <c r="G1878">
        <v>0.24</v>
      </c>
      <c r="H1878">
        <f t="shared" si="117"/>
        <v>0.97</v>
      </c>
      <c r="I1878">
        <f t="shared" si="118"/>
        <v>0.92999999999999994</v>
      </c>
      <c r="J1878">
        <f t="shared" si="119"/>
        <v>0.76</v>
      </c>
    </row>
    <row r="1879" spans="1:10">
      <c r="A1879" t="s">
        <v>98</v>
      </c>
      <c r="B1879" t="s">
        <v>99</v>
      </c>
      <c r="C1879">
        <v>2009</v>
      </c>
      <c r="D1879" t="str">
        <f t="shared" si="116"/>
        <v>CRI2009</v>
      </c>
      <c r="E1879">
        <v>0.03</v>
      </c>
      <c r="F1879">
        <v>7.0000000000000007E-2</v>
      </c>
      <c r="G1879">
        <v>0.21</v>
      </c>
      <c r="H1879">
        <f t="shared" si="117"/>
        <v>0.97</v>
      </c>
      <c r="I1879">
        <f t="shared" si="118"/>
        <v>0.92999999999999994</v>
      </c>
      <c r="J1879">
        <f t="shared" si="119"/>
        <v>0.79</v>
      </c>
    </row>
    <row r="1880" spans="1:10">
      <c r="A1880" t="s">
        <v>98</v>
      </c>
      <c r="B1880" t="s">
        <v>99</v>
      </c>
      <c r="C1880">
        <v>2010</v>
      </c>
      <c r="D1880" t="str">
        <f t="shared" si="116"/>
        <v>CRI2010</v>
      </c>
      <c r="E1880">
        <v>0.03</v>
      </c>
      <c r="F1880">
        <v>7.0000000000000007E-2</v>
      </c>
      <c r="G1880">
        <v>0.18</v>
      </c>
      <c r="H1880">
        <f t="shared" si="117"/>
        <v>0.97</v>
      </c>
      <c r="I1880">
        <f t="shared" si="118"/>
        <v>0.92999999999999994</v>
      </c>
      <c r="J1880">
        <f t="shared" si="119"/>
        <v>0.82000000000000006</v>
      </c>
    </row>
    <row r="1881" spans="1:10">
      <c r="A1881" t="s">
        <v>98</v>
      </c>
      <c r="B1881" t="s">
        <v>99</v>
      </c>
      <c r="C1881">
        <v>2011</v>
      </c>
      <c r="D1881" t="str">
        <f t="shared" si="116"/>
        <v>CRI2011</v>
      </c>
      <c r="E1881">
        <v>0.03</v>
      </c>
      <c r="F1881">
        <v>7.0000000000000007E-2</v>
      </c>
      <c r="G1881">
        <v>0.17</v>
      </c>
      <c r="H1881">
        <f t="shared" si="117"/>
        <v>0.97</v>
      </c>
      <c r="I1881">
        <f t="shared" si="118"/>
        <v>0.92999999999999994</v>
      </c>
      <c r="J1881">
        <f t="shared" si="119"/>
        <v>0.83</v>
      </c>
    </row>
    <row r="1882" spans="1:10">
      <c r="A1882" t="s">
        <v>98</v>
      </c>
      <c r="B1882" t="s">
        <v>99</v>
      </c>
      <c r="C1882">
        <v>2012</v>
      </c>
      <c r="D1882" t="str">
        <f t="shared" si="116"/>
        <v>CRI2012</v>
      </c>
      <c r="E1882">
        <v>0.03</v>
      </c>
      <c r="F1882">
        <v>7.0000000000000007E-2</v>
      </c>
      <c r="G1882">
        <v>0.17</v>
      </c>
      <c r="H1882">
        <f t="shared" si="117"/>
        <v>0.97</v>
      </c>
      <c r="I1882">
        <f t="shared" si="118"/>
        <v>0.92999999999999994</v>
      </c>
      <c r="J1882">
        <f t="shared" si="119"/>
        <v>0.83</v>
      </c>
    </row>
    <row r="1883" spans="1:10">
      <c r="A1883" t="s">
        <v>98</v>
      </c>
      <c r="B1883" t="s">
        <v>99</v>
      </c>
      <c r="C1883">
        <v>2013</v>
      </c>
      <c r="D1883" t="str">
        <f t="shared" si="116"/>
        <v>CRI2013</v>
      </c>
      <c r="E1883">
        <v>0.02</v>
      </c>
      <c r="F1883">
        <v>0.06</v>
      </c>
      <c r="G1883">
        <v>0.17</v>
      </c>
      <c r="H1883">
        <f t="shared" si="117"/>
        <v>0.98</v>
      </c>
      <c r="I1883">
        <f t="shared" si="118"/>
        <v>0.94</v>
      </c>
      <c r="J1883">
        <f t="shared" si="119"/>
        <v>0.83</v>
      </c>
    </row>
    <row r="1884" spans="1:10">
      <c r="A1884" t="s">
        <v>98</v>
      </c>
      <c r="B1884" t="s">
        <v>99</v>
      </c>
      <c r="C1884">
        <v>2014</v>
      </c>
      <c r="D1884" t="str">
        <f t="shared" si="116"/>
        <v>CRI2014</v>
      </c>
      <c r="E1884">
        <v>0.02</v>
      </c>
      <c r="F1884">
        <v>0.06</v>
      </c>
      <c r="G1884">
        <v>0.16</v>
      </c>
      <c r="H1884">
        <f t="shared" si="117"/>
        <v>0.98</v>
      </c>
      <c r="I1884">
        <f t="shared" si="118"/>
        <v>0.94</v>
      </c>
      <c r="J1884">
        <f t="shared" si="119"/>
        <v>0.84</v>
      </c>
    </row>
    <row r="1885" spans="1:10">
      <c r="A1885" t="s">
        <v>98</v>
      </c>
      <c r="B1885" t="s">
        <v>99</v>
      </c>
      <c r="C1885">
        <v>2015</v>
      </c>
      <c r="D1885" t="str">
        <f t="shared" si="116"/>
        <v>CRI2015</v>
      </c>
      <c r="E1885">
        <v>0.02</v>
      </c>
      <c r="F1885">
        <v>0.05</v>
      </c>
      <c r="G1885">
        <v>0.15</v>
      </c>
      <c r="H1885">
        <f t="shared" si="117"/>
        <v>0.98</v>
      </c>
      <c r="I1885">
        <f t="shared" si="118"/>
        <v>0.95</v>
      </c>
      <c r="J1885">
        <f t="shared" si="119"/>
        <v>0.85</v>
      </c>
    </row>
    <row r="1886" spans="1:10">
      <c r="A1886" t="s">
        <v>98</v>
      </c>
      <c r="B1886" t="s">
        <v>99</v>
      </c>
      <c r="C1886">
        <v>2016</v>
      </c>
      <c r="D1886" t="str">
        <f t="shared" si="116"/>
        <v>CRI2016</v>
      </c>
      <c r="E1886">
        <v>0.02</v>
      </c>
      <c r="F1886">
        <v>0.05</v>
      </c>
      <c r="G1886">
        <v>0.13</v>
      </c>
      <c r="H1886">
        <f t="shared" si="117"/>
        <v>0.98</v>
      </c>
      <c r="I1886">
        <f t="shared" si="118"/>
        <v>0.95</v>
      </c>
      <c r="J1886">
        <f t="shared" si="119"/>
        <v>0.87</v>
      </c>
    </row>
    <row r="1887" spans="1:10">
      <c r="A1887" t="s">
        <v>98</v>
      </c>
      <c r="B1887" t="s">
        <v>99</v>
      </c>
      <c r="C1887">
        <v>2017</v>
      </c>
      <c r="D1887" t="str">
        <f t="shared" si="116"/>
        <v>CRI2017</v>
      </c>
      <c r="E1887">
        <v>0.01</v>
      </c>
      <c r="F1887">
        <v>0.04</v>
      </c>
      <c r="G1887">
        <v>0.12</v>
      </c>
      <c r="H1887">
        <f t="shared" si="117"/>
        <v>0.99</v>
      </c>
      <c r="I1887">
        <f t="shared" si="118"/>
        <v>0.96</v>
      </c>
      <c r="J1887">
        <f t="shared" si="119"/>
        <v>0.88</v>
      </c>
    </row>
    <row r="1888" spans="1:10">
      <c r="A1888" t="s">
        <v>98</v>
      </c>
      <c r="B1888" t="s">
        <v>99</v>
      </c>
      <c r="C1888">
        <v>2018</v>
      </c>
      <c r="D1888" t="str">
        <f t="shared" si="116"/>
        <v>CRI2018</v>
      </c>
      <c r="E1888">
        <v>0.01</v>
      </c>
      <c r="F1888">
        <v>0.04</v>
      </c>
      <c r="G1888">
        <v>0.11</v>
      </c>
      <c r="H1888">
        <f t="shared" si="117"/>
        <v>0.99</v>
      </c>
      <c r="I1888">
        <f t="shared" si="118"/>
        <v>0.96</v>
      </c>
      <c r="J1888">
        <f t="shared" si="119"/>
        <v>0.89</v>
      </c>
    </row>
    <row r="1889" spans="1:10">
      <c r="A1889" t="s">
        <v>98</v>
      </c>
      <c r="B1889" t="s">
        <v>99</v>
      </c>
      <c r="C1889">
        <v>2019</v>
      </c>
      <c r="D1889" t="str">
        <f t="shared" si="116"/>
        <v>CRI2019</v>
      </c>
      <c r="E1889">
        <v>0.01</v>
      </c>
      <c r="F1889">
        <v>0.03</v>
      </c>
      <c r="G1889">
        <v>0.09</v>
      </c>
      <c r="H1889">
        <f t="shared" si="117"/>
        <v>0.99</v>
      </c>
      <c r="I1889">
        <f t="shared" si="118"/>
        <v>0.97</v>
      </c>
      <c r="J1889">
        <f t="shared" si="119"/>
        <v>0.91</v>
      </c>
    </row>
    <row r="1890" spans="1:10">
      <c r="A1890" t="s">
        <v>98</v>
      </c>
      <c r="B1890" t="s">
        <v>99</v>
      </c>
      <c r="C1890">
        <v>2020</v>
      </c>
      <c r="D1890" t="str">
        <f t="shared" si="116"/>
        <v>CRI2020</v>
      </c>
      <c r="E1890">
        <v>0.01</v>
      </c>
      <c r="F1890">
        <v>0.02</v>
      </c>
      <c r="G1890">
        <v>0.08</v>
      </c>
      <c r="H1890">
        <f t="shared" si="117"/>
        <v>0.99</v>
      </c>
      <c r="I1890">
        <f t="shared" si="118"/>
        <v>0.98</v>
      </c>
      <c r="J1890">
        <f t="shared" si="119"/>
        <v>0.92</v>
      </c>
    </row>
    <row r="1891" spans="1:10">
      <c r="A1891" t="s">
        <v>98</v>
      </c>
      <c r="B1891" t="s">
        <v>99</v>
      </c>
      <c r="C1891">
        <v>2021</v>
      </c>
      <c r="D1891" t="str">
        <f t="shared" si="116"/>
        <v>CRI2021</v>
      </c>
      <c r="E1891">
        <v>0.01</v>
      </c>
      <c r="F1891">
        <v>0.02</v>
      </c>
      <c r="G1891">
        <v>7.0000000000000007E-2</v>
      </c>
      <c r="H1891">
        <f t="shared" si="117"/>
        <v>0.99</v>
      </c>
      <c r="I1891">
        <f t="shared" si="118"/>
        <v>0.98</v>
      </c>
      <c r="J1891">
        <f t="shared" si="119"/>
        <v>0.92999999999999994</v>
      </c>
    </row>
    <row r="1892" spans="1:10">
      <c r="A1892" t="s">
        <v>100</v>
      </c>
      <c r="B1892" t="s">
        <v>101</v>
      </c>
      <c r="C1892">
        <v>1980</v>
      </c>
      <c r="D1892" t="str">
        <f t="shared" si="116"/>
        <v>CUB1980</v>
      </c>
      <c r="E1892" t="e">
        <v>#N/A</v>
      </c>
      <c r="F1892" t="e">
        <v>#N/A</v>
      </c>
      <c r="G1892" t="e">
        <v>#N/A</v>
      </c>
      <c r="H1892" t="e">
        <f t="shared" si="117"/>
        <v>#N/A</v>
      </c>
      <c r="I1892" t="e">
        <f t="shared" si="118"/>
        <v>#N/A</v>
      </c>
      <c r="J1892" t="e">
        <f t="shared" si="119"/>
        <v>#N/A</v>
      </c>
    </row>
    <row r="1893" spans="1:10">
      <c r="A1893" t="s">
        <v>100</v>
      </c>
      <c r="B1893" t="s">
        <v>101</v>
      </c>
      <c r="C1893">
        <v>1981</v>
      </c>
      <c r="D1893" t="str">
        <f t="shared" si="116"/>
        <v>CUB1981</v>
      </c>
      <c r="E1893" t="e">
        <v>#N/A</v>
      </c>
      <c r="F1893" t="e">
        <v>#N/A</v>
      </c>
      <c r="G1893" t="e">
        <v>#N/A</v>
      </c>
      <c r="H1893" t="e">
        <f t="shared" si="117"/>
        <v>#N/A</v>
      </c>
      <c r="I1893" t="e">
        <f t="shared" si="118"/>
        <v>#N/A</v>
      </c>
      <c r="J1893" t="e">
        <f t="shared" si="119"/>
        <v>#N/A</v>
      </c>
    </row>
    <row r="1894" spans="1:10">
      <c r="A1894" t="s">
        <v>100</v>
      </c>
      <c r="B1894" t="s">
        <v>101</v>
      </c>
      <c r="C1894">
        <v>1982</v>
      </c>
      <c r="D1894" t="str">
        <f t="shared" si="116"/>
        <v>CUB1982</v>
      </c>
      <c r="E1894" t="e">
        <v>#N/A</v>
      </c>
      <c r="F1894" t="e">
        <v>#N/A</v>
      </c>
      <c r="G1894" t="e">
        <v>#N/A</v>
      </c>
      <c r="H1894" t="e">
        <f t="shared" si="117"/>
        <v>#N/A</v>
      </c>
      <c r="I1894" t="e">
        <f t="shared" si="118"/>
        <v>#N/A</v>
      </c>
      <c r="J1894" t="e">
        <f t="shared" si="119"/>
        <v>#N/A</v>
      </c>
    </row>
    <row r="1895" spans="1:10">
      <c r="A1895" t="s">
        <v>100</v>
      </c>
      <c r="B1895" t="s">
        <v>101</v>
      </c>
      <c r="C1895">
        <v>1983</v>
      </c>
      <c r="D1895" t="str">
        <f t="shared" si="116"/>
        <v>CUB1983</v>
      </c>
      <c r="E1895" t="e">
        <v>#N/A</v>
      </c>
      <c r="F1895" t="e">
        <v>#N/A</v>
      </c>
      <c r="G1895" t="e">
        <v>#N/A</v>
      </c>
      <c r="H1895" t="e">
        <f t="shared" si="117"/>
        <v>#N/A</v>
      </c>
      <c r="I1895" t="e">
        <f t="shared" si="118"/>
        <v>#N/A</v>
      </c>
      <c r="J1895" t="e">
        <f t="shared" si="119"/>
        <v>#N/A</v>
      </c>
    </row>
    <row r="1896" spans="1:10">
      <c r="A1896" t="s">
        <v>100</v>
      </c>
      <c r="B1896" t="s">
        <v>101</v>
      </c>
      <c r="C1896">
        <v>1984</v>
      </c>
      <c r="D1896" t="str">
        <f t="shared" si="116"/>
        <v>CUB1984</v>
      </c>
      <c r="E1896" t="e">
        <v>#N/A</v>
      </c>
      <c r="F1896" t="e">
        <v>#N/A</v>
      </c>
      <c r="G1896" t="e">
        <v>#N/A</v>
      </c>
      <c r="H1896" t="e">
        <f t="shared" si="117"/>
        <v>#N/A</v>
      </c>
      <c r="I1896" t="e">
        <f t="shared" si="118"/>
        <v>#N/A</v>
      </c>
      <c r="J1896" t="e">
        <f t="shared" si="119"/>
        <v>#N/A</v>
      </c>
    </row>
    <row r="1897" spans="1:10">
      <c r="A1897" t="s">
        <v>100</v>
      </c>
      <c r="B1897" t="s">
        <v>101</v>
      </c>
      <c r="C1897">
        <v>1985</v>
      </c>
      <c r="D1897" t="str">
        <f t="shared" si="116"/>
        <v>CUB1985</v>
      </c>
      <c r="E1897" t="e">
        <v>#N/A</v>
      </c>
      <c r="F1897" t="e">
        <v>#N/A</v>
      </c>
      <c r="G1897" t="e">
        <v>#N/A</v>
      </c>
      <c r="H1897" t="e">
        <f t="shared" si="117"/>
        <v>#N/A</v>
      </c>
      <c r="I1897" t="e">
        <f t="shared" si="118"/>
        <v>#N/A</v>
      </c>
      <c r="J1897" t="e">
        <f t="shared" si="119"/>
        <v>#N/A</v>
      </c>
    </row>
    <row r="1898" spans="1:10">
      <c r="A1898" t="s">
        <v>100</v>
      </c>
      <c r="B1898" t="s">
        <v>101</v>
      </c>
      <c r="C1898">
        <v>1986</v>
      </c>
      <c r="D1898" t="str">
        <f t="shared" si="116"/>
        <v>CUB1986</v>
      </c>
      <c r="E1898" t="e">
        <v>#N/A</v>
      </c>
      <c r="F1898" t="e">
        <v>#N/A</v>
      </c>
      <c r="G1898" t="e">
        <v>#N/A</v>
      </c>
      <c r="H1898" t="e">
        <f t="shared" si="117"/>
        <v>#N/A</v>
      </c>
      <c r="I1898" t="e">
        <f t="shared" si="118"/>
        <v>#N/A</v>
      </c>
      <c r="J1898" t="e">
        <f t="shared" si="119"/>
        <v>#N/A</v>
      </c>
    </row>
    <row r="1899" spans="1:10">
      <c r="A1899" t="s">
        <v>100</v>
      </c>
      <c r="B1899" t="s">
        <v>101</v>
      </c>
      <c r="C1899">
        <v>1987</v>
      </c>
      <c r="D1899" t="str">
        <f t="shared" si="116"/>
        <v>CUB1987</v>
      </c>
      <c r="E1899" t="e">
        <v>#N/A</v>
      </c>
      <c r="F1899" t="e">
        <v>#N/A</v>
      </c>
      <c r="G1899" t="e">
        <v>#N/A</v>
      </c>
      <c r="H1899" t="e">
        <f t="shared" si="117"/>
        <v>#N/A</v>
      </c>
      <c r="I1899" t="e">
        <f t="shared" si="118"/>
        <v>#N/A</v>
      </c>
      <c r="J1899" t="e">
        <f t="shared" si="119"/>
        <v>#N/A</v>
      </c>
    </row>
    <row r="1900" spans="1:10">
      <c r="A1900" t="s">
        <v>100</v>
      </c>
      <c r="B1900" t="s">
        <v>101</v>
      </c>
      <c r="C1900">
        <v>1988</v>
      </c>
      <c r="D1900" t="str">
        <f t="shared" si="116"/>
        <v>CUB1988</v>
      </c>
      <c r="E1900" t="e">
        <v>#N/A</v>
      </c>
      <c r="F1900" t="e">
        <v>#N/A</v>
      </c>
      <c r="G1900" t="e">
        <v>#N/A</v>
      </c>
      <c r="H1900" t="e">
        <f t="shared" si="117"/>
        <v>#N/A</v>
      </c>
      <c r="I1900" t="e">
        <f t="shared" si="118"/>
        <v>#N/A</v>
      </c>
      <c r="J1900" t="e">
        <f t="shared" si="119"/>
        <v>#N/A</v>
      </c>
    </row>
    <row r="1901" spans="1:10">
      <c r="A1901" t="s">
        <v>100</v>
      </c>
      <c r="B1901" t="s">
        <v>101</v>
      </c>
      <c r="C1901">
        <v>1989</v>
      </c>
      <c r="D1901" t="str">
        <f t="shared" si="116"/>
        <v>CUB1989</v>
      </c>
      <c r="E1901" t="e">
        <v>#N/A</v>
      </c>
      <c r="F1901" t="e">
        <v>#N/A</v>
      </c>
      <c r="G1901" t="e">
        <v>#N/A</v>
      </c>
      <c r="H1901" t="e">
        <f t="shared" si="117"/>
        <v>#N/A</v>
      </c>
      <c r="I1901" t="e">
        <f t="shared" si="118"/>
        <v>#N/A</v>
      </c>
      <c r="J1901" t="e">
        <f t="shared" si="119"/>
        <v>#N/A</v>
      </c>
    </row>
    <row r="1902" spans="1:10">
      <c r="A1902" t="s">
        <v>100</v>
      </c>
      <c r="B1902" t="s">
        <v>101</v>
      </c>
      <c r="C1902">
        <v>1990</v>
      </c>
      <c r="D1902" t="str">
        <f t="shared" si="116"/>
        <v>CUB1990</v>
      </c>
      <c r="E1902" t="e">
        <v>#N/A</v>
      </c>
      <c r="F1902" t="e">
        <v>#N/A</v>
      </c>
      <c r="G1902" t="e">
        <v>#N/A</v>
      </c>
      <c r="H1902" t="e">
        <f t="shared" si="117"/>
        <v>#N/A</v>
      </c>
      <c r="I1902" t="e">
        <f t="shared" si="118"/>
        <v>#N/A</v>
      </c>
      <c r="J1902" t="e">
        <f t="shared" si="119"/>
        <v>#N/A</v>
      </c>
    </row>
    <row r="1903" spans="1:10">
      <c r="A1903" t="s">
        <v>100</v>
      </c>
      <c r="B1903" t="s">
        <v>101</v>
      </c>
      <c r="C1903">
        <v>1991</v>
      </c>
      <c r="D1903" t="str">
        <f t="shared" si="116"/>
        <v>CUB1991</v>
      </c>
      <c r="E1903" t="e">
        <v>#N/A</v>
      </c>
      <c r="F1903" t="e">
        <v>#N/A</v>
      </c>
      <c r="G1903" t="e">
        <v>#N/A</v>
      </c>
      <c r="H1903" t="e">
        <f t="shared" si="117"/>
        <v>#N/A</v>
      </c>
      <c r="I1903" t="e">
        <f t="shared" si="118"/>
        <v>#N/A</v>
      </c>
      <c r="J1903" t="e">
        <f t="shared" si="119"/>
        <v>#N/A</v>
      </c>
    </row>
    <row r="1904" spans="1:10">
      <c r="A1904" t="s">
        <v>100</v>
      </c>
      <c r="B1904" t="s">
        <v>101</v>
      </c>
      <c r="C1904">
        <v>1992</v>
      </c>
      <c r="D1904" t="str">
        <f t="shared" si="116"/>
        <v>CUB1992</v>
      </c>
      <c r="E1904" t="e">
        <v>#N/A</v>
      </c>
      <c r="F1904" t="e">
        <v>#N/A</v>
      </c>
      <c r="G1904" t="e">
        <v>#N/A</v>
      </c>
      <c r="H1904" t="e">
        <f t="shared" si="117"/>
        <v>#N/A</v>
      </c>
      <c r="I1904" t="e">
        <f t="shared" si="118"/>
        <v>#N/A</v>
      </c>
      <c r="J1904" t="e">
        <f t="shared" si="119"/>
        <v>#N/A</v>
      </c>
    </row>
    <row r="1905" spans="1:10">
      <c r="A1905" t="s">
        <v>100</v>
      </c>
      <c r="B1905" t="s">
        <v>101</v>
      </c>
      <c r="C1905">
        <v>1993</v>
      </c>
      <c r="D1905" t="str">
        <f t="shared" si="116"/>
        <v>CUB1993</v>
      </c>
      <c r="E1905" t="e">
        <v>#N/A</v>
      </c>
      <c r="F1905" t="e">
        <v>#N/A</v>
      </c>
      <c r="G1905" t="e">
        <v>#N/A</v>
      </c>
      <c r="H1905" t="e">
        <f t="shared" si="117"/>
        <v>#N/A</v>
      </c>
      <c r="I1905" t="e">
        <f t="shared" si="118"/>
        <v>#N/A</v>
      </c>
      <c r="J1905" t="e">
        <f t="shared" si="119"/>
        <v>#N/A</v>
      </c>
    </row>
    <row r="1906" spans="1:10">
      <c r="A1906" t="s">
        <v>100</v>
      </c>
      <c r="B1906" t="s">
        <v>101</v>
      </c>
      <c r="C1906">
        <v>1994</v>
      </c>
      <c r="D1906" t="str">
        <f t="shared" si="116"/>
        <v>CUB1994</v>
      </c>
      <c r="E1906" t="e">
        <v>#N/A</v>
      </c>
      <c r="F1906" t="e">
        <v>#N/A</v>
      </c>
      <c r="G1906" t="e">
        <v>#N/A</v>
      </c>
      <c r="H1906" t="e">
        <f t="shared" si="117"/>
        <v>#N/A</v>
      </c>
      <c r="I1906" t="e">
        <f t="shared" si="118"/>
        <v>#N/A</v>
      </c>
      <c r="J1906" t="e">
        <f t="shared" si="119"/>
        <v>#N/A</v>
      </c>
    </row>
    <row r="1907" spans="1:10">
      <c r="A1907" t="s">
        <v>100</v>
      </c>
      <c r="B1907" t="s">
        <v>101</v>
      </c>
      <c r="C1907">
        <v>1995</v>
      </c>
      <c r="D1907" t="str">
        <f t="shared" si="116"/>
        <v>CUB1995</v>
      </c>
      <c r="E1907" t="e">
        <v>#N/A</v>
      </c>
      <c r="F1907" t="e">
        <v>#N/A</v>
      </c>
      <c r="G1907" t="e">
        <v>#N/A</v>
      </c>
      <c r="H1907" t="e">
        <f t="shared" si="117"/>
        <v>#N/A</v>
      </c>
      <c r="I1907" t="e">
        <f t="shared" si="118"/>
        <v>#N/A</v>
      </c>
      <c r="J1907" t="e">
        <f t="shared" si="119"/>
        <v>#N/A</v>
      </c>
    </row>
    <row r="1908" spans="1:10">
      <c r="A1908" t="s">
        <v>100</v>
      </c>
      <c r="B1908" t="s">
        <v>101</v>
      </c>
      <c r="C1908">
        <v>1996</v>
      </c>
      <c r="D1908" t="str">
        <f t="shared" si="116"/>
        <v>CUB1996</v>
      </c>
      <c r="E1908" t="e">
        <v>#N/A</v>
      </c>
      <c r="F1908" t="e">
        <v>#N/A</v>
      </c>
      <c r="G1908" t="e">
        <v>#N/A</v>
      </c>
      <c r="H1908" t="e">
        <f t="shared" si="117"/>
        <v>#N/A</v>
      </c>
      <c r="I1908" t="e">
        <f t="shared" si="118"/>
        <v>#N/A</v>
      </c>
      <c r="J1908" t="e">
        <f t="shared" si="119"/>
        <v>#N/A</v>
      </c>
    </row>
    <row r="1909" spans="1:10">
      <c r="A1909" t="s">
        <v>100</v>
      </c>
      <c r="B1909" t="s">
        <v>101</v>
      </c>
      <c r="C1909">
        <v>1997</v>
      </c>
      <c r="D1909" t="str">
        <f t="shared" si="116"/>
        <v>CUB1997</v>
      </c>
      <c r="E1909" t="e">
        <v>#N/A</v>
      </c>
      <c r="F1909" t="e">
        <v>#N/A</v>
      </c>
      <c r="G1909" t="e">
        <v>#N/A</v>
      </c>
      <c r="H1909" t="e">
        <f t="shared" si="117"/>
        <v>#N/A</v>
      </c>
      <c r="I1909" t="e">
        <f t="shared" si="118"/>
        <v>#N/A</v>
      </c>
      <c r="J1909" t="e">
        <f t="shared" si="119"/>
        <v>#N/A</v>
      </c>
    </row>
    <row r="1910" spans="1:10">
      <c r="A1910" t="s">
        <v>100</v>
      </c>
      <c r="B1910" t="s">
        <v>101</v>
      </c>
      <c r="C1910">
        <v>1998</v>
      </c>
      <c r="D1910" t="str">
        <f t="shared" si="116"/>
        <v>CUB1998</v>
      </c>
      <c r="E1910" t="e">
        <v>#N/A</v>
      </c>
      <c r="F1910" t="e">
        <v>#N/A</v>
      </c>
      <c r="G1910" t="e">
        <v>#N/A</v>
      </c>
      <c r="H1910" t="e">
        <f t="shared" si="117"/>
        <v>#N/A</v>
      </c>
      <c r="I1910" t="e">
        <f t="shared" si="118"/>
        <v>#N/A</v>
      </c>
      <c r="J1910" t="e">
        <f t="shared" si="119"/>
        <v>#N/A</v>
      </c>
    </row>
    <row r="1911" spans="1:10">
      <c r="A1911" t="s">
        <v>100</v>
      </c>
      <c r="B1911" t="s">
        <v>101</v>
      </c>
      <c r="C1911">
        <v>1999</v>
      </c>
      <c r="D1911" t="str">
        <f t="shared" si="116"/>
        <v>CUB1999</v>
      </c>
      <c r="E1911" t="e">
        <v>#N/A</v>
      </c>
      <c r="F1911" t="e">
        <v>#N/A</v>
      </c>
      <c r="G1911" t="e">
        <v>#N/A</v>
      </c>
      <c r="H1911" t="e">
        <f t="shared" si="117"/>
        <v>#N/A</v>
      </c>
      <c r="I1911" t="e">
        <f t="shared" si="118"/>
        <v>#N/A</v>
      </c>
      <c r="J1911" t="e">
        <f t="shared" si="119"/>
        <v>#N/A</v>
      </c>
    </row>
    <row r="1912" spans="1:10">
      <c r="A1912" t="s">
        <v>100</v>
      </c>
      <c r="B1912" t="s">
        <v>101</v>
      </c>
      <c r="C1912">
        <v>2000</v>
      </c>
      <c r="D1912" t="str">
        <f t="shared" si="116"/>
        <v>CUB2000</v>
      </c>
      <c r="E1912">
        <v>0.01</v>
      </c>
      <c r="F1912">
        <v>0.06</v>
      </c>
      <c r="G1912">
        <v>0.28999999999999998</v>
      </c>
      <c r="H1912">
        <f t="shared" si="117"/>
        <v>0.99</v>
      </c>
      <c r="I1912">
        <f t="shared" si="118"/>
        <v>0.94</v>
      </c>
      <c r="J1912">
        <f t="shared" si="119"/>
        <v>0.71</v>
      </c>
    </row>
    <row r="1913" spans="1:10">
      <c r="A1913" t="s">
        <v>100</v>
      </c>
      <c r="B1913" t="s">
        <v>101</v>
      </c>
      <c r="C1913">
        <v>2001</v>
      </c>
      <c r="D1913" t="str">
        <f t="shared" si="116"/>
        <v>CUB2001</v>
      </c>
      <c r="E1913">
        <v>0.01</v>
      </c>
      <c r="F1913">
        <v>0.05</v>
      </c>
      <c r="G1913">
        <v>0.28000000000000003</v>
      </c>
      <c r="H1913">
        <f t="shared" si="117"/>
        <v>0.99</v>
      </c>
      <c r="I1913">
        <f t="shared" si="118"/>
        <v>0.95</v>
      </c>
      <c r="J1913">
        <f t="shared" si="119"/>
        <v>0.72</v>
      </c>
    </row>
    <row r="1914" spans="1:10">
      <c r="A1914" t="s">
        <v>100</v>
      </c>
      <c r="B1914" t="s">
        <v>101</v>
      </c>
      <c r="C1914">
        <v>2002</v>
      </c>
      <c r="D1914" t="str">
        <f t="shared" si="116"/>
        <v>CUB2002</v>
      </c>
      <c r="E1914">
        <v>0.01</v>
      </c>
      <c r="F1914">
        <v>0.04</v>
      </c>
      <c r="G1914">
        <v>0.28000000000000003</v>
      </c>
      <c r="H1914">
        <f t="shared" si="117"/>
        <v>0.99</v>
      </c>
      <c r="I1914">
        <f t="shared" si="118"/>
        <v>0.96</v>
      </c>
      <c r="J1914">
        <f t="shared" si="119"/>
        <v>0.72</v>
      </c>
    </row>
    <row r="1915" spans="1:10">
      <c r="A1915" t="s">
        <v>100</v>
      </c>
      <c r="B1915" t="s">
        <v>101</v>
      </c>
      <c r="C1915">
        <v>2003</v>
      </c>
      <c r="D1915" t="str">
        <f t="shared" si="116"/>
        <v>CUB2003</v>
      </c>
      <c r="E1915">
        <v>0.01</v>
      </c>
      <c r="F1915">
        <v>0.02</v>
      </c>
      <c r="G1915">
        <v>0.26</v>
      </c>
      <c r="H1915">
        <f t="shared" si="117"/>
        <v>0.99</v>
      </c>
      <c r="I1915">
        <f t="shared" si="118"/>
        <v>0.98</v>
      </c>
      <c r="J1915">
        <f t="shared" si="119"/>
        <v>0.74</v>
      </c>
    </row>
    <row r="1916" spans="1:10">
      <c r="A1916" t="s">
        <v>100</v>
      </c>
      <c r="B1916" t="s">
        <v>101</v>
      </c>
      <c r="C1916">
        <v>2004</v>
      </c>
      <c r="D1916" t="str">
        <f t="shared" si="116"/>
        <v>CUB2004</v>
      </c>
      <c r="E1916">
        <v>0.02</v>
      </c>
      <c r="F1916">
        <v>0.02</v>
      </c>
      <c r="G1916">
        <v>0.23</v>
      </c>
      <c r="H1916">
        <f t="shared" si="117"/>
        <v>0.98</v>
      </c>
      <c r="I1916">
        <f t="shared" si="118"/>
        <v>0.98</v>
      </c>
      <c r="J1916">
        <f t="shared" si="119"/>
        <v>0.77</v>
      </c>
    </row>
    <row r="1917" spans="1:10">
      <c r="A1917" t="s">
        <v>100</v>
      </c>
      <c r="B1917" t="s">
        <v>101</v>
      </c>
      <c r="C1917">
        <v>2005</v>
      </c>
      <c r="D1917" t="str">
        <f t="shared" si="116"/>
        <v>CUB2005</v>
      </c>
      <c r="E1917">
        <v>0.02</v>
      </c>
      <c r="F1917">
        <v>0.01</v>
      </c>
      <c r="G1917">
        <v>0.19</v>
      </c>
      <c r="H1917">
        <f t="shared" si="117"/>
        <v>0.98</v>
      </c>
      <c r="I1917">
        <f t="shared" si="118"/>
        <v>0.99</v>
      </c>
      <c r="J1917">
        <f t="shared" si="119"/>
        <v>0.81</v>
      </c>
    </row>
    <row r="1918" spans="1:10">
      <c r="A1918" t="s">
        <v>100</v>
      </c>
      <c r="B1918" t="s">
        <v>101</v>
      </c>
      <c r="C1918">
        <v>2006</v>
      </c>
      <c r="D1918" t="str">
        <f t="shared" si="116"/>
        <v>CUB2006</v>
      </c>
      <c r="E1918">
        <v>0.02</v>
      </c>
      <c r="F1918">
        <v>0.01</v>
      </c>
      <c r="G1918">
        <v>0.14000000000000001</v>
      </c>
      <c r="H1918">
        <f t="shared" si="117"/>
        <v>0.98</v>
      </c>
      <c r="I1918">
        <f t="shared" si="118"/>
        <v>0.99</v>
      </c>
      <c r="J1918">
        <f t="shared" si="119"/>
        <v>0.86</v>
      </c>
    </row>
    <row r="1919" spans="1:10">
      <c r="A1919" t="s">
        <v>100</v>
      </c>
      <c r="B1919" t="s">
        <v>101</v>
      </c>
      <c r="C1919">
        <v>2007</v>
      </c>
      <c r="D1919" t="str">
        <f t="shared" si="116"/>
        <v>CUB2007</v>
      </c>
      <c r="E1919">
        <v>0.02</v>
      </c>
      <c r="F1919">
        <v>0.02</v>
      </c>
      <c r="G1919">
        <v>0.11</v>
      </c>
      <c r="H1919">
        <f t="shared" si="117"/>
        <v>0.98</v>
      </c>
      <c r="I1919">
        <f t="shared" si="118"/>
        <v>0.98</v>
      </c>
      <c r="J1919">
        <f t="shared" si="119"/>
        <v>0.89</v>
      </c>
    </row>
    <row r="1920" spans="1:10">
      <c r="A1920" t="s">
        <v>100</v>
      </c>
      <c r="B1920" t="s">
        <v>101</v>
      </c>
      <c r="C1920">
        <v>2008</v>
      </c>
      <c r="D1920" t="str">
        <f t="shared" si="116"/>
        <v>CUB2008</v>
      </c>
      <c r="E1920">
        <v>0.02</v>
      </c>
      <c r="F1920">
        <v>0.02</v>
      </c>
      <c r="G1920">
        <v>0.1</v>
      </c>
      <c r="H1920">
        <f t="shared" si="117"/>
        <v>0.98</v>
      </c>
      <c r="I1920">
        <f t="shared" si="118"/>
        <v>0.98</v>
      </c>
      <c r="J1920">
        <f t="shared" si="119"/>
        <v>0.9</v>
      </c>
    </row>
    <row r="1921" spans="1:10">
      <c r="A1921" t="s">
        <v>100</v>
      </c>
      <c r="B1921" t="s">
        <v>101</v>
      </c>
      <c r="C1921">
        <v>2009</v>
      </c>
      <c r="D1921" t="str">
        <f t="shared" si="116"/>
        <v>CUB2009</v>
      </c>
      <c r="E1921">
        <v>0.02</v>
      </c>
      <c r="F1921">
        <v>0.03</v>
      </c>
      <c r="G1921">
        <v>0.09</v>
      </c>
      <c r="H1921">
        <f t="shared" si="117"/>
        <v>0.98</v>
      </c>
      <c r="I1921">
        <f t="shared" si="118"/>
        <v>0.97</v>
      </c>
      <c r="J1921">
        <f t="shared" si="119"/>
        <v>0.91</v>
      </c>
    </row>
    <row r="1922" spans="1:10">
      <c r="A1922" t="s">
        <v>100</v>
      </c>
      <c r="B1922" t="s">
        <v>101</v>
      </c>
      <c r="C1922">
        <v>2010</v>
      </c>
      <c r="D1922" t="str">
        <f t="shared" si="116"/>
        <v>CUB2010</v>
      </c>
      <c r="E1922">
        <v>0.01</v>
      </c>
      <c r="F1922">
        <v>0.04</v>
      </c>
      <c r="G1922">
        <v>0.11</v>
      </c>
      <c r="H1922">
        <f t="shared" si="117"/>
        <v>0.99</v>
      </c>
      <c r="I1922">
        <f t="shared" si="118"/>
        <v>0.96</v>
      </c>
      <c r="J1922">
        <f t="shared" si="119"/>
        <v>0.89</v>
      </c>
    </row>
    <row r="1923" spans="1:10">
      <c r="A1923" t="s">
        <v>100</v>
      </c>
      <c r="B1923" t="s">
        <v>101</v>
      </c>
      <c r="C1923">
        <v>2011</v>
      </c>
      <c r="D1923" t="str">
        <f t="shared" ref="D1923:D1986" si="120">_xlfn.CONCAT(A1923,C1923)</f>
        <v>CUB2011</v>
      </c>
      <c r="E1923">
        <v>0.01</v>
      </c>
      <c r="F1923">
        <v>0.04</v>
      </c>
      <c r="G1923">
        <v>0.14000000000000001</v>
      </c>
      <c r="H1923">
        <f t="shared" ref="H1923:H1986" si="121">1-E1923</f>
        <v>0.99</v>
      </c>
      <c r="I1923">
        <f t="shared" ref="I1923:I1986" si="122">1-F1923</f>
        <v>0.96</v>
      </c>
      <c r="J1923">
        <f t="shared" ref="J1923:J1986" si="123">1-G1923</f>
        <v>0.86</v>
      </c>
    </row>
    <row r="1924" spans="1:10">
      <c r="A1924" t="s">
        <v>100</v>
      </c>
      <c r="B1924" t="s">
        <v>101</v>
      </c>
      <c r="C1924">
        <v>2012</v>
      </c>
      <c r="D1924" t="str">
        <f t="shared" si="120"/>
        <v>CUB2012</v>
      </c>
      <c r="E1924">
        <v>0.02</v>
      </c>
      <c r="F1924">
        <v>0.04</v>
      </c>
      <c r="G1924">
        <v>0.18</v>
      </c>
      <c r="H1924">
        <f t="shared" si="121"/>
        <v>0.98</v>
      </c>
      <c r="I1924">
        <f t="shared" si="122"/>
        <v>0.96</v>
      </c>
      <c r="J1924">
        <f t="shared" si="123"/>
        <v>0.82000000000000006</v>
      </c>
    </row>
    <row r="1925" spans="1:10">
      <c r="A1925" t="s">
        <v>100</v>
      </c>
      <c r="B1925" t="s">
        <v>101</v>
      </c>
      <c r="C1925">
        <v>2013</v>
      </c>
      <c r="D1925" t="str">
        <f t="shared" si="120"/>
        <v>CUB2013</v>
      </c>
      <c r="E1925">
        <v>0.02</v>
      </c>
      <c r="F1925">
        <v>0.04</v>
      </c>
      <c r="G1925">
        <v>0.2</v>
      </c>
      <c r="H1925">
        <f t="shared" si="121"/>
        <v>0.98</v>
      </c>
      <c r="I1925">
        <f t="shared" si="122"/>
        <v>0.96</v>
      </c>
      <c r="J1925">
        <f t="shared" si="123"/>
        <v>0.8</v>
      </c>
    </row>
    <row r="1926" spans="1:10">
      <c r="A1926" t="s">
        <v>100</v>
      </c>
      <c r="B1926" t="s">
        <v>101</v>
      </c>
      <c r="C1926">
        <v>2014</v>
      </c>
      <c r="D1926" t="str">
        <f t="shared" si="120"/>
        <v>CUB2014</v>
      </c>
      <c r="E1926">
        <v>0.03</v>
      </c>
      <c r="F1926">
        <v>0.03</v>
      </c>
      <c r="G1926">
        <v>0.22</v>
      </c>
      <c r="H1926">
        <f t="shared" si="121"/>
        <v>0.97</v>
      </c>
      <c r="I1926">
        <f t="shared" si="122"/>
        <v>0.97</v>
      </c>
      <c r="J1926">
        <f t="shared" si="123"/>
        <v>0.78</v>
      </c>
    </row>
    <row r="1927" spans="1:10">
      <c r="A1927" t="s">
        <v>100</v>
      </c>
      <c r="B1927" t="s">
        <v>101</v>
      </c>
      <c r="C1927">
        <v>2015</v>
      </c>
      <c r="D1927" t="str">
        <f t="shared" si="120"/>
        <v>CUB2015</v>
      </c>
      <c r="E1927">
        <v>0.03</v>
      </c>
      <c r="F1927">
        <v>0.03</v>
      </c>
      <c r="G1927">
        <v>0.21</v>
      </c>
      <c r="H1927">
        <f t="shared" si="121"/>
        <v>0.97</v>
      </c>
      <c r="I1927">
        <f t="shared" si="122"/>
        <v>0.97</v>
      </c>
      <c r="J1927">
        <f t="shared" si="123"/>
        <v>0.79</v>
      </c>
    </row>
    <row r="1928" spans="1:10">
      <c r="A1928" t="s">
        <v>100</v>
      </c>
      <c r="B1928" t="s">
        <v>101</v>
      </c>
      <c r="C1928">
        <v>2016</v>
      </c>
      <c r="D1928" t="str">
        <f t="shared" si="120"/>
        <v>CUB2016</v>
      </c>
      <c r="E1928">
        <v>0.03</v>
      </c>
      <c r="F1928">
        <v>0.03</v>
      </c>
      <c r="G1928">
        <v>0.2</v>
      </c>
      <c r="H1928">
        <f t="shared" si="121"/>
        <v>0.97</v>
      </c>
      <c r="I1928">
        <f t="shared" si="122"/>
        <v>0.97</v>
      </c>
      <c r="J1928">
        <f t="shared" si="123"/>
        <v>0.8</v>
      </c>
    </row>
    <row r="1929" spans="1:10">
      <c r="A1929" t="s">
        <v>100</v>
      </c>
      <c r="B1929" t="s">
        <v>101</v>
      </c>
      <c r="C1929">
        <v>2017</v>
      </c>
      <c r="D1929" t="str">
        <f t="shared" si="120"/>
        <v>CUB2017</v>
      </c>
      <c r="E1929">
        <v>0.03</v>
      </c>
      <c r="F1929">
        <v>0.03</v>
      </c>
      <c r="G1929">
        <v>0.19</v>
      </c>
      <c r="H1929">
        <f t="shared" si="121"/>
        <v>0.97</v>
      </c>
      <c r="I1929">
        <f t="shared" si="122"/>
        <v>0.97</v>
      </c>
      <c r="J1929">
        <f t="shared" si="123"/>
        <v>0.81</v>
      </c>
    </row>
    <row r="1930" spans="1:10">
      <c r="A1930" t="s">
        <v>100</v>
      </c>
      <c r="B1930" t="s">
        <v>101</v>
      </c>
      <c r="C1930">
        <v>2018</v>
      </c>
      <c r="D1930" t="str">
        <f t="shared" si="120"/>
        <v>CUB2018</v>
      </c>
      <c r="E1930">
        <v>0.03</v>
      </c>
      <c r="F1930">
        <v>0.04</v>
      </c>
      <c r="G1930">
        <v>0.18</v>
      </c>
      <c r="H1930">
        <f t="shared" si="121"/>
        <v>0.97</v>
      </c>
      <c r="I1930">
        <f t="shared" si="122"/>
        <v>0.96</v>
      </c>
      <c r="J1930">
        <f t="shared" si="123"/>
        <v>0.82000000000000006</v>
      </c>
    </row>
    <row r="1931" spans="1:10">
      <c r="A1931" t="s">
        <v>100</v>
      </c>
      <c r="B1931" t="s">
        <v>101</v>
      </c>
      <c r="C1931">
        <v>2019</v>
      </c>
      <c r="D1931" t="str">
        <f t="shared" si="120"/>
        <v>CUB2019</v>
      </c>
      <c r="E1931">
        <v>0.03</v>
      </c>
      <c r="F1931">
        <v>0.06</v>
      </c>
      <c r="G1931">
        <v>0.16</v>
      </c>
      <c r="H1931">
        <f t="shared" si="121"/>
        <v>0.97</v>
      </c>
      <c r="I1931">
        <f t="shared" si="122"/>
        <v>0.94</v>
      </c>
      <c r="J1931">
        <f t="shared" si="123"/>
        <v>0.84</v>
      </c>
    </row>
    <row r="1932" spans="1:10">
      <c r="A1932" t="s">
        <v>100</v>
      </c>
      <c r="B1932" t="s">
        <v>101</v>
      </c>
      <c r="C1932">
        <v>2020</v>
      </c>
      <c r="D1932" t="str">
        <f t="shared" si="120"/>
        <v>CUB2020</v>
      </c>
      <c r="E1932">
        <v>0.02</v>
      </c>
      <c r="F1932">
        <v>0.09</v>
      </c>
      <c r="G1932">
        <v>0.16</v>
      </c>
      <c r="H1932">
        <f t="shared" si="121"/>
        <v>0.98</v>
      </c>
      <c r="I1932">
        <f t="shared" si="122"/>
        <v>0.91</v>
      </c>
      <c r="J1932">
        <f t="shared" si="123"/>
        <v>0.84</v>
      </c>
    </row>
    <row r="1933" spans="1:10">
      <c r="A1933" t="s">
        <v>100</v>
      </c>
      <c r="B1933" t="s">
        <v>101</v>
      </c>
      <c r="C1933">
        <v>2021</v>
      </c>
      <c r="D1933" t="str">
        <f t="shared" si="120"/>
        <v>CUB2021</v>
      </c>
      <c r="E1933">
        <v>0.02</v>
      </c>
      <c r="F1933">
        <v>0.09</v>
      </c>
      <c r="G1933">
        <v>0.18</v>
      </c>
      <c r="H1933">
        <f t="shared" si="121"/>
        <v>0.98</v>
      </c>
      <c r="I1933">
        <f t="shared" si="122"/>
        <v>0.91</v>
      </c>
      <c r="J1933">
        <f t="shared" si="123"/>
        <v>0.82000000000000006</v>
      </c>
    </row>
    <row r="1934" spans="1:10">
      <c r="A1934" t="s">
        <v>102</v>
      </c>
      <c r="B1934" t="s">
        <v>103</v>
      </c>
      <c r="C1934">
        <v>1980</v>
      </c>
      <c r="D1934" t="str">
        <f t="shared" si="120"/>
        <v>CUW1980</v>
      </c>
      <c r="E1934" t="e">
        <v>#N/A</v>
      </c>
      <c r="F1934" t="e">
        <v>#N/A</v>
      </c>
      <c r="G1934" t="e">
        <v>#N/A</v>
      </c>
      <c r="H1934" t="e">
        <f t="shared" si="121"/>
        <v>#N/A</v>
      </c>
      <c r="I1934" t="e">
        <f t="shared" si="122"/>
        <v>#N/A</v>
      </c>
      <c r="J1934" t="e">
        <f t="shared" si="123"/>
        <v>#N/A</v>
      </c>
    </row>
    <row r="1935" spans="1:10">
      <c r="A1935" t="s">
        <v>102</v>
      </c>
      <c r="B1935" t="s">
        <v>103</v>
      </c>
      <c r="C1935">
        <v>1981</v>
      </c>
      <c r="D1935" t="str">
        <f t="shared" si="120"/>
        <v>CUW1981</v>
      </c>
      <c r="E1935" t="e">
        <v>#N/A</v>
      </c>
      <c r="F1935" t="e">
        <v>#N/A</v>
      </c>
      <c r="G1935" t="e">
        <v>#N/A</v>
      </c>
      <c r="H1935" t="e">
        <f t="shared" si="121"/>
        <v>#N/A</v>
      </c>
      <c r="I1935" t="e">
        <f t="shared" si="122"/>
        <v>#N/A</v>
      </c>
      <c r="J1935" t="e">
        <f t="shared" si="123"/>
        <v>#N/A</v>
      </c>
    </row>
    <row r="1936" spans="1:10">
      <c r="A1936" t="s">
        <v>102</v>
      </c>
      <c r="B1936" t="s">
        <v>103</v>
      </c>
      <c r="C1936">
        <v>1982</v>
      </c>
      <c r="D1936" t="str">
        <f t="shared" si="120"/>
        <v>CUW1982</v>
      </c>
      <c r="E1936" t="e">
        <v>#N/A</v>
      </c>
      <c r="F1936" t="e">
        <v>#N/A</v>
      </c>
      <c r="G1936" t="e">
        <v>#N/A</v>
      </c>
      <c r="H1936" t="e">
        <f t="shared" si="121"/>
        <v>#N/A</v>
      </c>
      <c r="I1936" t="e">
        <f t="shared" si="122"/>
        <v>#N/A</v>
      </c>
      <c r="J1936" t="e">
        <f t="shared" si="123"/>
        <v>#N/A</v>
      </c>
    </row>
    <row r="1937" spans="1:10">
      <c r="A1937" t="s">
        <v>102</v>
      </c>
      <c r="B1937" t="s">
        <v>103</v>
      </c>
      <c r="C1937">
        <v>1983</v>
      </c>
      <c r="D1937" t="str">
        <f t="shared" si="120"/>
        <v>CUW1983</v>
      </c>
      <c r="E1937" t="e">
        <v>#N/A</v>
      </c>
      <c r="F1937" t="e">
        <v>#N/A</v>
      </c>
      <c r="G1937" t="e">
        <v>#N/A</v>
      </c>
      <c r="H1937" t="e">
        <f t="shared" si="121"/>
        <v>#N/A</v>
      </c>
      <c r="I1937" t="e">
        <f t="shared" si="122"/>
        <v>#N/A</v>
      </c>
      <c r="J1937" t="e">
        <f t="shared" si="123"/>
        <v>#N/A</v>
      </c>
    </row>
    <row r="1938" spans="1:10">
      <c r="A1938" t="s">
        <v>102</v>
      </c>
      <c r="B1938" t="s">
        <v>103</v>
      </c>
      <c r="C1938">
        <v>1984</v>
      </c>
      <c r="D1938" t="str">
        <f t="shared" si="120"/>
        <v>CUW1984</v>
      </c>
      <c r="E1938" t="e">
        <v>#N/A</v>
      </c>
      <c r="F1938" t="e">
        <v>#N/A</v>
      </c>
      <c r="G1938" t="e">
        <v>#N/A</v>
      </c>
      <c r="H1938" t="e">
        <f t="shared" si="121"/>
        <v>#N/A</v>
      </c>
      <c r="I1938" t="e">
        <f t="shared" si="122"/>
        <v>#N/A</v>
      </c>
      <c r="J1938" t="e">
        <f t="shared" si="123"/>
        <v>#N/A</v>
      </c>
    </row>
    <row r="1939" spans="1:10">
      <c r="A1939" t="s">
        <v>102</v>
      </c>
      <c r="B1939" t="s">
        <v>103</v>
      </c>
      <c r="C1939">
        <v>1985</v>
      </c>
      <c r="D1939" t="str">
        <f t="shared" si="120"/>
        <v>CUW1985</v>
      </c>
      <c r="E1939" t="e">
        <v>#N/A</v>
      </c>
      <c r="F1939" t="e">
        <v>#N/A</v>
      </c>
      <c r="G1939" t="e">
        <v>#N/A</v>
      </c>
      <c r="H1939" t="e">
        <f t="shared" si="121"/>
        <v>#N/A</v>
      </c>
      <c r="I1939" t="e">
        <f t="shared" si="122"/>
        <v>#N/A</v>
      </c>
      <c r="J1939" t="e">
        <f t="shared" si="123"/>
        <v>#N/A</v>
      </c>
    </row>
    <row r="1940" spans="1:10">
      <c r="A1940" t="s">
        <v>102</v>
      </c>
      <c r="B1940" t="s">
        <v>103</v>
      </c>
      <c r="C1940">
        <v>1986</v>
      </c>
      <c r="D1940" t="str">
        <f t="shared" si="120"/>
        <v>CUW1986</v>
      </c>
      <c r="E1940" t="e">
        <v>#N/A</v>
      </c>
      <c r="F1940" t="e">
        <v>#N/A</v>
      </c>
      <c r="G1940" t="e">
        <v>#N/A</v>
      </c>
      <c r="H1940" t="e">
        <f t="shared" si="121"/>
        <v>#N/A</v>
      </c>
      <c r="I1940" t="e">
        <f t="shared" si="122"/>
        <v>#N/A</v>
      </c>
      <c r="J1940" t="e">
        <f t="shared" si="123"/>
        <v>#N/A</v>
      </c>
    </row>
    <row r="1941" spans="1:10">
      <c r="A1941" t="s">
        <v>102</v>
      </c>
      <c r="B1941" t="s">
        <v>103</v>
      </c>
      <c r="C1941">
        <v>1987</v>
      </c>
      <c r="D1941" t="str">
        <f t="shared" si="120"/>
        <v>CUW1987</v>
      </c>
      <c r="E1941" t="e">
        <v>#N/A</v>
      </c>
      <c r="F1941" t="e">
        <v>#N/A</v>
      </c>
      <c r="G1941" t="e">
        <v>#N/A</v>
      </c>
      <c r="H1941" t="e">
        <f t="shared" si="121"/>
        <v>#N/A</v>
      </c>
      <c r="I1941" t="e">
        <f t="shared" si="122"/>
        <v>#N/A</v>
      </c>
      <c r="J1941" t="e">
        <f t="shared" si="123"/>
        <v>#N/A</v>
      </c>
    </row>
    <row r="1942" spans="1:10">
      <c r="A1942" t="s">
        <v>102</v>
      </c>
      <c r="B1942" t="s">
        <v>103</v>
      </c>
      <c r="C1942">
        <v>1988</v>
      </c>
      <c r="D1942" t="str">
        <f t="shared" si="120"/>
        <v>CUW1988</v>
      </c>
      <c r="E1942" t="e">
        <v>#N/A</v>
      </c>
      <c r="F1942" t="e">
        <v>#N/A</v>
      </c>
      <c r="G1942" t="e">
        <v>#N/A</v>
      </c>
      <c r="H1942" t="e">
        <f t="shared" si="121"/>
        <v>#N/A</v>
      </c>
      <c r="I1942" t="e">
        <f t="shared" si="122"/>
        <v>#N/A</v>
      </c>
      <c r="J1942" t="e">
        <f t="shared" si="123"/>
        <v>#N/A</v>
      </c>
    </row>
    <row r="1943" spans="1:10">
      <c r="A1943" t="s">
        <v>102</v>
      </c>
      <c r="B1943" t="s">
        <v>103</v>
      </c>
      <c r="C1943">
        <v>1989</v>
      </c>
      <c r="D1943" t="str">
        <f t="shared" si="120"/>
        <v>CUW1989</v>
      </c>
      <c r="E1943" t="e">
        <v>#N/A</v>
      </c>
      <c r="F1943" t="e">
        <v>#N/A</v>
      </c>
      <c r="G1943" t="e">
        <v>#N/A</v>
      </c>
      <c r="H1943" t="e">
        <f t="shared" si="121"/>
        <v>#N/A</v>
      </c>
      <c r="I1943" t="e">
        <f t="shared" si="122"/>
        <v>#N/A</v>
      </c>
      <c r="J1943" t="e">
        <f t="shared" si="123"/>
        <v>#N/A</v>
      </c>
    </row>
    <row r="1944" spans="1:10">
      <c r="A1944" t="s">
        <v>102</v>
      </c>
      <c r="B1944" t="s">
        <v>103</v>
      </c>
      <c r="C1944">
        <v>1990</v>
      </c>
      <c r="D1944" t="str">
        <f t="shared" si="120"/>
        <v>CUW1990</v>
      </c>
      <c r="E1944" t="e">
        <v>#N/A</v>
      </c>
      <c r="F1944" t="e">
        <v>#N/A</v>
      </c>
      <c r="G1944" t="e">
        <v>#N/A</v>
      </c>
      <c r="H1944" t="e">
        <f t="shared" si="121"/>
        <v>#N/A</v>
      </c>
      <c r="I1944" t="e">
        <f t="shared" si="122"/>
        <v>#N/A</v>
      </c>
      <c r="J1944" t="e">
        <f t="shared" si="123"/>
        <v>#N/A</v>
      </c>
    </row>
    <row r="1945" spans="1:10">
      <c r="A1945" t="s">
        <v>102</v>
      </c>
      <c r="B1945" t="s">
        <v>103</v>
      </c>
      <c r="C1945">
        <v>1991</v>
      </c>
      <c r="D1945" t="str">
        <f t="shared" si="120"/>
        <v>CUW1991</v>
      </c>
      <c r="E1945" t="e">
        <v>#N/A</v>
      </c>
      <c r="F1945" t="e">
        <v>#N/A</v>
      </c>
      <c r="G1945" t="e">
        <v>#N/A</v>
      </c>
      <c r="H1945" t="e">
        <f t="shared" si="121"/>
        <v>#N/A</v>
      </c>
      <c r="I1945" t="e">
        <f t="shared" si="122"/>
        <v>#N/A</v>
      </c>
      <c r="J1945" t="e">
        <f t="shared" si="123"/>
        <v>#N/A</v>
      </c>
    </row>
    <row r="1946" spans="1:10">
      <c r="A1946" t="s">
        <v>102</v>
      </c>
      <c r="B1946" t="s">
        <v>103</v>
      </c>
      <c r="C1946">
        <v>1992</v>
      </c>
      <c r="D1946" t="str">
        <f t="shared" si="120"/>
        <v>CUW1992</v>
      </c>
      <c r="E1946" t="e">
        <v>#N/A</v>
      </c>
      <c r="F1946" t="e">
        <v>#N/A</v>
      </c>
      <c r="G1946" t="e">
        <v>#N/A</v>
      </c>
      <c r="H1946" t="e">
        <f t="shared" si="121"/>
        <v>#N/A</v>
      </c>
      <c r="I1946" t="e">
        <f t="shared" si="122"/>
        <v>#N/A</v>
      </c>
      <c r="J1946" t="e">
        <f t="shared" si="123"/>
        <v>#N/A</v>
      </c>
    </row>
    <row r="1947" spans="1:10">
      <c r="A1947" t="s">
        <v>102</v>
      </c>
      <c r="B1947" t="s">
        <v>103</v>
      </c>
      <c r="C1947">
        <v>1993</v>
      </c>
      <c r="D1947" t="str">
        <f t="shared" si="120"/>
        <v>CUW1993</v>
      </c>
      <c r="E1947" t="e">
        <v>#N/A</v>
      </c>
      <c r="F1947" t="e">
        <v>#N/A</v>
      </c>
      <c r="G1947" t="e">
        <v>#N/A</v>
      </c>
      <c r="H1947" t="e">
        <f t="shared" si="121"/>
        <v>#N/A</v>
      </c>
      <c r="I1947" t="e">
        <f t="shared" si="122"/>
        <v>#N/A</v>
      </c>
      <c r="J1947" t="e">
        <f t="shared" si="123"/>
        <v>#N/A</v>
      </c>
    </row>
    <row r="1948" spans="1:10">
      <c r="A1948" t="s">
        <v>102</v>
      </c>
      <c r="B1948" t="s">
        <v>103</v>
      </c>
      <c r="C1948">
        <v>1994</v>
      </c>
      <c r="D1948" t="str">
        <f t="shared" si="120"/>
        <v>CUW1994</v>
      </c>
      <c r="E1948" t="e">
        <v>#N/A</v>
      </c>
      <c r="F1948" t="e">
        <v>#N/A</v>
      </c>
      <c r="G1948" t="e">
        <v>#N/A</v>
      </c>
      <c r="H1948" t="e">
        <f t="shared" si="121"/>
        <v>#N/A</v>
      </c>
      <c r="I1948" t="e">
        <f t="shared" si="122"/>
        <v>#N/A</v>
      </c>
      <c r="J1948" t="e">
        <f t="shared" si="123"/>
        <v>#N/A</v>
      </c>
    </row>
    <row r="1949" spans="1:10">
      <c r="A1949" t="s">
        <v>102</v>
      </c>
      <c r="B1949" t="s">
        <v>103</v>
      </c>
      <c r="C1949">
        <v>1995</v>
      </c>
      <c r="D1949" t="str">
        <f t="shared" si="120"/>
        <v>CUW1995</v>
      </c>
      <c r="E1949" t="e">
        <v>#N/A</v>
      </c>
      <c r="F1949" t="e">
        <v>#N/A</v>
      </c>
      <c r="G1949" t="e">
        <v>#N/A</v>
      </c>
      <c r="H1949" t="e">
        <f t="shared" si="121"/>
        <v>#N/A</v>
      </c>
      <c r="I1949" t="e">
        <f t="shared" si="122"/>
        <v>#N/A</v>
      </c>
      <c r="J1949" t="e">
        <f t="shared" si="123"/>
        <v>#N/A</v>
      </c>
    </row>
    <row r="1950" spans="1:10">
      <c r="A1950" t="s">
        <v>102</v>
      </c>
      <c r="B1950" t="s">
        <v>103</v>
      </c>
      <c r="C1950">
        <v>1996</v>
      </c>
      <c r="D1950" t="str">
        <f t="shared" si="120"/>
        <v>CUW1996</v>
      </c>
      <c r="E1950" t="e">
        <v>#N/A</v>
      </c>
      <c r="F1950" t="e">
        <v>#N/A</v>
      </c>
      <c r="G1950" t="e">
        <v>#N/A</v>
      </c>
      <c r="H1950" t="e">
        <f t="shared" si="121"/>
        <v>#N/A</v>
      </c>
      <c r="I1950" t="e">
        <f t="shared" si="122"/>
        <v>#N/A</v>
      </c>
      <c r="J1950" t="e">
        <f t="shared" si="123"/>
        <v>#N/A</v>
      </c>
    </row>
    <row r="1951" spans="1:10">
      <c r="A1951" t="s">
        <v>102</v>
      </c>
      <c r="B1951" t="s">
        <v>103</v>
      </c>
      <c r="C1951">
        <v>1997</v>
      </c>
      <c r="D1951" t="str">
        <f t="shared" si="120"/>
        <v>CUW1997</v>
      </c>
      <c r="E1951" t="e">
        <v>#N/A</v>
      </c>
      <c r="F1951" t="e">
        <v>#N/A</v>
      </c>
      <c r="G1951" t="e">
        <v>#N/A</v>
      </c>
      <c r="H1951" t="e">
        <f t="shared" si="121"/>
        <v>#N/A</v>
      </c>
      <c r="I1951" t="e">
        <f t="shared" si="122"/>
        <v>#N/A</v>
      </c>
      <c r="J1951" t="e">
        <f t="shared" si="123"/>
        <v>#N/A</v>
      </c>
    </row>
    <row r="1952" spans="1:10">
      <c r="A1952" t="s">
        <v>102</v>
      </c>
      <c r="B1952" t="s">
        <v>103</v>
      </c>
      <c r="C1952">
        <v>1998</v>
      </c>
      <c r="D1952" t="str">
        <f t="shared" si="120"/>
        <v>CUW1998</v>
      </c>
      <c r="E1952" t="e">
        <v>#N/A</v>
      </c>
      <c r="F1952" t="e">
        <v>#N/A</v>
      </c>
      <c r="G1952" t="e">
        <v>#N/A</v>
      </c>
      <c r="H1952" t="e">
        <f t="shared" si="121"/>
        <v>#N/A</v>
      </c>
      <c r="I1952" t="e">
        <f t="shared" si="122"/>
        <v>#N/A</v>
      </c>
      <c r="J1952" t="e">
        <f t="shared" si="123"/>
        <v>#N/A</v>
      </c>
    </row>
    <row r="1953" spans="1:10">
      <c r="A1953" t="s">
        <v>102</v>
      </c>
      <c r="B1953" t="s">
        <v>103</v>
      </c>
      <c r="C1953">
        <v>1999</v>
      </c>
      <c r="D1953" t="str">
        <f t="shared" si="120"/>
        <v>CUW1999</v>
      </c>
      <c r="E1953" t="e">
        <v>#N/A</v>
      </c>
      <c r="F1953" t="e">
        <v>#N/A</v>
      </c>
      <c r="G1953" t="e">
        <v>#N/A</v>
      </c>
      <c r="H1953" t="e">
        <f t="shared" si="121"/>
        <v>#N/A</v>
      </c>
      <c r="I1953" t="e">
        <f t="shared" si="122"/>
        <v>#N/A</v>
      </c>
      <c r="J1953" t="e">
        <f t="shared" si="123"/>
        <v>#N/A</v>
      </c>
    </row>
    <row r="1954" spans="1:10">
      <c r="A1954" t="s">
        <v>102</v>
      </c>
      <c r="B1954" t="s">
        <v>103</v>
      </c>
      <c r="C1954">
        <v>2000</v>
      </c>
      <c r="D1954" t="str">
        <f t="shared" si="120"/>
        <v>CUW2000</v>
      </c>
      <c r="E1954" t="e">
        <v>#N/A</v>
      </c>
      <c r="F1954" t="e">
        <v>#N/A</v>
      </c>
      <c r="G1954" t="e">
        <v>#N/A</v>
      </c>
      <c r="H1954" t="e">
        <f t="shared" si="121"/>
        <v>#N/A</v>
      </c>
      <c r="I1954" t="e">
        <f t="shared" si="122"/>
        <v>#N/A</v>
      </c>
      <c r="J1954" t="e">
        <f t="shared" si="123"/>
        <v>#N/A</v>
      </c>
    </row>
    <row r="1955" spans="1:10">
      <c r="A1955" t="s">
        <v>102</v>
      </c>
      <c r="B1955" t="s">
        <v>103</v>
      </c>
      <c r="C1955">
        <v>2001</v>
      </c>
      <c r="D1955" t="str">
        <f t="shared" si="120"/>
        <v>CUW2001</v>
      </c>
      <c r="E1955" t="e">
        <v>#N/A</v>
      </c>
      <c r="F1955" t="e">
        <v>#N/A</v>
      </c>
      <c r="G1955" t="e">
        <v>#N/A</v>
      </c>
      <c r="H1955" t="e">
        <f t="shared" si="121"/>
        <v>#N/A</v>
      </c>
      <c r="I1955" t="e">
        <f t="shared" si="122"/>
        <v>#N/A</v>
      </c>
      <c r="J1955" t="e">
        <f t="shared" si="123"/>
        <v>#N/A</v>
      </c>
    </row>
    <row r="1956" spans="1:10">
      <c r="A1956" t="s">
        <v>102</v>
      </c>
      <c r="B1956" t="s">
        <v>103</v>
      </c>
      <c r="C1956">
        <v>2002</v>
      </c>
      <c r="D1956" t="str">
        <f t="shared" si="120"/>
        <v>CUW2002</v>
      </c>
      <c r="E1956" t="e">
        <v>#N/A</v>
      </c>
      <c r="F1956" t="e">
        <v>#N/A</v>
      </c>
      <c r="G1956" t="e">
        <v>#N/A</v>
      </c>
      <c r="H1956" t="e">
        <f t="shared" si="121"/>
        <v>#N/A</v>
      </c>
      <c r="I1956" t="e">
        <f t="shared" si="122"/>
        <v>#N/A</v>
      </c>
      <c r="J1956" t="e">
        <f t="shared" si="123"/>
        <v>#N/A</v>
      </c>
    </row>
    <row r="1957" spans="1:10">
      <c r="A1957" t="s">
        <v>102</v>
      </c>
      <c r="B1957" t="s">
        <v>103</v>
      </c>
      <c r="C1957">
        <v>2003</v>
      </c>
      <c r="D1957" t="str">
        <f t="shared" si="120"/>
        <v>CUW2003</v>
      </c>
      <c r="E1957" t="e">
        <v>#N/A</v>
      </c>
      <c r="F1957" t="e">
        <v>#N/A</v>
      </c>
      <c r="G1957" t="e">
        <v>#N/A</v>
      </c>
      <c r="H1957" t="e">
        <f t="shared" si="121"/>
        <v>#N/A</v>
      </c>
      <c r="I1957" t="e">
        <f t="shared" si="122"/>
        <v>#N/A</v>
      </c>
      <c r="J1957" t="e">
        <f t="shared" si="123"/>
        <v>#N/A</v>
      </c>
    </row>
    <row r="1958" spans="1:10">
      <c r="A1958" t="s">
        <v>102</v>
      </c>
      <c r="B1958" t="s">
        <v>103</v>
      </c>
      <c r="C1958">
        <v>2004</v>
      </c>
      <c r="D1958" t="str">
        <f t="shared" si="120"/>
        <v>CUW2004</v>
      </c>
      <c r="E1958" t="e">
        <v>#N/A</v>
      </c>
      <c r="F1958" t="e">
        <v>#N/A</v>
      </c>
      <c r="G1958" t="e">
        <v>#N/A</v>
      </c>
      <c r="H1958" t="e">
        <f t="shared" si="121"/>
        <v>#N/A</v>
      </c>
      <c r="I1958" t="e">
        <f t="shared" si="122"/>
        <v>#N/A</v>
      </c>
      <c r="J1958" t="e">
        <f t="shared" si="123"/>
        <v>#N/A</v>
      </c>
    </row>
    <row r="1959" spans="1:10">
      <c r="A1959" t="s">
        <v>102</v>
      </c>
      <c r="B1959" t="s">
        <v>103</v>
      </c>
      <c r="C1959">
        <v>2005</v>
      </c>
      <c r="D1959" t="str">
        <f t="shared" si="120"/>
        <v>CUW2005</v>
      </c>
      <c r="E1959" t="e">
        <v>#N/A</v>
      </c>
      <c r="F1959" t="e">
        <v>#N/A</v>
      </c>
      <c r="G1959" t="e">
        <v>#N/A</v>
      </c>
      <c r="H1959" t="e">
        <f t="shared" si="121"/>
        <v>#N/A</v>
      </c>
      <c r="I1959" t="e">
        <f t="shared" si="122"/>
        <v>#N/A</v>
      </c>
      <c r="J1959" t="e">
        <f t="shared" si="123"/>
        <v>#N/A</v>
      </c>
    </row>
    <row r="1960" spans="1:10">
      <c r="A1960" t="s">
        <v>102</v>
      </c>
      <c r="B1960" t="s">
        <v>103</v>
      </c>
      <c r="C1960">
        <v>2006</v>
      </c>
      <c r="D1960" t="str">
        <f t="shared" si="120"/>
        <v>CUW2006</v>
      </c>
      <c r="E1960" t="e">
        <v>#N/A</v>
      </c>
      <c r="F1960" t="e">
        <v>#N/A</v>
      </c>
      <c r="G1960" t="e">
        <v>#N/A</v>
      </c>
      <c r="H1960" t="e">
        <f t="shared" si="121"/>
        <v>#N/A</v>
      </c>
      <c r="I1960" t="e">
        <f t="shared" si="122"/>
        <v>#N/A</v>
      </c>
      <c r="J1960" t="e">
        <f t="shared" si="123"/>
        <v>#N/A</v>
      </c>
    </row>
    <row r="1961" spans="1:10">
      <c r="A1961" t="s">
        <v>102</v>
      </c>
      <c r="B1961" t="s">
        <v>103</v>
      </c>
      <c r="C1961">
        <v>2007</v>
      </c>
      <c r="D1961" t="str">
        <f t="shared" si="120"/>
        <v>CUW2007</v>
      </c>
      <c r="E1961" t="e">
        <v>#N/A</v>
      </c>
      <c r="F1961" t="e">
        <v>#N/A</v>
      </c>
      <c r="G1961" t="e">
        <v>#N/A</v>
      </c>
      <c r="H1961" t="e">
        <f t="shared" si="121"/>
        <v>#N/A</v>
      </c>
      <c r="I1961" t="e">
        <f t="shared" si="122"/>
        <v>#N/A</v>
      </c>
      <c r="J1961" t="e">
        <f t="shared" si="123"/>
        <v>#N/A</v>
      </c>
    </row>
    <row r="1962" spans="1:10">
      <c r="A1962" t="s">
        <v>102</v>
      </c>
      <c r="B1962" t="s">
        <v>103</v>
      </c>
      <c r="C1962">
        <v>2008</v>
      </c>
      <c r="D1962" t="str">
        <f t="shared" si="120"/>
        <v>CUW2008</v>
      </c>
      <c r="E1962" t="e">
        <v>#N/A</v>
      </c>
      <c r="F1962" t="e">
        <v>#N/A</v>
      </c>
      <c r="G1962" t="e">
        <v>#N/A</v>
      </c>
      <c r="H1962" t="e">
        <f t="shared" si="121"/>
        <v>#N/A</v>
      </c>
      <c r="I1962" t="e">
        <f t="shared" si="122"/>
        <v>#N/A</v>
      </c>
      <c r="J1962" t="e">
        <f t="shared" si="123"/>
        <v>#N/A</v>
      </c>
    </row>
    <row r="1963" spans="1:10">
      <c r="A1963" t="s">
        <v>102</v>
      </c>
      <c r="B1963" t="s">
        <v>103</v>
      </c>
      <c r="C1963">
        <v>2009</v>
      </c>
      <c r="D1963" t="str">
        <f t="shared" si="120"/>
        <v>CUW2009</v>
      </c>
      <c r="E1963" t="e">
        <v>#N/A</v>
      </c>
      <c r="F1963" t="e">
        <v>#N/A</v>
      </c>
      <c r="G1963" t="e">
        <v>#N/A</v>
      </c>
      <c r="H1963" t="e">
        <f t="shared" si="121"/>
        <v>#N/A</v>
      </c>
      <c r="I1963" t="e">
        <f t="shared" si="122"/>
        <v>#N/A</v>
      </c>
      <c r="J1963" t="e">
        <f t="shared" si="123"/>
        <v>#N/A</v>
      </c>
    </row>
    <row r="1964" spans="1:10">
      <c r="A1964" t="s">
        <v>102</v>
      </c>
      <c r="B1964" t="s">
        <v>103</v>
      </c>
      <c r="C1964">
        <v>2010</v>
      </c>
      <c r="D1964" t="str">
        <f t="shared" si="120"/>
        <v>CUW2010</v>
      </c>
      <c r="E1964" t="e">
        <v>#N/A</v>
      </c>
      <c r="F1964" t="e">
        <v>#N/A</v>
      </c>
      <c r="G1964" t="e">
        <v>#N/A</v>
      </c>
      <c r="H1964" t="e">
        <f t="shared" si="121"/>
        <v>#N/A</v>
      </c>
      <c r="I1964" t="e">
        <f t="shared" si="122"/>
        <v>#N/A</v>
      </c>
      <c r="J1964" t="e">
        <f t="shared" si="123"/>
        <v>#N/A</v>
      </c>
    </row>
    <row r="1965" spans="1:10">
      <c r="A1965" t="s">
        <v>102</v>
      </c>
      <c r="B1965" t="s">
        <v>103</v>
      </c>
      <c r="C1965">
        <v>2011</v>
      </c>
      <c r="D1965" t="str">
        <f t="shared" si="120"/>
        <v>CUW2011</v>
      </c>
      <c r="E1965" t="e">
        <v>#N/A</v>
      </c>
      <c r="F1965" t="e">
        <v>#N/A</v>
      </c>
      <c r="G1965" t="e">
        <v>#N/A</v>
      </c>
      <c r="H1965" t="e">
        <f t="shared" si="121"/>
        <v>#N/A</v>
      </c>
      <c r="I1965" t="e">
        <f t="shared" si="122"/>
        <v>#N/A</v>
      </c>
      <c r="J1965" t="e">
        <f t="shared" si="123"/>
        <v>#N/A</v>
      </c>
    </row>
    <row r="1966" spans="1:10">
      <c r="A1966" t="s">
        <v>102</v>
      </c>
      <c r="B1966" t="s">
        <v>103</v>
      </c>
      <c r="C1966">
        <v>2012</v>
      </c>
      <c r="D1966" t="str">
        <f t="shared" si="120"/>
        <v>CUW2012</v>
      </c>
      <c r="E1966" t="e">
        <v>#N/A</v>
      </c>
      <c r="F1966" t="e">
        <v>#N/A</v>
      </c>
      <c r="G1966" t="e">
        <v>#N/A</v>
      </c>
      <c r="H1966" t="e">
        <f t="shared" si="121"/>
        <v>#N/A</v>
      </c>
      <c r="I1966" t="e">
        <f t="shared" si="122"/>
        <v>#N/A</v>
      </c>
      <c r="J1966" t="e">
        <f t="shared" si="123"/>
        <v>#N/A</v>
      </c>
    </row>
    <row r="1967" spans="1:10">
      <c r="A1967" t="s">
        <v>102</v>
      </c>
      <c r="B1967" t="s">
        <v>103</v>
      </c>
      <c r="C1967">
        <v>2013</v>
      </c>
      <c r="D1967" t="str">
        <f t="shared" si="120"/>
        <v>CUW2013</v>
      </c>
      <c r="E1967" t="e">
        <v>#N/A</v>
      </c>
      <c r="F1967" t="e">
        <v>#N/A</v>
      </c>
      <c r="G1967" t="e">
        <v>#N/A</v>
      </c>
      <c r="H1967" t="e">
        <f t="shared" si="121"/>
        <v>#N/A</v>
      </c>
      <c r="I1967" t="e">
        <f t="shared" si="122"/>
        <v>#N/A</v>
      </c>
      <c r="J1967" t="e">
        <f t="shared" si="123"/>
        <v>#N/A</v>
      </c>
    </row>
    <row r="1968" spans="1:10">
      <c r="A1968" t="s">
        <v>102</v>
      </c>
      <c r="B1968" t="s">
        <v>103</v>
      </c>
      <c r="C1968">
        <v>2014</v>
      </c>
      <c r="D1968" t="str">
        <f t="shared" si="120"/>
        <v>CUW2014</v>
      </c>
      <c r="E1968" t="e">
        <v>#N/A</v>
      </c>
      <c r="F1968" t="e">
        <v>#N/A</v>
      </c>
      <c r="G1968" t="e">
        <v>#N/A</v>
      </c>
      <c r="H1968" t="e">
        <f t="shared" si="121"/>
        <v>#N/A</v>
      </c>
      <c r="I1968" t="e">
        <f t="shared" si="122"/>
        <v>#N/A</v>
      </c>
      <c r="J1968" t="e">
        <f t="shared" si="123"/>
        <v>#N/A</v>
      </c>
    </row>
    <row r="1969" spans="1:10">
      <c r="A1969" t="s">
        <v>102</v>
      </c>
      <c r="B1969" t="s">
        <v>103</v>
      </c>
      <c r="C1969">
        <v>2015</v>
      </c>
      <c r="D1969" t="str">
        <f t="shared" si="120"/>
        <v>CUW2015</v>
      </c>
      <c r="E1969" t="e">
        <v>#N/A</v>
      </c>
      <c r="F1969" t="e">
        <v>#N/A</v>
      </c>
      <c r="G1969" t="e">
        <v>#N/A</v>
      </c>
      <c r="H1969" t="e">
        <f t="shared" si="121"/>
        <v>#N/A</v>
      </c>
      <c r="I1969" t="e">
        <f t="shared" si="122"/>
        <v>#N/A</v>
      </c>
      <c r="J1969" t="e">
        <f t="shared" si="123"/>
        <v>#N/A</v>
      </c>
    </row>
    <row r="1970" spans="1:10">
      <c r="A1970" t="s">
        <v>102</v>
      </c>
      <c r="B1970" t="s">
        <v>103</v>
      </c>
      <c r="C1970">
        <v>2016</v>
      </c>
      <c r="D1970" t="str">
        <f t="shared" si="120"/>
        <v>CUW2016</v>
      </c>
      <c r="E1970" t="e">
        <v>#N/A</v>
      </c>
      <c r="F1970" t="e">
        <v>#N/A</v>
      </c>
      <c r="G1970" t="e">
        <v>#N/A</v>
      </c>
      <c r="H1970" t="e">
        <f t="shared" si="121"/>
        <v>#N/A</v>
      </c>
      <c r="I1970" t="e">
        <f t="shared" si="122"/>
        <v>#N/A</v>
      </c>
      <c r="J1970" t="e">
        <f t="shared" si="123"/>
        <v>#N/A</v>
      </c>
    </row>
    <row r="1971" spans="1:10">
      <c r="A1971" t="s">
        <v>102</v>
      </c>
      <c r="B1971" t="s">
        <v>103</v>
      </c>
      <c r="C1971">
        <v>2017</v>
      </c>
      <c r="D1971" t="str">
        <f t="shared" si="120"/>
        <v>CUW2017</v>
      </c>
      <c r="E1971" t="e">
        <v>#N/A</v>
      </c>
      <c r="F1971" t="e">
        <v>#N/A</v>
      </c>
      <c r="G1971" t="e">
        <v>#N/A</v>
      </c>
      <c r="H1971" t="e">
        <f t="shared" si="121"/>
        <v>#N/A</v>
      </c>
      <c r="I1971" t="e">
        <f t="shared" si="122"/>
        <v>#N/A</v>
      </c>
      <c r="J1971" t="e">
        <f t="shared" si="123"/>
        <v>#N/A</v>
      </c>
    </row>
    <row r="1972" spans="1:10">
      <c r="A1972" t="s">
        <v>102</v>
      </c>
      <c r="B1972" t="s">
        <v>103</v>
      </c>
      <c r="C1972">
        <v>2018</v>
      </c>
      <c r="D1972" t="str">
        <f t="shared" si="120"/>
        <v>CUW2018</v>
      </c>
      <c r="E1972" t="e">
        <v>#N/A</v>
      </c>
      <c r="F1972" t="e">
        <v>#N/A</v>
      </c>
      <c r="G1972" t="e">
        <v>#N/A</v>
      </c>
      <c r="H1972" t="e">
        <f t="shared" si="121"/>
        <v>#N/A</v>
      </c>
      <c r="I1972" t="e">
        <f t="shared" si="122"/>
        <v>#N/A</v>
      </c>
      <c r="J1972" t="e">
        <f t="shared" si="123"/>
        <v>#N/A</v>
      </c>
    </row>
    <row r="1973" spans="1:10">
      <c r="A1973" t="s">
        <v>102</v>
      </c>
      <c r="B1973" t="s">
        <v>103</v>
      </c>
      <c r="C1973">
        <v>2019</v>
      </c>
      <c r="D1973" t="str">
        <f t="shared" si="120"/>
        <v>CUW2019</v>
      </c>
      <c r="E1973" t="e">
        <v>#N/A</v>
      </c>
      <c r="F1973" t="e">
        <v>#N/A</v>
      </c>
      <c r="G1973" t="e">
        <v>#N/A</v>
      </c>
      <c r="H1973" t="e">
        <f t="shared" si="121"/>
        <v>#N/A</v>
      </c>
      <c r="I1973" t="e">
        <f t="shared" si="122"/>
        <v>#N/A</v>
      </c>
      <c r="J1973" t="e">
        <f t="shared" si="123"/>
        <v>#N/A</v>
      </c>
    </row>
    <row r="1974" spans="1:10">
      <c r="A1974" t="s">
        <v>102</v>
      </c>
      <c r="B1974" t="s">
        <v>103</v>
      </c>
      <c r="C1974">
        <v>2020</v>
      </c>
      <c r="D1974" t="str">
        <f t="shared" si="120"/>
        <v>CUW2020</v>
      </c>
      <c r="E1974" t="e">
        <v>#N/A</v>
      </c>
      <c r="F1974" t="e">
        <v>#N/A</v>
      </c>
      <c r="G1974" t="e">
        <v>#N/A</v>
      </c>
      <c r="H1974" t="e">
        <f t="shared" si="121"/>
        <v>#N/A</v>
      </c>
      <c r="I1974" t="e">
        <f t="shared" si="122"/>
        <v>#N/A</v>
      </c>
      <c r="J1974" t="e">
        <f t="shared" si="123"/>
        <v>#N/A</v>
      </c>
    </row>
    <row r="1975" spans="1:10">
      <c r="A1975" t="s">
        <v>102</v>
      </c>
      <c r="B1975" t="s">
        <v>103</v>
      </c>
      <c r="C1975">
        <v>2021</v>
      </c>
      <c r="D1975" t="str">
        <f t="shared" si="120"/>
        <v>CUW2021</v>
      </c>
      <c r="E1975" t="e">
        <v>#N/A</v>
      </c>
      <c r="F1975" t="e">
        <v>#N/A</v>
      </c>
      <c r="G1975" t="e">
        <v>#N/A</v>
      </c>
      <c r="H1975" t="e">
        <f t="shared" si="121"/>
        <v>#N/A</v>
      </c>
      <c r="I1975" t="e">
        <f t="shared" si="122"/>
        <v>#N/A</v>
      </c>
      <c r="J1975" t="e">
        <f t="shared" si="123"/>
        <v>#N/A</v>
      </c>
    </row>
    <row r="1976" spans="1:10">
      <c r="A1976" t="s">
        <v>104</v>
      </c>
      <c r="B1976" t="s">
        <v>105</v>
      </c>
      <c r="C1976">
        <v>1980</v>
      </c>
      <c r="D1976" t="str">
        <f t="shared" si="120"/>
        <v>CYM1980</v>
      </c>
      <c r="E1976" t="e">
        <v>#N/A</v>
      </c>
      <c r="F1976" t="e">
        <v>#N/A</v>
      </c>
      <c r="G1976" t="e">
        <v>#N/A</v>
      </c>
      <c r="H1976" t="e">
        <f t="shared" si="121"/>
        <v>#N/A</v>
      </c>
      <c r="I1976" t="e">
        <f t="shared" si="122"/>
        <v>#N/A</v>
      </c>
      <c r="J1976" t="e">
        <f t="shared" si="123"/>
        <v>#N/A</v>
      </c>
    </row>
    <row r="1977" spans="1:10">
      <c r="A1977" t="s">
        <v>104</v>
      </c>
      <c r="B1977" t="s">
        <v>105</v>
      </c>
      <c r="C1977">
        <v>1981</v>
      </c>
      <c r="D1977" t="str">
        <f t="shared" si="120"/>
        <v>CYM1981</v>
      </c>
      <c r="E1977" t="e">
        <v>#N/A</v>
      </c>
      <c r="F1977" t="e">
        <v>#N/A</v>
      </c>
      <c r="G1977" t="e">
        <v>#N/A</v>
      </c>
      <c r="H1977" t="e">
        <f t="shared" si="121"/>
        <v>#N/A</v>
      </c>
      <c r="I1977" t="e">
        <f t="shared" si="122"/>
        <v>#N/A</v>
      </c>
      <c r="J1977" t="e">
        <f t="shared" si="123"/>
        <v>#N/A</v>
      </c>
    </row>
    <row r="1978" spans="1:10">
      <c r="A1978" t="s">
        <v>104</v>
      </c>
      <c r="B1978" t="s">
        <v>105</v>
      </c>
      <c r="C1978">
        <v>1982</v>
      </c>
      <c r="D1978" t="str">
        <f t="shared" si="120"/>
        <v>CYM1982</v>
      </c>
      <c r="E1978" t="e">
        <v>#N/A</v>
      </c>
      <c r="F1978" t="e">
        <v>#N/A</v>
      </c>
      <c r="G1978" t="e">
        <v>#N/A</v>
      </c>
      <c r="H1978" t="e">
        <f t="shared" si="121"/>
        <v>#N/A</v>
      </c>
      <c r="I1978" t="e">
        <f t="shared" si="122"/>
        <v>#N/A</v>
      </c>
      <c r="J1978" t="e">
        <f t="shared" si="123"/>
        <v>#N/A</v>
      </c>
    </row>
    <row r="1979" spans="1:10">
      <c r="A1979" t="s">
        <v>104</v>
      </c>
      <c r="B1979" t="s">
        <v>105</v>
      </c>
      <c r="C1979">
        <v>1983</v>
      </c>
      <c r="D1979" t="str">
        <f t="shared" si="120"/>
        <v>CYM1983</v>
      </c>
      <c r="E1979" t="e">
        <v>#N/A</v>
      </c>
      <c r="F1979" t="e">
        <v>#N/A</v>
      </c>
      <c r="G1979" t="e">
        <v>#N/A</v>
      </c>
      <c r="H1979" t="e">
        <f t="shared" si="121"/>
        <v>#N/A</v>
      </c>
      <c r="I1979" t="e">
        <f t="shared" si="122"/>
        <v>#N/A</v>
      </c>
      <c r="J1979" t="e">
        <f t="shared" si="123"/>
        <v>#N/A</v>
      </c>
    </row>
    <row r="1980" spans="1:10">
      <c r="A1980" t="s">
        <v>104</v>
      </c>
      <c r="B1980" t="s">
        <v>105</v>
      </c>
      <c r="C1980">
        <v>1984</v>
      </c>
      <c r="D1980" t="str">
        <f t="shared" si="120"/>
        <v>CYM1984</v>
      </c>
      <c r="E1980" t="e">
        <v>#N/A</v>
      </c>
      <c r="F1980" t="e">
        <v>#N/A</v>
      </c>
      <c r="G1980" t="e">
        <v>#N/A</v>
      </c>
      <c r="H1980" t="e">
        <f t="shared" si="121"/>
        <v>#N/A</v>
      </c>
      <c r="I1980" t="e">
        <f t="shared" si="122"/>
        <v>#N/A</v>
      </c>
      <c r="J1980" t="e">
        <f t="shared" si="123"/>
        <v>#N/A</v>
      </c>
    </row>
    <row r="1981" spans="1:10">
      <c r="A1981" t="s">
        <v>104</v>
      </c>
      <c r="B1981" t="s">
        <v>105</v>
      </c>
      <c r="C1981">
        <v>1985</v>
      </c>
      <c r="D1981" t="str">
        <f t="shared" si="120"/>
        <v>CYM1985</v>
      </c>
      <c r="E1981" t="e">
        <v>#N/A</v>
      </c>
      <c r="F1981" t="e">
        <v>#N/A</v>
      </c>
      <c r="G1981" t="e">
        <v>#N/A</v>
      </c>
      <c r="H1981" t="e">
        <f t="shared" si="121"/>
        <v>#N/A</v>
      </c>
      <c r="I1981" t="e">
        <f t="shared" si="122"/>
        <v>#N/A</v>
      </c>
      <c r="J1981" t="e">
        <f t="shared" si="123"/>
        <v>#N/A</v>
      </c>
    </row>
    <row r="1982" spans="1:10">
      <c r="A1982" t="s">
        <v>104</v>
      </c>
      <c r="B1982" t="s">
        <v>105</v>
      </c>
      <c r="C1982">
        <v>1986</v>
      </c>
      <c r="D1982" t="str">
        <f t="shared" si="120"/>
        <v>CYM1986</v>
      </c>
      <c r="E1982" t="e">
        <v>#N/A</v>
      </c>
      <c r="F1982" t="e">
        <v>#N/A</v>
      </c>
      <c r="G1982" t="e">
        <v>#N/A</v>
      </c>
      <c r="H1982" t="e">
        <f t="shared" si="121"/>
        <v>#N/A</v>
      </c>
      <c r="I1982" t="e">
        <f t="shared" si="122"/>
        <v>#N/A</v>
      </c>
      <c r="J1982" t="e">
        <f t="shared" si="123"/>
        <v>#N/A</v>
      </c>
    </row>
    <row r="1983" spans="1:10">
      <c r="A1983" t="s">
        <v>104</v>
      </c>
      <c r="B1983" t="s">
        <v>105</v>
      </c>
      <c r="C1983">
        <v>1987</v>
      </c>
      <c r="D1983" t="str">
        <f t="shared" si="120"/>
        <v>CYM1987</v>
      </c>
      <c r="E1983" t="e">
        <v>#N/A</v>
      </c>
      <c r="F1983" t="e">
        <v>#N/A</v>
      </c>
      <c r="G1983" t="e">
        <v>#N/A</v>
      </c>
      <c r="H1983" t="e">
        <f t="shared" si="121"/>
        <v>#N/A</v>
      </c>
      <c r="I1983" t="e">
        <f t="shared" si="122"/>
        <v>#N/A</v>
      </c>
      <c r="J1983" t="e">
        <f t="shared" si="123"/>
        <v>#N/A</v>
      </c>
    </row>
    <row r="1984" spans="1:10">
      <c r="A1984" t="s">
        <v>104</v>
      </c>
      <c r="B1984" t="s">
        <v>105</v>
      </c>
      <c r="C1984">
        <v>1988</v>
      </c>
      <c r="D1984" t="str">
        <f t="shared" si="120"/>
        <v>CYM1988</v>
      </c>
      <c r="E1984" t="e">
        <v>#N/A</v>
      </c>
      <c r="F1984" t="e">
        <v>#N/A</v>
      </c>
      <c r="G1984" t="e">
        <v>#N/A</v>
      </c>
      <c r="H1984" t="e">
        <f t="shared" si="121"/>
        <v>#N/A</v>
      </c>
      <c r="I1984" t="e">
        <f t="shared" si="122"/>
        <v>#N/A</v>
      </c>
      <c r="J1984" t="e">
        <f t="shared" si="123"/>
        <v>#N/A</v>
      </c>
    </row>
    <row r="1985" spans="1:10">
      <c r="A1985" t="s">
        <v>104</v>
      </c>
      <c r="B1985" t="s">
        <v>105</v>
      </c>
      <c r="C1985">
        <v>1989</v>
      </c>
      <c r="D1985" t="str">
        <f t="shared" si="120"/>
        <v>CYM1989</v>
      </c>
      <c r="E1985" t="e">
        <v>#N/A</v>
      </c>
      <c r="F1985" t="e">
        <v>#N/A</v>
      </c>
      <c r="G1985" t="e">
        <v>#N/A</v>
      </c>
      <c r="H1985" t="e">
        <f t="shared" si="121"/>
        <v>#N/A</v>
      </c>
      <c r="I1985" t="e">
        <f t="shared" si="122"/>
        <v>#N/A</v>
      </c>
      <c r="J1985" t="e">
        <f t="shared" si="123"/>
        <v>#N/A</v>
      </c>
    </row>
    <row r="1986" spans="1:10">
      <c r="A1986" t="s">
        <v>104</v>
      </c>
      <c r="B1986" t="s">
        <v>105</v>
      </c>
      <c r="C1986">
        <v>1990</v>
      </c>
      <c r="D1986" t="str">
        <f t="shared" si="120"/>
        <v>CYM1990</v>
      </c>
      <c r="E1986" t="e">
        <v>#N/A</v>
      </c>
      <c r="F1986" t="e">
        <v>#N/A</v>
      </c>
      <c r="G1986" t="e">
        <v>#N/A</v>
      </c>
      <c r="H1986" t="e">
        <f t="shared" si="121"/>
        <v>#N/A</v>
      </c>
      <c r="I1986" t="e">
        <f t="shared" si="122"/>
        <v>#N/A</v>
      </c>
      <c r="J1986" t="e">
        <f t="shared" si="123"/>
        <v>#N/A</v>
      </c>
    </row>
    <row r="1987" spans="1:10">
      <c r="A1987" t="s">
        <v>104</v>
      </c>
      <c r="B1987" t="s">
        <v>105</v>
      </c>
      <c r="C1987">
        <v>1991</v>
      </c>
      <c r="D1987" t="str">
        <f t="shared" ref="D1987:D2050" si="124">_xlfn.CONCAT(A1987,C1987)</f>
        <v>CYM1991</v>
      </c>
      <c r="E1987" t="e">
        <v>#N/A</v>
      </c>
      <c r="F1987" t="e">
        <v>#N/A</v>
      </c>
      <c r="G1987" t="e">
        <v>#N/A</v>
      </c>
      <c r="H1987" t="e">
        <f t="shared" ref="H1987:H2050" si="125">1-E1987</f>
        <v>#N/A</v>
      </c>
      <c r="I1987" t="e">
        <f t="shared" ref="I1987:I2050" si="126">1-F1987</f>
        <v>#N/A</v>
      </c>
      <c r="J1987" t="e">
        <f t="shared" ref="J1987:J2050" si="127">1-G1987</f>
        <v>#N/A</v>
      </c>
    </row>
    <row r="1988" spans="1:10">
      <c r="A1988" t="s">
        <v>104</v>
      </c>
      <c r="B1988" t="s">
        <v>105</v>
      </c>
      <c r="C1988">
        <v>1992</v>
      </c>
      <c r="D1988" t="str">
        <f t="shared" si="124"/>
        <v>CYM1992</v>
      </c>
      <c r="E1988" t="e">
        <v>#N/A</v>
      </c>
      <c r="F1988" t="e">
        <v>#N/A</v>
      </c>
      <c r="G1988" t="e">
        <v>#N/A</v>
      </c>
      <c r="H1988" t="e">
        <f t="shared" si="125"/>
        <v>#N/A</v>
      </c>
      <c r="I1988" t="e">
        <f t="shared" si="126"/>
        <v>#N/A</v>
      </c>
      <c r="J1988" t="e">
        <f t="shared" si="127"/>
        <v>#N/A</v>
      </c>
    </row>
    <row r="1989" spans="1:10">
      <c r="A1989" t="s">
        <v>104</v>
      </c>
      <c r="B1989" t="s">
        <v>105</v>
      </c>
      <c r="C1989">
        <v>1993</v>
      </c>
      <c r="D1989" t="str">
        <f t="shared" si="124"/>
        <v>CYM1993</v>
      </c>
      <c r="E1989" t="e">
        <v>#N/A</v>
      </c>
      <c r="F1989" t="e">
        <v>#N/A</v>
      </c>
      <c r="G1989" t="e">
        <v>#N/A</v>
      </c>
      <c r="H1989" t="e">
        <f t="shared" si="125"/>
        <v>#N/A</v>
      </c>
      <c r="I1989" t="e">
        <f t="shared" si="126"/>
        <v>#N/A</v>
      </c>
      <c r="J1989" t="e">
        <f t="shared" si="127"/>
        <v>#N/A</v>
      </c>
    </row>
    <row r="1990" spans="1:10">
      <c r="A1990" t="s">
        <v>104</v>
      </c>
      <c r="B1990" t="s">
        <v>105</v>
      </c>
      <c r="C1990">
        <v>1994</v>
      </c>
      <c r="D1990" t="str">
        <f t="shared" si="124"/>
        <v>CYM1994</v>
      </c>
      <c r="E1990" t="e">
        <v>#N/A</v>
      </c>
      <c r="F1990" t="e">
        <v>#N/A</v>
      </c>
      <c r="G1990" t="e">
        <v>#N/A</v>
      </c>
      <c r="H1990" t="e">
        <f t="shared" si="125"/>
        <v>#N/A</v>
      </c>
      <c r="I1990" t="e">
        <f t="shared" si="126"/>
        <v>#N/A</v>
      </c>
      <c r="J1990" t="e">
        <f t="shared" si="127"/>
        <v>#N/A</v>
      </c>
    </row>
    <row r="1991" spans="1:10">
      <c r="A1991" t="s">
        <v>104</v>
      </c>
      <c r="B1991" t="s">
        <v>105</v>
      </c>
      <c r="C1991">
        <v>1995</v>
      </c>
      <c r="D1991" t="str">
        <f t="shared" si="124"/>
        <v>CYM1995</v>
      </c>
      <c r="E1991" t="e">
        <v>#N/A</v>
      </c>
      <c r="F1991" t="e">
        <v>#N/A</v>
      </c>
      <c r="G1991" t="e">
        <v>#N/A</v>
      </c>
      <c r="H1991" t="e">
        <f t="shared" si="125"/>
        <v>#N/A</v>
      </c>
      <c r="I1991" t="e">
        <f t="shared" si="126"/>
        <v>#N/A</v>
      </c>
      <c r="J1991" t="e">
        <f t="shared" si="127"/>
        <v>#N/A</v>
      </c>
    </row>
    <row r="1992" spans="1:10">
      <c r="A1992" t="s">
        <v>104</v>
      </c>
      <c r="B1992" t="s">
        <v>105</v>
      </c>
      <c r="C1992">
        <v>1996</v>
      </c>
      <c r="D1992" t="str">
        <f t="shared" si="124"/>
        <v>CYM1996</v>
      </c>
      <c r="E1992" t="e">
        <v>#N/A</v>
      </c>
      <c r="F1992" t="e">
        <v>#N/A</v>
      </c>
      <c r="G1992" t="e">
        <v>#N/A</v>
      </c>
      <c r="H1992" t="e">
        <f t="shared" si="125"/>
        <v>#N/A</v>
      </c>
      <c r="I1992" t="e">
        <f t="shared" si="126"/>
        <v>#N/A</v>
      </c>
      <c r="J1992" t="e">
        <f t="shared" si="127"/>
        <v>#N/A</v>
      </c>
    </row>
    <row r="1993" spans="1:10">
      <c r="A1993" t="s">
        <v>104</v>
      </c>
      <c r="B1993" t="s">
        <v>105</v>
      </c>
      <c r="C1993">
        <v>1997</v>
      </c>
      <c r="D1993" t="str">
        <f t="shared" si="124"/>
        <v>CYM1997</v>
      </c>
      <c r="E1993" t="e">
        <v>#N/A</v>
      </c>
      <c r="F1993" t="e">
        <v>#N/A</v>
      </c>
      <c r="G1993" t="e">
        <v>#N/A</v>
      </c>
      <c r="H1993" t="e">
        <f t="shared" si="125"/>
        <v>#N/A</v>
      </c>
      <c r="I1993" t="e">
        <f t="shared" si="126"/>
        <v>#N/A</v>
      </c>
      <c r="J1993" t="e">
        <f t="shared" si="127"/>
        <v>#N/A</v>
      </c>
    </row>
    <row r="1994" spans="1:10">
      <c r="A1994" t="s">
        <v>104</v>
      </c>
      <c r="B1994" t="s">
        <v>105</v>
      </c>
      <c r="C1994">
        <v>1998</v>
      </c>
      <c r="D1994" t="str">
        <f t="shared" si="124"/>
        <v>CYM1998</v>
      </c>
      <c r="E1994" t="e">
        <v>#N/A</v>
      </c>
      <c r="F1994" t="e">
        <v>#N/A</v>
      </c>
      <c r="G1994" t="e">
        <v>#N/A</v>
      </c>
      <c r="H1994" t="e">
        <f t="shared" si="125"/>
        <v>#N/A</v>
      </c>
      <c r="I1994" t="e">
        <f t="shared" si="126"/>
        <v>#N/A</v>
      </c>
      <c r="J1994" t="e">
        <f t="shared" si="127"/>
        <v>#N/A</v>
      </c>
    </row>
    <row r="1995" spans="1:10">
      <c r="A1995" t="s">
        <v>104</v>
      </c>
      <c r="B1995" t="s">
        <v>105</v>
      </c>
      <c r="C1995">
        <v>1999</v>
      </c>
      <c r="D1995" t="str">
        <f t="shared" si="124"/>
        <v>CYM1999</v>
      </c>
      <c r="E1995" t="e">
        <v>#N/A</v>
      </c>
      <c r="F1995" t="e">
        <v>#N/A</v>
      </c>
      <c r="G1995" t="e">
        <v>#N/A</v>
      </c>
      <c r="H1995" t="e">
        <f t="shared" si="125"/>
        <v>#N/A</v>
      </c>
      <c r="I1995" t="e">
        <f t="shared" si="126"/>
        <v>#N/A</v>
      </c>
      <c r="J1995" t="e">
        <f t="shared" si="127"/>
        <v>#N/A</v>
      </c>
    </row>
    <row r="1996" spans="1:10">
      <c r="A1996" t="s">
        <v>104</v>
      </c>
      <c r="B1996" t="s">
        <v>105</v>
      </c>
      <c r="C1996">
        <v>2000</v>
      </c>
      <c r="D1996" t="str">
        <f t="shared" si="124"/>
        <v>CYM2000</v>
      </c>
      <c r="E1996" t="e">
        <v>#N/A</v>
      </c>
      <c r="F1996" t="e">
        <v>#N/A</v>
      </c>
      <c r="G1996" t="e">
        <v>#N/A</v>
      </c>
      <c r="H1996" t="e">
        <f t="shared" si="125"/>
        <v>#N/A</v>
      </c>
      <c r="I1996" t="e">
        <f t="shared" si="126"/>
        <v>#N/A</v>
      </c>
      <c r="J1996" t="e">
        <f t="shared" si="127"/>
        <v>#N/A</v>
      </c>
    </row>
    <row r="1997" spans="1:10">
      <c r="A1997" t="s">
        <v>104</v>
      </c>
      <c r="B1997" t="s">
        <v>105</v>
      </c>
      <c r="C1997">
        <v>2001</v>
      </c>
      <c r="D1997" t="str">
        <f t="shared" si="124"/>
        <v>CYM2001</v>
      </c>
      <c r="E1997" t="e">
        <v>#N/A</v>
      </c>
      <c r="F1997" t="e">
        <v>#N/A</v>
      </c>
      <c r="G1997" t="e">
        <v>#N/A</v>
      </c>
      <c r="H1997" t="e">
        <f t="shared" si="125"/>
        <v>#N/A</v>
      </c>
      <c r="I1997" t="e">
        <f t="shared" si="126"/>
        <v>#N/A</v>
      </c>
      <c r="J1997" t="e">
        <f t="shared" si="127"/>
        <v>#N/A</v>
      </c>
    </row>
    <row r="1998" spans="1:10">
      <c r="A1998" t="s">
        <v>104</v>
      </c>
      <c r="B1998" t="s">
        <v>105</v>
      </c>
      <c r="C1998">
        <v>2002</v>
      </c>
      <c r="D1998" t="str">
        <f t="shared" si="124"/>
        <v>CYM2002</v>
      </c>
      <c r="E1998" t="e">
        <v>#N/A</v>
      </c>
      <c r="F1998" t="e">
        <v>#N/A</v>
      </c>
      <c r="G1998" t="e">
        <v>#N/A</v>
      </c>
      <c r="H1998" t="e">
        <f t="shared" si="125"/>
        <v>#N/A</v>
      </c>
      <c r="I1998" t="e">
        <f t="shared" si="126"/>
        <v>#N/A</v>
      </c>
      <c r="J1998" t="e">
        <f t="shared" si="127"/>
        <v>#N/A</v>
      </c>
    </row>
    <row r="1999" spans="1:10">
      <c r="A1999" t="s">
        <v>104</v>
      </c>
      <c r="B1999" t="s">
        <v>105</v>
      </c>
      <c r="C1999">
        <v>2003</v>
      </c>
      <c r="D1999" t="str">
        <f t="shared" si="124"/>
        <v>CYM2003</v>
      </c>
      <c r="E1999" t="e">
        <v>#N/A</v>
      </c>
      <c r="F1999" t="e">
        <v>#N/A</v>
      </c>
      <c r="G1999" t="e">
        <v>#N/A</v>
      </c>
      <c r="H1999" t="e">
        <f t="shared" si="125"/>
        <v>#N/A</v>
      </c>
      <c r="I1999" t="e">
        <f t="shared" si="126"/>
        <v>#N/A</v>
      </c>
      <c r="J1999" t="e">
        <f t="shared" si="127"/>
        <v>#N/A</v>
      </c>
    </row>
    <row r="2000" spans="1:10">
      <c r="A2000" t="s">
        <v>104</v>
      </c>
      <c r="B2000" t="s">
        <v>105</v>
      </c>
      <c r="C2000">
        <v>2004</v>
      </c>
      <c r="D2000" t="str">
        <f t="shared" si="124"/>
        <v>CYM2004</v>
      </c>
      <c r="E2000" t="e">
        <v>#N/A</v>
      </c>
      <c r="F2000" t="e">
        <v>#N/A</v>
      </c>
      <c r="G2000" t="e">
        <v>#N/A</v>
      </c>
      <c r="H2000" t="e">
        <f t="shared" si="125"/>
        <v>#N/A</v>
      </c>
      <c r="I2000" t="e">
        <f t="shared" si="126"/>
        <v>#N/A</v>
      </c>
      <c r="J2000" t="e">
        <f t="shared" si="127"/>
        <v>#N/A</v>
      </c>
    </row>
    <row r="2001" spans="1:10">
      <c r="A2001" t="s">
        <v>104</v>
      </c>
      <c r="B2001" t="s">
        <v>105</v>
      </c>
      <c r="C2001">
        <v>2005</v>
      </c>
      <c r="D2001" t="str">
        <f t="shared" si="124"/>
        <v>CYM2005</v>
      </c>
      <c r="E2001" t="e">
        <v>#N/A</v>
      </c>
      <c r="F2001" t="e">
        <v>#N/A</v>
      </c>
      <c r="G2001" t="e">
        <v>#N/A</v>
      </c>
      <c r="H2001" t="e">
        <f t="shared" si="125"/>
        <v>#N/A</v>
      </c>
      <c r="I2001" t="e">
        <f t="shared" si="126"/>
        <v>#N/A</v>
      </c>
      <c r="J2001" t="e">
        <f t="shared" si="127"/>
        <v>#N/A</v>
      </c>
    </row>
    <row r="2002" spans="1:10">
      <c r="A2002" t="s">
        <v>104</v>
      </c>
      <c r="B2002" t="s">
        <v>105</v>
      </c>
      <c r="C2002">
        <v>2006</v>
      </c>
      <c r="D2002" t="str">
        <f t="shared" si="124"/>
        <v>CYM2006</v>
      </c>
      <c r="E2002" t="e">
        <v>#N/A</v>
      </c>
      <c r="F2002" t="e">
        <v>#N/A</v>
      </c>
      <c r="G2002" t="e">
        <v>#N/A</v>
      </c>
      <c r="H2002" t="e">
        <f t="shared" si="125"/>
        <v>#N/A</v>
      </c>
      <c r="I2002" t="e">
        <f t="shared" si="126"/>
        <v>#N/A</v>
      </c>
      <c r="J2002" t="e">
        <f t="shared" si="127"/>
        <v>#N/A</v>
      </c>
    </row>
    <row r="2003" spans="1:10">
      <c r="A2003" t="s">
        <v>104</v>
      </c>
      <c r="B2003" t="s">
        <v>105</v>
      </c>
      <c r="C2003">
        <v>2007</v>
      </c>
      <c r="D2003" t="str">
        <f t="shared" si="124"/>
        <v>CYM2007</v>
      </c>
      <c r="E2003" t="e">
        <v>#N/A</v>
      </c>
      <c r="F2003" t="e">
        <v>#N/A</v>
      </c>
      <c r="G2003" t="e">
        <v>#N/A</v>
      </c>
      <c r="H2003" t="e">
        <f t="shared" si="125"/>
        <v>#N/A</v>
      </c>
      <c r="I2003" t="e">
        <f t="shared" si="126"/>
        <v>#N/A</v>
      </c>
      <c r="J2003" t="e">
        <f t="shared" si="127"/>
        <v>#N/A</v>
      </c>
    </row>
    <row r="2004" spans="1:10">
      <c r="A2004" t="s">
        <v>104</v>
      </c>
      <c r="B2004" t="s">
        <v>105</v>
      </c>
      <c r="C2004">
        <v>2008</v>
      </c>
      <c r="D2004" t="str">
        <f t="shared" si="124"/>
        <v>CYM2008</v>
      </c>
      <c r="E2004" t="e">
        <v>#N/A</v>
      </c>
      <c r="F2004" t="e">
        <v>#N/A</v>
      </c>
      <c r="G2004" t="e">
        <v>#N/A</v>
      </c>
      <c r="H2004" t="e">
        <f t="shared" si="125"/>
        <v>#N/A</v>
      </c>
      <c r="I2004" t="e">
        <f t="shared" si="126"/>
        <v>#N/A</v>
      </c>
      <c r="J2004" t="e">
        <f t="shared" si="127"/>
        <v>#N/A</v>
      </c>
    </row>
    <row r="2005" spans="1:10">
      <c r="A2005" t="s">
        <v>104</v>
      </c>
      <c r="B2005" t="s">
        <v>105</v>
      </c>
      <c r="C2005">
        <v>2009</v>
      </c>
      <c r="D2005" t="str">
        <f t="shared" si="124"/>
        <v>CYM2009</v>
      </c>
      <c r="E2005" t="e">
        <v>#N/A</v>
      </c>
      <c r="F2005" t="e">
        <v>#N/A</v>
      </c>
      <c r="G2005" t="e">
        <v>#N/A</v>
      </c>
      <c r="H2005" t="e">
        <f t="shared" si="125"/>
        <v>#N/A</v>
      </c>
      <c r="I2005" t="e">
        <f t="shared" si="126"/>
        <v>#N/A</v>
      </c>
      <c r="J2005" t="e">
        <f t="shared" si="127"/>
        <v>#N/A</v>
      </c>
    </row>
    <row r="2006" spans="1:10">
      <c r="A2006" t="s">
        <v>104</v>
      </c>
      <c r="B2006" t="s">
        <v>105</v>
      </c>
      <c r="C2006">
        <v>2010</v>
      </c>
      <c r="D2006" t="str">
        <f t="shared" si="124"/>
        <v>CYM2010</v>
      </c>
      <c r="E2006" t="e">
        <v>#N/A</v>
      </c>
      <c r="F2006" t="e">
        <v>#N/A</v>
      </c>
      <c r="G2006" t="e">
        <v>#N/A</v>
      </c>
      <c r="H2006" t="e">
        <f t="shared" si="125"/>
        <v>#N/A</v>
      </c>
      <c r="I2006" t="e">
        <f t="shared" si="126"/>
        <v>#N/A</v>
      </c>
      <c r="J2006" t="e">
        <f t="shared" si="127"/>
        <v>#N/A</v>
      </c>
    </row>
    <row r="2007" spans="1:10">
      <c r="A2007" t="s">
        <v>104</v>
      </c>
      <c r="B2007" t="s">
        <v>105</v>
      </c>
      <c r="C2007">
        <v>2011</v>
      </c>
      <c r="D2007" t="str">
        <f t="shared" si="124"/>
        <v>CYM2011</v>
      </c>
      <c r="E2007" t="e">
        <v>#N/A</v>
      </c>
      <c r="F2007" t="e">
        <v>#N/A</v>
      </c>
      <c r="G2007" t="e">
        <v>#N/A</v>
      </c>
      <c r="H2007" t="e">
        <f t="shared" si="125"/>
        <v>#N/A</v>
      </c>
      <c r="I2007" t="e">
        <f t="shared" si="126"/>
        <v>#N/A</v>
      </c>
      <c r="J2007" t="e">
        <f t="shared" si="127"/>
        <v>#N/A</v>
      </c>
    </row>
    <row r="2008" spans="1:10">
      <c r="A2008" t="s">
        <v>104</v>
      </c>
      <c r="B2008" t="s">
        <v>105</v>
      </c>
      <c r="C2008">
        <v>2012</v>
      </c>
      <c r="D2008" t="str">
        <f t="shared" si="124"/>
        <v>CYM2012</v>
      </c>
      <c r="E2008" t="e">
        <v>#N/A</v>
      </c>
      <c r="F2008" t="e">
        <v>#N/A</v>
      </c>
      <c r="G2008" t="e">
        <v>#N/A</v>
      </c>
      <c r="H2008" t="e">
        <f t="shared" si="125"/>
        <v>#N/A</v>
      </c>
      <c r="I2008" t="e">
        <f t="shared" si="126"/>
        <v>#N/A</v>
      </c>
      <c r="J2008" t="e">
        <f t="shared" si="127"/>
        <v>#N/A</v>
      </c>
    </row>
    <row r="2009" spans="1:10">
      <c r="A2009" t="s">
        <v>104</v>
      </c>
      <c r="B2009" t="s">
        <v>105</v>
      </c>
      <c r="C2009">
        <v>2013</v>
      </c>
      <c r="D2009" t="str">
        <f t="shared" si="124"/>
        <v>CYM2013</v>
      </c>
      <c r="E2009" t="e">
        <v>#N/A</v>
      </c>
      <c r="F2009" t="e">
        <v>#N/A</v>
      </c>
      <c r="G2009" t="e">
        <v>#N/A</v>
      </c>
      <c r="H2009" t="e">
        <f t="shared" si="125"/>
        <v>#N/A</v>
      </c>
      <c r="I2009" t="e">
        <f t="shared" si="126"/>
        <v>#N/A</v>
      </c>
      <c r="J2009" t="e">
        <f t="shared" si="127"/>
        <v>#N/A</v>
      </c>
    </row>
    <row r="2010" spans="1:10">
      <c r="A2010" t="s">
        <v>104</v>
      </c>
      <c r="B2010" t="s">
        <v>105</v>
      </c>
      <c r="C2010">
        <v>2014</v>
      </c>
      <c r="D2010" t="str">
        <f t="shared" si="124"/>
        <v>CYM2014</v>
      </c>
      <c r="E2010" t="e">
        <v>#N/A</v>
      </c>
      <c r="F2010" t="e">
        <v>#N/A</v>
      </c>
      <c r="G2010" t="e">
        <v>#N/A</v>
      </c>
      <c r="H2010" t="e">
        <f t="shared" si="125"/>
        <v>#N/A</v>
      </c>
      <c r="I2010" t="e">
        <f t="shared" si="126"/>
        <v>#N/A</v>
      </c>
      <c r="J2010" t="e">
        <f t="shared" si="127"/>
        <v>#N/A</v>
      </c>
    </row>
    <row r="2011" spans="1:10">
      <c r="A2011" t="s">
        <v>104</v>
      </c>
      <c r="B2011" t="s">
        <v>105</v>
      </c>
      <c r="C2011">
        <v>2015</v>
      </c>
      <c r="D2011" t="str">
        <f t="shared" si="124"/>
        <v>CYM2015</v>
      </c>
      <c r="E2011" t="e">
        <v>#N/A</v>
      </c>
      <c r="F2011" t="e">
        <v>#N/A</v>
      </c>
      <c r="G2011" t="e">
        <v>#N/A</v>
      </c>
      <c r="H2011" t="e">
        <f t="shared" si="125"/>
        <v>#N/A</v>
      </c>
      <c r="I2011" t="e">
        <f t="shared" si="126"/>
        <v>#N/A</v>
      </c>
      <c r="J2011" t="e">
        <f t="shared" si="127"/>
        <v>#N/A</v>
      </c>
    </row>
    <row r="2012" spans="1:10">
      <c r="A2012" t="s">
        <v>104</v>
      </c>
      <c r="B2012" t="s">
        <v>105</v>
      </c>
      <c r="C2012">
        <v>2016</v>
      </c>
      <c r="D2012" t="str">
        <f t="shared" si="124"/>
        <v>CYM2016</v>
      </c>
      <c r="E2012" t="e">
        <v>#N/A</v>
      </c>
      <c r="F2012" t="e">
        <v>#N/A</v>
      </c>
      <c r="G2012" t="e">
        <v>#N/A</v>
      </c>
      <c r="H2012" t="e">
        <f t="shared" si="125"/>
        <v>#N/A</v>
      </c>
      <c r="I2012" t="e">
        <f t="shared" si="126"/>
        <v>#N/A</v>
      </c>
      <c r="J2012" t="e">
        <f t="shared" si="127"/>
        <v>#N/A</v>
      </c>
    </row>
    <row r="2013" spans="1:10">
      <c r="A2013" t="s">
        <v>104</v>
      </c>
      <c r="B2013" t="s">
        <v>105</v>
      </c>
      <c r="C2013">
        <v>2017</v>
      </c>
      <c r="D2013" t="str">
        <f t="shared" si="124"/>
        <v>CYM2017</v>
      </c>
      <c r="E2013" t="e">
        <v>#N/A</v>
      </c>
      <c r="F2013" t="e">
        <v>#N/A</v>
      </c>
      <c r="G2013" t="e">
        <v>#N/A</v>
      </c>
      <c r="H2013" t="e">
        <f t="shared" si="125"/>
        <v>#N/A</v>
      </c>
      <c r="I2013" t="e">
        <f t="shared" si="126"/>
        <v>#N/A</v>
      </c>
      <c r="J2013" t="e">
        <f t="shared" si="127"/>
        <v>#N/A</v>
      </c>
    </row>
    <row r="2014" spans="1:10">
      <c r="A2014" t="s">
        <v>104</v>
      </c>
      <c r="B2014" t="s">
        <v>105</v>
      </c>
      <c r="C2014">
        <v>2018</v>
      </c>
      <c r="D2014" t="str">
        <f t="shared" si="124"/>
        <v>CYM2018</v>
      </c>
      <c r="E2014" t="e">
        <v>#N/A</v>
      </c>
      <c r="F2014" t="e">
        <v>#N/A</v>
      </c>
      <c r="G2014" t="e">
        <v>#N/A</v>
      </c>
      <c r="H2014" t="e">
        <f t="shared" si="125"/>
        <v>#N/A</v>
      </c>
      <c r="I2014" t="e">
        <f t="shared" si="126"/>
        <v>#N/A</v>
      </c>
      <c r="J2014" t="e">
        <f t="shared" si="127"/>
        <v>#N/A</v>
      </c>
    </row>
    <row r="2015" spans="1:10">
      <c r="A2015" t="s">
        <v>104</v>
      </c>
      <c r="B2015" t="s">
        <v>105</v>
      </c>
      <c r="C2015">
        <v>2019</v>
      </c>
      <c r="D2015" t="str">
        <f t="shared" si="124"/>
        <v>CYM2019</v>
      </c>
      <c r="E2015" t="e">
        <v>#N/A</v>
      </c>
      <c r="F2015" t="e">
        <v>#N/A</v>
      </c>
      <c r="G2015" t="e">
        <v>#N/A</v>
      </c>
      <c r="H2015" t="e">
        <f t="shared" si="125"/>
        <v>#N/A</v>
      </c>
      <c r="I2015" t="e">
        <f t="shared" si="126"/>
        <v>#N/A</v>
      </c>
      <c r="J2015" t="e">
        <f t="shared" si="127"/>
        <v>#N/A</v>
      </c>
    </row>
    <row r="2016" spans="1:10">
      <c r="A2016" t="s">
        <v>104</v>
      </c>
      <c r="B2016" t="s">
        <v>105</v>
      </c>
      <c r="C2016">
        <v>2020</v>
      </c>
      <c r="D2016" t="str">
        <f t="shared" si="124"/>
        <v>CYM2020</v>
      </c>
      <c r="E2016" t="e">
        <v>#N/A</v>
      </c>
      <c r="F2016" t="e">
        <v>#N/A</v>
      </c>
      <c r="G2016" t="e">
        <v>#N/A</v>
      </c>
      <c r="H2016" t="e">
        <f t="shared" si="125"/>
        <v>#N/A</v>
      </c>
      <c r="I2016" t="e">
        <f t="shared" si="126"/>
        <v>#N/A</v>
      </c>
      <c r="J2016" t="e">
        <f t="shared" si="127"/>
        <v>#N/A</v>
      </c>
    </row>
    <row r="2017" spans="1:10">
      <c r="A2017" t="s">
        <v>104</v>
      </c>
      <c r="B2017" t="s">
        <v>105</v>
      </c>
      <c r="C2017">
        <v>2021</v>
      </c>
      <c r="D2017" t="str">
        <f t="shared" si="124"/>
        <v>CYM2021</v>
      </c>
      <c r="E2017" t="e">
        <v>#N/A</v>
      </c>
      <c r="F2017" t="e">
        <v>#N/A</v>
      </c>
      <c r="G2017" t="e">
        <v>#N/A</v>
      </c>
      <c r="H2017" t="e">
        <f t="shared" si="125"/>
        <v>#N/A</v>
      </c>
      <c r="I2017" t="e">
        <f t="shared" si="126"/>
        <v>#N/A</v>
      </c>
      <c r="J2017" t="e">
        <f t="shared" si="127"/>
        <v>#N/A</v>
      </c>
    </row>
    <row r="2018" spans="1:10">
      <c r="A2018" t="s">
        <v>106</v>
      </c>
      <c r="B2018" t="s">
        <v>107</v>
      </c>
      <c r="C2018">
        <v>1980</v>
      </c>
      <c r="D2018" t="str">
        <f t="shared" si="124"/>
        <v>CYP1980</v>
      </c>
      <c r="E2018" t="e">
        <v>#N/A</v>
      </c>
      <c r="F2018" t="e">
        <v>#N/A</v>
      </c>
      <c r="G2018" t="e">
        <v>#N/A</v>
      </c>
      <c r="H2018" t="e">
        <f t="shared" si="125"/>
        <v>#N/A</v>
      </c>
      <c r="I2018" t="e">
        <f t="shared" si="126"/>
        <v>#N/A</v>
      </c>
      <c r="J2018" t="e">
        <f t="shared" si="127"/>
        <v>#N/A</v>
      </c>
    </row>
    <row r="2019" spans="1:10">
      <c r="A2019" t="s">
        <v>106</v>
      </c>
      <c r="B2019" t="s">
        <v>107</v>
      </c>
      <c r="C2019">
        <v>1981</v>
      </c>
      <c r="D2019" t="str">
        <f t="shared" si="124"/>
        <v>CYP1981</v>
      </c>
      <c r="E2019" t="e">
        <v>#N/A</v>
      </c>
      <c r="F2019" t="e">
        <v>#N/A</v>
      </c>
      <c r="G2019" t="e">
        <v>#N/A</v>
      </c>
      <c r="H2019" t="e">
        <f t="shared" si="125"/>
        <v>#N/A</v>
      </c>
      <c r="I2019" t="e">
        <f t="shared" si="126"/>
        <v>#N/A</v>
      </c>
      <c r="J2019" t="e">
        <f t="shared" si="127"/>
        <v>#N/A</v>
      </c>
    </row>
    <row r="2020" spans="1:10">
      <c r="A2020" t="s">
        <v>106</v>
      </c>
      <c r="B2020" t="s">
        <v>107</v>
      </c>
      <c r="C2020">
        <v>1982</v>
      </c>
      <c r="D2020" t="str">
        <f t="shared" si="124"/>
        <v>CYP1982</v>
      </c>
      <c r="E2020" t="e">
        <v>#N/A</v>
      </c>
      <c r="F2020" t="e">
        <v>#N/A</v>
      </c>
      <c r="G2020" t="e">
        <v>#N/A</v>
      </c>
      <c r="H2020" t="e">
        <f t="shared" si="125"/>
        <v>#N/A</v>
      </c>
      <c r="I2020" t="e">
        <f t="shared" si="126"/>
        <v>#N/A</v>
      </c>
      <c r="J2020" t="e">
        <f t="shared" si="127"/>
        <v>#N/A</v>
      </c>
    </row>
    <row r="2021" spans="1:10">
      <c r="A2021" t="s">
        <v>106</v>
      </c>
      <c r="B2021" t="s">
        <v>107</v>
      </c>
      <c r="C2021">
        <v>1983</v>
      </c>
      <c r="D2021" t="str">
        <f t="shared" si="124"/>
        <v>CYP1983</v>
      </c>
      <c r="E2021" t="e">
        <v>#N/A</v>
      </c>
      <c r="F2021" t="e">
        <v>#N/A</v>
      </c>
      <c r="G2021" t="e">
        <v>#N/A</v>
      </c>
      <c r="H2021" t="e">
        <f t="shared" si="125"/>
        <v>#N/A</v>
      </c>
      <c r="I2021" t="e">
        <f t="shared" si="126"/>
        <v>#N/A</v>
      </c>
      <c r="J2021" t="e">
        <f t="shared" si="127"/>
        <v>#N/A</v>
      </c>
    </row>
    <row r="2022" spans="1:10">
      <c r="A2022" t="s">
        <v>106</v>
      </c>
      <c r="B2022" t="s">
        <v>107</v>
      </c>
      <c r="C2022">
        <v>1984</v>
      </c>
      <c r="D2022" t="str">
        <f t="shared" si="124"/>
        <v>CYP1984</v>
      </c>
      <c r="E2022" t="e">
        <v>#N/A</v>
      </c>
      <c r="F2022" t="e">
        <v>#N/A</v>
      </c>
      <c r="G2022" t="e">
        <v>#N/A</v>
      </c>
      <c r="H2022" t="e">
        <f t="shared" si="125"/>
        <v>#N/A</v>
      </c>
      <c r="I2022" t="e">
        <f t="shared" si="126"/>
        <v>#N/A</v>
      </c>
      <c r="J2022" t="e">
        <f t="shared" si="127"/>
        <v>#N/A</v>
      </c>
    </row>
    <row r="2023" spans="1:10">
      <c r="A2023" t="s">
        <v>106</v>
      </c>
      <c r="B2023" t="s">
        <v>107</v>
      </c>
      <c r="C2023">
        <v>1985</v>
      </c>
      <c r="D2023" t="str">
        <f t="shared" si="124"/>
        <v>CYP1985</v>
      </c>
      <c r="E2023" t="e">
        <v>#N/A</v>
      </c>
      <c r="F2023" t="e">
        <v>#N/A</v>
      </c>
      <c r="G2023" t="e">
        <v>#N/A</v>
      </c>
      <c r="H2023" t="e">
        <f t="shared" si="125"/>
        <v>#N/A</v>
      </c>
      <c r="I2023" t="e">
        <f t="shared" si="126"/>
        <v>#N/A</v>
      </c>
      <c r="J2023" t="e">
        <f t="shared" si="127"/>
        <v>#N/A</v>
      </c>
    </row>
    <row r="2024" spans="1:10">
      <c r="A2024" t="s">
        <v>106</v>
      </c>
      <c r="B2024" t="s">
        <v>107</v>
      </c>
      <c r="C2024">
        <v>1986</v>
      </c>
      <c r="D2024" t="str">
        <f t="shared" si="124"/>
        <v>CYP1986</v>
      </c>
      <c r="E2024" t="e">
        <v>#N/A</v>
      </c>
      <c r="F2024" t="e">
        <v>#N/A</v>
      </c>
      <c r="G2024" t="e">
        <v>#N/A</v>
      </c>
      <c r="H2024" t="e">
        <f t="shared" si="125"/>
        <v>#N/A</v>
      </c>
      <c r="I2024" t="e">
        <f t="shared" si="126"/>
        <v>#N/A</v>
      </c>
      <c r="J2024" t="e">
        <f t="shared" si="127"/>
        <v>#N/A</v>
      </c>
    </row>
    <row r="2025" spans="1:10">
      <c r="A2025" t="s">
        <v>106</v>
      </c>
      <c r="B2025" t="s">
        <v>107</v>
      </c>
      <c r="C2025">
        <v>1987</v>
      </c>
      <c r="D2025" t="str">
        <f t="shared" si="124"/>
        <v>CYP1987</v>
      </c>
      <c r="E2025" t="e">
        <v>#N/A</v>
      </c>
      <c r="F2025" t="e">
        <v>#N/A</v>
      </c>
      <c r="G2025" t="e">
        <v>#N/A</v>
      </c>
      <c r="H2025" t="e">
        <f t="shared" si="125"/>
        <v>#N/A</v>
      </c>
      <c r="I2025" t="e">
        <f t="shared" si="126"/>
        <v>#N/A</v>
      </c>
      <c r="J2025" t="e">
        <f t="shared" si="127"/>
        <v>#N/A</v>
      </c>
    </row>
    <row r="2026" spans="1:10">
      <c r="A2026" t="s">
        <v>106</v>
      </c>
      <c r="B2026" t="s">
        <v>107</v>
      </c>
      <c r="C2026">
        <v>1988</v>
      </c>
      <c r="D2026" t="str">
        <f t="shared" si="124"/>
        <v>CYP1988</v>
      </c>
      <c r="E2026" t="e">
        <v>#N/A</v>
      </c>
      <c r="F2026" t="e">
        <v>#N/A</v>
      </c>
      <c r="G2026" t="e">
        <v>#N/A</v>
      </c>
      <c r="H2026" t="e">
        <f t="shared" si="125"/>
        <v>#N/A</v>
      </c>
      <c r="I2026" t="e">
        <f t="shared" si="126"/>
        <v>#N/A</v>
      </c>
      <c r="J2026" t="e">
        <f t="shared" si="127"/>
        <v>#N/A</v>
      </c>
    </row>
    <row r="2027" spans="1:10">
      <c r="A2027" t="s">
        <v>106</v>
      </c>
      <c r="B2027" t="s">
        <v>107</v>
      </c>
      <c r="C2027">
        <v>1989</v>
      </c>
      <c r="D2027" t="str">
        <f t="shared" si="124"/>
        <v>CYP1989</v>
      </c>
      <c r="E2027" t="e">
        <v>#N/A</v>
      </c>
      <c r="F2027" t="e">
        <v>#N/A</v>
      </c>
      <c r="G2027" t="e">
        <v>#N/A</v>
      </c>
      <c r="H2027" t="e">
        <f t="shared" si="125"/>
        <v>#N/A</v>
      </c>
      <c r="I2027" t="e">
        <f t="shared" si="126"/>
        <v>#N/A</v>
      </c>
      <c r="J2027" t="e">
        <f t="shared" si="127"/>
        <v>#N/A</v>
      </c>
    </row>
    <row r="2028" spans="1:10">
      <c r="A2028" t="s">
        <v>106</v>
      </c>
      <c r="B2028" t="s">
        <v>107</v>
      </c>
      <c r="C2028">
        <v>1990</v>
      </c>
      <c r="D2028" t="str">
        <f t="shared" si="124"/>
        <v>CYP1990</v>
      </c>
      <c r="E2028" t="e">
        <v>#N/A</v>
      </c>
      <c r="F2028" t="e">
        <v>#N/A</v>
      </c>
      <c r="G2028" t="e">
        <v>#N/A</v>
      </c>
      <c r="H2028" t="e">
        <f t="shared" si="125"/>
        <v>#N/A</v>
      </c>
      <c r="I2028" t="e">
        <f t="shared" si="126"/>
        <v>#N/A</v>
      </c>
      <c r="J2028" t="e">
        <f t="shared" si="127"/>
        <v>#N/A</v>
      </c>
    </row>
    <row r="2029" spans="1:10">
      <c r="A2029" t="s">
        <v>106</v>
      </c>
      <c r="B2029" t="s">
        <v>107</v>
      </c>
      <c r="C2029">
        <v>1991</v>
      </c>
      <c r="D2029" t="str">
        <f t="shared" si="124"/>
        <v>CYP1991</v>
      </c>
      <c r="E2029" t="e">
        <v>#N/A</v>
      </c>
      <c r="F2029" t="e">
        <v>#N/A</v>
      </c>
      <c r="G2029" t="e">
        <v>#N/A</v>
      </c>
      <c r="H2029" t="e">
        <f t="shared" si="125"/>
        <v>#N/A</v>
      </c>
      <c r="I2029" t="e">
        <f t="shared" si="126"/>
        <v>#N/A</v>
      </c>
      <c r="J2029" t="e">
        <f t="shared" si="127"/>
        <v>#N/A</v>
      </c>
    </row>
    <row r="2030" spans="1:10">
      <c r="A2030" t="s">
        <v>106</v>
      </c>
      <c r="B2030" t="s">
        <v>107</v>
      </c>
      <c r="C2030">
        <v>1992</v>
      </c>
      <c r="D2030" t="str">
        <f t="shared" si="124"/>
        <v>CYP1992</v>
      </c>
      <c r="E2030" t="e">
        <v>#N/A</v>
      </c>
      <c r="F2030" t="e">
        <v>#N/A</v>
      </c>
      <c r="G2030" t="e">
        <v>#N/A</v>
      </c>
      <c r="H2030" t="e">
        <f t="shared" si="125"/>
        <v>#N/A</v>
      </c>
      <c r="I2030" t="e">
        <f t="shared" si="126"/>
        <v>#N/A</v>
      </c>
      <c r="J2030" t="e">
        <f t="shared" si="127"/>
        <v>#N/A</v>
      </c>
    </row>
    <row r="2031" spans="1:10">
      <c r="A2031" t="s">
        <v>106</v>
      </c>
      <c r="B2031" t="s">
        <v>107</v>
      </c>
      <c r="C2031">
        <v>1993</v>
      </c>
      <c r="D2031" t="str">
        <f t="shared" si="124"/>
        <v>CYP1993</v>
      </c>
      <c r="E2031" t="e">
        <v>#N/A</v>
      </c>
      <c r="F2031" t="e">
        <v>#N/A</v>
      </c>
      <c r="G2031" t="e">
        <v>#N/A</v>
      </c>
      <c r="H2031" t="e">
        <f t="shared" si="125"/>
        <v>#N/A</v>
      </c>
      <c r="I2031" t="e">
        <f t="shared" si="126"/>
        <v>#N/A</v>
      </c>
      <c r="J2031" t="e">
        <f t="shared" si="127"/>
        <v>#N/A</v>
      </c>
    </row>
    <row r="2032" spans="1:10">
      <c r="A2032" t="s">
        <v>106</v>
      </c>
      <c r="B2032" t="s">
        <v>107</v>
      </c>
      <c r="C2032">
        <v>1994</v>
      </c>
      <c r="D2032" t="str">
        <f t="shared" si="124"/>
        <v>CYP1994</v>
      </c>
      <c r="E2032" t="e">
        <v>#N/A</v>
      </c>
      <c r="F2032" t="e">
        <v>#N/A</v>
      </c>
      <c r="G2032" t="e">
        <v>#N/A</v>
      </c>
      <c r="H2032" t="e">
        <f t="shared" si="125"/>
        <v>#N/A</v>
      </c>
      <c r="I2032" t="e">
        <f t="shared" si="126"/>
        <v>#N/A</v>
      </c>
      <c r="J2032" t="e">
        <f t="shared" si="127"/>
        <v>#N/A</v>
      </c>
    </row>
    <row r="2033" spans="1:10">
      <c r="A2033" t="s">
        <v>106</v>
      </c>
      <c r="B2033" t="s">
        <v>107</v>
      </c>
      <c r="C2033">
        <v>1995</v>
      </c>
      <c r="D2033" t="str">
        <f t="shared" si="124"/>
        <v>CYP1995</v>
      </c>
      <c r="E2033" t="e">
        <v>#N/A</v>
      </c>
      <c r="F2033" t="e">
        <v>#N/A</v>
      </c>
      <c r="G2033" t="e">
        <v>#N/A</v>
      </c>
      <c r="H2033" t="e">
        <f t="shared" si="125"/>
        <v>#N/A</v>
      </c>
      <c r="I2033" t="e">
        <f t="shared" si="126"/>
        <v>#N/A</v>
      </c>
      <c r="J2033" t="e">
        <f t="shared" si="127"/>
        <v>#N/A</v>
      </c>
    </row>
    <row r="2034" spans="1:10">
      <c r="A2034" t="s">
        <v>106</v>
      </c>
      <c r="B2034" t="s">
        <v>107</v>
      </c>
      <c r="C2034">
        <v>1996</v>
      </c>
      <c r="D2034" t="str">
        <f t="shared" si="124"/>
        <v>CYP1996</v>
      </c>
      <c r="E2034" t="e">
        <v>#N/A</v>
      </c>
      <c r="F2034" t="e">
        <v>#N/A</v>
      </c>
      <c r="G2034" t="e">
        <v>#N/A</v>
      </c>
      <c r="H2034" t="e">
        <f t="shared" si="125"/>
        <v>#N/A</v>
      </c>
      <c r="I2034" t="e">
        <f t="shared" si="126"/>
        <v>#N/A</v>
      </c>
      <c r="J2034" t="e">
        <f t="shared" si="127"/>
        <v>#N/A</v>
      </c>
    </row>
    <row r="2035" spans="1:10">
      <c r="A2035" t="s">
        <v>106</v>
      </c>
      <c r="B2035" t="s">
        <v>107</v>
      </c>
      <c r="C2035">
        <v>1997</v>
      </c>
      <c r="D2035" t="str">
        <f t="shared" si="124"/>
        <v>CYP1997</v>
      </c>
      <c r="E2035" t="e">
        <v>#N/A</v>
      </c>
      <c r="F2035" t="e">
        <v>#N/A</v>
      </c>
      <c r="G2035" t="e">
        <v>#N/A</v>
      </c>
      <c r="H2035" t="e">
        <f t="shared" si="125"/>
        <v>#N/A</v>
      </c>
      <c r="I2035" t="e">
        <f t="shared" si="126"/>
        <v>#N/A</v>
      </c>
      <c r="J2035" t="e">
        <f t="shared" si="127"/>
        <v>#N/A</v>
      </c>
    </row>
    <row r="2036" spans="1:10">
      <c r="A2036" t="s">
        <v>106</v>
      </c>
      <c r="B2036" t="s">
        <v>107</v>
      </c>
      <c r="C2036">
        <v>1998</v>
      </c>
      <c r="D2036" t="str">
        <f t="shared" si="124"/>
        <v>CYP1998</v>
      </c>
      <c r="E2036" t="e">
        <v>#N/A</v>
      </c>
      <c r="F2036" t="e">
        <v>#N/A</v>
      </c>
      <c r="G2036" t="e">
        <v>#N/A</v>
      </c>
      <c r="H2036" t="e">
        <f t="shared" si="125"/>
        <v>#N/A</v>
      </c>
      <c r="I2036" t="e">
        <f t="shared" si="126"/>
        <v>#N/A</v>
      </c>
      <c r="J2036" t="e">
        <f t="shared" si="127"/>
        <v>#N/A</v>
      </c>
    </row>
    <row r="2037" spans="1:10">
      <c r="A2037" t="s">
        <v>106</v>
      </c>
      <c r="B2037" t="s">
        <v>107</v>
      </c>
      <c r="C2037">
        <v>1999</v>
      </c>
      <c r="D2037" t="str">
        <f t="shared" si="124"/>
        <v>CYP1999</v>
      </c>
      <c r="E2037" t="e">
        <v>#N/A</v>
      </c>
      <c r="F2037" t="e">
        <v>#N/A</v>
      </c>
      <c r="G2037" t="e">
        <v>#N/A</v>
      </c>
      <c r="H2037" t="e">
        <f t="shared" si="125"/>
        <v>#N/A</v>
      </c>
      <c r="I2037" t="e">
        <f t="shared" si="126"/>
        <v>#N/A</v>
      </c>
      <c r="J2037" t="e">
        <f t="shared" si="127"/>
        <v>#N/A</v>
      </c>
    </row>
    <row r="2038" spans="1:10">
      <c r="A2038" t="s">
        <v>106</v>
      </c>
      <c r="B2038" t="s">
        <v>107</v>
      </c>
      <c r="C2038">
        <v>2000</v>
      </c>
      <c r="D2038" t="str">
        <f t="shared" si="124"/>
        <v>CYP2000</v>
      </c>
      <c r="E2038">
        <v>0.01</v>
      </c>
      <c r="F2038">
        <v>0.04</v>
      </c>
      <c r="G2038">
        <v>0.13</v>
      </c>
      <c r="H2038">
        <f t="shared" si="125"/>
        <v>0.99</v>
      </c>
      <c r="I2038">
        <f t="shared" si="126"/>
        <v>0.96</v>
      </c>
      <c r="J2038">
        <f t="shared" si="127"/>
        <v>0.87</v>
      </c>
    </row>
    <row r="2039" spans="1:10">
      <c r="A2039" t="s">
        <v>106</v>
      </c>
      <c r="B2039" t="s">
        <v>107</v>
      </c>
      <c r="C2039">
        <v>2001</v>
      </c>
      <c r="D2039" t="str">
        <f t="shared" si="124"/>
        <v>CYP2001</v>
      </c>
      <c r="E2039">
        <v>0.01</v>
      </c>
      <c r="F2039">
        <v>0.03</v>
      </c>
      <c r="G2039">
        <v>0.13</v>
      </c>
      <c r="H2039">
        <f t="shared" si="125"/>
        <v>0.99</v>
      </c>
      <c r="I2039">
        <f t="shared" si="126"/>
        <v>0.97</v>
      </c>
      <c r="J2039">
        <f t="shared" si="127"/>
        <v>0.87</v>
      </c>
    </row>
    <row r="2040" spans="1:10">
      <c r="A2040" t="s">
        <v>106</v>
      </c>
      <c r="B2040" t="s">
        <v>107</v>
      </c>
      <c r="C2040">
        <v>2002</v>
      </c>
      <c r="D2040" t="str">
        <f t="shared" si="124"/>
        <v>CYP2002</v>
      </c>
      <c r="E2040">
        <v>0.01</v>
      </c>
      <c r="F2040">
        <v>0.03</v>
      </c>
      <c r="G2040">
        <v>0.13</v>
      </c>
      <c r="H2040">
        <f t="shared" si="125"/>
        <v>0.99</v>
      </c>
      <c r="I2040">
        <f t="shared" si="126"/>
        <v>0.97</v>
      </c>
      <c r="J2040">
        <f t="shared" si="127"/>
        <v>0.87</v>
      </c>
    </row>
    <row r="2041" spans="1:10">
      <c r="A2041" t="s">
        <v>106</v>
      </c>
      <c r="B2041" t="s">
        <v>107</v>
      </c>
      <c r="C2041">
        <v>2003</v>
      </c>
      <c r="D2041" t="str">
        <f t="shared" si="124"/>
        <v>CYP2003</v>
      </c>
      <c r="E2041">
        <v>0.01</v>
      </c>
      <c r="F2041">
        <v>0.03</v>
      </c>
      <c r="G2041">
        <v>0.12</v>
      </c>
      <c r="H2041">
        <f t="shared" si="125"/>
        <v>0.99</v>
      </c>
      <c r="I2041">
        <f t="shared" si="126"/>
        <v>0.97</v>
      </c>
      <c r="J2041">
        <f t="shared" si="127"/>
        <v>0.88</v>
      </c>
    </row>
    <row r="2042" spans="1:10">
      <c r="A2042" t="s">
        <v>106</v>
      </c>
      <c r="B2042" t="s">
        <v>107</v>
      </c>
      <c r="C2042">
        <v>2004</v>
      </c>
      <c r="D2042" t="str">
        <f t="shared" si="124"/>
        <v>CYP2004</v>
      </c>
      <c r="E2042">
        <v>0.01</v>
      </c>
      <c r="F2042">
        <v>0.03</v>
      </c>
      <c r="G2042">
        <v>0.12</v>
      </c>
      <c r="H2042">
        <f t="shared" si="125"/>
        <v>0.99</v>
      </c>
      <c r="I2042">
        <f t="shared" si="126"/>
        <v>0.97</v>
      </c>
      <c r="J2042">
        <f t="shared" si="127"/>
        <v>0.88</v>
      </c>
    </row>
    <row r="2043" spans="1:10">
      <c r="A2043" t="s">
        <v>106</v>
      </c>
      <c r="B2043" t="s">
        <v>107</v>
      </c>
      <c r="C2043">
        <v>2005</v>
      </c>
      <c r="D2043" t="str">
        <f t="shared" si="124"/>
        <v>CYP2005</v>
      </c>
      <c r="E2043">
        <v>0.01</v>
      </c>
      <c r="F2043">
        <v>0.03</v>
      </c>
      <c r="G2043">
        <v>0.12</v>
      </c>
      <c r="H2043">
        <f t="shared" si="125"/>
        <v>0.99</v>
      </c>
      <c r="I2043">
        <f t="shared" si="126"/>
        <v>0.97</v>
      </c>
      <c r="J2043">
        <f t="shared" si="127"/>
        <v>0.88</v>
      </c>
    </row>
    <row r="2044" spans="1:10">
      <c r="A2044" t="s">
        <v>106</v>
      </c>
      <c r="B2044" t="s">
        <v>107</v>
      </c>
      <c r="C2044">
        <v>2006</v>
      </c>
      <c r="D2044" t="str">
        <f t="shared" si="124"/>
        <v>CYP2006</v>
      </c>
      <c r="E2044">
        <v>0.01</v>
      </c>
      <c r="F2044">
        <v>0.03</v>
      </c>
      <c r="G2044">
        <v>0.12</v>
      </c>
      <c r="H2044">
        <f t="shared" si="125"/>
        <v>0.99</v>
      </c>
      <c r="I2044">
        <f t="shared" si="126"/>
        <v>0.97</v>
      </c>
      <c r="J2044">
        <f t="shared" si="127"/>
        <v>0.88</v>
      </c>
    </row>
    <row r="2045" spans="1:10">
      <c r="A2045" t="s">
        <v>106</v>
      </c>
      <c r="B2045" t="s">
        <v>107</v>
      </c>
      <c r="C2045">
        <v>2007</v>
      </c>
      <c r="D2045" t="str">
        <f t="shared" si="124"/>
        <v>CYP2007</v>
      </c>
      <c r="E2045">
        <v>0.01</v>
      </c>
      <c r="F2045">
        <v>0.03</v>
      </c>
      <c r="G2045">
        <v>0.12</v>
      </c>
      <c r="H2045">
        <f t="shared" si="125"/>
        <v>0.99</v>
      </c>
      <c r="I2045">
        <f t="shared" si="126"/>
        <v>0.97</v>
      </c>
      <c r="J2045">
        <f t="shared" si="127"/>
        <v>0.88</v>
      </c>
    </row>
    <row r="2046" spans="1:10">
      <c r="A2046" t="s">
        <v>106</v>
      </c>
      <c r="B2046" t="s">
        <v>107</v>
      </c>
      <c r="C2046">
        <v>2008</v>
      </c>
      <c r="D2046" t="str">
        <f t="shared" si="124"/>
        <v>CYP2008</v>
      </c>
      <c r="E2046">
        <v>0.01</v>
      </c>
      <c r="F2046">
        <v>0.03</v>
      </c>
      <c r="G2046">
        <v>0.12</v>
      </c>
      <c r="H2046">
        <f t="shared" si="125"/>
        <v>0.99</v>
      </c>
      <c r="I2046">
        <f t="shared" si="126"/>
        <v>0.97</v>
      </c>
      <c r="J2046">
        <f t="shared" si="127"/>
        <v>0.88</v>
      </c>
    </row>
    <row r="2047" spans="1:10">
      <c r="A2047" t="s">
        <v>106</v>
      </c>
      <c r="B2047" t="s">
        <v>107</v>
      </c>
      <c r="C2047">
        <v>2009</v>
      </c>
      <c r="D2047" t="str">
        <f t="shared" si="124"/>
        <v>CYP2009</v>
      </c>
      <c r="E2047">
        <v>0.01</v>
      </c>
      <c r="F2047">
        <v>0.03</v>
      </c>
      <c r="G2047">
        <v>0.12</v>
      </c>
      <c r="H2047">
        <f t="shared" si="125"/>
        <v>0.99</v>
      </c>
      <c r="I2047">
        <f t="shared" si="126"/>
        <v>0.97</v>
      </c>
      <c r="J2047">
        <f t="shared" si="127"/>
        <v>0.88</v>
      </c>
    </row>
    <row r="2048" spans="1:10">
      <c r="A2048" t="s">
        <v>106</v>
      </c>
      <c r="B2048" t="s">
        <v>107</v>
      </c>
      <c r="C2048">
        <v>2010</v>
      </c>
      <c r="D2048" t="str">
        <f t="shared" si="124"/>
        <v>CYP2010</v>
      </c>
      <c r="E2048">
        <v>0.01</v>
      </c>
      <c r="F2048">
        <v>0.02</v>
      </c>
      <c r="G2048">
        <v>0.11</v>
      </c>
      <c r="H2048">
        <f t="shared" si="125"/>
        <v>0.99</v>
      </c>
      <c r="I2048">
        <f t="shared" si="126"/>
        <v>0.98</v>
      </c>
      <c r="J2048">
        <f t="shared" si="127"/>
        <v>0.89</v>
      </c>
    </row>
    <row r="2049" spans="1:10">
      <c r="A2049" t="s">
        <v>106</v>
      </c>
      <c r="B2049" t="s">
        <v>107</v>
      </c>
      <c r="C2049">
        <v>2011</v>
      </c>
      <c r="D2049" t="str">
        <f t="shared" si="124"/>
        <v>CYP2011</v>
      </c>
      <c r="E2049">
        <v>0.01</v>
      </c>
      <c r="F2049">
        <v>0.02</v>
      </c>
      <c r="G2049">
        <v>0.11</v>
      </c>
      <c r="H2049">
        <f t="shared" si="125"/>
        <v>0.99</v>
      </c>
      <c r="I2049">
        <f t="shared" si="126"/>
        <v>0.98</v>
      </c>
      <c r="J2049">
        <f t="shared" si="127"/>
        <v>0.89</v>
      </c>
    </row>
    <row r="2050" spans="1:10">
      <c r="A2050" t="s">
        <v>106</v>
      </c>
      <c r="B2050" t="s">
        <v>107</v>
      </c>
      <c r="C2050">
        <v>2012</v>
      </c>
      <c r="D2050" t="str">
        <f t="shared" si="124"/>
        <v>CYP2012</v>
      </c>
      <c r="E2050">
        <v>0.01</v>
      </c>
      <c r="F2050">
        <v>0.02</v>
      </c>
      <c r="G2050">
        <v>0.1</v>
      </c>
      <c r="H2050">
        <f t="shared" si="125"/>
        <v>0.99</v>
      </c>
      <c r="I2050">
        <f t="shared" si="126"/>
        <v>0.98</v>
      </c>
      <c r="J2050">
        <f t="shared" si="127"/>
        <v>0.9</v>
      </c>
    </row>
    <row r="2051" spans="1:10">
      <c r="A2051" t="s">
        <v>106</v>
      </c>
      <c r="B2051" t="s">
        <v>107</v>
      </c>
      <c r="C2051">
        <v>2013</v>
      </c>
      <c r="D2051" t="str">
        <f t="shared" ref="D2051:D2114" si="128">_xlfn.CONCAT(A2051,C2051)</f>
        <v>CYP2013</v>
      </c>
      <c r="E2051">
        <v>0</v>
      </c>
      <c r="F2051">
        <v>0.02</v>
      </c>
      <c r="G2051">
        <v>0.09</v>
      </c>
      <c r="H2051">
        <f t="shared" ref="H2051:H2114" si="129">1-E2051</f>
        <v>1</v>
      </c>
      <c r="I2051">
        <f t="shared" ref="I2051:I2114" si="130">1-F2051</f>
        <v>0.98</v>
      </c>
      <c r="J2051">
        <f t="shared" ref="J2051:J2114" si="131">1-G2051</f>
        <v>0.91</v>
      </c>
    </row>
    <row r="2052" spans="1:10">
      <c r="A2052" t="s">
        <v>106</v>
      </c>
      <c r="B2052" t="s">
        <v>107</v>
      </c>
      <c r="C2052">
        <v>2014</v>
      </c>
      <c r="D2052" t="str">
        <f t="shared" si="128"/>
        <v>CYP2014</v>
      </c>
      <c r="E2052">
        <v>0</v>
      </c>
      <c r="F2052">
        <v>0.02</v>
      </c>
      <c r="G2052">
        <v>0.08</v>
      </c>
      <c r="H2052">
        <f t="shared" si="129"/>
        <v>1</v>
      </c>
      <c r="I2052">
        <f t="shared" si="130"/>
        <v>0.98</v>
      </c>
      <c r="J2052">
        <f t="shared" si="131"/>
        <v>0.92</v>
      </c>
    </row>
    <row r="2053" spans="1:10">
      <c r="A2053" t="s">
        <v>106</v>
      </c>
      <c r="B2053" t="s">
        <v>107</v>
      </c>
      <c r="C2053">
        <v>2015</v>
      </c>
      <c r="D2053" t="str">
        <f t="shared" si="128"/>
        <v>CYP2015</v>
      </c>
      <c r="E2053">
        <v>0</v>
      </c>
      <c r="F2053">
        <v>0.02</v>
      </c>
      <c r="G2053">
        <v>7.0000000000000007E-2</v>
      </c>
      <c r="H2053">
        <f t="shared" si="129"/>
        <v>1</v>
      </c>
      <c r="I2053">
        <f t="shared" si="130"/>
        <v>0.98</v>
      </c>
      <c r="J2053">
        <f t="shared" si="131"/>
        <v>0.92999999999999994</v>
      </c>
    </row>
    <row r="2054" spans="1:10">
      <c r="A2054" t="s">
        <v>106</v>
      </c>
      <c r="B2054" t="s">
        <v>107</v>
      </c>
      <c r="C2054">
        <v>2016</v>
      </c>
      <c r="D2054" t="str">
        <f t="shared" si="128"/>
        <v>CYP2016</v>
      </c>
      <c r="E2054">
        <v>0</v>
      </c>
      <c r="F2054">
        <v>0.01</v>
      </c>
      <c r="G2054">
        <v>0.06</v>
      </c>
      <c r="H2054">
        <f t="shared" si="129"/>
        <v>1</v>
      </c>
      <c r="I2054">
        <f t="shared" si="130"/>
        <v>0.99</v>
      </c>
      <c r="J2054">
        <f t="shared" si="131"/>
        <v>0.94</v>
      </c>
    </row>
    <row r="2055" spans="1:10">
      <c r="A2055" t="s">
        <v>106</v>
      </c>
      <c r="B2055" t="s">
        <v>107</v>
      </c>
      <c r="C2055">
        <v>2017</v>
      </c>
      <c r="D2055" t="str">
        <f t="shared" si="128"/>
        <v>CYP2017</v>
      </c>
      <c r="E2055">
        <v>0</v>
      </c>
      <c r="F2055">
        <v>0.01</v>
      </c>
      <c r="G2055">
        <v>0.05</v>
      </c>
      <c r="H2055">
        <f t="shared" si="129"/>
        <v>1</v>
      </c>
      <c r="I2055">
        <f t="shared" si="130"/>
        <v>0.99</v>
      </c>
      <c r="J2055">
        <f t="shared" si="131"/>
        <v>0.95</v>
      </c>
    </row>
    <row r="2056" spans="1:10">
      <c r="A2056" t="s">
        <v>106</v>
      </c>
      <c r="B2056" t="s">
        <v>107</v>
      </c>
      <c r="C2056">
        <v>2018</v>
      </c>
      <c r="D2056" t="str">
        <f t="shared" si="128"/>
        <v>CYP2018</v>
      </c>
      <c r="E2056">
        <v>0</v>
      </c>
      <c r="F2056">
        <v>0.01</v>
      </c>
      <c r="G2056">
        <v>0.05</v>
      </c>
      <c r="H2056">
        <f t="shared" si="129"/>
        <v>1</v>
      </c>
      <c r="I2056">
        <f t="shared" si="130"/>
        <v>0.99</v>
      </c>
      <c r="J2056">
        <f t="shared" si="131"/>
        <v>0.95</v>
      </c>
    </row>
    <row r="2057" spans="1:10">
      <c r="A2057" t="s">
        <v>106</v>
      </c>
      <c r="B2057" t="s">
        <v>107</v>
      </c>
      <c r="C2057">
        <v>2019</v>
      </c>
      <c r="D2057" t="str">
        <f t="shared" si="128"/>
        <v>CYP2019</v>
      </c>
      <c r="E2057">
        <v>0</v>
      </c>
      <c r="F2057">
        <v>0.01</v>
      </c>
      <c r="G2057">
        <v>0.05</v>
      </c>
      <c r="H2057">
        <f t="shared" si="129"/>
        <v>1</v>
      </c>
      <c r="I2057">
        <f t="shared" si="130"/>
        <v>0.99</v>
      </c>
      <c r="J2057">
        <f t="shared" si="131"/>
        <v>0.95</v>
      </c>
    </row>
    <row r="2058" spans="1:10">
      <c r="A2058" t="s">
        <v>106</v>
      </c>
      <c r="B2058" t="s">
        <v>107</v>
      </c>
      <c r="C2058">
        <v>2020</v>
      </c>
      <c r="D2058" t="str">
        <f t="shared" si="128"/>
        <v>CYP2020</v>
      </c>
      <c r="E2058">
        <v>0</v>
      </c>
      <c r="F2058">
        <v>0.01</v>
      </c>
      <c r="G2058">
        <v>0.05</v>
      </c>
      <c r="H2058">
        <f t="shared" si="129"/>
        <v>1</v>
      </c>
      <c r="I2058">
        <f t="shared" si="130"/>
        <v>0.99</v>
      </c>
      <c r="J2058">
        <f t="shared" si="131"/>
        <v>0.95</v>
      </c>
    </row>
    <row r="2059" spans="1:10">
      <c r="A2059" t="s">
        <v>106</v>
      </c>
      <c r="B2059" t="s">
        <v>107</v>
      </c>
      <c r="C2059">
        <v>2021</v>
      </c>
      <c r="D2059" t="str">
        <f t="shared" si="128"/>
        <v>CYP2021</v>
      </c>
      <c r="E2059">
        <v>0</v>
      </c>
      <c r="F2059">
        <v>0.01</v>
      </c>
      <c r="G2059">
        <v>0.04</v>
      </c>
      <c r="H2059">
        <f t="shared" si="129"/>
        <v>1</v>
      </c>
      <c r="I2059">
        <f t="shared" si="130"/>
        <v>0.99</v>
      </c>
      <c r="J2059">
        <f t="shared" si="131"/>
        <v>0.96</v>
      </c>
    </row>
    <row r="2060" spans="1:10">
      <c r="A2060" t="s">
        <v>108</v>
      </c>
      <c r="B2060" t="s">
        <v>109</v>
      </c>
      <c r="C2060">
        <v>1980</v>
      </c>
      <c r="D2060" t="str">
        <f t="shared" si="128"/>
        <v>CZE1980</v>
      </c>
      <c r="E2060" t="e">
        <v>#N/A</v>
      </c>
      <c r="F2060" t="e">
        <v>#N/A</v>
      </c>
      <c r="G2060" t="e">
        <v>#N/A</v>
      </c>
      <c r="H2060" t="e">
        <f t="shared" si="129"/>
        <v>#N/A</v>
      </c>
      <c r="I2060" t="e">
        <f t="shared" si="130"/>
        <v>#N/A</v>
      </c>
      <c r="J2060" t="e">
        <f t="shared" si="131"/>
        <v>#N/A</v>
      </c>
    </row>
    <row r="2061" spans="1:10">
      <c r="A2061" t="s">
        <v>108</v>
      </c>
      <c r="B2061" t="s">
        <v>109</v>
      </c>
      <c r="C2061">
        <v>1981</v>
      </c>
      <c r="D2061" t="str">
        <f t="shared" si="128"/>
        <v>CZE1981</v>
      </c>
      <c r="E2061" t="e">
        <v>#N/A</v>
      </c>
      <c r="F2061" t="e">
        <v>#N/A</v>
      </c>
      <c r="G2061" t="e">
        <v>#N/A</v>
      </c>
      <c r="H2061" t="e">
        <f t="shared" si="129"/>
        <v>#N/A</v>
      </c>
      <c r="I2061" t="e">
        <f t="shared" si="130"/>
        <v>#N/A</v>
      </c>
      <c r="J2061" t="e">
        <f t="shared" si="131"/>
        <v>#N/A</v>
      </c>
    </row>
    <row r="2062" spans="1:10">
      <c r="A2062" t="s">
        <v>108</v>
      </c>
      <c r="B2062" t="s">
        <v>109</v>
      </c>
      <c r="C2062">
        <v>1982</v>
      </c>
      <c r="D2062" t="str">
        <f t="shared" si="128"/>
        <v>CZE1982</v>
      </c>
      <c r="E2062" t="e">
        <v>#N/A</v>
      </c>
      <c r="F2062" t="e">
        <v>#N/A</v>
      </c>
      <c r="G2062" t="e">
        <v>#N/A</v>
      </c>
      <c r="H2062" t="e">
        <f t="shared" si="129"/>
        <v>#N/A</v>
      </c>
      <c r="I2062" t="e">
        <f t="shared" si="130"/>
        <v>#N/A</v>
      </c>
      <c r="J2062" t="e">
        <f t="shared" si="131"/>
        <v>#N/A</v>
      </c>
    </row>
    <row r="2063" spans="1:10">
      <c r="A2063" t="s">
        <v>108</v>
      </c>
      <c r="B2063" t="s">
        <v>109</v>
      </c>
      <c r="C2063">
        <v>1983</v>
      </c>
      <c r="D2063" t="str">
        <f t="shared" si="128"/>
        <v>CZE1983</v>
      </c>
      <c r="E2063" t="e">
        <v>#N/A</v>
      </c>
      <c r="F2063" t="e">
        <v>#N/A</v>
      </c>
      <c r="G2063" t="e">
        <v>#N/A</v>
      </c>
      <c r="H2063" t="e">
        <f t="shared" si="129"/>
        <v>#N/A</v>
      </c>
      <c r="I2063" t="e">
        <f t="shared" si="130"/>
        <v>#N/A</v>
      </c>
      <c r="J2063" t="e">
        <f t="shared" si="131"/>
        <v>#N/A</v>
      </c>
    </row>
    <row r="2064" spans="1:10">
      <c r="A2064" t="s">
        <v>108</v>
      </c>
      <c r="B2064" t="s">
        <v>109</v>
      </c>
      <c r="C2064">
        <v>1984</v>
      </c>
      <c r="D2064" t="str">
        <f t="shared" si="128"/>
        <v>CZE1984</v>
      </c>
      <c r="E2064" t="e">
        <v>#N/A</v>
      </c>
      <c r="F2064" t="e">
        <v>#N/A</v>
      </c>
      <c r="G2064" t="e">
        <v>#N/A</v>
      </c>
      <c r="H2064" t="e">
        <f t="shared" si="129"/>
        <v>#N/A</v>
      </c>
      <c r="I2064" t="e">
        <f t="shared" si="130"/>
        <v>#N/A</v>
      </c>
      <c r="J2064" t="e">
        <f t="shared" si="131"/>
        <v>#N/A</v>
      </c>
    </row>
    <row r="2065" spans="1:10">
      <c r="A2065" t="s">
        <v>108</v>
      </c>
      <c r="B2065" t="s">
        <v>109</v>
      </c>
      <c r="C2065">
        <v>1985</v>
      </c>
      <c r="D2065" t="str">
        <f t="shared" si="128"/>
        <v>CZE1985</v>
      </c>
      <c r="E2065" t="e">
        <v>#N/A</v>
      </c>
      <c r="F2065" t="e">
        <v>#N/A</v>
      </c>
      <c r="G2065" t="e">
        <v>#N/A</v>
      </c>
      <c r="H2065" t="e">
        <f t="shared" si="129"/>
        <v>#N/A</v>
      </c>
      <c r="I2065" t="e">
        <f t="shared" si="130"/>
        <v>#N/A</v>
      </c>
      <c r="J2065" t="e">
        <f t="shared" si="131"/>
        <v>#N/A</v>
      </c>
    </row>
    <row r="2066" spans="1:10">
      <c r="A2066" t="s">
        <v>108</v>
      </c>
      <c r="B2066" t="s">
        <v>109</v>
      </c>
      <c r="C2066">
        <v>1986</v>
      </c>
      <c r="D2066" t="str">
        <f t="shared" si="128"/>
        <v>CZE1986</v>
      </c>
      <c r="E2066" t="e">
        <v>#N/A</v>
      </c>
      <c r="F2066" t="e">
        <v>#N/A</v>
      </c>
      <c r="G2066" t="e">
        <v>#N/A</v>
      </c>
      <c r="H2066" t="e">
        <f t="shared" si="129"/>
        <v>#N/A</v>
      </c>
      <c r="I2066" t="e">
        <f t="shared" si="130"/>
        <v>#N/A</v>
      </c>
      <c r="J2066" t="e">
        <f t="shared" si="131"/>
        <v>#N/A</v>
      </c>
    </row>
    <row r="2067" spans="1:10">
      <c r="A2067" t="s">
        <v>108</v>
      </c>
      <c r="B2067" t="s">
        <v>109</v>
      </c>
      <c r="C2067">
        <v>1987</v>
      </c>
      <c r="D2067" t="str">
        <f t="shared" si="128"/>
        <v>CZE1987</v>
      </c>
      <c r="E2067" t="e">
        <v>#N/A</v>
      </c>
      <c r="F2067" t="e">
        <v>#N/A</v>
      </c>
      <c r="G2067" t="e">
        <v>#N/A</v>
      </c>
      <c r="H2067" t="e">
        <f t="shared" si="129"/>
        <v>#N/A</v>
      </c>
      <c r="I2067" t="e">
        <f t="shared" si="130"/>
        <v>#N/A</v>
      </c>
      <c r="J2067" t="e">
        <f t="shared" si="131"/>
        <v>#N/A</v>
      </c>
    </row>
    <row r="2068" spans="1:10">
      <c r="A2068" t="s">
        <v>108</v>
      </c>
      <c r="B2068" t="s">
        <v>109</v>
      </c>
      <c r="C2068">
        <v>1988</v>
      </c>
      <c r="D2068" t="str">
        <f t="shared" si="128"/>
        <v>CZE1988</v>
      </c>
      <c r="E2068" t="e">
        <v>#N/A</v>
      </c>
      <c r="F2068" t="e">
        <v>#N/A</v>
      </c>
      <c r="G2068" t="e">
        <v>#N/A</v>
      </c>
      <c r="H2068" t="e">
        <f t="shared" si="129"/>
        <v>#N/A</v>
      </c>
      <c r="I2068" t="e">
        <f t="shared" si="130"/>
        <v>#N/A</v>
      </c>
      <c r="J2068" t="e">
        <f t="shared" si="131"/>
        <v>#N/A</v>
      </c>
    </row>
    <row r="2069" spans="1:10">
      <c r="A2069" t="s">
        <v>108</v>
      </c>
      <c r="B2069" t="s">
        <v>109</v>
      </c>
      <c r="C2069">
        <v>1989</v>
      </c>
      <c r="D2069" t="str">
        <f t="shared" si="128"/>
        <v>CZE1989</v>
      </c>
      <c r="E2069" t="e">
        <v>#N/A</v>
      </c>
      <c r="F2069" t="e">
        <v>#N/A</v>
      </c>
      <c r="G2069" t="e">
        <v>#N/A</v>
      </c>
      <c r="H2069" t="e">
        <f t="shared" si="129"/>
        <v>#N/A</v>
      </c>
      <c r="I2069" t="e">
        <f t="shared" si="130"/>
        <v>#N/A</v>
      </c>
      <c r="J2069" t="e">
        <f t="shared" si="131"/>
        <v>#N/A</v>
      </c>
    </row>
    <row r="2070" spans="1:10">
      <c r="A2070" t="s">
        <v>108</v>
      </c>
      <c r="B2070" t="s">
        <v>109</v>
      </c>
      <c r="C2070">
        <v>1990</v>
      </c>
      <c r="D2070" t="str">
        <f t="shared" si="128"/>
        <v>CZE1990</v>
      </c>
      <c r="E2070" t="e">
        <v>#N/A</v>
      </c>
      <c r="F2070" t="e">
        <v>#N/A</v>
      </c>
      <c r="G2070" t="e">
        <v>#N/A</v>
      </c>
      <c r="H2070" t="e">
        <f t="shared" si="129"/>
        <v>#N/A</v>
      </c>
      <c r="I2070" t="e">
        <f t="shared" si="130"/>
        <v>#N/A</v>
      </c>
      <c r="J2070" t="e">
        <f t="shared" si="131"/>
        <v>#N/A</v>
      </c>
    </row>
    <row r="2071" spans="1:10">
      <c r="A2071" t="s">
        <v>108</v>
      </c>
      <c r="B2071" t="s">
        <v>109</v>
      </c>
      <c r="C2071">
        <v>1991</v>
      </c>
      <c r="D2071" t="str">
        <f t="shared" si="128"/>
        <v>CZE1991</v>
      </c>
      <c r="E2071" t="e">
        <v>#N/A</v>
      </c>
      <c r="F2071" t="e">
        <v>#N/A</v>
      </c>
      <c r="G2071" t="e">
        <v>#N/A</v>
      </c>
      <c r="H2071" t="e">
        <f t="shared" si="129"/>
        <v>#N/A</v>
      </c>
      <c r="I2071" t="e">
        <f t="shared" si="130"/>
        <v>#N/A</v>
      </c>
      <c r="J2071" t="e">
        <f t="shared" si="131"/>
        <v>#N/A</v>
      </c>
    </row>
    <row r="2072" spans="1:10">
      <c r="A2072" t="s">
        <v>108</v>
      </c>
      <c r="B2072" t="s">
        <v>109</v>
      </c>
      <c r="C2072">
        <v>1992</v>
      </c>
      <c r="D2072" t="str">
        <f t="shared" si="128"/>
        <v>CZE1992</v>
      </c>
      <c r="E2072" t="e">
        <v>#N/A</v>
      </c>
      <c r="F2072" t="e">
        <v>#N/A</v>
      </c>
      <c r="G2072" t="e">
        <v>#N/A</v>
      </c>
      <c r="H2072" t="e">
        <f t="shared" si="129"/>
        <v>#N/A</v>
      </c>
      <c r="I2072" t="e">
        <f t="shared" si="130"/>
        <v>#N/A</v>
      </c>
      <c r="J2072" t="e">
        <f t="shared" si="131"/>
        <v>#N/A</v>
      </c>
    </row>
    <row r="2073" spans="1:10">
      <c r="A2073" t="s">
        <v>108</v>
      </c>
      <c r="B2073" t="s">
        <v>109</v>
      </c>
      <c r="C2073">
        <v>1993</v>
      </c>
      <c r="D2073" t="str">
        <f t="shared" si="128"/>
        <v>CZE1993</v>
      </c>
      <c r="E2073" t="e">
        <v>#N/A</v>
      </c>
      <c r="F2073" t="e">
        <v>#N/A</v>
      </c>
      <c r="G2073" t="e">
        <v>#N/A</v>
      </c>
      <c r="H2073" t="e">
        <f t="shared" si="129"/>
        <v>#N/A</v>
      </c>
      <c r="I2073" t="e">
        <f t="shared" si="130"/>
        <v>#N/A</v>
      </c>
      <c r="J2073" t="e">
        <f t="shared" si="131"/>
        <v>#N/A</v>
      </c>
    </row>
    <row r="2074" spans="1:10">
      <c r="A2074" t="s">
        <v>108</v>
      </c>
      <c r="B2074" t="s">
        <v>109</v>
      </c>
      <c r="C2074">
        <v>1994</v>
      </c>
      <c r="D2074" t="str">
        <f t="shared" si="128"/>
        <v>CZE1994</v>
      </c>
      <c r="E2074" t="e">
        <v>#N/A</v>
      </c>
      <c r="F2074" t="e">
        <v>#N/A</v>
      </c>
      <c r="G2074" t="e">
        <v>#N/A</v>
      </c>
      <c r="H2074" t="e">
        <f t="shared" si="129"/>
        <v>#N/A</v>
      </c>
      <c r="I2074" t="e">
        <f t="shared" si="130"/>
        <v>#N/A</v>
      </c>
      <c r="J2074" t="e">
        <f t="shared" si="131"/>
        <v>#N/A</v>
      </c>
    </row>
    <row r="2075" spans="1:10">
      <c r="A2075" t="s">
        <v>108</v>
      </c>
      <c r="B2075" t="s">
        <v>109</v>
      </c>
      <c r="C2075">
        <v>1995</v>
      </c>
      <c r="D2075" t="str">
        <f t="shared" si="128"/>
        <v>CZE1995</v>
      </c>
      <c r="E2075" t="e">
        <v>#N/A</v>
      </c>
      <c r="F2075" t="e">
        <v>#N/A</v>
      </c>
      <c r="G2075" t="e">
        <v>#N/A</v>
      </c>
      <c r="H2075" t="e">
        <f t="shared" si="129"/>
        <v>#N/A</v>
      </c>
      <c r="I2075" t="e">
        <f t="shared" si="130"/>
        <v>#N/A</v>
      </c>
      <c r="J2075" t="e">
        <f t="shared" si="131"/>
        <v>#N/A</v>
      </c>
    </row>
    <row r="2076" spans="1:10">
      <c r="A2076" t="s">
        <v>108</v>
      </c>
      <c r="B2076" t="s">
        <v>109</v>
      </c>
      <c r="C2076">
        <v>1996</v>
      </c>
      <c r="D2076" t="str">
        <f t="shared" si="128"/>
        <v>CZE1996</v>
      </c>
      <c r="E2076" t="e">
        <v>#N/A</v>
      </c>
      <c r="F2076" t="e">
        <v>#N/A</v>
      </c>
      <c r="G2076" t="e">
        <v>#N/A</v>
      </c>
      <c r="H2076" t="e">
        <f t="shared" si="129"/>
        <v>#N/A</v>
      </c>
      <c r="I2076" t="e">
        <f t="shared" si="130"/>
        <v>#N/A</v>
      </c>
      <c r="J2076" t="e">
        <f t="shared" si="131"/>
        <v>#N/A</v>
      </c>
    </row>
    <row r="2077" spans="1:10">
      <c r="A2077" t="s">
        <v>108</v>
      </c>
      <c r="B2077" t="s">
        <v>109</v>
      </c>
      <c r="C2077">
        <v>1997</v>
      </c>
      <c r="D2077" t="str">
        <f t="shared" si="128"/>
        <v>CZE1997</v>
      </c>
      <c r="E2077" t="e">
        <v>#N/A</v>
      </c>
      <c r="F2077" t="e">
        <v>#N/A</v>
      </c>
      <c r="G2077" t="e">
        <v>#N/A</v>
      </c>
      <c r="H2077" t="e">
        <f t="shared" si="129"/>
        <v>#N/A</v>
      </c>
      <c r="I2077" t="e">
        <f t="shared" si="130"/>
        <v>#N/A</v>
      </c>
      <c r="J2077" t="e">
        <f t="shared" si="131"/>
        <v>#N/A</v>
      </c>
    </row>
    <row r="2078" spans="1:10">
      <c r="A2078" t="s">
        <v>108</v>
      </c>
      <c r="B2078" t="s">
        <v>109</v>
      </c>
      <c r="C2078">
        <v>1998</v>
      </c>
      <c r="D2078" t="str">
        <f t="shared" si="128"/>
        <v>CZE1998</v>
      </c>
      <c r="E2078" t="e">
        <v>#N/A</v>
      </c>
      <c r="F2078" t="e">
        <v>#N/A</v>
      </c>
      <c r="G2078" t="e">
        <v>#N/A</v>
      </c>
      <c r="H2078" t="e">
        <f t="shared" si="129"/>
        <v>#N/A</v>
      </c>
      <c r="I2078" t="e">
        <f t="shared" si="130"/>
        <v>#N/A</v>
      </c>
      <c r="J2078" t="e">
        <f t="shared" si="131"/>
        <v>#N/A</v>
      </c>
    </row>
    <row r="2079" spans="1:10">
      <c r="A2079" t="s">
        <v>108</v>
      </c>
      <c r="B2079" t="s">
        <v>109</v>
      </c>
      <c r="C2079">
        <v>1999</v>
      </c>
      <c r="D2079" t="str">
        <f t="shared" si="128"/>
        <v>CZE1999</v>
      </c>
      <c r="E2079" t="e">
        <v>#N/A</v>
      </c>
      <c r="F2079" t="e">
        <v>#N/A</v>
      </c>
      <c r="G2079" t="e">
        <v>#N/A</v>
      </c>
      <c r="H2079" t="e">
        <f t="shared" si="129"/>
        <v>#N/A</v>
      </c>
      <c r="I2079" t="e">
        <f t="shared" si="130"/>
        <v>#N/A</v>
      </c>
      <c r="J2079" t="e">
        <f t="shared" si="131"/>
        <v>#N/A</v>
      </c>
    </row>
    <row r="2080" spans="1:10">
      <c r="A2080" t="s">
        <v>108</v>
      </c>
      <c r="B2080" t="s">
        <v>109</v>
      </c>
      <c r="C2080">
        <v>2000</v>
      </c>
      <c r="D2080" t="str">
        <f t="shared" si="128"/>
        <v>CZE2000</v>
      </c>
      <c r="E2080">
        <v>0</v>
      </c>
      <c r="F2080">
        <v>0</v>
      </c>
      <c r="G2080">
        <v>0.04</v>
      </c>
      <c r="H2080">
        <f t="shared" si="129"/>
        <v>1</v>
      </c>
      <c r="I2080">
        <f t="shared" si="130"/>
        <v>1</v>
      </c>
      <c r="J2080">
        <f t="shared" si="131"/>
        <v>0.96</v>
      </c>
    </row>
    <row r="2081" spans="1:10">
      <c r="A2081" t="s">
        <v>108</v>
      </c>
      <c r="B2081" t="s">
        <v>109</v>
      </c>
      <c r="C2081">
        <v>2001</v>
      </c>
      <c r="D2081" t="str">
        <f t="shared" si="128"/>
        <v>CZE2001</v>
      </c>
      <c r="E2081">
        <v>0</v>
      </c>
      <c r="F2081">
        <v>0</v>
      </c>
      <c r="G2081">
        <v>0.04</v>
      </c>
      <c r="H2081">
        <f t="shared" si="129"/>
        <v>1</v>
      </c>
      <c r="I2081">
        <f t="shared" si="130"/>
        <v>1</v>
      </c>
      <c r="J2081">
        <f t="shared" si="131"/>
        <v>0.96</v>
      </c>
    </row>
    <row r="2082" spans="1:10">
      <c r="A2082" t="s">
        <v>108</v>
      </c>
      <c r="B2082" t="s">
        <v>109</v>
      </c>
      <c r="C2082">
        <v>2002</v>
      </c>
      <c r="D2082" t="str">
        <f t="shared" si="128"/>
        <v>CZE2002</v>
      </c>
      <c r="E2082">
        <v>0</v>
      </c>
      <c r="F2082">
        <v>0</v>
      </c>
      <c r="G2082">
        <v>0.04</v>
      </c>
      <c r="H2082">
        <f t="shared" si="129"/>
        <v>1</v>
      </c>
      <c r="I2082">
        <f t="shared" si="130"/>
        <v>1</v>
      </c>
      <c r="J2082">
        <f t="shared" si="131"/>
        <v>0.96</v>
      </c>
    </row>
    <row r="2083" spans="1:10">
      <c r="A2083" t="s">
        <v>108</v>
      </c>
      <c r="B2083" t="s">
        <v>109</v>
      </c>
      <c r="C2083">
        <v>2003</v>
      </c>
      <c r="D2083" t="str">
        <f t="shared" si="128"/>
        <v>CZE2003</v>
      </c>
      <c r="E2083">
        <v>0</v>
      </c>
      <c r="F2083">
        <v>0</v>
      </c>
      <c r="G2083">
        <v>0.04</v>
      </c>
      <c r="H2083">
        <f t="shared" si="129"/>
        <v>1</v>
      </c>
      <c r="I2083">
        <f t="shared" si="130"/>
        <v>1</v>
      </c>
      <c r="J2083">
        <f t="shared" si="131"/>
        <v>0.96</v>
      </c>
    </row>
    <row r="2084" spans="1:10">
      <c r="A2084" t="s">
        <v>108</v>
      </c>
      <c r="B2084" t="s">
        <v>109</v>
      </c>
      <c r="C2084">
        <v>2004</v>
      </c>
      <c r="D2084" t="str">
        <f t="shared" si="128"/>
        <v>CZE2004</v>
      </c>
      <c r="E2084">
        <v>0</v>
      </c>
      <c r="F2084">
        <v>0</v>
      </c>
      <c r="G2084">
        <v>0.04</v>
      </c>
      <c r="H2084">
        <f t="shared" si="129"/>
        <v>1</v>
      </c>
      <c r="I2084">
        <f t="shared" si="130"/>
        <v>1</v>
      </c>
      <c r="J2084">
        <f t="shared" si="131"/>
        <v>0.96</v>
      </c>
    </row>
    <row r="2085" spans="1:10">
      <c r="A2085" t="s">
        <v>108</v>
      </c>
      <c r="B2085" t="s">
        <v>109</v>
      </c>
      <c r="C2085">
        <v>2005</v>
      </c>
      <c r="D2085" t="str">
        <f t="shared" si="128"/>
        <v>CZE2005</v>
      </c>
      <c r="E2085">
        <v>0</v>
      </c>
      <c r="F2085">
        <v>0</v>
      </c>
      <c r="G2085">
        <v>0.04</v>
      </c>
      <c r="H2085">
        <f t="shared" si="129"/>
        <v>1</v>
      </c>
      <c r="I2085">
        <f t="shared" si="130"/>
        <v>1</v>
      </c>
      <c r="J2085">
        <f t="shared" si="131"/>
        <v>0.96</v>
      </c>
    </row>
    <row r="2086" spans="1:10">
      <c r="A2086" t="s">
        <v>108</v>
      </c>
      <c r="B2086" t="s">
        <v>109</v>
      </c>
      <c r="C2086">
        <v>2006</v>
      </c>
      <c r="D2086" t="str">
        <f t="shared" si="128"/>
        <v>CZE2006</v>
      </c>
      <c r="E2086">
        <v>0</v>
      </c>
      <c r="F2086">
        <v>0</v>
      </c>
      <c r="G2086">
        <v>0.04</v>
      </c>
      <c r="H2086">
        <f t="shared" si="129"/>
        <v>1</v>
      </c>
      <c r="I2086">
        <f t="shared" si="130"/>
        <v>1</v>
      </c>
      <c r="J2086">
        <f t="shared" si="131"/>
        <v>0.96</v>
      </c>
    </row>
    <row r="2087" spans="1:10">
      <c r="A2087" t="s">
        <v>108</v>
      </c>
      <c r="B2087" t="s">
        <v>109</v>
      </c>
      <c r="C2087">
        <v>2007</v>
      </c>
      <c r="D2087" t="str">
        <f t="shared" si="128"/>
        <v>CZE2007</v>
      </c>
      <c r="E2087">
        <v>0</v>
      </c>
      <c r="F2087">
        <v>0</v>
      </c>
      <c r="G2087">
        <v>0.04</v>
      </c>
      <c r="H2087">
        <f t="shared" si="129"/>
        <v>1</v>
      </c>
      <c r="I2087">
        <f t="shared" si="130"/>
        <v>1</v>
      </c>
      <c r="J2087">
        <f t="shared" si="131"/>
        <v>0.96</v>
      </c>
    </row>
    <row r="2088" spans="1:10">
      <c r="A2088" t="s">
        <v>108</v>
      </c>
      <c r="B2088" t="s">
        <v>109</v>
      </c>
      <c r="C2088">
        <v>2008</v>
      </c>
      <c r="D2088" t="str">
        <f t="shared" si="128"/>
        <v>CZE2008</v>
      </c>
      <c r="E2088">
        <v>0.01</v>
      </c>
      <c r="F2088">
        <v>0</v>
      </c>
      <c r="G2088">
        <v>0.04</v>
      </c>
      <c r="H2088">
        <f t="shared" si="129"/>
        <v>0.99</v>
      </c>
      <c r="I2088">
        <f t="shared" si="130"/>
        <v>1</v>
      </c>
      <c r="J2088">
        <f t="shared" si="131"/>
        <v>0.96</v>
      </c>
    </row>
    <row r="2089" spans="1:10">
      <c r="A2089" t="s">
        <v>108</v>
      </c>
      <c r="B2089" t="s">
        <v>109</v>
      </c>
      <c r="C2089">
        <v>2009</v>
      </c>
      <c r="D2089" t="str">
        <f t="shared" si="128"/>
        <v>CZE2009</v>
      </c>
      <c r="E2089">
        <v>0.01</v>
      </c>
      <c r="F2089">
        <v>0</v>
      </c>
      <c r="G2089">
        <v>0.04</v>
      </c>
      <c r="H2089">
        <f t="shared" si="129"/>
        <v>0.99</v>
      </c>
      <c r="I2089">
        <f t="shared" si="130"/>
        <v>1</v>
      </c>
      <c r="J2089">
        <f t="shared" si="131"/>
        <v>0.96</v>
      </c>
    </row>
    <row r="2090" spans="1:10">
      <c r="A2090" t="s">
        <v>108</v>
      </c>
      <c r="B2090" t="s">
        <v>109</v>
      </c>
      <c r="C2090">
        <v>2010</v>
      </c>
      <c r="D2090" t="str">
        <f t="shared" si="128"/>
        <v>CZE2010</v>
      </c>
      <c r="E2090">
        <v>0.01</v>
      </c>
      <c r="F2090">
        <v>0</v>
      </c>
      <c r="G2090">
        <v>0.04</v>
      </c>
      <c r="H2090">
        <f t="shared" si="129"/>
        <v>0.99</v>
      </c>
      <c r="I2090">
        <f t="shared" si="130"/>
        <v>1</v>
      </c>
      <c r="J2090">
        <f t="shared" si="131"/>
        <v>0.96</v>
      </c>
    </row>
    <row r="2091" spans="1:10">
      <c r="A2091" t="s">
        <v>108</v>
      </c>
      <c r="B2091" t="s">
        <v>109</v>
      </c>
      <c r="C2091">
        <v>2011</v>
      </c>
      <c r="D2091" t="str">
        <f t="shared" si="128"/>
        <v>CZE2011</v>
      </c>
      <c r="E2091">
        <v>0.01</v>
      </c>
      <c r="F2091">
        <v>0</v>
      </c>
      <c r="G2091">
        <v>0.04</v>
      </c>
      <c r="H2091">
        <f t="shared" si="129"/>
        <v>0.99</v>
      </c>
      <c r="I2091">
        <f t="shared" si="130"/>
        <v>1</v>
      </c>
      <c r="J2091">
        <f t="shared" si="131"/>
        <v>0.96</v>
      </c>
    </row>
    <row r="2092" spans="1:10">
      <c r="A2092" t="s">
        <v>108</v>
      </c>
      <c r="B2092" t="s">
        <v>109</v>
      </c>
      <c r="C2092">
        <v>2012</v>
      </c>
      <c r="D2092" t="str">
        <f t="shared" si="128"/>
        <v>CZE2012</v>
      </c>
      <c r="E2092">
        <v>0.01</v>
      </c>
      <c r="F2092">
        <v>0</v>
      </c>
      <c r="G2092">
        <v>0.05</v>
      </c>
      <c r="H2092">
        <f t="shared" si="129"/>
        <v>0.99</v>
      </c>
      <c r="I2092">
        <f t="shared" si="130"/>
        <v>1</v>
      </c>
      <c r="J2092">
        <f t="shared" si="131"/>
        <v>0.95</v>
      </c>
    </row>
    <row r="2093" spans="1:10">
      <c r="A2093" t="s">
        <v>108</v>
      </c>
      <c r="B2093" t="s">
        <v>109</v>
      </c>
      <c r="C2093">
        <v>2013</v>
      </c>
      <c r="D2093" t="str">
        <f t="shared" si="128"/>
        <v>CZE2013</v>
      </c>
      <c r="E2093">
        <v>0.01</v>
      </c>
      <c r="F2093">
        <v>0</v>
      </c>
      <c r="G2093">
        <v>0.05</v>
      </c>
      <c r="H2093">
        <f t="shared" si="129"/>
        <v>0.99</v>
      </c>
      <c r="I2093">
        <f t="shared" si="130"/>
        <v>1</v>
      </c>
      <c r="J2093">
        <f t="shared" si="131"/>
        <v>0.95</v>
      </c>
    </row>
    <row r="2094" spans="1:10">
      <c r="A2094" t="s">
        <v>108</v>
      </c>
      <c r="B2094" t="s">
        <v>109</v>
      </c>
      <c r="C2094">
        <v>2014</v>
      </c>
      <c r="D2094" t="str">
        <f t="shared" si="128"/>
        <v>CZE2014</v>
      </c>
      <c r="E2094">
        <v>0.01</v>
      </c>
      <c r="F2094">
        <v>0.01</v>
      </c>
      <c r="G2094">
        <v>0.05</v>
      </c>
      <c r="H2094">
        <f t="shared" si="129"/>
        <v>0.99</v>
      </c>
      <c r="I2094">
        <f t="shared" si="130"/>
        <v>0.99</v>
      </c>
      <c r="J2094">
        <f t="shared" si="131"/>
        <v>0.95</v>
      </c>
    </row>
    <row r="2095" spans="1:10">
      <c r="A2095" t="s">
        <v>108</v>
      </c>
      <c r="B2095" t="s">
        <v>109</v>
      </c>
      <c r="C2095">
        <v>2015</v>
      </c>
      <c r="D2095" t="str">
        <f t="shared" si="128"/>
        <v>CZE2015</v>
      </c>
      <c r="E2095">
        <v>0.02</v>
      </c>
      <c r="F2095">
        <v>0.01</v>
      </c>
      <c r="G2095">
        <v>0.05</v>
      </c>
      <c r="H2095">
        <f t="shared" si="129"/>
        <v>0.98</v>
      </c>
      <c r="I2095">
        <f t="shared" si="130"/>
        <v>0.99</v>
      </c>
      <c r="J2095">
        <f t="shared" si="131"/>
        <v>0.95</v>
      </c>
    </row>
    <row r="2096" spans="1:10">
      <c r="A2096" t="s">
        <v>108</v>
      </c>
      <c r="B2096" t="s">
        <v>109</v>
      </c>
      <c r="C2096">
        <v>2016</v>
      </c>
      <c r="D2096" t="str">
        <f t="shared" si="128"/>
        <v>CZE2016</v>
      </c>
      <c r="E2096">
        <v>0.02</v>
      </c>
      <c r="F2096">
        <v>0.01</v>
      </c>
      <c r="G2096">
        <v>0.05</v>
      </c>
      <c r="H2096">
        <f t="shared" si="129"/>
        <v>0.98</v>
      </c>
      <c r="I2096">
        <f t="shared" si="130"/>
        <v>0.99</v>
      </c>
      <c r="J2096">
        <f t="shared" si="131"/>
        <v>0.95</v>
      </c>
    </row>
    <row r="2097" spans="1:10">
      <c r="A2097" t="s">
        <v>108</v>
      </c>
      <c r="B2097" t="s">
        <v>109</v>
      </c>
      <c r="C2097">
        <v>2017</v>
      </c>
      <c r="D2097" t="str">
        <f t="shared" si="128"/>
        <v>CZE2017</v>
      </c>
      <c r="E2097">
        <v>0.02</v>
      </c>
      <c r="F2097">
        <v>0.01</v>
      </c>
      <c r="G2097">
        <v>0.05</v>
      </c>
      <c r="H2097">
        <f t="shared" si="129"/>
        <v>0.98</v>
      </c>
      <c r="I2097">
        <f t="shared" si="130"/>
        <v>0.99</v>
      </c>
      <c r="J2097">
        <f t="shared" si="131"/>
        <v>0.95</v>
      </c>
    </row>
    <row r="2098" spans="1:10">
      <c r="A2098" t="s">
        <v>108</v>
      </c>
      <c r="B2098" t="s">
        <v>109</v>
      </c>
      <c r="C2098">
        <v>2018</v>
      </c>
      <c r="D2098" t="str">
        <f t="shared" si="128"/>
        <v>CZE2018</v>
      </c>
      <c r="E2098">
        <v>0.02</v>
      </c>
      <c r="F2098">
        <v>0.01</v>
      </c>
      <c r="G2098">
        <v>0.05</v>
      </c>
      <c r="H2098">
        <f t="shared" si="129"/>
        <v>0.98</v>
      </c>
      <c r="I2098">
        <f t="shared" si="130"/>
        <v>0.99</v>
      </c>
      <c r="J2098">
        <f t="shared" si="131"/>
        <v>0.95</v>
      </c>
    </row>
    <row r="2099" spans="1:10">
      <c r="A2099" t="s">
        <v>108</v>
      </c>
      <c r="B2099" t="s">
        <v>109</v>
      </c>
      <c r="C2099">
        <v>2019</v>
      </c>
      <c r="D2099" t="str">
        <f t="shared" si="128"/>
        <v>CZE2019</v>
      </c>
      <c r="E2099">
        <v>0.02</v>
      </c>
      <c r="F2099">
        <v>0.01</v>
      </c>
      <c r="G2099">
        <v>0.05</v>
      </c>
      <c r="H2099">
        <f t="shared" si="129"/>
        <v>0.98</v>
      </c>
      <c r="I2099">
        <f t="shared" si="130"/>
        <v>0.99</v>
      </c>
      <c r="J2099">
        <f t="shared" si="131"/>
        <v>0.95</v>
      </c>
    </row>
    <row r="2100" spans="1:10">
      <c r="A2100" t="s">
        <v>108</v>
      </c>
      <c r="B2100" t="s">
        <v>109</v>
      </c>
      <c r="C2100">
        <v>2020</v>
      </c>
      <c r="D2100" t="str">
        <f t="shared" si="128"/>
        <v>CZE2020</v>
      </c>
      <c r="E2100">
        <v>0.02</v>
      </c>
      <c r="F2100">
        <v>0.02</v>
      </c>
      <c r="G2100">
        <v>0.05</v>
      </c>
      <c r="H2100">
        <f t="shared" si="129"/>
        <v>0.98</v>
      </c>
      <c r="I2100">
        <f t="shared" si="130"/>
        <v>0.98</v>
      </c>
      <c r="J2100">
        <f t="shared" si="131"/>
        <v>0.95</v>
      </c>
    </row>
    <row r="2101" spans="1:10">
      <c r="A2101" t="s">
        <v>108</v>
      </c>
      <c r="B2101" t="s">
        <v>109</v>
      </c>
      <c r="C2101">
        <v>2021</v>
      </c>
      <c r="D2101" t="str">
        <f t="shared" si="128"/>
        <v>CZE2021</v>
      </c>
      <c r="E2101">
        <v>0.02</v>
      </c>
      <c r="F2101">
        <v>0.02</v>
      </c>
      <c r="G2101">
        <v>0.06</v>
      </c>
      <c r="H2101">
        <f t="shared" si="129"/>
        <v>0.98</v>
      </c>
      <c r="I2101">
        <f t="shared" si="130"/>
        <v>0.98</v>
      </c>
      <c r="J2101">
        <f t="shared" si="131"/>
        <v>0.94</v>
      </c>
    </row>
    <row r="2102" spans="1:10">
      <c r="A2102" t="s">
        <v>110</v>
      </c>
      <c r="B2102" t="s">
        <v>111</v>
      </c>
      <c r="C2102">
        <v>1980</v>
      </c>
      <c r="D2102" t="str">
        <f t="shared" si="128"/>
        <v>DEU1980</v>
      </c>
      <c r="E2102" t="e">
        <v>#N/A</v>
      </c>
      <c r="F2102" t="e">
        <v>#N/A</v>
      </c>
      <c r="G2102" t="e">
        <v>#N/A</v>
      </c>
      <c r="H2102" t="e">
        <f t="shared" si="129"/>
        <v>#N/A</v>
      </c>
      <c r="I2102" t="e">
        <f t="shared" si="130"/>
        <v>#N/A</v>
      </c>
      <c r="J2102" t="e">
        <f t="shared" si="131"/>
        <v>#N/A</v>
      </c>
    </row>
    <row r="2103" spans="1:10">
      <c r="A2103" t="s">
        <v>110</v>
      </c>
      <c r="B2103" t="s">
        <v>111</v>
      </c>
      <c r="C2103">
        <v>1981</v>
      </c>
      <c r="D2103" t="str">
        <f t="shared" si="128"/>
        <v>DEU1981</v>
      </c>
      <c r="E2103" t="e">
        <v>#N/A</v>
      </c>
      <c r="F2103" t="e">
        <v>#N/A</v>
      </c>
      <c r="G2103" t="e">
        <v>#N/A</v>
      </c>
      <c r="H2103" t="e">
        <f t="shared" si="129"/>
        <v>#N/A</v>
      </c>
      <c r="I2103" t="e">
        <f t="shared" si="130"/>
        <v>#N/A</v>
      </c>
      <c r="J2103" t="e">
        <f t="shared" si="131"/>
        <v>#N/A</v>
      </c>
    </row>
    <row r="2104" spans="1:10">
      <c r="A2104" t="s">
        <v>110</v>
      </c>
      <c r="B2104" t="s">
        <v>111</v>
      </c>
      <c r="C2104">
        <v>1982</v>
      </c>
      <c r="D2104" t="str">
        <f t="shared" si="128"/>
        <v>DEU1982</v>
      </c>
      <c r="E2104" t="e">
        <v>#N/A</v>
      </c>
      <c r="F2104" t="e">
        <v>#N/A</v>
      </c>
      <c r="G2104" t="e">
        <v>#N/A</v>
      </c>
      <c r="H2104" t="e">
        <f t="shared" si="129"/>
        <v>#N/A</v>
      </c>
      <c r="I2104" t="e">
        <f t="shared" si="130"/>
        <v>#N/A</v>
      </c>
      <c r="J2104" t="e">
        <f t="shared" si="131"/>
        <v>#N/A</v>
      </c>
    </row>
    <row r="2105" spans="1:10">
      <c r="A2105" t="s">
        <v>110</v>
      </c>
      <c r="B2105" t="s">
        <v>111</v>
      </c>
      <c r="C2105">
        <v>1983</v>
      </c>
      <c r="D2105" t="str">
        <f t="shared" si="128"/>
        <v>DEU1983</v>
      </c>
      <c r="E2105" t="e">
        <v>#N/A</v>
      </c>
      <c r="F2105" t="e">
        <v>#N/A</v>
      </c>
      <c r="G2105" t="e">
        <v>#N/A</v>
      </c>
      <c r="H2105" t="e">
        <f t="shared" si="129"/>
        <v>#N/A</v>
      </c>
      <c r="I2105" t="e">
        <f t="shared" si="130"/>
        <v>#N/A</v>
      </c>
      <c r="J2105" t="e">
        <f t="shared" si="131"/>
        <v>#N/A</v>
      </c>
    </row>
    <row r="2106" spans="1:10">
      <c r="A2106" t="s">
        <v>110</v>
      </c>
      <c r="B2106" t="s">
        <v>111</v>
      </c>
      <c r="C2106">
        <v>1984</v>
      </c>
      <c r="D2106" t="str">
        <f t="shared" si="128"/>
        <v>DEU1984</v>
      </c>
      <c r="E2106" t="e">
        <v>#N/A</v>
      </c>
      <c r="F2106" t="e">
        <v>#N/A</v>
      </c>
      <c r="G2106" t="e">
        <v>#N/A</v>
      </c>
      <c r="H2106" t="e">
        <f t="shared" si="129"/>
        <v>#N/A</v>
      </c>
      <c r="I2106" t="e">
        <f t="shared" si="130"/>
        <v>#N/A</v>
      </c>
      <c r="J2106" t="e">
        <f t="shared" si="131"/>
        <v>#N/A</v>
      </c>
    </row>
    <row r="2107" spans="1:10">
      <c r="A2107" t="s">
        <v>110</v>
      </c>
      <c r="B2107" t="s">
        <v>111</v>
      </c>
      <c r="C2107">
        <v>1985</v>
      </c>
      <c r="D2107" t="str">
        <f t="shared" si="128"/>
        <v>DEU1985</v>
      </c>
      <c r="E2107" t="e">
        <v>#N/A</v>
      </c>
      <c r="F2107" t="e">
        <v>#N/A</v>
      </c>
      <c r="G2107" t="e">
        <v>#N/A</v>
      </c>
      <c r="H2107" t="e">
        <f t="shared" si="129"/>
        <v>#N/A</v>
      </c>
      <c r="I2107" t="e">
        <f t="shared" si="130"/>
        <v>#N/A</v>
      </c>
      <c r="J2107" t="e">
        <f t="shared" si="131"/>
        <v>#N/A</v>
      </c>
    </row>
    <row r="2108" spans="1:10">
      <c r="A2108" t="s">
        <v>110</v>
      </c>
      <c r="B2108" t="s">
        <v>111</v>
      </c>
      <c r="C2108">
        <v>1986</v>
      </c>
      <c r="D2108" t="str">
        <f t="shared" si="128"/>
        <v>DEU1986</v>
      </c>
      <c r="E2108" t="e">
        <v>#N/A</v>
      </c>
      <c r="F2108" t="e">
        <v>#N/A</v>
      </c>
      <c r="G2108" t="e">
        <v>#N/A</v>
      </c>
      <c r="H2108" t="e">
        <f t="shared" si="129"/>
        <v>#N/A</v>
      </c>
      <c r="I2108" t="e">
        <f t="shared" si="130"/>
        <v>#N/A</v>
      </c>
      <c r="J2108" t="e">
        <f t="shared" si="131"/>
        <v>#N/A</v>
      </c>
    </row>
    <row r="2109" spans="1:10">
      <c r="A2109" t="s">
        <v>110</v>
      </c>
      <c r="B2109" t="s">
        <v>111</v>
      </c>
      <c r="C2109">
        <v>1987</v>
      </c>
      <c r="D2109" t="str">
        <f t="shared" si="128"/>
        <v>DEU1987</v>
      </c>
      <c r="E2109" t="e">
        <v>#N/A</v>
      </c>
      <c r="F2109" t="e">
        <v>#N/A</v>
      </c>
      <c r="G2109" t="e">
        <v>#N/A</v>
      </c>
      <c r="H2109" t="e">
        <f t="shared" si="129"/>
        <v>#N/A</v>
      </c>
      <c r="I2109" t="e">
        <f t="shared" si="130"/>
        <v>#N/A</v>
      </c>
      <c r="J2109" t="e">
        <f t="shared" si="131"/>
        <v>#N/A</v>
      </c>
    </row>
    <row r="2110" spans="1:10">
      <c r="A2110" t="s">
        <v>110</v>
      </c>
      <c r="B2110" t="s">
        <v>111</v>
      </c>
      <c r="C2110">
        <v>1988</v>
      </c>
      <c r="D2110" t="str">
        <f t="shared" si="128"/>
        <v>DEU1988</v>
      </c>
      <c r="E2110" t="e">
        <v>#N/A</v>
      </c>
      <c r="F2110" t="e">
        <v>#N/A</v>
      </c>
      <c r="G2110" t="e">
        <v>#N/A</v>
      </c>
      <c r="H2110" t="e">
        <f t="shared" si="129"/>
        <v>#N/A</v>
      </c>
      <c r="I2110" t="e">
        <f t="shared" si="130"/>
        <v>#N/A</v>
      </c>
      <c r="J2110" t="e">
        <f t="shared" si="131"/>
        <v>#N/A</v>
      </c>
    </row>
    <row r="2111" spans="1:10">
      <c r="A2111" t="s">
        <v>110</v>
      </c>
      <c r="B2111" t="s">
        <v>111</v>
      </c>
      <c r="C2111">
        <v>1989</v>
      </c>
      <c r="D2111" t="str">
        <f t="shared" si="128"/>
        <v>DEU1989</v>
      </c>
      <c r="E2111" t="e">
        <v>#N/A</v>
      </c>
      <c r="F2111" t="e">
        <v>#N/A</v>
      </c>
      <c r="G2111" t="e">
        <v>#N/A</v>
      </c>
      <c r="H2111" t="e">
        <f t="shared" si="129"/>
        <v>#N/A</v>
      </c>
      <c r="I2111" t="e">
        <f t="shared" si="130"/>
        <v>#N/A</v>
      </c>
      <c r="J2111" t="e">
        <f t="shared" si="131"/>
        <v>#N/A</v>
      </c>
    </row>
    <row r="2112" spans="1:10">
      <c r="A2112" t="s">
        <v>110</v>
      </c>
      <c r="B2112" t="s">
        <v>111</v>
      </c>
      <c r="C2112">
        <v>1990</v>
      </c>
      <c r="D2112" t="str">
        <f t="shared" si="128"/>
        <v>DEU1990</v>
      </c>
      <c r="E2112" t="e">
        <v>#N/A</v>
      </c>
      <c r="F2112" t="e">
        <v>#N/A</v>
      </c>
      <c r="G2112" t="e">
        <v>#N/A</v>
      </c>
      <c r="H2112" t="e">
        <f t="shared" si="129"/>
        <v>#N/A</v>
      </c>
      <c r="I2112" t="e">
        <f t="shared" si="130"/>
        <v>#N/A</v>
      </c>
      <c r="J2112" t="e">
        <f t="shared" si="131"/>
        <v>#N/A</v>
      </c>
    </row>
    <row r="2113" spans="1:10">
      <c r="A2113" t="s">
        <v>110</v>
      </c>
      <c r="B2113" t="s">
        <v>111</v>
      </c>
      <c r="C2113">
        <v>1991</v>
      </c>
      <c r="D2113" t="str">
        <f t="shared" si="128"/>
        <v>DEU1991</v>
      </c>
      <c r="E2113" t="e">
        <v>#N/A</v>
      </c>
      <c r="F2113" t="e">
        <v>#N/A</v>
      </c>
      <c r="G2113" t="e">
        <v>#N/A</v>
      </c>
      <c r="H2113" t="e">
        <f t="shared" si="129"/>
        <v>#N/A</v>
      </c>
      <c r="I2113" t="e">
        <f t="shared" si="130"/>
        <v>#N/A</v>
      </c>
      <c r="J2113" t="e">
        <f t="shared" si="131"/>
        <v>#N/A</v>
      </c>
    </row>
    <row r="2114" spans="1:10">
      <c r="A2114" t="s">
        <v>110</v>
      </c>
      <c r="B2114" t="s">
        <v>111</v>
      </c>
      <c r="C2114">
        <v>1992</v>
      </c>
      <c r="D2114" t="str">
        <f t="shared" si="128"/>
        <v>DEU1992</v>
      </c>
      <c r="E2114" t="e">
        <v>#N/A</v>
      </c>
      <c r="F2114" t="e">
        <v>#N/A</v>
      </c>
      <c r="G2114" t="e">
        <v>#N/A</v>
      </c>
      <c r="H2114" t="e">
        <f t="shared" si="129"/>
        <v>#N/A</v>
      </c>
      <c r="I2114" t="e">
        <f t="shared" si="130"/>
        <v>#N/A</v>
      </c>
      <c r="J2114" t="e">
        <f t="shared" si="131"/>
        <v>#N/A</v>
      </c>
    </row>
    <row r="2115" spans="1:10">
      <c r="A2115" t="s">
        <v>110</v>
      </c>
      <c r="B2115" t="s">
        <v>111</v>
      </c>
      <c r="C2115">
        <v>1993</v>
      </c>
      <c r="D2115" t="str">
        <f t="shared" ref="D2115:D2178" si="132">_xlfn.CONCAT(A2115,C2115)</f>
        <v>DEU1993</v>
      </c>
      <c r="E2115" t="e">
        <v>#N/A</v>
      </c>
      <c r="F2115" t="e">
        <v>#N/A</v>
      </c>
      <c r="G2115" t="e">
        <v>#N/A</v>
      </c>
      <c r="H2115" t="e">
        <f t="shared" ref="H2115:H2178" si="133">1-E2115</f>
        <v>#N/A</v>
      </c>
      <c r="I2115" t="e">
        <f t="shared" ref="I2115:I2178" si="134">1-F2115</f>
        <v>#N/A</v>
      </c>
      <c r="J2115" t="e">
        <f t="shared" ref="J2115:J2178" si="135">1-G2115</f>
        <v>#N/A</v>
      </c>
    </row>
    <row r="2116" spans="1:10">
      <c r="A2116" t="s">
        <v>110</v>
      </c>
      <c r="B2116" t="s">
        <v>111</v>
      </c>
      <c r="C2116">
        <v>1994</v>
      </c>
      <c r="D2116" t="str">
        <f t="shared" si="132"/>
        <v>DEU1994</v>
      </c>
      <c r="E2116" t="e">
        <v>#N/A</v>
      </c>
      <c r="F2116" t="e">
        <v>#N/A</v>
      </c>
      <c r="G2116" t="e">
        <v>#N/A</v>
      </c>
      <c r="H2116" t="e">
        <f t="shared" si="133"/>
        <v>#N/A</v>
      </c>
      <c r="I2116" t="e">
        <f t="shared" si="134"/>
        <v>#N/A</v>
      </c>
      <c r="J2116" t="e">
        <f t="shared" si="135"/>
        <v>#N/A</v>
      </c>
    </row>
    <row r="2117" spans="1:10">
      <c r="A2117" t="s">
        <v>110</v>
      </c>
      <c r="B2117" t="s">
        <v>111</v>
      </c>
      <c r="C2117">
        <v>1995</v>
      </c>
      <c r="D2117" t="str">
        <f t="shared" si="132"/>
        <v>DEU1995</v>
      </c>
      <c r="E2117" t="e">
        <v>#N/A</v>
      </c>
      <c r="F2117" t="e">
        <v>#N/A</v>
      </c>
      <c r="G2117" t="e">
        <v>#N/A</v>
      </c>
      <c r="H2117" t="e">
        <f t="shared" si="133"/>
        <v>#N/A</v>
      </c>
      <c r="I2117" t="e">
        <f t="shared" si="134"/>
        <v>#N/A</v>
      </c>
      <c r="J2117" t="e">
        <f t="shared" si="135"/>
        <v>#N/A</v>
      </c>
    </row>
    <row r="2118" spans="1:10">
      <c r="A2118" t="s">
        <v>110</v>
      </c>
      <c r="B2118" t="s">
        <v>111</v>
      </c>
      <c r="C2118">
        <v>1996</v>
      </c>
      <c r="D2118" t="str">
        <f t="shared" si="132"/>
        <v>DEU1996</v>
      </c>
      <c r="E2118" t="e">
        <v>#N/A</v>
      </c>
      <c r="F2118" t="e">
        <v>#N/A</v>
      </c>
      <c r="G2118" t="e">
        <v>#N/A</v>
      </c>
      <c r="H2118" t="e">
        <f t="shared" si="133"/>
        <v>#N/A</v>
      </c>
      <c r="I2118" t="e">
        <f t="shared" si="134"/>
        <v>#N/A</v>
      </c>
      <c r="J2118" t="e">
        <f t="shared" si="135"/>
        <v>#N/A</v>
      </c>
    </row>
    <row r="2119" spans="1:10">
      <c r="A2119" t="s">
        <v>110</v>
      </c>
      <c r="B2119" t="s">
        <v>111</v>
      </c>
      <c r="C2119">
        <v>1997</v>
      </c>
      <c r="D2119" t="str">
        <f t="shared" si="132"/>
        <v>DEU1997</v>
      </c>
      <c r="E2119" t="e">
        <v>#N/A</v>
      </c>
      <c r="F2119" t="e">
        <v>#N/A</v>
      </c>
      <c r="G2119" t="e">
        <v>#N/A</v>
      </c>
      <c r="H2119" t="e">
        <f t="shared" si="133"/>
        <v>#N/A</v>
      </c>
      <c r="I2119" t="e">
        <f t="shared" si="134"/>
        <v>#N/A</v>
      </c>
      <c r="J2119" t="e">
        <f t="shared" si="135"/>
        <v>#N/A</v>
      </c>
    </row>
    <row r="2120" spans="1:10">
      <c r="A2120" t="s">
        <v>110</v>
      </c>
      <c r="B2120" t="s">
        <v>111</v>
      </c>
      <c r="C2120">
        <v>1998</v>
      </c>
      <c r="D2120" t="str">
        <f t="shared" si="132"/>
        <v>DEU1998</v>
      </c>
      <c r="E2120" t="e">
        <v>#N/A</v>
      </c>
      <c r="F2120" t="e">
        <v>#N/A</v>
      </c>
      <c r="G2120" t="e">
        <v>#N/A</v>
      </c>
      <c r="H2120" t="e">
        <f t="shared" si="133"/>
        <v>#N/A</v>
      </c>
      <c r="I2120" t="e">
        <f t="shared" si="134"/>
        <v>#N/A</v>
      </c>
      <c r="J2120" t="e">
        <f t="shared" si="135"/>
        <v>#N/A</v>
      </c>
    </row>
    <row r="2121" spans="1:10">
      <c r="A2121" t="s">
        <v>110</v>
      </c>
      <c r="B2121" t="s">
        <v>111</v>
      </c>
      <c r="C2121">
        <v>1999</v>
      </c>
      <c r="D2121" t="str">
        <f t="shared" si="132"/>
        <v>DEU1999</v>
      </c>
      <c r="E2121" t="e">
        <v>#N/A</v>
      </c>
      <c r="F2121" t="e">
        <v>#N/A</v>
      </c>
      <c r="G2121" t="e">
        <v>#N/A</v>
      </c>
      <c r="H2121" t="e">
        <f t="shared" si="133"/>
        <v>#N/A</v>
      </c>
      <c r="I2121" t="e">
        <f t="shared" si="134"/>
        <v>#N/A</v>
      </c>
      <c r="J2121" t="e">
        <f t="shared" si="135"/>
        <v>#N/A</v>
      </c>
    </row>
    <row r="2122" spans="1:10">
      <c r="A2122" t="s">
        <v>110</v>
      </c>
      <c r="B2122" t="s">
        <v>111</v>
      </c>
      <c r="C2122">
        <v>2000</v>
      </c>
      <c r="D2122" t="str">
        <f t="shared" si="132"/>
        <v>DEU2000</v>
      </c>
      <c r="E2122">
        <v>0.01</v>
      </c>
      <c r="F2122">
        <v>0.01</v>
      </c>
      <c r="G2122">
        <v>0.05</v>
      </c>
      <c r="H2122">
        <f t="shared" si="133"/>
        <v>0.99</v>
      </c>
      <c r="I2122">
        <f t="shared" si="134"/>
        <v>0.99</v>
      </c>
      <c r="J2122">
        <f t="shared" si="135"/>
        <v>0.95</v>
      </c>
    </row>
    <row r="2123" spans="1:10">
      <c r="A2123" t="s">
        <v>110</v>
      </c>
      <c r="B2123" t="s">
        <v>111</v>
      </c>
      <c r="C2123">
        <v>2001</v>
      </c>
      <c r="D2123" t="str">
        <f t="shared" si="132"/>
        <v>DEU2001</v>
      </c>
      <c r="E2123">
        <v>0.01</v>
      </c>
      <c r="F2123">
        <v>0.01</v>
      </c>
      <c r="G2123">
        <v>0.05</v>
      </c>
      <c r="H2123">
        <f t="shared" si="133"/>
        <v>0.99</v>
      </c>
      <c r="I2123">
        <f t="shared" si="134"/>
        <v>0.99</v>
      </c>
      <c r="J2123">
        <f t="shared" si="135"/>
        <v>0.95</v>
      </c>
    </row>
    <row r="2124" spans="1:10">
      <c r="A2124" t="s">
        <v>110</v>
      </c>
      <c r="B2124" t="s">
        <v>111</v>
      </c>
      <c r="C2124">
        <v>2002</v>
      </c>
      <c r="D2124" t="str">
        <f t="shared" si="132"/>
        <v>DEU2002</v>
      </c>
      <c r="E2124">
        <v>0.01</v>
      </c>
      <c r="F2124">
        <v>0.01</v>
      </c>
      <c r="G2124">
        <v>0.05</v>
      </c>
      <c r="H2124">
        <f t="shared" si="133"/>
        <v>0.99</v>
      </c>
      <c r="I2124">
        <f t="shared" si="134"/>
        <v>0.99</v>
      </c>
      <c r="J2124">
        <f t="shared" si="135"/>
        <v>0.95</v>
      </c>
    </row>
    <row r="2125" spans="1:10">
      <c r="A2125" t="s">
        <v>110</v>
      </c>
      <c r="B2125" t="s">
        <v>111</v>
      </c>
      <c r="C2125">
        <v>2003</v>
      </c>
      <c r="D2125" t="str">
        <f t="shared" si="132"/>
        <v>DEU2003</v>
      </c>
      <c r="E2125">
        <v>0.01</v>
      </c>
      <c r="F2125">
        <v>0.01</v>
      </c>
      <c r="G2125">
        <v>0.05</v>
      </c>
      <c r="H2125">
        <f t="shared" si="133"/>
        <v>0.99</v>
      </c>
      <c r="I2125">
        <f t="shared" si="134"/>
        <v>0.99</v>
      </c>
      <c r="J2125">
        <f t="shared" si="135"/>
        <v>0.95</v>
      </c>
    </row>
    <row r="2126" spans="1:10">
      <c r="A2126" t="s">
        <v>110</v>
      </c>
      <c r="B2126" t="s">
        <v>111</v>
      </c>
      <c r="C2126">
        <v>2004</v>
      </c>
      <c r="D2126" t="str">
        <f t="shared" si="132"/>
        <v>DEU2004</v>
      </c>
      <c r="E2126">
        <v>0.01</v>
      </c>
      <c r="F2126">
        <v>0.01</v>
      </c>
      <c r="G2126">
        <v>0.05</v>
      </c>
      <c r="H2126">
        <f t="shared" si="133"/>
        <v>0.99</v>
      </c>
      <c r="I2126">
        <f t="shared" si="134"/>
        <v>0.99</v>
      </c>
      <c r="J2126">
        <f t="shared" si="135"/>
        <v>0.95</v>
      </c>
    </row>
    <row r="2127" spans="1:10">
      <c r="A2127" t="s">
        <v>110</v>
      </c>
      <c r="B2127" t="s">
        <v>111</v>
      </c>
      <c r="C2127">
        <v>2005</v>
      </c>
      <c r="D2127" t="str">
        <f t="shared" si="132"/>
        <v>DEU2005</v>
      </c>
      <c r="E2127">
        <v>0.02</v>
      </c>
      <c r="F2127">
        <v>0.01</v>
      </c>
      <c r="G2127">
        <v>0.05</v>
      </c>
      <c r="H2127">
        <f t="shared" si="133"/>
        <v>0.98</v>
      </c>
      <c r="I2127">
        <f t="shared" si="134"/>
        <v>0.99</v>
      </c>
      <c r="J2127">
        <f t="shared" si="135"/>
        <v>0.95</v>
      </c>
    </row>
    <row r="2128" spans="1:10">
      <c r="A2128" t="s">
        <v>110</v>
      </c>
      <c r="B2128" t="s">
        <v>111</v>
      </c>
      <c r="C2128">
        <v>2006</v>
      </c>
      <c r="D2128" t="str">
        <f t="shared" si="132"/>
        <v>DEU2006</v>
      </c>
      <c r="E2128">
        <v>0.02</v>
      </c>
      <c r="F2128">
        <v>0.01</v>
      </c>
      <c r="G2128">
        <v>0.05</v>
      </c>
      <c r="H2128">
        <f t="shared" si="133"/>
        <v>0.98</v>
      </c>
      <c r="I2128">
        <f t="shared" si="134"/>
        <v>0.99</v>
      </c>
      <c r="J2128">
        <f t="shared" si="135"/>
        <v>0.95</v>
      </c>
    </row>
    <row r="2129" spans="1:10">
      <c r="A2129" t="s">
        <v>110</v>
      </c>
      <c r="B2129" t="s">
        <v>111</v>
      </c>
      <c r="C2129">
        <v>2007</v>
      </c>
      <c r="D2129" t="str">
        <f t="shared" si="132"/>
        <v>DEU2007</v>
      </c>
      <c r="E2129">
        <v>0.02</v>
      </c>
      <c r="F2129">
        <v>0.01</v>
      </c>
      <c r="G2129">
        <v>0.05</v>
      </c>
      <c r="H2129">
        <f t="shared" si="133"/>
        <v>0.98</v>
      </c>
      <c r="I2129">
        <f t="shared" si="134"/>
        <v>0.99</v>
      </c>
      <c r="J2129">
        <f t="shared" si="135"/>
        <v>0.95</v>
      </c>
    </row>
    <row r="2130" spans="1:10">
      <c r="A2130" t="s">
        <v>110</v>
      </c>
      <c r="B2130" t="s">
        <v>111</v>
      </c>
      <c r="C2130">
        <v>2008</v>
      </c>
      <c r="D2130" t="str">
        <f t="shared" si="132"/>
        <v>DEU2008</v>
      </c>
      <c r="E2130">
        <v>0.01</v>
      </c>
      <c r="F2130">
        <v>0.01</v>
      </c>
      <c r="G2130">
        <v>0.05</v>
      </c>
      <c r="H2130">
        <f t="shared" si="133"/>
        <v>0.99</v>
      </c>
      <c r="I2130">
        <f t="shared" si="134"/>
        <v>0.99</v>
      </c>
      <c r="J2130">
        <f t="shared" si="135"/>
        <v>0.95</v>
      </c>
    </row>
    <row r="2131" spans="1:10">
      <c r="A2131" t="s">
        <v>110</v>
      </c>
      <c r="B2131" t="s">
        <v>111</v>
      </c>
      <c r="C2131">
        <v>2009</v>
      </c>
      <c r="D2131" t="str">
        <f t="shared" si="132"/>
        <v>DEU2009</v>
      </c>
      <c r="E2131">
        <v>0.01</v>
      </c>
      <c r="F2131">
        <v>0.01</v>
      </c>
      <c r="G2131">
        <v>0.06</v>
      </c>
      <c r="H2131">
        <f t="shared" si="133"/>
        <v>0.99</v>
      </c>
      <c r="I2131">
        <f t="shared" si="134"/>
        <v>0.99</v>
      </c>
      <c r="J2131">
        <f t="shared" si="135"/>
        <v>0.94</v>
      </c>
    </row>
    <row r="2132" spans="1:10">
      <c r="A2132" t="s">
        <v>110</v>
      </c>
      <c r="B2132" t="s">
        <v>111</v>
      </c>
      <c r="C2132">
        <v>2010</v>
      </c>
      <c r="D2132" t="str">
        <f t="shared" si="132"/>
        <v>DEU2010</v>
      </c>
      <c r="E2132">
        <v>0.01</v>
      </c>
      <c r="F2132">
        <v>0.01</v>
      </c>
      <c r="G2132">
        <v>0.06</v>
      </c>
      <c r="H2132">
        <f t="shared" si="133"/>
        <v>0.99</v>
      </c>
      <c r="I2132">
        <f t="shared" si="134"/>
        <v>0.99</v>
      </c>
      <c r="J2132">
        <f t="shared" si="135"/>
        <v>0.94</v>
      </c>
    </row>
    <row r="2133" spans="1:10">
      <c r="A2133" t="s">
        <v>110</v>
      </c>
      <c r="B2133" t="s">
        <v>111</v>
      </c>
      <c r="C2133">
        <v>2011</v>
      </c>
      <c r="D2133" t="str">
        <f t="shared" si="132"/>
        <v>DEU2011</v>
      </c>
      <c r="E2133">
        <v>0.01</v>
      </c>
      <c r="F2133">
        <v>0.01</v>
      </c>
      <c r="G2133">
        <v>0.06</v>
      </c>
      <c r="H2133">
        <f t="shared" si="133"/>
        <v>0.99</v>
      </c>
      <c r="I2133">
        <f t="shared" si="134"/>
        <v>0.99</v>
      </c>
      <c r="J2133">
        <f t="shared" si="135"/>
        <v>0.94</v>
      </c>
    </row>
    <row r="2134" spans="1:10">
      <c r="A2134" t="s">
        <v>110</v>
      </c>
      <c r="B2134" t="s">
        <v>111</v>
      </c>
      <c r="C2134">
        <v>2012</v>
      </c>
      <c r="D2134" t="str">
        <f t="shared" si="132"/>
        <v>DEU2012</v>
      </c>
      <c r="E2134">
        <v>0.01</v>
      </c>
      <c r="F2134">
        <v>0.01</v>
      </c>
      <c r="G2134">
        <v>7.0000000000000007E-2</v>
      </c>
      <c r="H2134">
        <f t="shared" si="133"/>
        <v>0.99</v>
      </c>
      <c r="I2134">
        <f t="shared" si="134"/>
        <v>0.99</v>
      </c>
      <c r="J2134">
        <f t="shared" si="135"/>
        <v>0.92999999999999994</v>
      </c>
    </row>
    <row r="2135" spans="1:10">
      <c r="A2135" t="s">
        <v>110</v>
      </c>
      <c r="B2135" t="s">
        <v>111</v>
      </c>
      <c r="C2135">
        <v>2013</v>
      </c>
      <c r="D2135" t="str">
        <f t="shared" si="132"/>
        <v>DEU2013</v>
      </c>
      <c r="E2135">
        <v>0.01</v>
      </c>
      <c r="F2135">
        <v>0.01</v>
      </c>
      <c r="G2135">
        <v>0.08</v>
      </c>
      <c r="H2135">
        <f t="shared" si="133"/>
        <v>0.99</v>
      </c>
      <c r="I2135">
        <f t="shared" si="134"/>
        <v>0.99</v>
      </c>
      <c r="J2135">
        <f t="shared" si="135"/>
        <v>0.92</v>
      </c>
    </row>
    <row r="2136" spans="1:10">
      <c r="A2136" t="s">
        <v>110</v>
      </c>
      <c r="B2136" t="s">
        <v>111</v>
      </c>
      <c r="C2136">
        <v>2014</v>
      </c>
      <c r="D2136" t="str">
        <f t="shared" si="132"/>
        <v>DEU2014</v>
      </c>
      <c r="E2136">
        <v>0.01</v>
      </c>
      <c r="F2136">
        <v>0.01</v>
      </c>
      <c r="G2136">
        <v>0.09</v>
      </c>
      <c r="H2136">
        <f t="shared" si="133"/>
        <v>0.99</v>
      </c>
      <c r="I2136">
        <f t="shared" si="134"/>
        <v>0.99</v>
      </c>
      <c r="J2136">
        <f t="shared" si="135"/>
        <v>0.91</v>
      </c>
    </row>
    <row r="2137" spans="1:10">
      <c r="A2137" t="s">
        <v>110</v>
      </c>
      <c r="B2137" t="s">
        <v>111</v>
      </c>
      <c r="C2137">
        <v>2015</v>
      </c>
      <c r="D2137" t="str">
        <f t="shared" si="132"/>
        <v>DEU2015</v>
      </c>
      <c r="E2137">
        <v>0.01</v>
      </c>
      <c r="F2137">
        <v>0.01</v>
      </c>
      <c r="G2137">
        <v>0.1</v>
      </c>
      <c r="H2137">
        <f t="shared" si="133"/>
        <v>0.99</v>
      </c>
      <c r="I2137">
        <f t="shared" si="134"/>
        <v>0.99</v>
      </c>
      <c r="J2137">
        <f t="shared" si="135"/>
        <v>0.9</v>
      </c>
    </row>
    <row r="2138" spans="1:10">
      <c r="A2138" t="s">
        <v>110</v>
      </c>
      <c r="B2138" t="s">
        <v>111</v>
      </c>
      <c r="C2138">
        <v>2016</v>
      </c>
      <c r="D2138" t="str">
        <f t="shared" si="132"/>
        <v>DEU2016</v>
      </c>
      <c r="E2138">
        <v>0.01</v>
      </c>
      <c r="F2138">
        <v>0.01</v>
      </c>
      <c r="G2138">
        <v>0.1</v>
      </c>
      <c r="H2138">
        <f t="shared" si="133"/>
        <v>0.99</v>
      </c>
      <c r="I2138">
        <f t="shared" si="134"/>
        <v>0.99</v>
      </c>
      <c r="J2138">
        <f t="shared" si="135"/>
        <v>0.9</v>
      </c>
    </row>
    <row r="2139" spans="1:10">
      <c r="A2139" t="s">
        <v>110</v>
      </c>
      <c r="B2139" t="s">
        <v>111</v>
      </c>
      <c r="C2139">
        <v>2017</v>
      </c>
      <c r="D2139" t="str">
        <f t="shared" si="132"/>
        <v>DEU2017</v>
      </c>
      <c r="E2139">
        <v>0.01</v>
      </c>
      <c r="F2139">
        <v>0.01</v>
      </c>
      <c r="G2139">
        <v>0.11</v>
      </c>
      <c r="H2139">
        <f t="shared" si="133"/>
        <v>0.99</v>
      </c>
      <c r="I2139">
        <f t="shared" si="134"/>
        <v>0.99</v>
      </c>
      <c r="J2139">
        <f t="shared" si="135"/>
        <v>0.89</v>
      </c>
    </row>
    <row r="2140" spans="1:10">
      <c r="A2140" t="s">
        <v>110</v>
      </c>
      <c r="B2140" t="s">
        <v>111</v>
      </c>
      <c r="C2140">
        <v>2018</v>
      </c>
      <c r="D2140" t="str">
        <f t="shared" si="132"/>
        <v>DEU2018</v>
      </c>
      <c r="E2140">
        <v>0.01</v>
      </c>
      <c r="F2140">
        <v>0.01</v>
      </c>
      <c r="G2140">
        <v>0.11</v>
      </c>
      <c r="H2140">
        <f t="shared" si="133"/>
        <v>0.99</v>
      </c>
      <c r="I2140">
        <f t="shared" si="134"/>
        <v>0.99</v>
      </c>
      <c r="J2140">
        <f t="shared" si="135"/>
        <v>0.89</v>
      </c>
    </row>
    <row r="2141" spans="1:10">
      <c r="A2141" t="s">
        <v>110</v>
      </c>
      <c r="B2141" t="s">
        <v>111</v>
      </c>
      <c r="C2141">
        <v>2019</v>
      </c>
      <c r="D2141" t="str">
        <f t="shared" si="132"/>
        <v>DEU2019</v>
      </c>
      <c r="E2141">
        <v>0.01</v>
      </c>
      <c r="F2141">
        <v>0.01</v>
      </c>
      <c r="G2141">
        <v>0.1</v>
      </c>
      <c r="H2141">
        <f t="shared" si="133"/>
        <v>0.99</v>
      </c>
      <c r="I2141">
        <f t="shared" si="134"/>
        <v>0.99</v>
      </c>
      <c r="J2141">
        <f t="shared" si="135"/>
        <v>0.9</v>
      </c>
    </row>
    <row r="2142" spans="1:10">
      <c r="A2142" t="s">
        <v>110</v>
      </c>
      <c r="B2142" t="s">
        <v>111</v>
      </c>
      <c r="C2142">
        <v>2020</v>
      </c>
      <c r="D2142" t="str">
        <f t="shared" si="132"/>
        <v>DEU2020</v>
      </c>
      <c r="E2142">
        <v>0.01</v>
      </c>
      <c r="F2142">
        <v>0.01</v>
      </c>
      <c r="G2142">
        <v>0.1</v>
      </c>
      <c r="H2142">
        <f t="shared" si="133"/>
        <v>0.99</v>
      </c>
      <c r="I2142">
        <f t="shared" si="134"/>
        <v>0.99</v>
      </c>
      <c r="J2142">
        <f t="shared" si="135"/>
        <v>0.9</v>
      </c>
    </row>
    <row r="2143" spans="1:10">
      <c r="A2143" t="s">
        <v>110</v>
      </c>
      <c r="B2143" t="s">
        <v>111</v>
      </c>
      <c r="C2143">
        <v>2021</v>
      </c>
      <c r="D2143" t="str">
        <f t="shared" si="132"/>
        <v>DEU2021</v>
      </c>
      <c r="E2143">
        <v>0.01</v>
      </c>
      <c r="F2143">
        <v>0.01</v>
      </c>
      <c r="G2143">
        <v>0.1</v>
      </c>
      <c r="H2143">
        <f t="shared" si="133"/>
        <v>0.99</v>
      </c>
      <c r="I2143">
        <f t="shared" si="134"/>
        <v>0.99</v>
      </c>
      <c r="J2143">
        <f t="shared" si="135"/>
        <v>0.9</v>
      </c>
    </row>
    <row r="2144" spans="1:10">
      <c r="A2144" t="s">
        <v>112</v>
      </c>
      <c r="B2144" t="s">
        <v>113</v>
      </c>
      <c r="C2144">
        <v>1980</v>
      </c>
      <c r="D2144" t="str">
        <f t="shared" si="132"/>
        <v>DJI1980</v>
      </c>
      <c r="E2144" t="e">
        <v>#N/A</v>
      </c>
      <c r="F2144" t="e">
        <v>#N/A</v>
      </c>
      <c r="G2144" t="e">
        <v>#N/A</v>
      </c>
      <c r="H2144" t="e">
        <f t="shared" si="133"/>
        <v>#N/A</v>
      </c>
      <c r="I2144" t="e">
        <f t="shared" si="134"/>
        <v>#N/A</v>
      </c>
      <c r="J2144" t="e">
        <f t="shared" si="135"/>
        <v>#N/A</v>
      </c>
    </row>
    <row r="2145" spans="1:10">
      <c r="A2145" t="s">
        <v>112</v>
      </c>
      <c r="B2145" t="s">
        <v>113</v>
      </c>
      <c r="C2145">
        <v>1981</v>
      </c>
      <c r="D2145" t="str">
        <f t="shared" si="132"/>
        <v>DJI1981</v>
      </c>
      <c r="E2145" t="e">
        <v>#N/A</v>
      </c>
      <c r="F2145" t="e">
        <v>#N/A</v>
      </c>
      <c r="G2145" t="e">
        <v>#N/A</v>
      </c>
      <c r="H2145" t="e">
        <f t="shared" si="133"/>
        <v>#N/A</v>
      </c>
      <c r="I2145" t="e">
        <f t="shared" si="134"/>
        <v>#N/A</v>
      </c>
      <c r="J2145" t="e">
        <f t="shared" si="135"/>
        <v>#N/A</v>
      </c>
    </row>
    <row r="2146" spans="1:10">
      <c r="A2146" t="s">
        <v>112</v>
      </c>
      <c r="B2146" t="s">
        <v>113</v>
      </c>
      <c r="C2146">
        <v>1982</v>
      </c>
      <c r="D2146" t="str">
        <f t="shared" si="132"/>
        <v>DJI1982</v>
      </c>
      <c r="E2146" t="e">
        <v>#N/A</v>
      </c>
      <c r="F2146" t="e">
        <v>#N/A</v>
      </c>
      <c r="G2146" t="e">
        <v>#N/A</v>
      </c>
      <c r="H2146" t="e">
        <f t="shared" si="133"/>
        <v>#N/A</v>
      </c>
      <c r="I2146" t="e">
        <f t="shared" si="134"/>
        <v>#N/A</v>
      </c>
      <c r="J2146" t="e">
        <f t="shared" si="135"/>
        <v>#N/A</v>
      </c>
    </row>
    <row r="2147" spans="1:10">
      <c r="A2147" t="s">
        <v>112</v>
      </c>
      <c r="B2147" t="s">
        <v>113</v>
      </c>
      <c r="C2147">
        <v>1983</v>
      </c>
      <c r="D2147" t="str">
        <f t="shared" si="132"/>
        <v>DJI1983</v>
      </c>
      <c r="E2147" t="e">
        <v>#N/A</v>
      </c>
      <c r="F2147" t="e">
        <v>#N/A</v>
      </c>
      <c r="G2147" t="e">
        <v>#N/A</v>
      </c>
      <c r="H2147" t="e">
        <f t="shared" si="133"/>
        <v>#N/A</v>
      </c>
      <c r="I2147" t="e">
        <f t="shared" si="134"/>
        <v>#N/A</v>
      </c>
      <c r="J2147" t="e">
        <f t="shared" si="135"/>
        <v>#N/A</v>
      </c>
    </row>
    <row r="2148" spans="1:10">
      <c r="A2148" t="s">
        <v>112</v>
      </c>
      <c r="B2148" t="s">
        <v>113</v>
      </c>
      <c r="C2148">
        <v>1984</v>
      </c>
      <c r="D2148" t="str">
        <f t="shared" si="132"/>
        <v>DJI1984</v>
      </c>
      <c r="E2148" t="e">
        <v>#N/A</v>
      </c>
      <c r="F2148" t="e">
        <v>#N/A</v>
      </c>
      <c r="G2148" t="e">
        <v>#N/A</v>
      </c>
      <c r="H2148" t="e">
        <f t="shared" si="133"/>
        <v>#N/A</v>
      </c>
      <c r="I2148" t="e">
        <f t="shared" si="134"/>
        <v>#N/A</v>
      </c>
      <c r="J2148" t="e">
        <f t="shared" si="135"/>
        <v>#N/A</v>
      </c>
    </row>
    <row r="2149" spans="1:10">
      <c r="A2149" t="s">
        <v>112</v>
      </c>
      <c r="B2149" t="s">
        <v>113</v>
      </c>
      <c r="C2149">
        <v>1985</v>
      </c>
      <c r="D2149" t="str">
        <f t="shared" si="132"/>
        <v>DJI1985</v>
      </c>
      <c r="E2149" t="e">
        <v>#N/A</v>
      </c>
      <c r="F2149" t="e">
        <v>#N/A</v>
      </c>
      <c r="G2149" t="e">
        <v>#N/A</v>
      </c>
      <c r="H2149" t="e">
        <f t="shared" si="133"/>
        <v>#N/A</v>
      </c>
      <c r="I2149" t="e">
        <f t="shared" si="134"/>
        <v>#N/A</v>
      </c>
      <c r="J2149" t="e">
        <f t="shared" si="135"/>
        <v>#N/A</v>
      </c>
    </row>
    <row r="2150" spans="1:10">
      <c r="A2150" t="s">
        <v>112</v>
      </c>
      <c r="B2150" t="s">
        <v>113</v>
      </c>
      <c r="C2150">
        <v>1986</v>
      </c>
      <c r="D2150" t="str">
        <f t="shared" si="132"/>
        <v>DJI1986</v>
      </c>
      <c r="E2150" t="e">
        <v>#N/A</v>
      </c>
      <c r="F2150" t="e">
        <v>#N/A</v>
      </c>
      <c r="G2150" t="e">
        <v>#N/A</v>
      </c>
      <c r="H2150" t="e">
        <f t="shared" si="133"/>
        <v>#N/A</v>
      </c>
      <c r="I2150" t="e">
        <f t="shared" si="134"/>
        <v>#N/A</v>
      </c>
      <c r="J2150" t="e">
        <f t="shared" si="135"/>
        <v>#N/A</v>
      </c>
    </row>
    <row r="2151" spans="1:10">
      <c r="A2151" t="s">
        <v>112</v>
      </c>
      <c r="B2151" t="s">
        <v>113</v>
      </c>
      <c r="C2151">
        <v>1987</v>
      </c>
      <c r="D2151" t="str">
        <f t="shared" si="132"/>
        <v>DJI1987</v>
      </c>
      <c r="E2151" t="e">
        <v>#N/A</v>
      </c>
      <c r="F2151" t="e">
        <v>#N/A</v>
      </c>
      <c r="G2151" t="e">
        <v>#N/A</v>
      </c>
      <c r="H2151" t="e">
        <f t="shared" si="133"/>
        <v>#N/A</v>
      </c>
      <c r="I2151" t="e">
        <f t="shared" si="134"/>
        <v>#N/A</v>
      </c>
      <c r="J2151" t="e">
        <f t="shared" si="135"/>
        <v>#N/A</v>
      </c>
    </row>
    <row r="2152" spans="1:10">
      <c r="A2152" t="s">
        <v>112</v>
      </c>
      <c r="B2152" t="s">
        <v>113</v>
      </c>
      <c r="C2152">
        <v>1988</v>
      </c>
      <c r="D2152" t="str">
        <f t="shared" si="132"/>
        <v>DJI1988</v>
      </c>
      <c r="E2152" t="e">
        <v>#N/A</v>
      </c>
      <c r="F2152" t="e">
        <v>#N/A</v>
      </c>
      <c r="G2152" t="e">
        <v>#N/A</v>
      </c>
      <c r="H2152" t="e">
        <f t="shared" si="133"/>
        <v>#N/A</v>
      </c>
      <c r="I2152" t="e">
        <f t="shared" si="134"/>
        <v>#N/A</v>
      </c>
      <c r="J2152" t="e">
        <f t="shared" si="135"/>
        <v>#N/A</v>
      </c>
    </row>
    <row r="2153" spans="1:10">
      <c r="A2153" t="s">
        <v>112</v>
      </c>
      <c r="B2153" t="s">
        <v>113</v>
      </c>
      <c r="C2153">
        <v>1989</v>
      </c>
      <c r="D2153" t="str">
        <f t="shared" si="132"/>
        <v>DJI1989</v>
      </c>
      <c r="E2153" t="e">
        <v>#N/A</v>
      </c>
      <c r="F2153" t="e">
        <v>#N/A</v>
      </c>
      <c r="G2153" t="e">
        <v>#N/A</v>
      </c>
      <c r="H2153" t="e">
        <f t="shared" si="133"/>
        <v>#N/A</v>
      </c>
      <c r="I2153" t="e">
        <f t="shared" si="134"/>
        <v>#N/A</v>
      </c>
      <c r="J2153" t="e">
        <f t="shared" si="135"/>
        <v>#N/A</v>
      </c>
    </row>
    <row r="2154" spans="1:10">
      <c r="A2154" t="s">
        <v>112</v>
      </c>
      <c r="B2154" t="s">
        <v>113</v>
      </c>
      <c r="C2154">
        <v>1990</v>
      </c>
      <c r="D2154" t="str">
        <f t="shared" si="132"/>
        <v>DJI1990</v>
      </c>
      <c r="E2154" t="e">
        <v>#N/A</v>
      </c>
      <c r="F2154" t="e">
        <v>#N/A</v>
      </c>
      <c r="G2154" t="e">
        <v>#N/A</v>
      </c>
      <c r="H2154" t="e">
        <f t="shared" si="133"/>
        <v>#N/A</v>
      </c>
      <c r="I2154" t="e">
        <f t="shared" si="134"/>
        <v>#N/A</v>
      </c>
      <c r="J2154" t="e">
        <f t="shared" si="135"/>
        <v>#N/A</v>
      </c>
    </row>
    <row r="2155" spans="1:10">
      <c r="A2155" t="s">
        <v>112</v>
      </c>
      <c r="B2155" t="s">
        <v>113</v>
      </c>
      <c r="C2155">
        <v>1991</v>
      </c>
      <c r="D2155" t="str">
        <f t="shared" si="132"/>
        <v>DJI1991</v>
      </c>
      <c r="E2155" t="e">
        <v>#N/A</v>
      </c>
      <c r="F2155" t="e">
        <v>#N/A</v>
      </c>
      <c r="G2155" t="e">
        <v>#N/A</v>
      </c>
      <c r="H2155" t="e">
        <f t="shared" si="133"/>
        <v>#N/A</v>
      </c>
      <c r="I2155" t="e">
        <f t="shared" si="134"/>
        <v>#N/A</v>
      </c>
      <c r="J2155" t="e">
        <f t="shared" si="135"/>
        <v>#N/A</v>
      </c>
    </row>
    <row r="2156" spans="1:10">
      <c r="A2156" t="s">
        <v>112</v>
      </c>
      <c r="B2156" t="s">
        <v>113</v>
      </c>
      <c r="C2156">
        <v>1992</v>
      </c>
      <c r="D2156" t="str">
        <f t="shared" si="132"/>
        <v>DJI1992</v>
      </c>
      <c r="E2156" t="e">
        <v>#N/A</v>
      </c>
      <c r="F2156" t="e">
        <v>#N/A</v>
      </c>
      <c r="G2156" t="e">
        <v>#N/A</v>
      </c>
      <c r="H2156" t="e">
        <f t="shared" si="133"/>
        <v>#N/A</v>
      </c>
      <c r="I2156" t="e">
        <f t="shared" si="134"/>
        <v>#N/A</v>
      </c>
      <c r="J2156" t="e">
        <f t="shared" si="135"/>
        <v>#N/A</v>
      </c>
    </row>
    <row r="2157" spans="1:10">
      <c r="A2157" t="s">
        <v>112</v>
      </c>
      <c r="B2157" t="s">
        <v>113</v>
      </c>
      <c r="C2157">
        <v>1993</v>
      </c>
      <c r="D2157" t="str">
        <f t="shared" si="132"/>
        <v>DJI1993</v>
      </c>
      <c r="E2157" t="e">
        <v>#N/A</v>
      </c>
      <c r="F2157" t="e">
        <v>#N/A</v>
      </c>
      <c r="G2157" t="e">
        <v>#N/A</v>
      </c>
      <c r="H2157" t="e">
        <f t="shared" si="133"/>
        <v>#N/A</v>
      </c>
      <c r="I2157" t="e">
        <f t="shared" si="134"/>
        <v>#N/A</v>
      </c>
      <c r="J2157" t="e">
        <f t="shared" si="135"/>
        <v>#N/A</v>
      </c>
    </row>
    <row r="2158" spans="1:10">
      <c r="A2158" t="s">
        <v>112</v>
      </c>
      <c r="B2158" t="s">
        <v>113</v>
      </c>
      <c r="C2158">
        <v>1994</v>
      </c>
      <c r="D2158" t="str">
        <f t="shared" si="132"/>
        <v>DJI1994</v>
      </c>
      <c r="E2158" t="e">
        <v>#N/A</v>
      </c>
      <c r="F2158" t="e">
        <v>#N/A</v>
      </c>
      <c r="G2158" t="e">
        <v>#N/A</v>
      </c>
      <c r="H2158" t="e">
        <f t="shared" si="133"/>
        <v>#N/A</v>
      </c>
      <c r="I2158" t="e">
        <f t="shared" si="134"/>
        <v>#N/A</v>
      </c>
      <c r="J2158" t="e">
        <f t="shared" si="135"/>
        <v>#N/A</v>
      </c>
    </row>
    <row r="2159" spans="1:10">
      <c r="A2159" t="s">
        <v>112</v>
      </c>
      <c r="B2159" t="s">
        <v>113</v>
      </c>
      <c r="C2159">
        <v>1995</v>
      </c>
      <c r="D2159" t="str">
        <f t="shared" si="132"/>
        <v>DJI1995</v>
      </c>
      <c r="E2159" t="e">
        <v>#N/A</v>
      </c>
      <c r="F2159" t="e">
        <v>#N/A</v>
      </c>
      <c r="G2159" t="e">
        <v>#N/A</v>
      </c>
      <c r="H2159" t="e">
        <f t="shared" si="133"/>
        <v>#N/A</v>
      </c>
      <c r="I2159" t="e">
        <f t="shared" si="134"/>
        <v>#N/A</v>
      </c>
      <c r="J2159" t="e">
        <f t="shared" si="135"/>
        <v>#N/A</v>
      </c>
    </row>
    <row r="2160" spans="1:10">
      <c r="A2160" t="s">
        <v>112</v>
      </c>
      <c r="B2160" t="s">
        <v>113</v>
      </c>
      <c r="C2160">
        <v>1996</v>
      </c>
      <c r="D2160" t="str">
        <f t="shared" si="132"/>
        <v>DJI1996</v>
      </c>
      <c r="E2160" t="e">
        <v>#N/A</v>
      </c>
      <c r="F2160" t="e">
        <v>#N/A</v>
      </c>
      <c r="G2160" t="e">
        <v>#N/A</v>
      </c>
      <c r="H2160" t="e">
        <f t="shared" si="133"/>
        <v>#N/A</v>
      </c>
      <c r="I2160" t="e">
        <f t="shared" si="134"/>
        <v>#N/A</v>
      </c>
      <c r="J2160" t="e">
        <f t="shared" si="135"/>
        <v>#N/A</v>
      </c>
    </row>
    <row r="2161" spans="1:10">
      <c r="A2161" t="s">
        <v>112</v>
      </c>
      <c r="B2161" t="s">
        <v>113</v>
      </c>
      <c r="C2161">
        <v>1997</v>
      </c>
      <c r="D2161" t="str">
        <f t="shared" si="132"/>
        <v>DJI1997</v>
      </c>
      <c r="E2161" t="e">
        <v>#N/A</v>
      </c>
      <c r="F2161" t="e">
        <v>#N/A</v>
      </c>
      <c r="G2161" t="e">
        <v>#N/A</v>
      </c>
      <c r="H2161" t="e">
        <f t="shared" si="133"/>
        <v>#N/A</v>
      </c>
      <c r="I2161" t="e">
        <f t="shared" si="134"/>
        <v>#N/A</v>
      </c>
      <c r="J2161" t="e">
        <f t="shared" si="135"/>
        <v>#N/A</v>
      </c>
    </row>
    <row r="2162" spans="1:10">
      <c r="A2162" t="s">
        <v>112</v>
      </c>
      <c r="B2162" t="s">
        <v>113</v>
      </c>
      <c r="C2162">
        <v>1998</v>
      </c>
      <c r="D2162" t="str">
        <f t="shared" si="132"/>
        <v>DJI1998</v>
      </c>
      <c r="E2162" t="e">
        <v>#N/A</v>
      </c>
      <c r="F2162" t="e">
        <v>#N/A</v>
      </c>
      <c r="G2162" t="e">
        <v>#N/A</v>
      </c>
      <c r="H2162" t="e">
        <f t="shared" si="133"/>
        <v>#N/A</v>
      </c>
      <c r="I2162" t="e">
        <f t="shared" si="134"/>
        <v>#N/A</v>
      </c>
      <c r="J2162" t="e">
        <f t="shared" si="135"/>
        <v>#N/A</v>
      </c>
    </row>
    <row r="2163" spans="1:10">
      <c r="A2163" t="s">
        <v>112</v>
      </c>
      <c r="B2163" t="s">
        <v>113</v>
      </c>
      <c r="C2163">
        <v>1999</v>
      </c>
      <c r="D2163" t="str">
        <f t="shared" si="132"/>
        <v>DJI1999</v>
      </c>
      <c r="E2163" t="e">
        <v>#N/A</v>
      </c>
      <c r="F2163" t="e">
        <v>#N/A</v>
      </c>
      <c r="G2163" t="e">
        <v>#N/A</v>
      </c>
      <c r="H2163" t="e">
        <f t="shared" si="133"/>
        <v>#N/A</v>
      </c>
      <c r="I2163" t="e">
        <f t="shared" si="134"/>
        <v>#N/A</v>
      </c>
      <c r="J2163" t="e">
        <f t="shared" si="135"/>
        <v>#N/A</v>
      </c>
    </row>
    <row r="2164" spans="1:10">
      <c r="A2164" t="s">
        <v>112</v>
      </c>
      <c r="B2164" t="s">
        <v>113</v>
      </c>
      <c r="C2164">
        <v>2000</v>
      </c>
      <c r="D2164" t="str">
        <f t="shared" si="132"/>
        <v>DJI2000</v>
      </c>
      <c r="E2164">
        <v>0.72</v>
      </c>
      <c r="F2164">
        <v>0.77</v>
      </c>
      <c r="G2164">
        <v>0.85</v>
      </c>
      <c r="H2164">
        <f t="shared" si="133"/>
        <v>0.28000000000000003</v>
      </c>
      <c r="I2164">
        <f t="shared" si="134"/>
        <v>0.22999999999999998</v>
      </c>
      <c r="J2164">
        <f t="shared" si="135"/>
        <v>0.15000000000000002</v>
      </c>
    </row>
    <row r="2165" spans="1:10">
      <c r="A2165" t="s">
        <v>112</v>
      </c>
      <c r="B2165" t="s">
        <v>113</v>
      </c>
      <c r="C2165">
        <v>2001</v>
      </c>
      <c r="D2165" t="str">
        <f t="shared" si="132"/>
        <v>DJI2001</v>
      </c>
      <c r="E2165">
        <v>0.69</v>
      </c>
      <c r="F2165">
        <v>0.75</v>
      </c>
      <c r="G2165">
        <v>0.84</v>
      </c>
      <c r="H2165">
        <f t="shared" si="133"/>
        <v>0.31000000000000005</v>
      </c>
      <c r="I2165">
        <f t="shared" si="134"/>
        <v>0.25</v>
      </c>
      <c r="J2165">
        <f t="shared" si="135"/>
        <v>0.16000000000000003</v>
      </c>
    </row>
    <row r="2166" spans="1:10">
      <c r="A2166" t="s">
        <v>112</v>
      </c>
      <c r="B2166" t="s">
        <v>113</v>
      </c>
      <c r="C2166">
        <v>2002</v>
      </c>
      <c r="D2166" t="str">
        <f t="shared" si="132"/>
        <v>DJI2002</v>
      </c>
      <c r="E2166">
        <v>0.68</v>
      </c>
      <c r="F2166">
        <v>0.74</v>
      </c>
      <c r="G2166">
        <v>0.83</v>
      </c>
      <c r="H2166">
        <f t="shared" si="133"/>
        <v>0.31999999999999995</v>
      </c>
      <c r="I2166">
        <f t="shared" si="134"/>
        <v>0.26</v>
      </c>
      <c r="J2166">
        <f t="shared" si="135"/>
        <v>0.17000000000000004</v>
      </c>
    </row>
    <row r="2167" spans="1:10">
      <c r="A2167" t="s">
        <v>112</v>
      </c>
      <c r="B2167" t="s">
        <v>113</v>
      </c>
      <c r="C2167">
        <v>2003</v>
      </c>
      <c r="D2167" t="str">
        <f t="shared" si="132"/>
        <v>DJI2003</v>
      </c>
      <c r="E2167">
        <v>0.66</v>
      </c>
      <c r="F2167">
        <v>0.72</v>
      </c>
      <c r="G2167">
        <v>0.83</v>
      </c>
      <c r="H2167">
        <f t="shared" si="133"/>
        <v>0.33999999999999997</v>
      </c>
      <c r="I2167">
        <f t="shared" si="134"/>
        <v>0.28000000000000003</v>
      </c>
      <c r="J2167">
        <f t="shared" si="135"/>
        <v>0.17000000000000004</v>
      </c>
    </row>
    <row r="2168" spans="1:10">
      <c r="A2168" t="s">
        <v>112</v>
      </c>
      <c r="B2168" t="s">
        <v>113</v>
      </c>
      <c r="C2168">
        <v>2004</v>
      </c>
      <c r="D2168" t="str">
        <f t="shared" si="132"/>
        <v>DJI2004</v>
      </c>
      <c r="E2168">
        <v>0.65</v>
      </c>
      <c r="F2168">
        <v>0.7</v>
      </c>
      <c r="G2168">
        <v>0.81</v>
      </c>
      <c r="H2168">
        <f t="shared" si="133"/>
        <v>0.35</v>
      </c>
      <c r="I2168">
        <f t="shared" si="134"/>
        <v>0.30000000000000004</v>
      </c>
      <c r="J2168">
        <f t="shared" si="135"/>
        <v>0.18999999999999995</v>
      </c>
    </row>
    <row r="2169" spans="1:10">
      <c r="A2169" t="s">
        <v>112</v>
      </c>
      <c r="B2169" t="s">
        <v>113</v>
      </c>
      <c r="C2169">
        <v>2005</v>
      </c>
      <c r="D2169" t="str">
        <f t="shared" si="132"/>
        <v>DJI2005</v>
      </c>
      <c r="E2169">
        <v>0.63</v>
      </c>
      <c r="F2169">
        <v>0.68</v>
      </c>
      <c r="G2169">
        <v>0.8</v>
      </c>
      <c r="H2169">
        <f t="shared" si="133"/>
        <v>0.37</v>
      </c>
      <c r="I2169">
        <f t="shared" si="134"/>
        <v>0.31999999999999995</v>
      </c>
      <c r="J2169">
        <f t="shared" si="135"/>
        <v>0.19999999999999996</v>
      </c>
    </row>
    <row r="2170" spans="1:10">
      <c r="A2170" t="s">
        <v>112</v>
      </c>
      <c r="B2170" t="s">
        <v>113</v>
      </c>
      <c r="C2170">
        <v>2006</v>
      </c>
      <c r="D2170" t="str">
        <f t="shared" si="132"/>
        <v>DJI2006</v>
      </c>
      <c r="E2170">
        <v>0.62</v>
      </c>
      <c r="F2170">
        <v>0.65</v>
      </c>
      <c r="G2170">
        <v>0.79</v>
      </c>
      <c r="H2170">
        <f t="shared" si="133"/>
        <v>0.38</v>
      </c>
      <c r="I2170">
        <f t="shared" si="134"/>
        <v>0.35</v>
      </c>
      <c r="J2170">
        <f t="shared" si="135"/>
        <v>0.20999999999999996</v>
      </c>
    </row>
    <row r="2171" spans="1:10">
      <c r="A2171" t="s">
        <v>112</v>
      </c>
      <c r="B2171" t="s">
        <v>113</v>
      </c>
      <c r="C2171">
        <v>2007</v>
      </c>
      <c r="D2171" t="str">
        <f t="shared" si="132"/>
        <v>DJI2007</v>
      </c>
      <c r="E2171">
        <v>0.6</v>
      </c>
      <c r="F2171">
        <v>0.63</v>
      </c>
      <c r="G2171">
        <v>0.77</v>
      </c>
      <c r="H2171">
        <f t="shared" si="133"/>
        <v>0.4</v>
      </c>
      <c r="I2171">
        <f t="shared" si="134"/>
        <v>0.37</v>
      </c>
      <c r="J2171">
        <f t="shared" si="135"/>
        <v>0.22999999999999998</v>
      </c>
    </row>
    <row r="2172" spans="1:10">
      <c r="A2172" t="s">
        <v>112</v>
      </c>
      <c r="B2172" t="s">
        <v>113</v>
      </c>
      <c r="C2172">
        <v>2008</v>
      </c>
      <c r="D2172" t="str">
        <f t="shared" si="132"/>
        <v>DJI2008</v>
      </c>
      <c r="E2172">
        <v>0.56999999999999995</v>
      </c>
      <c r="F2172">
        <v>0.6</v>
      </c>
      <c r="G2172">
        <v>0.71</v>
      </c>
      <c r="H2172">
        <f t="shared" si="133"/>
        <v>0.43000000000000005</v>
      </c>
      <c r="I2172">
        <f t="shared" si="134"/>
        <v>0.4</v>
      </c>
      <c r="J2172">
        <f t="shared" si="135"/>
        <v>0.29000000000000004</v>
      </c>
    </row>
    <row r="2173" spans="1:10">
      <c r="A2173" t="s">
        <v>112</v>
      </c>
      <c r="B2173" t="s">
        <v>113</v>
      </c>
      <c r="C2173">
        <v>2009</v>
      </c>
      <c r="D2173" t="str">
        <f t="shared" si="132"/>
        <v>DJI2009</v>
      </c>
      <c r="E2173">
        <v>0.54</v>
      </c>
      <c r="F2173">
        <v>0.6</v>
      </c>
      <c r="G2173">
        <v>0.7</v>
      </c>
      <c r="H2173">
        <f t="shared" si="133"/>
        <v>0.45999999999999996</v>
      </c>
      <c r="I2173">
        <f t="shared" si="134"/>
        <v>0.4</v>
      </c>
      <c r="J2173">
        <f t="shared" si="135"/>
        <v>0.30000000000000004</v>
      </c>
    </row>
    <row r="2174" spans="1:10">
      <c r="A2174" t="s">
        <v>112</v>
      </c>
      <c r="B2174" t="s">
        <v>113</v>
      </c>
      <c r="C2174">
        <v>2010</v>
      </c>
      <c r="D2174" t="str">
        <f t="shared" si="132"/>
        <v>DJI2010</v>
      </c>
      <c r="E2174">
        <v>0.5</v>
      </c>
      <c r="F2174">
        <v>0.6</v>
      </c>
      <c r="G2174">
        <v>0.68</v>
      </c>
      <c r="H2174">
        <f t="shared" si="133"/>
        <v>0.5</v>
      </c>
      <c r="I2174">
        <f t="shared" si="134"/>
        <v>0.4</v>
      </c>
      <c r="J2174">
        <f t="shared" si="135"/>
        <v>0.31999999999999995</v>
      </c>
    </row>
    <row r="2175" spans="1:10">
      <c r="A2175" t="s">
        <v>112</v>
      </c>
      <c r="B2175" t="s">
        <v>113</v>
      </c>
      <c r="C2175">
        <v>2011</v>
      </c>
      <c r="D2175" t="str">
        <f t="shared" si="132"/>
        <v>DJI2011</v>
      </c>
      <c r="E2175">
        <v>0.46</v>
      </c>
      <c r="F2175">
        <v>0.6</v>
      </c>
      <c r="G2175">
        <v>0.67</v>
      </c>
      <c r="H2175">
        <f t="shared" si="133"/>
        <v>0.54</v>
      </c>
      <c r="I2175">
        <f t="shared" si="134"/>
        <v>0.4</v>
      </c>
      <c r="J2175">
        <f t="shared" si="135"/>
        <v>0.32999999999999996</v>
      </c>
    </row>
    <row r="2176" spans="1:10">
      <c r="A2176" t="s">
        <v>112</v>
      </c>
      <c r="B2176" t="s">
        <v>113</v>
      </c>
      <c r="C2176">
        <v>2012</v>
      </c>
      <c r="D2176" t="str">
        <f t="shared" si="132"/>
        <v>DJI2012</v>
      </c>
      <c r="E2176">
        <v>0.43</v>
      </c>
      <c r="F2176">
        <v>0.57999999999999996</v>
      </c>
      <c r="G2176">
        <v>0.68</v>
      </c>
      <c r="H2176">
        <f t="shared" si="133"/>
        <v>0.57000000000000006</v>
      </c>
      <c r="I2176">
        <f t="shared" si="134"/>
        <v>0.42000000000000004</v>
      </c>
      <c r="J2176">
        <f t="shared" si="135"/>
        <v>0.31999999999999995</v>
      </c>
    </row>
    <row r="2177" spans="1:10">
      <c r="A2177" t="s">
        <v>112</v>
      </c>
      <c r="B2177" t="s">
        <v>113</v>
      </c>
      <c r="C2177">
        <v>2013</v>
      </c>
      <c r="D2177" t="str">
        <f t="shared" si="132"/>
        <v>DJI2013</v>
      </c>
      <c r="E2177">
        <v>0.41</v>
      </c>
      <c r="F2177">
        <v>0.56000000000000005</v>
      </c>
      <c r="G2177">
        <v>0.69</v>
      </c>
      <c r="H2177">
        <f t="shared" si="133"/>
        <v>0.59000000000000008</v>
      </c>
      <c r="I2177">
        <f t="shared" si="134"/>
        <v>0.43999999999999995</v>
      </c>
      <c r="J2177">
        <f t="shared" si="135"/>
        <v>0.31000000000000005</v>
      </c>
    </row>
    <row r="2178" spans="1:10">
      <c r="A2178" t="s">
        <v>112</v>
      </c>
      <c r="B2178" t="s">
        <v>113</v>
      </c>
      <c r="C2178">
        <v>2014</v>
      </c>
      <c r="D2178" t="str">
        <f t="shared" si="132"/>
        <v>DJI2014</v>
      </c>
      <c r="E2178">
        <v>0.39</v>
      </c>
      <c r="F2178">
        <v>0.53</v>
      </c>
      <c r="G2178">
        <v>0.69</v>
      </c>
      <c r="H2178">
        <f t="shared" si="133"/>
        <v>0.61</v>
      </c>
      <c r="I2178">
        <f t="shared" si="134"/>
        <v>0.47</v>
      </c>
      <c r="J2178">
        <f t="shared" si="135"/>
        <v>0.31000000000000005</v>
      </c>
    </row>
    <row r="2179" spans="1:10">
      <c r="A2179" t="s">
        <v>112</v>
      </c>
      <c r="B2179" t="s">
        <v>113</v>
      </c>
      <c r="C2179">
        <v>2015</v>
      </c>
      <c r="D2179" t="str">
        <f t="shared" ref="D2179:D2242" si="136">_xlfn.CONCAT(A2179,C2179)</f>
        <v>DJI2015</v>
      </c>
      <c r="E2179">
        <v>0.38</v>
      </c>
      <c r="F2179">
        <v>0.5</v>
      </c>
      <c r="G2179">
        <v>0.69</v>
      </c>
      <c r="H2179">
        <f t="shared" ref="H2179:H2242" si="137">1-E2179</f>
        <v>0.62</v>
      </c>
      <c r="I2179">
        <f t="shared" ref="I2179:I2242" si="138">1-F2179</f>
        <v>0.5</v>
      </c>
      <c r="J2179">
        <f t="shared" ref="J2179:J2242" si="139">1-G2179</f>
        <v>0.31000000000000005</v>
      </c>
    </row>
    <row r="2180" spans="1:10">
      <c r="A2180" t="s">
        <v>112</v>
      </c>
      <c r="B2180" t="s">
        <v>113</v>
      </c>
      <c r="C2180">
        <v>2016</v>
      </c>
      <c r="D2180" t="str">
        <f t="shared" si="136"/>
        <v>DJI2016</v>
      </c>
      <c r="E2180">
        <v>0.38</v>
      </c>
      <c r="F2180">
        <v>0.48</v>
      </c>
      <c r="G2180">
        <v>0.67</v>
      </c>
      <c r="H2180">
        <f t="shared" si="137"/>
        <v>0.62</v>
      </c>
      <c r="I2180">
        <f t="shared" si="138"/>
        <v>0.52</v>
      </c>
      <c r="J2180">
        <f t="shared" si="139"/>
        <v>0.32999999999999996</v>
      </c>
    </row>
    <row r="2181" spans="1:10">
      <c r="A2181" t="s">
        <v>112</v>
      </c>
      <c r="B2181" t="s">
        <v>113</v>
      </c>
      <c r="C2181">
        <v>2017</v>
      </c>
      <c r="D2181" t="str">
        <f t="shared" si="136"/>
        <v>DJI2017</v>
      </c>
      <c r="E2181">
        <v>0.38</v>
      </c>
      <c r="F2181">
        <v>0.46</v>
      </c>
      <c r="G2181">
        <v>0.65</v>
      </c>
      <c r="H2181">
        <f t="shared" si="137"/>
        <v>0.62</v>
      </c>
      <c r="I2181">
        <f t="shared" si="138"/>
        <v>0.54</v>
      </c>
      <c r="J2181">
        <f t="shared" si="139"/>
        <v>0.35</v>
      </c>
    </row>
    <row r="2182" spans="1:10">
      <c r="A2182" t="s">
        <v>112</v>
      </c>
      <c r="B2182" t="s">
        <v>113</v>
      </c>
      <c r="C2182">
        <v>2018</v>
      </c>
      <c r="D2182" t="str">
        <f t="shared" si="136"/>
        <v>DJI2018</v>
      </c>
      <c r="E2182">
        <v>0.38</v>
      </c>
      <c r="F2182">
        <v>0.44</v>
      </c>
      <c r="G2182">
        <v>0.62</v>
      </c>
      <c r="H2182">
        <f t="shared" si="137"/>
        <v>0.62</v>
      </c>
      <c r="I2182">
        <f t="shared" si="138"/>
        <v>0.56000000000000005</v>
      </c>
      <c r="J2182">
        <f t="shared" si="139"/>
        <v>0.38</v>
      </c>
    </row>
    <row r="2183" spans="1:10">
      <c r="A2183" t="s">
        <v>112</v>
      </c>
      <c r="B2183" t="s">
        <v>113</v>
      </c>
      <c r="C2183">
        <v>2019</v>
      </c>
      <c r="D2183" t="str">
        <f t="shared" si="136"/>
        <v>DJI2019</v>
      </c>
      <c r="E2183">
        <v>0.37</v>
      </c>
      <c r="F2183">
        <v>0.43</v>
      </c>
      <c r="G2183">
        <v>0.59</v>
      </c>
      <c r="H2183">
        <f t="shared" si="137"/>
        <v>0.63</v>
      </c>
      <c r="I2183">
        <f t="shared" si="138"/>
        <v>0.57000000000000006</v>
      </c>
      <c r="J2183">
        <f t="shared" si="139"/>
        <v>0.41000000000000003</v>
      </c>
    </row>
    <row r="2184" spans="1:10">
      <c r="A2184" t="s">
        <v>112</v>
      </c>
      <c r="B2184" t="s">
        <v>113</v>
      </c>
      <c r="C2184">
        <v>2020</v>
      </c>
      <c r="D2184" t="str">
        <f t="shared" si="136"/>
        <v>DJI2020</v>
      </c>
      <c r="E2184">
        <v>0.35</v>
      </c>
      <c r="F2184">
        <v>0.42</v>
      </c>
      <c r="G2184">
        <v>0.56999999999999995</v>
      </c>
      <c r="H2184">
        <f t="shared" si="137"/>
        <v>0.65</v>
      </c>
      <c r="I2184">
        <f t="shared" si="138"/>
        <v>0.58000000000000007</v>
      </c>
      <c r="J2184">
        <f t="shared" si="139"/>
        <v>0.43000000000000005</v>
      </c>
    </row>
    <row r="2185" spans="1:10">
      <c r="A2185" t="s">
        <v>112</v>
      </c>
      <c r="B2185" t="s">
        <v>113</v>
      </c>
      <c r="C2185">
        <v>2021</v>
      </c>
      <c r="D2185" t="str">
        <f t="shared" si="136"/>
        <v>DJI2021</v>
      </c>
      <c r="E2185">
        <v>0.34</v>
      </c>
      <c r="F2185">
        <v>0.42</v>
      </c>
      <c r="G2185">
        <v>0.54</v>
      </c>
      <c r="H2185">
        <f t="shared" si="137"/>
        <v>0.65999999999999992</v>
      </c>
      <c r="I2185">
        <f t="shared" si="138"/>
        <v>0.58000000000000007</v>
      </c>
      <c r="J2185">
        <f t="shared" si="139"/>
        <v>0.45999999999999996</v>
      </c>
    </row>
    <row r="2186" spans="1:10">
      <c r="A2186" t="s">
        <v>114</v>
      </c>
      <c r="B2186" t="s">
        <v>115</v>
      </c>
      <c r="C2186">
        <v>1980</v>
      </c>
      <c r="D2186" t="str">
        <f t="shared" si="136"/>
        <v>DMA1980</v>
      </c>
      <c r="E2186" t="e">
        <v>#N/A</v>
      </c>
      <c r="F2186" t="e">
        <v>#N/A</v>
      </c>
      <c r="G2186" t="e">
        <v>#N/A</v>
      </c>
      <c r="H2186" t="e">
        <f t="shared" si="137"/>
        <v>#N/A</v>
      </c>
      <c r="I2186" t="e">
        <f t="shared" si="138"/>
        <v>#N/A</v>
      </c>
      <c r="J2186" t="e">
        <f t="shared" si="139"/>
        <v>#N/A</v>
      </c>
    </row>
    <row r="2187" spans="1:10">
      <c r="A2187" t="s">
        <v>114</v>
      </c>
      <c r="B2187" t="s">
        <v>115</v>
      </c>
      <c r="C2187">
        <v>1981</v>
      </c>
      <c r="D2187" t="str">
        <f t="shared" si="136"/>
        <v>DMA1981</v>
      </c>
      <c r="E2187" t="e">
        <v>#N/A</v>
      </c>
      <c r="F2187" t="e">
        <v>#N/A</v>
      </c>
      <c r="G2187" t="e">
        <v>#N/A</v>
      </c>
      <c r="H2187" t="e">
        <f t="shared" si="137"/>
        <v>#N/A</v>
      </c>
      <c r="I2187" t="e">
        <f t="shared" si="138"/>
        <v>#N/A</v>
      </c>
      <c r="J2187" t="e">
        <f t="shared" si="139"/>
        <v>#N/A</v>
      </c>
    </row>
    <row r="2188" spans="1:10">
      <c r="A2188" t="s">
        <v>114</v>
      </c>
      <c r="B2188" t="s">
        <v>115</v>
      </c>
      <c r="C2188">
        <v>1982</v>
      </c>
      <c r="D2188" t="str">
        <f t="shared" si="136"/>
        <v>DMA1982</v>
      </c>
      <c r="E2188" t="e">
        <v>#N/A</v>
      </c>
      <c r="F2188" t="e">
        <v>#N/A</v>
      </c>
      <c r="G2188" t="e">
        <v>#N/A</v>
      </c>
      <c r="H2188" t="e">
        <f t="shared" si="137"/>
        <v>#N/A</v>
      </c>
      <c r="I2188" t="e">
        <f t="shared" si="138"/>
        <v>#N/A</v>
      </c>
      <c r="J2188" t="e">
        <f t="shared" si="139"/>
        <v>#N/A</v>
      </c>
    </row>
    <row r="2189" spans="1:10">
      <c r="A2189" t="s">
        <v>114</v>
      </c>
      <c r="B2189" t="s">
        <v>115</v>
      </c>
      <c r="C2189">
        <v>1983</v>
      </c>
      <c r="D2189" t="str">
        <f t="shared" si="136"/>
        <v>DMA1983</v>
      </c>
      <c r="E2189" t="e">
        <v>#N/A</v>
      </c>
      <c r="F2189" t="e">
        <v>#N/A</v>
      </c>
      <c r="G2189" t="e">
        <v>#N/A</v>
      </c>
      <c r="H2189" t="e">
        <f t="shared" si="137"/>
        <v>#N/A</v>
      </c>
      <c r="I2189" t="e">
        <f t="shared" si="138"/>
        <v>#N/A</v>
      </c>
      <c r="J2189" t="e">
        <f t="shared" si="139"/>
        <v>#N/A</v>
      </c>
    </row>
    <row r="2190" spans="1:10">
      <c r="A2190" t="s">
        <v>114</v>
      </c>
      <c r="B2190" t="s">
        <v>115</v>
      </c>
      <c r="C2190">
        <v>1984</v>
      </c>
      <c r="D2190" t="str">
        <f t="shared" si="136"/>
        <v>DMA1984</v>
      </c>
      <c r="E2190" t="e">
        <v>#N/A</v>
      </c>
      <c r="F2190" t="e">
        <v>#N/A</v>
      </c>
      <c r="G2190" t="e">
        <v>#N/A</v>
      </c>
      <c r="H2190" t="e">
        <f t="shared" si="137"/>
        <v>#N/A</v>
      </c>
      <c r="I2190" t="e">
        <f t="shared" si="138"/>
        <v>#N/A</v>
      </c>
      <c r="J2190" t="e">
        <f t="shared" si="139"/>
        <v>#N/A</v>
      </c>
    </row>
    <row r="2191" spans="1:10">
      <c r="A2191" t="s">
        <v>114</v>
      </c>
      <c r="B2191" t="s">
        <v>115</v>
      </c>
      <c r="C2191">
        <v>1985</v>
      </c>
      <c r="D2191" t="str">
        <f t="shared" si="136"/>
        <v>DMA1985</v>
      </c>
      <c r="E2191" t="e">
        <v>#N/A</v>
      </c>
      <c r="F2191" t="e">
        <v>#N/A</v>
      </c>
      <c r="G2191" t="e">
        <v>#N/A</v>
      </c>
      <c r="H2191" t="e">
        <f t="shared" si="137"/>
        <v>#N/A</v>
      </c>
      <c r="I2191" t="e">
        <f t="shared" si="138"/>
        <v>#N/A</v>
      </c>
      <c r="J2191" t="e">
        <f t="shared" si="139"/>
        <v>#N/A</v>
      </c>
    </row>
    <row r="2192" spans="1:10">
      <c r="A2192" t="s">
        <v>114</v>
      </c>
      <c r="B2192" t="s">
        <v>115</v>
      </c>
      <c r="C2192">
        <v>1986</v>
      </c>
      <c r="D2192" t="str">
        <f t="shared" si="136"/>
        <v>DMA1986</v>
      </c>
      <c r="E2192" t="e">
        <v>#N/A</v>
      </c>
      <c r="F2192" t="e">
        <v>#N/A</v>
      </c>
      <c r="G2192" t="e">
        <v>#N/A</v>
      </c>
      <c r="H2192" t="e">
        <f t="shared" si="137"/>
        <v>#N/A</v>
      </c>
      <c r="I2192" t="e">
        <f t="shared" si="138"/>
        <v>#N/A</v>
      </c>
      <c r="J2192" t="e">
        <f t="shared" si="139"/>
        <v>#N/A</v>
      </c>
    </row>
    <row r="2193" spans="1:10">
      <c r="A2193" t="s">
        <v>114</v>
      </c>
      <c r="B2193" t="s">
        <v>115</v>
      </c>
      <c r="C2193">
        <v>1987</v>
      </c>
      <c r="D2193" t="str">
        <f t="shared" si="136"/>
        <v>DMA1987</v>
      </c>
      <c r="E2193" t="e">
        <v>#N/A</v>
      </c>
      <c r="F2193" t="e">
        <v>#N/A</v>
      </c>
      <c r="G2193" t="e">
        <v>#N/A</v>
      </c>
      <c r="H2193" t="e">
        <f t="shared" si="137"/>
        <v>#N/A</v>
      </c>
      <c r="I2193" t="e">
        <f t="shared" si="138"/>
        <v>#N/A</v>
      </c>
      <c r="J2193" t="e">
        <f t="shared" si="139"/>
        <v>#N/A</v>
      </c>
    </row>
    <row r="2194" spans="1:10">
      <c r="A2194" t="s">
        <v>114</v>
      </c>
      <c r="B2194" t="s">
        <v>115</v>
      </c>
      <c r="C2194">
        <v>1988</v>
      </c>
      <c r="D2194" t="str">
        <f t="shared" si="136"/>
        <v>DMA1988</v>
      </c>
      <c r="E2194" t="e">
        <v>#N/A</v>
      </c>
      <c r="F2194" t="e">
        <v>#N/A</v>
      </c>
      <c r="G2194" t="e">
        <v>#N/A</v>
      </c>
      <c r="H2194" t="e">
        <f t="shared" si="137"/>
        <v>#N/A</v>
      </c>
      <c r="I2194" t="e">
        <f t="shared" si="138"/>
        <v>#N/A</v>
      </c>
      <c r="J2194" t="e">
        <f t="shared" si="139"/>
        <v>#N/A</v>
      </c>
    </row>
    <row r="2195" spans="1:10">
      <c r="A2195" t="s">
        <v>114</v>
      </c>
      <c r="B2195" t="s">
        <v>115</v>
      </c>
      <c r="C2195">
        <v>1989</v>
      </c>
      <c r="D2195" t="str">
        <f t="shared" si="136"/>
        <v>DMA1989</v>
      </c>
      <c r="E2195" t="e">
        <v>#N/A</v>
      </c>
      <c r="F2195" t="e">
        <v>#N/A</v>
      </c>
      <c r="G2195" t="e">
        <v>#N/A</v>
      </c>
      <c r="H2195" t="e">
        <f t="shared" si="137"/>
        <v>#N/A</v>
      </c>
      <c r="I2195" t="e">
        <f t="shared" si="138"/>
        <v>#N/A</v>
      </c>
      <c r="J2195" t="e">
        <f t="shared" si="139"/>
        <v>#N/A</v>
      </c>
    </row>
    <row r="2196" spans="1:10">
      <c r="A2196" t="s">
        <v>114</v>
      </c>
      <c r="B2196" t="s">
        <v>115</v>
      </c>
      <c r="C2196">
        <v>1990</v>
      </c>
      <c r="D2196" t="str">
        <f t="shared" si="136"/>
        <v>DMA1990</v>
      </c>
      <c r="E2196" t="e">
        <v>#N/A</v>
      </c>
      <c r="F2196" t="e">
        <v>#N/A</v>
      </c>
      <c r="G2196" t="e">
        <v>#N/A</v>
      </c>
      <c r="H2196" t="e">
        <f t="shared" si="137"/>
        <v>#N/A</v>
      </c>
      <c r="I2196" t="e">
        <f t="shared" si="138"/>
        <v>#N/A</v>
      </c>
      <c r="J2196" t="e">
        <f t="shared" si="139"/>
        <v>#N/A</v>
      </c>
    </row>
    <row r="2197" spans="1:10">
      <c r="A2197" t="s">
        <v>114</v>
      </c>
      <c r="B2197" t="s">
        <v>115</v>
      </c>
      <c r="C2197">
        <v>1991</v>
      </c>
      <c r="D2197" t="str">
        <f t="shared" si="136"/>
        <v>DMA1991</v>
      </c>
      <c r="E2197" t="e">
        <v>#N/A</v>
      </c>
      <c r="F2197" t="e">
        <v>#N/A</v>
      </c>
      <c r="G2197" t="e">
        <v>#N/A</v>
      </c>
      <c r="H2197" t="e">
        <f t="shared" si="137"/>
        <v>#N/A</v>
      </c>
      <c r="I2197" t="e">
        <f t="shared" si="138"/>
        <v>#N/A</v>
      </c>
      <c r="J2197" t="e">
        <f t="shared" si="139"/>
        <v>#N/A</v>
      </c>
    </row>
    <row r="2198" spans="1:10">
      <c r="A2198" t="s">
        <v>114</v>
      </c>
      <c r="B2198" t="s">
        <v>115</v>
      </c>
      <c r="C2198">
        <v>1992</v>
      </c>
      <c r="D2198" t="str">
        <f t="shared" si="136"/>
        <v>DMA1992</v>
      </c>
      <c r="E2198" t="e">
        <v>#N/A</v>
      </c>
      <c r="F2198" t="e">
        <v>#N/A</v>
      </c>
      <c r="G2198" t="e">
        <v>#N/A</v>
      </c>
      <c r="H2198" t="e">
        <f t="shared" si="137"/>
        <v>#N/A</v>
      </c>
      <c r="I2198" t="e">
        <f t="shared" si="138"/>
        <v>#N/A</v>
      </c>
      <c r="J2198" t="e">
        <f t="shared" si="139"/>
        <v>#N/A</v>
      </c>
    </row>
    <row r="2199" spans="1:10">
      <c r="A2199" t="s">
        <v>114</v>
      </c>
      <c r="B2199" t="s">
        <v>115</v>
      </c>
      <c r="C2199">
        <v>1993</v>
      </c>
      <c r="D2199" t="str">
        <f t="shared" si="136"/>
        <v>DMA1993</v>
      </c>
      <c r="E2199" t="e">
        <v>#N/A</v>
      </c>
      <c r="F2199" t="e">
        <v>#N/A</v>
      </c>
      <c r="G2199" t="e">
        <v>#N/A</v>
      </c>
      <c r="H2199" t="e">
        <f t="shared" si="137"/>
        <v>#N/A</v>
      </c>
      <c r="I2199" t="e">
        <f t="shared" si="138"/>
        <v>#N/A</v>
      </c>
      <c r="J2199" t="e">
        <f t="shared" si="139"/>
        <v>#N/A</v>
      </c>
    </row>
    <row r="2200" spans="1:10">
      <c r="A2200" t="s">
        <v>114</v>
      </c>
      <c r="B2200" t="s">
        <v>115</v>
      </c>
      <c r="C2200">
        <v>1994</v>
      </c>
      <c r="D2200" t="str">
        <f t="shared" si="136"/>
        <v>DMA1994</v>
      </c>
      <c r="E2200" t="e">
        <v>#N/A</v>
      </c>
      <c r="F2200" t="e">
        <v>#N/A</v>
      </c>
      <c r="G2200" t="e">
        <v>#N/A</v>
      </c>
      <c r="H2200" t="e">
        <f t="shared" si="137"/>
        <v>#N/A</v>
      </c>
      <c r="I2200" t="e">
        <f t="shared" si="138"/>
        <v>#N/A</v>
      </c>
      <c r="J2200" t="e">
        <f t="shared" si="139"/>
        <v>#N/A</v>
      </c>
    </row>
    <row r="2201" spans="1:10">
      <c r="A2201" t="s">
        <v>114</v>
      </c>
      <c r="B2201" t="s">
        <v>115</v>
      </c>
      <c r="C2201">
        <v>1995</v>
      </c>
      <c r="D2201" t="str">
        <f t="shared" si="136"/>
        <v>DMA1995</v>
      </c>
      <c r="E2201" t="e">
        <v>#N/A</v>
      </c>
      <c r="F2201" t="e">
        <v>#N/A</v>
      </c>
      <c r="G2201" t="e">
        <v>#N/A</v>
      </c>
      <c r="H2201" t="e">
        <f t="shared" si="137"/>
        <v>#N/A</v>
      </c>
      <c r="I2201" t="e">
        <f t="shared" si="138"/>
        <v>#N/A</v>
      </c>
      <c r="J2201" t="e">
        <f t="shared" si="139"/>
        <v>#N/A</v>
      </c>
    </row>
    <row r="2202" spans="1:10">
      <c r="A2202" t="s">
        <v>114</v>
      </c>
      <c r="B2202" t="s">
        <v>115</v>
      </c>
      <c r="C2202">
        <v>1996</v>
      </c>
      <c r="D2202" t="str">
        <f t="shared" si="136"/>
        <v>DMA1996</v>
      </c>
      <c r="E2202" t="e">
        <v>#N/A</v>
      </c>
      <c r="F2202" t="e">
        <v>#N/A</v>
      </c>
      <c r="G2202" t="e">
        <v>#N/A</v>
      </c>
      <c r="H2202" t="e">
        <f t="shared" si="137"/>
        <v>#N/A</v>
      </c>
      <c r="I2202" t="e">
        <f t="shared" si="138"/>
        <v>#N/A</v>
      </c>
      <c r="J2202" t="e">
        <f t="shared" si="139"/>
        <v>#N/A</v>
      </c>
    </row>
    <row r="2203" spans="1:10">
      <c r="A2203" t="s">
        <v>114</v>
      </c>
      <c r="B2203" t="s">
        <v>115</v>
      </c>
      <c r="C2203">
        <v>1997</v>
      </c>
      <c r="D2203" t="str">
        <f t="shared" si="136"/>
        <v>DMA1997</v>
      </c>
      <c r="E2203" t="e">
        <v>#N/A</v>
      </c>
      <c r="F2203" t="e">
        <v>#N/A</v>
      </c>
      <c r="G2203" t="e">
        <v>#N/A</v>
      </c>
      <c r="H2203" t="e">
        <f t="shared" si="137"/>
        <v>#N/A</v>
      </c>
      <c r="I2203" t="e">
        <f t="shared" si="138"/>
        <v>#N/A</v>
      </c>
      <c r="J2203" t="e">
        <f t="shared" si="139"/>
        <v>#N/A</v>
      </c>
    </row>
    <row r="2204" spans="1:10">
      <c r="A2204" t="s">
        <v>114</v>
      </c>
      <c r="B2204" t="s">
        <v>115</v>
      </c>
      <c r="C2204">
        <v>1998</v>
      </c>
      <c r="D2204" t="str">
        <f t="shared" si="136"/>
        <v>DMA1998</v>
      </c>
      <c r="E2204" t="e">
        <v>#N/A</v>
      </c>
      <c r="F2204" t="e">
        <v>#N/A</v>
      </c>
      <c r="G2204" t="e">
        <v>#N/A</v>
      </c>
      <c r="H2204" t="e">
        <f t="shared" si="137"/>
        <v>#N/A</v>
      </c>
      <c r="I2204" t="e">
        <f t="shared" si="138"/>
        <v>#N/A</v>
      </c>
      <c r="J2204" t="e">
        <f t="shared" si="139"/>
        <v>#N/A</v>
      </c>
    </row>
    <row r="2205" spans="1:10">
      <c r="A2205" t="s">
        <v>114</v>
      </c>
      <c r="B2205" t="s">
        <v>115</v>
      </c>
      <c r="C2205">
        <v>1999</v>
      </c>
      <c r="D2205" t="str">
        <f t="shared" si="136"/>
        <v>DMA1999</v>
      </c>
      <c r="E2205" t="e">
        <v>#N/A</v>
      </c>
      <c r="F2205" t="e">
        <v>#N/A</v>
      </c>
      <c r="G2205" t="e">
        <v>#N/A</v>
      </c>
      <c r="H2205" t="e">
        <f t="shared" si="137"/>
        <v>#N/A</v>
      </c>
      <c r="I2205" t="e">
        <f t="shared" si="138"/>
        <v>#N/A</v>
      </c>
      <c r="J2205" t="e">
        <f t="shared" si="139"/>
        <v>#N/A</v>
      </c>
    </row>
    <row r="2206" spans="1:10">
      <c r="A2206" t="s">
        <v>114</v>
      </c>
      <c r="B2206" t="s">
        <v>115</v>
      </c>
      <c r="C2206">
        <v>2000</v>
      </c>
      <c r="D2206" t="str">
        <f t="shared" si="136"/>
        <v>DMA2000</v>
      </c>
      <c r="E2206" t="e">
        <v>#N/A</v>
      </c>
      <c r="F2206" t="e">
        <v>#N/A</v>
      </c>
      <c r="G2206" t="e">
        <v>#N/A</v>
      </c>
      <c r="H2206" t="e">
        <f t="shared" si="137"/>
        <v>#N/A</v>
      </c>
      <c r="I2206" t="e">
        <f t="shared" si="138"/>
        <v>#N/A</v>
      </c>
      <c r="J2206" t="e">
        <f t="shared" si="139"/>
        <v>#N/A</v>
      </c>
    </row>
    <row r="2207" spans="1:10">
      <c r="A2207" t="s">
        <v>114</v>
      </c>
      <c r="B2207" t="s">
        <v>115</v>
      </c>
      <c r="C2207">
        <v>2001</v>
      </c>
      <c r="D2207" t="str">
        <f t="shared" si="136"/>
        <v>DMA2001</v>
      </c>
      <c r="E2207" t="e">
        <v>#N/A</v>
      </c>
      <c r="F2207" t="e">
        <v>#N/A</v>
      </c>
      <c r="G2207" t="e">
        <v>#N/A</v>
      </c>
      <c r="H2207" t="e">
        <f t="shared" si="137"/>
        <v>#N/A</v>
      </c>
      <c r="I2207" t="e">
        <f t="shared" si="138"/>
        <v>#N/A</v>
      </c>
      <c r="J2207" t="e">
        <f t="shared" si="139"/>
        <v>#N/A</v>
      </c>
    </row>
    <row r="2208" spans="1:10">
      <c r="A2208" t="s">
        <v>114</v>
      </c>
      <c r="B2208" t="s">
        <v>115</v>
      </c>
      <c r="C2208">
        <v>2002</v>
      </c>
      <c r="D2208" t="str">
        <f t="shared" si="136"/>
        <v>DMA2002</v>
      </c>
      <c r="E2208" t="e">
        <v>#N/A</v>
      </c>
      <c r="F2208" t="e">
        <v>#N/A</v>
      </c>
      <c r="G2208" t="e">
        <v>#N/A</v>
      </c>
      <c r="H2208" t="e">
        <f t="shared" si="137"/>
        <v>#N/A</v>
      </c>
      <c r="I2208" t="e">
        <f t="shared" si="138"/>
        <v>#N/A</v>
      </c>
      <c r="J2208" t="e">
        <f t="shared" si="139"/>
        <v>#N/A</v>
      </c>
    </row>
    <row r="2209" spans="1:10">
      <c r="A2209" t="s">
        <v>114</v>
      </c>
      <c r="B2209" t="s">
        <v>115</v>
      </c>
      <c r="C2209">
        <v>2003</v>
      </c>
      <c r="D2209" t="str">
        <f t="shared" si="136"/>
        <v>DMA2003</v>
      </c>
      <c r="E2209" t="e">
        <v>#N/A</v>
      </c>
      <c r="F2209" t="e">
        <v>#N/A</v>
      </c>
      <c r="G2209" t="e">
        <v>#N/A</v>
      </c>
      <c r="H2209" t="e">
        <f t="shared" si="137"/>
        <v>#N/A</v>
      </c>
      <c r="I2209" t="e">
        <f t="shared" si="138"/>
        <v>#N/A</v>
      </c>
      <c r="J2209" t="e">
        <f t="shared" si="139"/>
        <v>#N/A</v>
      </c>
    </row>
    <row r="2210" spans="1:10">
      <c r="A2210" t="s">
        <v>114</v>
      </c>
      <c r="B2210" t="s">
        <v>115</v>
      </c>
      <c r="C2210">
        <v>2004</v>
      </c>
      <c r="D2210" t="str">
        <f t="shared" si="136"/>
        <v>DMA2004</v>
      </c>
      <c r="E2210" t="e">
        <v>#N/A</v>
      </c>
      <c r="F2210" t="e">
        <v>#N/A</v>
      </c>
      <c r="G2210" t="e">
        <v>#N/A</v>
      </c>
      <c r="H2210" t="e">
        <f t="shared" si="137"/>
        <v>#N/A</v>
      </c>
      <c r="I2210" t="e">
        <f t="shared" si="138"/>
        <v>#N/A</v>
      </c>
      <c r="J2210" t="e">
        <f t="shared" si="139"/>
        <v>#N/A</v>
      </c>
    </row>
    <row r="2211" spans="1:10">
      <c r="A2211" t="s">
        <v>114</v>
      </c>
      <c r="B2211" t="s">
        <v>115</v>
      </c>
      <c r="C2211">
        <v>2005</v>
      </c>
      <c r="D2211" t="str">
        <f t="shared" si="136"/>
        <v>DMA2005</v>
      </c>
      <c r="E2211" t="e">
        <v>#N/A</v>
      </c>
      <c r="F2211" t="e">
        <v>#N/A</v>
      </c>
      <c r="G2211" t="e">
        <v>#N/A</v>
      </c>
      <c r="H2211" t="e">
        <f t="shared" si="137"/>
        <v>#N/A</v>
      </c>
      <c r="I2211" t="e">
        <f t="shared" si="138"/>
        <v>#N/A</v>
      </c>
      <c r="J2211" t="e">
        <f t="shared" si="139"/>
        <v>#N/A</v>
      </c>
    </row>
    <row r="2212" spans="1:10">
      <c r="A2212" t="s">
        <v>114</v>
      </c>
      <c r="B2212" t="s">
        <v>115</v>
      </c>
      <c r="C2212">
        <v>2006</v>
      </c>
      <c r="D2212" t="str">
        <f t="shared" si="136"/>
        <v>DMA2006</v>
      </c>
      <c r="E2212" t="e">
        <v>#N/A</v>
      </c>
      <c r="F2212" t="e">
        <v>#N/A</v>
      </c>
      <c r="G2212" t="e">
        <v>#N/A</v>
      </c>
      <c r="H2212" t="e">
        <f t="shared" si="137"/>
        <v>#N/A</v>
      </c>
      <c r="I2212" t="e">
        <f t="shared" si="138"/>
        <v>#N/A</v>
      </c>
      <c r="J2212" t="e">
        <f t="shared" si="139"/>
        <v>#N/A</v>
      </c>
    </row>
    <row r="2213" spans="1:10">
      <c r="A2213" t="s">
        <v>114</v>
      </c>
      <c r="B2213" t="s">
        <v>115</v>
      </c>
      <c r="C2213">
        <v>2007</v>
      </c>
      <c r="D2213" t="str">
        <f t="shared" si="136"/>
        <v>DMA2007</v>
      </c>
      <c r="E2213" t="e">
        <v>#N/A</v>
      </c>
      <c r="F2213" t="e">
        <v>#N/A</v>
      </c>
      <c r="G2213" t="e">
        <v>#N/A</v>
      </c>
      <c r="H2213" t="e">
        <f t="shared" si="137"/>
        <v>#N/A</v>
      </c>
      <c r="I2213" t="e">
        <f t="shared" si="138"/>
        <v>#N/A</v>
      </c>
      <c r="J2213" t="e">
        <f t="shared" si="139"/>
        <v>#N/A</v>
      </c>
    </row>
    <row r="2214" spans="1:10">
      <c r="A2214" t="s">
        <v>114</v>
      </c>
      <c r="B2214" t="s">
        <v>115</v>
      </c>
      <c r="C2214">
        <v>2008</v>
      </c>
      <c r="D2214" t="str">
        <f t="shared" si="136"/>
        <v>DMA2008</v>
      </c>
      <c r="E2214" t="e">
        <v>#N/A</v>
      </c>
      <c r="F2214" t="e">
        <v>#N/A</v>
      </c>
      <c r="G2214" t="e">
        <v>#N/A</v>
      </c>
      <c r="H2214" t="e">
        <f t="shared" si="137"/>
        <v>#N/A</v>
      </c>
      <c r="I2214" t="e">
        <f t="shared" si="138"/>
        <v>#N/A</v>
      </c>
      <c r="J2214" t="e">
        <f t="shared" si="139"/>
        <v>#N/A</v>
      </c>
    </row>
    <row r="2215" spans="1:10">
      <c r="A2215" t="s">
        <v>114</v>
      </c>
      <c r="B2215" t="s">
        <v>115</v>
      </c>
      <c r="C2215">
        <v>2009</v>
      </c>
      <c r="D2215" t="str">
        <f t="shared" si="136"/>
        <v>DMA2009</v>
      </c>
      <c r="E2215" t="e">
        <v>#N/A</v>
      </c>
      <c r="F2215" t="e">
        <v>#N/A</v>
      </c>
      <c r="G2215" t="e">
        <v>#N/A</v>
      </c>
      <c r="H2215" t="e">
        <f t="shared" si="137"/>
        <v>#N/A</v>
      </c>
      <c r="I2215" t="e">
        <f t="shared" si="138"/>
        <v>#N/A</v>
      </c>
      <c r="J2215" t="e">
        <f t="shared" si="139"/>
        <v>#N/A</v>
      </c>
    </row>
    <row r="2216" spans="1:10">
      <c r="A2216" t="s">
        <v>114</v>
      </c>
      <c r="B2216" t="s">
        <v>115</v>
      </c>
      <c r="C2216">
        <v>2010</v>
      </c>
      <c r="D2216" t="str">
        <f t="shared" si="136"/>
        <v>DMA2010</v>
      </c>
      <c r="E2216" t="e">
        <v>#N/A</v>
      </c>
      <c r="F2216" t="e">
        <v>#N/A</v>
      </c>
      <c r="G2216" t="e">
        <v>#N/A</v>
      </c>
      <c r="H2216" t="e">
        <f t="shared" si="137"/>
        <v>#N/A</v>
      </c>
      <c r="I2216" t="e">
        <f t="shared" si="138"/>
        <v>#N/A</v>
      </c>
      <c r="J2216" t="e">
        <f t="shared" si="139"/>
        <v>#N/A</v>
      </c>
    </row>
    <row r="2217" spans="1:10">
      <c r="A2217" t="s">
        <v>114</v>
      </c>
      <c r="B2217" t="s">
        <v>115</v>
      </c>
      <c r="C2217">
        <v>2011</v>
      </c>
      <c r="D2217" t="str">
        <f t="shared" si="136"/>
        <v>DMA2011</v>
      </c>
      <c r="E2217" t="e">
        <v>#N/A</v>
      </c>
      <c r="F2217" t="e">
        <v>#N/A</v>
      </c>
      <c r="G2217" t="e">
        <v>#N/A</v>
      </c>
      <c r="H2217" t="e">
        <f t="shared" si="137"/>
        <v>#N/A</v>
      </c>
      <c r="I2217" t="e">
        <f t="shared" si="138"/>
        <v>#N/A</v>
      </c>
      <c r="J2217" t="e">
        <f t="shared" si="139"/>
        <v>#N/A</v>
      </c>
    </row>
    <row r="2218" spans="1:10">
      <c r="A2218" t="s">
        <v>114</v>
      </c>
      <c r="B2218" t="s">
        <v>115</v>
      </c>
      <c r="C2218">
        <v>2012</v>
      </c>
      <c r="D2218" t="str">
        <f t="shared" si="136"/>
        <v>DMA2012</v>
      </c>
      <c r="E2218" t="e">
        <v>#N/A</v>
      </c>
      <c r="F2218" t="e">
        <v>#N/A</v>
      </c>
      <c r="G2218" t="e">
        <v>#N/A</v>
      </c>
      <c r="H2218" t="e">
        <f t="shared" si="137"/>
        <v>#N/A</v>
      </c>
      <c r="I2218" t="e">
        <f t="shared" si="138"/>
        <v>#N/A</v>
      </c>
      <c r="J2218" t="e">
        <f t="shared" si="139"/>
        <v>#N/A</v>
      </c>
    </row>
    <row r="2219" spans="1:10">
      <c r="A2219" t="s">
        <v>114</v>
      </c>
      <c r="B2219" t="s">
        <v>115</v>
      </c>
      <c r="C2219">
        <v>2013</v>
      </c>
      <c r="D2219" t="str">
        <f t="shared" si="136"/>
        <v>DMA2013</v>
      </c>
      <c r="E2219" t="e">
        <v>#N/A</v>
      </c>
      <c r="F2219" t="e">
        <v>#N/A</v>
      </c>
      <c r="G2219" t="e">
        <v>#N/A</v>
      </c>
      <c r="H2219" t="e">
        <f t="shared" si="137"/>
        <v>#N/A</v>
      </c>
      <c r="I2219" t="e">
        <f t="shared" si="138"/>
        <v>#N/A</v>
      </c>
      <c r="J2219" t="e">
        <f t="shared" si="139"/>
        <v>#N/A</v>
      </c>
    </row>
    <row r="2220" spans="1:10">
      <c r="A2220" t="s">
        <v>114</v>
      </c>
      <c r="B2220" t="s">
        <v>115</v>
      </c>
      <c r="C2220">
        <v>2014</v>
      </c>
      <c r="D2220" t="str">
        <f t="shared" si="136"/>
        <v>DMA2014</v>
      </c>
      <c r="E2220" t="e">
        <v>#N/A</v>
      </c>
      <c r="F2220" t="e">
        <v>#N/A</v>
      </c>
      <c r="G2220" t="e">
        <v>#N/A</v>
      </c>
      <c r="H2220" t="e">
        <f t="shared" si="137"/>
        <v>#N/A</v>
      </c>
      <c r="I2220" t="e">
        <f t="shared" si="138"/>
        <v>#N/A</v>
      </c>
      <c r="J2220" t="e">
        <f t="shared" si="139"/>
        <v>#N/A</v>
      </c>
    </row>
    <row r="2221" spans="1:10">
      <c r="A2221" t="s">
        <v>114</v>
      </c>
      <c r="B2221" t="s">
        <v>115</v>
      </c>
      <c r="C2221">
        <v>2015</v>
      </c>
      <c r="D2221" t="str">
        <f t="shared" si="136"/>
        <v>DMA2015</v>
      </c>
      <c r="E2221" t="e">
        <v>#N/A</v>
      </c>
      <c r="F2221" t="e">
        <v>#N/A</v>
      </c>
      <c r="G2221" t="e">
        <v>#N/A</v>
      </c>
      <c r="H2221" t="e">
        <f t="shared" si="137"/>
        <v>#N/A</v>
      </c>
      <c r="I2221" t="e">
        <f t="shared" si="138"/>
        <v>#N/A</v>
      </c>
      <c r="J2221" t="e">
        <f t="shared" si="139"/>
        <v>#N/A</v>
      </c>
    </row>
    <row r="2222" spans="1:10">
      <c r="A2222" t="s">
        <v>114</v>
      </c>
      <c r="B2222" t="s">
        <v>115</v>
      </c>
      <c r="C2222">
        <v>2016</v>
      </c>
      <c r="D2222" t="str">
        <f t="shared" si="136"/>
        <v>DMA2016</v>
      </c>
      <c r="E2222" t="e">
        <v>#N/A</v>
      </c>
      <c r="F2222" t="e">
        <v>#N/A</v>
      </c>
      <c r="G2222" t="e">
        <v>#N/A</v>
      </c>
      <c r="H2222" t="e">
        <f t="shared" si="137"/>
        <v>#N/A</v>
      </c>
      <c r="I2222" t="e">
        <f t="shared" si="138"/>
        <v>#N/A</v>
      </c>
      <c r="J2222" t="e">
        <f t="shared" si="139"/>
        <v>#N/A</v>
      </c>
    </row>
    <row r="2223" spans="1:10">
      <c r="A2223" t="s">
        <v>114</v>
      </c>
      <c r="B2223" t="s">
        <v>115</v>
      </c>
      <c r="C2223">
        <v>2017</v>
      </c>
      <c r="D2223" t="str">
        <f t="shared" si="136"/>
        <v>DMA2017</v>
      </c>
      <c r="E2223" t="e">
        <v>#N/A</v>
      </c>
      <c r="F2223" t="e">
        <v>#N/A</v>
      </c>
      <c r="G2223" t="e">
        <v>#N/A</v>
      </c>
      <c r="H2223" t="e">
        <f t="shared" si="137"/>
        <v>#N/A</v>
      </c>
      <c r="I2223" t="e">
        <f t="shared" si="138"/>
        <v>#N/A</v>
      </c>
      <c r="J2223" t="e">
        <f t="shared" si="139"/>
        <v>#N/A</v>
      </c>
    </row>
    <row r="2224" spans="1:10">
      <c r="A2224" t="s">
        <v>114</v>
      </c>
      <c r="B2224" t="s">
        <v>115</v>
      </c>
      <c r="C2224">
        <v>2018</v>
      </c>
      <c r="D2224" t="str">
        <f t="shared" si="136"/>
        <v>DMA2018</v>
      </c>
      <c r="E2224" t="e">
        <v>#N/A</v>
      </c>
      <c r="F2224" t="e">
        <v>#N/A</v>
      </c>
      <c r="G2224" t="e">
        <v>#N/A</v>
      </c>
      <c r="H2224" t="e">
        <f t="shared" si="137"/>
        <v>#N/A</v>
      </c>
      <c r="I2224" t="e">
        <f t="shared" si="138"/>
        <v>#N/A</v>
      </c>
      <c r="J2224" t="e">
        <f t="shared" si="139"/>
        <v>#N/A</v>
      </c>
    </row>
    <row r="2225" spans="1:10">
      <c r="A2225" t="s">
        <v>114</v>
      </c>
      <c r="B2225" t="s">
        <v>115</v>
      </c>
      <c r="C2225">
        <v>2019</v>
      </c>
      <c r="D2225" t="str">
        <f t="shared" si="136"/>
        <v>DMA2019</v>
      </c>
      <c r="E2225" t="e">
        <v>#N/A</v>
      </c>
      <c r="F2225" t="e">
        <v>#N/A</v>
      </c>
      <c r="G2225" t="e">
        <v>#N/A</v>
      </c>
      <c r="H2225" t="e">
        <f t="shared" si="137"/>
        <v>#N/A</v>
      </c>
      <c r="I2225" t="e">
        <f t="shared" si="138"/>
        <v>#N/A</v>
      </c>
      <c r="J2225" t="e">
        <f t="shared" si="139"/>
        <v>#N/A</v>
      </c>
    </row>
    <row r="2226" spans="1:10">
      <c r="A2226" t="s">
        <v>114</v>
      </c>
      <c r="B2226" t="s">
        <v>115</v>
      </c>
      <c r="C2226">
        <v>2020</v>
      </c>
      <c r="D2226" t="str">
        <f t="shared" si="136"/>
        <v>DMA2020</v>
      </c>
      <c r="E2226" t="e">
        <v>#N/A</v>
      </c>
      <c r="F2226" t="e">
        <v>#N/A</v>
      </c>
      <c r="G2226" t="e">
        <v>#N/A</v>
      </c>
      <c r="H2226" t="e">
        <f t="shared" si="137"/>
        <v>#N/A</v>
      </c>
      <c r="I2226" t="e">
        <f t="shared" si="138"/>
        <v>#N/A</v>
      </c>
      <c r="J2226" t="e">
        <f t="shared" si="139"/>
        <v>#N/A</v>
      </c>
    </row>
    <row r="2227" spans="1:10">
      <c r="A2227" t="s">
        <v>114</v>
      </c>
      <c r="B2227" t="s">
        <v>115</v>
      </c>
      <c r="C2227">
        <v>2021</v>
      </c>
      <c r="D2227" t="str">
        <f t="shared" si="136"/>
        <v>DMA2021</v>
      </c>
      <c r="E2227" t="e">
        <v>#N/A</v>
      </c>
      <c r="F2227" t="e">
        <v>#N/A</v>
      </c>
      <c r="G2227" t="e">
        <v>#N/A</v>
      </c>
      <c r="H2227" t="e">
        <f t="shared" si="137"/>
        <v>#N/A</v>
      </c>
      <c r="I2227" t="e">
        <f t="shared" si="138"/>
        <v>#N/A</v>
      </c>
      <c r="J2227" t="e">
        <f t="shared" si="139"/>
        <v>#N/A</v>
      </c>
    </row>
    <row r="2228" spans="1:10">
      <c r="A2228" t="s">
        <v>116</v>
      </c>
      <c r="B2228" t="s">
        <v>117</v>
      </c>
      <c r="C2228">
        <v>1980</v>
      </c>
      <c r="D2228" t="str">
        <f t="shared" si="136"/>
        <v>DNK1980</v>
      </c>
      <c r="E2228" t="e">
        <v>#N/A</v>
      </c>
      <c r="F2228" t="e">
        <v>#N/A</v>
      </c>
      <c r="G2228" t="e">
        <v>#N/A</v>
      </c>
      <c r="H2228" t="e">
        <f t="shared" si="137"/>
        <v>#N/A</v>
      </c>
      <c r="I2228" t="e">
        <f t="shared" si="138"/>
        <v>#N/A</v>
      </c>
      <c r="J2228" t="e">
        <f t="shared" si="139"/>
        <v>#N/A</v>
      </c>
    </row>
    <row r="2229" spans="1:10">
      <c r="A2229" t="s">
        <v>116</v>
      </c>
      <c r="B2229" t="s">
        <v>117</v>
      </c>
      <c r="C2229">
        <v>1981</v>
      </c>
      <c r="D2229" t="str">
        <f t="shared" si="136"/>
        <v>DNK1981</v>
      </c>
      <c r="E2229" t="e">
        <v>#N/A</v>
      </c>
      <c r="F2229" t="e">
        <v>#N/A</v>
      </c>
      <c r="G2229" t="e">
        <v>#N/A</v>
      </c>
      <c r="H2229" t="e">
        <f t="shared" si="137"/>
        <v>#N/A</v>
      </c>
      <c r="I2229" t="e">
        <f t="shared" si="138"/>
        <v>#N/A</v>
      </c>
      <c r="J2229" t="e">
        <f t="shared" si="139"/>
        <v>#N/A</v>
      </c>
    </row>
    <row r="2230" spans="1:10">
      <c r="A2230" t="s">
        <v>116</v>
      </c>
      <c r="B2230" t="s">
        <v>117</v>
      </c>
      <c r="C2230">
        <v>1982</v>
      </c>
      <c r="D2230" t="str">
        <f t="shared" si="136"/>
        <v>DNK1982</v>
      </c>
      <c r="E2230" t="e">
        <v>#N/A</v>
      </c>
      <c r="F2230" t="e">
        <v>#N/A</v>
      </c>
      <c r="G2230" t="e">
        <v>#N/A</v>
      </c>
      <c r="H2230" t="e">
        <f t="shared" si="137"/>
        <v>#N/A</v>
      </c>
      <c r="I2230" t="e">
        <f t="shared" si="138"/>
        <v>#N/A</v>
      </c>
      <c r="J2230" t="e">
        <f t="shared" si="139"/>
        <v>#N/A</v>
      </c>
    </row>
    <row r="2231" spans="1:10">
      <c r="A2231" t="s">
        <v>116</v>
      </c>
      <c r="B2231" t="s">
        <v>117</v>
      </c>
      <c r="C2231">
        <v>1983</v>
      </c>
      <c r="D2231" t="str">
        <f t="shared" si="136"/>
        <v>DNK1983</v>
      </c>
      <c r="E2231" t="e">
        <v>#N/A</v>
      </c>
      <c r="F2231" t="e">
        <v>#N/A</v>
      </c>
      <c r="G2231" t="e">
        <v>#N/A</v>
      </c>
      <c r="H2231" t="e">
        <f t="shared" si="137"/>
        <v>#N/A</v>
      </c>
      <c r="I2231" t="e">
        <f t="shared" si="138"/>
        <v>#N/A</v>
      </c>
      <c r="J2231" t="e">
        <f t="shared" si="139"/>
        <v>#N/A</v>
      </c>
    </row>
    <row r="2232" spans="1:10">
      <c r="A2232" t="s">
        <v>116</v>
      </c>
      <c r="B2232" t="s">
        <v>117</v>
      </c>
      <c r="C2232">
        <v>1984</v>
      </c>
      <c r="D2232" t="str">
        <f t="shared" si="136"/>
        <v>DNK1984</v>
      </c>
      <c r="E2232" t="e">
        <v>#N/A</v>
      </c>
      <c r="F2232" t="e">
        <v>#N/A</v>
      </c>
      <c r="G2232" t="e">
        <v>#N/A</v>
      </c>
      <c r="H2232" t="e">
        <f t="shared" si="137"/>
        <v>#N/A</v>
      </c>
      <c r="I2232" t="e">
        <f t="shared" si="138"/>
        <v>#N/A</v>
      </c>
      <c r="J2232" t="e">
        <f t="shared" si="139"/>
        <v>#N/A</v>
      </c>
    </row>
    <row r="2233" spans="1:10">
      <c r="A2233" t="s">
        <v>116</v>
      </c>
      <c r="B2233" t="s">
        <v>117</v>
      </c>
      <c r="C2233">
        <v>1985</v>
      </c>
      <c r="D2233" t="str">
        <f t="shared" si="136"/>
        <v>DNK1985</v>
      </c>
      <c r="E2233" t="e">
        <v>#N/A</v>
      </c>
      <c r="F2233" t="e">
        <v>#N/A</v>
      </c>
      <c r="G2233" t="e">
        <v>#N/A</v>
      </c>
      <c r="H2233" t="e">
        <f t="shared" si="137"/>
        <v>#N/A</v>
      </c>
      <c r="I2233" t="e">
        <f t="shared" si="138"/>
        <v>#N/A</v>
      </c>
      <c r="J2233" t="e">
        <f t="shared" si="139"/>
        <v>#N/A</v>
      </c>
    </row>
    <row r="2234" spans="1:10">
      <c r="A2234" t="s">
        <v>116</v>
      </c>
      <c r="B2234" t="s">
        <v>117</v>
      </c>
      <c r="C2234">
        <v>1986</v>
      </c>
      <c r="D2234" t="str">
        <f t="shared" si="136"/>
        <v>DNK1986</v>
      </c>
      <c r="E2234" t="e">
        <v>#N/A</v>
      </c>
      <c r="F2234" t="e">
        <v>#N/A</v>
      </c>
      <c r="G2234" t="e">
        <v>#N/A</v>
      </c>
      <c r="H2234" t="e">
        <f t="shared" si="137"/>
        <v>#N/A</v>
      </c>
      <c r="I2234" t="e">
        <f t="shared" si="138"/>
        <v>#N/A</v>
      </c>
      <c r="J2234" t="e">
        <f t="shared" si="139"/>
        <v>#N/A</v>
      </c>
    </row>
    <row r="2235" spans="1:10">
      <c r="A2235" t="s">
        <v>116</v>
      </c>
      <c r="B2235" t="s">
        <v>117</v>
      </c>
      <c r="C2235">
        <v>1987</v>
      </c>
      <c r="D2235" t="str">
        <f t="shared" si="136"/>
        <v>DNK1987</v>
      </c>
      <c r="E2235" t="e">
        <v>#N/A</v>
      </c>
      <c r="F2235" t="e">
        <v>#N/A</v>
      </c>
      <c r="G2235" t="e">
        <v>#N/A</v>
      </c>
      <c r="H2235" t="e">
        <f t="shared" si="137"/>
        <v>#N/A</v>
      </c>
      <c r="I2235" t="e">
        <f t="shared" si="138"/>
        <v>#N/A</v>
      </c>
      <c r="J2235" t="e">
        <f t="shared" si="139"/>
        <v>#N/A</v>
      </c>
    </row>
    <row r="2236" spans="1:10">
      <c r="A2236" t="s">
        <v>116</v>
      </c>
      <c r="B2236" t="s">
        <v>117</v>
      </c>
      <c r="C2236">
        <v>1988</v>
      </c>
      <c r="D2236" t="str">
        <f t="shared" si="136"/>
        <v>DNK1988</v>
      </c>
      <c r="E2236" t="e">
        <v>#N/A</v>
      </c>
      <c r="F2236" t="e">
        <v>#N/A</v>
      </c>
      <c r="G2236" t="e">
        <v>#N/A</v>
      </c>
      <c r="H2236" t="e">
        <f t="shared" si="137"/>
        <v>#N/A</v>
      </c>
      <c r="I2236" t="e">
        <f t="shared" si="138"/>
        <v>#N/A</v>
      </c>
      <c r="J2236" t="e">
        <f t="shared" si="139"/>
        <v>#N/A</v>
      </c>
    </row>
    <row r="2237" spans="1:10">
      <c r="A2237" t="s">
        <v>116</v>
      </c>
      <c r="B2237" t="s">
        <v>117</v>
      </c>
      <c r="C2237">
        <v>1989</v>
      </c>
      <c r="D2237" t="str">
        <f t="shared" si="136"/>
        <v>DNK1989</v>
      </c>
      <c r="E2237" t="e">
        <v>#N/A</v>
      </c>
      <c r="F2237" t="e">
        <v>#N/A</v>
      </c>
      <c r="G2237" t="e">
        <v>#N/A</v>
      </c>
      <c r="H2237" t="e">
        <f t="shared" si="137"/>
        <v>#N/A</v>
      </c>
      <c r="I2237" t="e">
        <f t="shared" si="138"/>
        <v>#N/A</v>
      </c>
      <c r="J2237" t="e">
        <f t="shared" si="139"/>
        <v>#N/A</v>
      </c>
    </row>
    <row r="2238" spans="1:10">
      <c r="A2238" t="s">
        <v>116</v>
      </c>
      <c r="B2238" t="s">
        <v>117</v>
      </c>
      <c r="C2238">
        <v>1990</v>
      </c>
      <c r="D2238" t="str">
        <f t="shared" si="136"/>
        <v>DNK1990</v>
      </c>
      <c r="E2238" t="e">
        <v>#N/A</v>
      </c>
      <c r="F2238" t="e">
        <v>#N/A</v>
      </c>
      <c r="G2238" t="e">
        <v>#N/A</v>
      </c>
      <c r="H2238" t="e">
        <f t="shared" si="137"/>
        <v>#N/A</v>
      </c>
      <c r="I2238" t="e">
        <f t="shared" si="138"/>
        <v>#N/A</v>
      </c>
      <c r="J2238" t="e">
        <f t="shared" si="139"/>
        <v>#N/A</v>
      </c>
    </row>
    <row r="2239" spans="1:10">
      <c r="A2239" t="s">
        <v>116</v>
      </c>
      <c r="B2239" t="s">
        <v>117</v>
      </c>
      <c r="C2239">
        <v>1991</v>
      </c>
      <c r="D2239" t="str">
        <f t="shared" si="136"/>
        <v>DNK1991</v>
      </c>
      <c r="E2239" t="e">
        <v>#N/A</v>
      </c>
      <c r="F2239" t="e">
        <v>#N/A</v>
      </c>
      <c r="G2239" t="e">
        <v>#N/A</v>
      </c>
      <c r="H2239" t="e">
        <f t="shared" si="137"/>
        <v>#N/A</v>
      </c>
      <c r="I2239" t="e">
        <f t="shared" si="138"/>
        <v>#N/A</v>
      </c>
      <c r="J2239" t="e">
        <f t="shared" si="139"/>
        <v>#N/A</v>
      </c>
    </row>
    <row r="2240" spans="1:10">
      <c r="A2240" t="s">
        <v>116</v>
      </c>
      <c r="B2240" t="s">
        <v>117</v>
      </c>
      <c r="C2240">
        <v>1992</v>
      </c>
      <c r="D2240" t="str">
        <f t="shared" si="136"/>
        <v>DNK1992</v>
      </c>
      <c r="E2240" t="e">
        <v>#N/A</v>
      </c>
      <c r="F2240" t="e">
        <v>#N/A</v>
      </c>
      <c r="G2240" t="e">
        <v>#N/A</v>
      </c>
      <c r="H2240" t="e">
        <f t="shared" si="137"/>
        <v>#N/A</v>
      </c>
      <c r="I2240" t="e">
        <f t="shared" si="138"/>
        <v>#N/A</v>
      </c>
      <c r="J2240" t="e">
        <f t="shared" si="139"/>
        <v>#N/A</v>
      </c>
    </row>
    <row r="2241" spans="1:10">
      <c r="A2241" t="s">
        <v>116</v>
      </c>
      <c r="B2241" t="s">
        <v>117</v>
      </c>
      <c r="C2241">
        <v>1993</v>
      </c>
      <c r="D2241" t="str">
        <f t="shared" si="136"/>
        <v>DNK1993</v>
      </c>
      <c r="E2241" t="e">
        <v>#N/A</v>
      </c>
      <c r="F2241" t="e">
        <v>#N/A</v>
      </c>
      <c r="G2241" t="e">
        <v>#N/A</v>
      </c>
      <c r="H2241" t="e">
        <f t="shared" si="137"/>
        <v>#N/A</v>
      </c>
      <c r="I2241" t="e">
        <f t="shared" si="138"/>
        <v>#N/A</v>
      </c>
      <c r="J2241" t="e">
        <f t="shared" si="139"/>
        <v>#N/A</v>
      </c>
    </row>
    <row r="2242" spans="1:10">
      <c r="A2242" t="s">
        <v>116</v>
      </c>
      <c r="B2242" t="s">
        <v>117</v>
      </c>
      <c r="C2242">
        <v>1994</v>
      </c>
      <c r="D2242" t="str">
        <f t="shared" si="136"/>
        <v>DNK1994</v>
      </c>
      <c r="E2242" t="e">
        <v>#N/A</v>
      </c>
      <c r="F2242" t="e">
        <v>#N/A</v>
      </c>
      <c r="G2242" t="e">
        <v>#N/A</v>
      </c>
      <c r="H2242" t="e">
        <f t="shared" si="137"/>
        <v>#N/A</v>
      </c>
      <c r="I2242" t="e">
        <f t="shared" si="138"/>
        <v>#N/A</v>
      </c>
      <c r="J2242" t="e">
        <f t="shared" si="139"/>
        <v>#N/A</v>
      </c>
    </row>
    <row r="2243" spans="1:10">
      <c r="A2243" t="s">
        <v>116</v>
      </c>
      <c r="B2243" t="s">
        <v>117</v>
      </c>
      <c r="C2243">
        <v>1995</v>
      </c>
      <c r="D2243" t="str">
        <f t="shared" ref="D2243:D2306" si="140">_xlfn.CONCAT(A2243,C2243)</f>
        <v>DNK1995</v>
      </c>
      <c r="E2243" t="e">
        <v>#N/A</v>
      </c>
      <c r="F2243" t="e">
        <v>#N/A</v>
      </c>
      <c r="G2243" t="e">
        <v>#N/A</v>
      </c>
      <c r="H2243" t="e">
        <f t="shared" ref="H2243:H2306" si="141">1-E2243</f>
        <v>#N/A</v>
      </c>
      <c r="I2243" t="e">
        <f t="shared" ref="I2243:I2306" si="142">1-F2243</f>
        <v>#N/A</v>
      </c>
      <c r="J2243" t="e">
        <f t="shared" ref="J2243:J2306" si="143">1-G2243</f>
        <v>#N/A</v>
      </c>
    </row>
    <row r="2244" spans="1:10">
      <c r="A2244" t="s">
        <v>116</v>
      </c>
      <c r="B2244" t="s">
        <v>117</v>
      </c>
      <c r="C2244">
        <v>1996</v>
      </c>
      <c r="D2244" t="str">
        <f t="shared" si="140"/>
        <v>DNK1996</v>
      </c>
      <c r="E2244" t="e">
        <v>#N/A</v>
      </c>
      <c r="F2244" t="e">
        <v>#N/A</v>
      </c>
      <c r="G2244" t="e">
        <v>#N/A</v>
      </c>
      <c r="H2244" t="e">
        <f t="shared" si="141"/>
        <v>#N/A</v>
      </c>
      <c r="I2244" t="e">
        <f t="shared" si="142"/>
        <v>#N/A</v>
      </c>
      <c r="J2244" t="e">
        <f t="shared" si="143"/>
        <v>#N/A</v>
      </c>
    </row>
    <row r="2245" spans="1:10">
      <c r="A2245" t="s">
        <v>116</v>
      </c>
      <c r="B2245" t="s">
        <v>117</v>
      </c>
      <c r="C2245">
        <v>1997</v>
      </c>
      <c r="D2245" t="str">
        <f t="shared" si="140"/>
        <v>DNK1997</v>
      </c>
      <c r="E2245" t="e">
        <v>#N/A</v>
      </c>
      <c r="F2245" t="e">
        <v>#N/A</v>
      </c>
      <c r="G2245" t="e">
        <v>#N/A</v>
      </c>
      <c r="H2245" t="e">
        <f t="shared" si="141"/>
        <v>#N/A</v>
      </c>
      <c r="I2245" t="e">
        <f t="shared" si="142"/>
        <v>#N/A</v>
      </c>
      <c r="J2245" t="e">
        <f t="shared" si="143"/>
        <v>#N/A</v>
      </c>
    </row>
    <row r="2246" spans="1:10">
      <c r="A2246" t="s">
        <v>116</v>
      </c>
      <c r="B2246" t="s">
        <v>117</v>
      </c>
      <c r="C2246">
        <v>1998</v>
      </c>
      <c r="D2246" t="str">
        <f t="shared" si="140"/>
        <v>DNK1998</v>
      </c>
      <c r="E2246" t="e">
        <v>#N/A</v>
      </c>
      <c r="F2246" t="e">
        <v>#N/A</v>
      </c>
      <c r="G2246" t="e">
        <v>#N/A</v>
      </c>
      <c r="H2246" t="e">
        <f t="shared" si="141"/>
        <v>#N/A</v>
      </c>
      <c r="I2246" t="e">
        <f t="shared" si="142"/>
        <v>#N/A</v>
      </c>
      <c r="J2246" t="e">
        <f t="shared" si="143"/>
        <v>#N/A</v>
      </c>
    </row>
    <row r="2247" spans="1:10">
      <c r="A2247" t="s">
        <v>116</v>
      </c>
      <c r="B2247" t="s">
        <v>117</v>
      </c>
      <c r="C2247">
        <v>1999</v>
      </c>
      <c r="D2247" t="str">
        <f t="shared" si="140"/>
        <v>DNK1999</v>
      </c>
      <c r="E2247" t="e">
        <v>#N/A</v>
      </c>
      <c r="F2247" t="e">
        <v>#N/A</v>
      </c>
      <c r="G2247" t="e">
        <v>#N/A</v>
      </c>
      <c r="H2247" t="e">
        <f t="shared" si="141"/>
        <v>#N/A</v>
      </c>
      <c r="I2247" t="e">
        <f t="shared" si="142"/>
        <v>#N/A</v>
      </c>
      <c r="J2247" t="e">
        <f t="shared" si="143"/>
        <v>#N/A</v>
      </c>
    </row>
    <row r="2248" spans="1:10">
      <c r="A2248" t="s">
        <v>116</v>
      </c>
      <c r="B2248" t="s">
        <v>117</v>
      </c>
      <c r="C2248">
        <v>2000</v>
      </c>
      <c r="D2248" t="str">
        <f t="shared" si="140"/>
        <v>DNK2000</v>
      </c>
      <c r="E2248">
        <v>0.01</v>
      </c>
      <c r="F2248">
        <v>0.03</v>
      </c>
      <c r="G2248">
        <v>0.13</v>
      </c>
      <c r="H2248">
        <f t="shared" si="141"/>
        <v>0.99</v>
      </c>
      <c r="I2248">
        <f t="shared" si="142"/>
        <v>0.97</v>
      </c>
      <c r="J2248">
        <f t="shared" si="143"/>
        <v>0.87</v>
      </c>
    </row>
    <row r="2249" spans="1:10">
      <c r="A2249" t="s">
        <v>116</v>
      </c>
      <c r="B2249" t="s">
        <v>117</v>
      </c>
      <c r="C2249">
        <v>2001</v>
      </c>
      <c r="D2249" t="str">
        <f t="shared" si="140"/>
        <v>DNK2001</v>
      </c>
      <c r="E2249">
        <v>0.01</v>
      </c>
      <c r="F2249">
        <v>0.03</v>
      </c>
      <c r="G2249">
        <v>0.13</v>
      </c>
      <c r="H2249">
        <f t="shared" si="141"/>
        <v>0.99</v>
      </c>
      <c r="I2249">
        <f t="shared" si="142"/>
        <v>0.97</v>
      </c>
      <c r="J2249">
        <f t="shared" si="143"/>
        <v>0.87</v>
      </c>
    </row>
    <row r="2250" spans="1:10">
      <c r="A2250" t="s">
        <v>116</v>
      </c>
      <c r="B2250" t="s">
        <v>117</v>
      </c>
      <c r="C2250">
        <v>2002</v>
      </c>
      <c r="D2250" t="str">
        <f t="shared" si="140"/>
        <v>DNK2002</v>
      </c>
      <c r="E2250">
        <v>0.01</v>
      </c>
      <c r="F2250">
        <v>0.03</v>
      </c>
      <c r="G2250">
        <v>0.13</v>
      </c>
      <c r="H2250">
        <f t="shared" si="141"/>
        <v>0.99</v>
      </c>
      <c r="I2250">
        <f t="shared" si="142"/>
        <v>0.97</v>
      </c>
      <c r="J2250">
        <f t="shared" si="143"/>
        <v>0.87</v>
      </c>
    </row>
    <row r="2251" spans="1:10">
      <c r="A2251" t="s">
        <v>116</v>
      </c>
      <c r="B2251" t="s">
        <v>117</v>
      </c>
      <c r="C2251">
        <v>2003</v>
      </c>
      <c r="D2251" t="str">
        <f t="shared" si="140"/>
        <v>DNK2003</v>
      </c>
      <c r="E2251">
        <v>0</v>
      </c>
      <c r="F2251">
        <v>0.03</v>
      </c>
      <c r="G2251">
        <v>0.14000000000000001</v>
      </c>
      <c r="H2251">
        <f t="shared" si="141"/>
        <v>1</v>
      </c>
      <c r="I2251">
        <f t="shared" si="142"/>
        <v>0.97</v>
      </c>
      <c r="J2251">
        <f t="shared" si="143"/>
        <v>0.86</v>
      </c>
    </row>
    <row r="2252" spans="1:10">
      <c r="A2252" t="s">
        <v>116</v>
      </c>
      <c r="B2252" t="s">
        <v>117</v>
      </c>
      <c r="C2252">
        <v>2004</v>
      </c>
      <c r="D2252" t="str">
        <f t="shared" si="140"/>
        <v>DNK2004</v>
      </c>
      <c r="E2252">
        <v>0</v>
      </c>
      <c r="F2252">
        <v>0.03</v>
      </c>
      <c r="G2252">
        <v>0.14000000000000001</v>
      </c>
      <c r="H2252">
        <f t="shared" si="141"/>
        <v>1</v>
      </c>
      <c r="I2252">
        <f t="shared" si="142"/>
        <v>0.97</v>
      </c>
      <c r="J2252">
        <f t="shared" si="143"/>
        <v>0.86</v>
      </c>
    </row>
    <row r="2253" spans="1:10">
      <c r="A2253" t="s">
        <v>116</v>
      </c>
      <c r="B2253" t="s">
        <v>117</v>
      </c>
      <c r="C2253">
        <v>2005</v>
      </c>
      <c r="D2253" t="str">
        <f t="shared" si="140"/>
        <v>DNK2005</v>
      </c>
      <c r="E2253">
        <v>0</v>
      </c>
      <c r="F2253">
        <v>0.03</v>
      </c>
      <c r="G2253">
        <v>0.15</v>
      </c>
      <c r="H2253">
        <f t="shared" si="141"/>
        <v>1</v>
      </c>
      <c r="I2253">
        <f t="shared" si="142"/>
        <v>0.97</v>
      </c>
      <c r="J2253">
        <f t="shared" si="143"/>
        <v>0.85</v>
      </c>
    </row>
    <row r="2254" spans="1:10">
      <c r="A2254" t="s">
        <v>116</v>
      </c>
      <c r="B2254" t="s">
        <v>117</v>
      </c>
      <c r="C2254">
        <v>2006</v>
      </c>
      <c r="D2254" t="str">
        <f t="shared" si="140"/>
        <v>DNK2006</v>
      </c>
      <c r="E2254">
        <v>0</v>
      </c>
      <c r="F2254">
        <v>0.02</v>
      </c>
      <c r="G2254">
        <v>0.15</v>
      </c>
      <c r="H2254">
        <f t="shared" si="141"/>
        <v>1</v>
      </c>
      <c r="I2254">
        <f t="shared" si="142"/>
        <v>0.98</v>
      </c>
      <c r="J2254">
        <f t="shared" si="143"/>
        <v>0.85</v>
      </c>
    </row>
    <row r="2255" spans="1:10">
      <c r="A2255" t="s">
        <v>116</v>
      </c>
      <c r="B2255" t="s">
        <v>117</v>
      </c>
      <c r="C2255">
        <v>2007</v>
      </c>
      <c r="D2255" t="str">
        <f t="shared" si="140"/>
        <v>DNK2007</v>
      </c>
      <c r="E2255">
        <v>0</v>
      </c>
      <c r="F2255">
        <v>0.02</v>
      </c>
      <c r="G2255">
        <v>0.15</v>
      </c>
      <c r="H2255">
        <f t="shared" si="141"/>
        <v>1</v>
      </c>
      <c r="I2255">
        <f t="shared" si="142"/>
        <v>0.98</v>
      </c>
      <c r="J2255">
        <f t="shared" si="143"/>
        <v>0.85</v>
      </c>
    </row>
    <row r="2256" spans="1:10">
      <c r="A2256" t="s">
        <v>116</v>
      </c>
      <c r="B2256" t="s">
        <v>117</v>
      </c>
      <c r="C2256">
        <v>2008</v>
      </c>
      <c r="D2256" t="str">
        <f t="shared" si="140"/>
        <v>DNK2008</v>
      </c>
      <c r="E2256">
        <v>0</v>
      </c>
      <c r="F2256">
        <v>0.02</v>
      </c>
      <c r="G2256">
        <v>0.14000000000000001</v>
      </c>
      <c r="H2256">
        <f t="shared" si="141"/>
        <v>1</v>
      </c>
      <c r="I2256">
        <f t="shared" si="142"/>
        <v>0.98</v>
      </c>
      <c r="J2256">
        <f t="shared" si="143"/>
        <v>0.86</v>
      </c>
    </row>
    <row r="2257" spans="1:10">
      <c r="A2257" t="s">
        <v>116</v>
      </c>
      <c r="B2257" t="s">
        <v>117</v>
      </c>
      <c r="C2257">
        <v>2009</v>
      </c>
      <c r="D2257" t="str">
        <f t="shared" si="140"/>
        <v>DNK2009</v>
      </c>
      <c r="E2257">
        <v>0</v>
      </c>
      <c r="F2257">
        <v>0.02</v>
      </c>
      <c r="G2257">
        <v>0.14000000000000001</v>
      </c>
      <c r="H2257">
        <f t="shared" si="141"/>
        <v>1</v>
      </c>
      <c r="I2257">
        <f t="shared" si="142"/>
        <v>0.98</v>
      </c>
      <c r="J2257">
        <f t="shared" si="143"/>
        <v>0.86</v>
      </c>
    </row>
    <row r="2258" spans="1:10">
      <c r="A2258" t="s">
        <v>116</v>
      </c>
      <c r="B2258" t="s">
        <v>117</v>
      </c>
      <c r="C2258">
        <v>2010</v>
      </c>
      <c r="D2258" t="str">
        <f t="shared" si="140"/>
        <v>DNK2010</v>
      </c>
      <c r="E2258">
        <v>0</v>
      </c>
      <c r="F2258">
        <v>0.01</v>
      </c>
      <c r="G2258">
        <v>0.12</v>
      </c>
      <c r="H2258">
        <f t="shared" si="141"/>
        <v>1</v>
      </c>
      <c r="I2258">
        <f t="shared" si="142"/>
        <v>0.99</v>
      </c>
      <c r="J2258">
        <f t="shared" si="143"/>
        <v>0.88</v>
      </c>
    </row>
    <row r="2259" spans="1:10">
      <c r="A2259" t="s">
        <v>116</v>
      </c>
      <c r="B2259" t="s">
        <v>117</v>
      </c>
      <c r="C2259">
        <v>2011</v>
      </c>
      <c r="D2259" t="str">
        <f t="shared" si="140"/>
        <v>DNK2011</v>
      </c>
      <c r="E2259">
        <v>0</v>
      </c>
      <c r="F2259">
        <v>0.01</v>
      </c>
      <c r="G2259">
        <v>0.11</v>
      </c>
      <c r="H2259">
        <f t="shared" si="141"/>
        <v>1</v>
      </c>
      <c r="I2259">
        <f t="shared" si="142"/>
        <v>0.99</v>
      </c>
      <c r="J2259">
        <f t="shared" si="143"/>
        <v>0.89</v>
      </c>
    </row>
    <row r="2260" spans="1:10">
      <c r="A2260" t="s">
        <v>116</v>
      </c>
      <c r="B2260" t="s">
        <v>117</v>
      </c>
      <c r="C2260">
        <v>2012</v>
      </c>
      <c r="D2260" t="str">
        <f t="shared" si="140"/>
        <v>DNK2012</v>
      </c>
      <c r="E2260">
        <v>0</v>
      </c>
      <c r="F2260">
        <v>0.01</v>
      </c>
      <c r="G2260">
        <v>0.1</v>
      </c>
      <c r="H2260">
        <f t="shared" si="141"/>
        <v>1</v>
      </c>
      <c r="I2260">
        <f t="shared" si="142"/>
        <v>0.99</v>
      </c>
      <c r="J2260">
        <f t="shared" si="143"/>
        <v>0.9</v>
      </c>
    </row>
    <row r="2261" spans="1:10">
      <c r="A2261" t="s">
        <v>116</v>
      </c>
      <c r="B2261" t="s">
        <v>117</v>
      </c>
      <c r="C2261">
        <v>2013</v>
      </c>
      <c r="D2261" t="str">
        <f t="shared" si="140"/>
        <v>DNK2013</v>
      </c>
      <c r="E2261">
        <v>0</v>
      </c>
      <c r="F2261">
        <v>0.02</v>
      </c>
      <c r="G2261">
        <v>0.09</v>
      </c>
      <c r="H2261">
        <f t="shared" si="141"/>
        <v>1</v>
      </c>
      <c r="I2261">
        <f t="shared" si="142"/>
        <v>0.98</v>
      </c>
      <c r="J2261">
        <f t="shared" si="143"/>
        <v>0.91</v>
      </c>
    </row>
    <row r="2262" spans="1:10">
      <c r="A2262" t="s">
        <v>116</v>
      </c>
      <c r="B2262" t="s">
        <v>117</v>
      </c>
      <c r="C2262">
        <v>2014</v>
      </c>
      <c r="D2262" t="str">
        <f t="shared" si="140"/>
        <v>DNK2014</v>
      </c>
      <c r="E2262">
        <v>0</v>
      </c>
      <c r="F2262">
        <v>0.02</v>
      </c>
      <c r="G2262">
        <v>0.09</v>
      </c>
      <c r="H2262">
        <f t="shared" si="141"/>
        <v>1</v>
      </c>
      <c r="I2262">
        <f t="shared" si="142"/>
        <v>0.98</v>
      </c>
      <c r="J2262">
        <f t="shared" si="143"/>
        <v>0.91</v>
      </c>
    </row>
    <row r="2263" spans="1:10">
      <c r="A2263" t="s">
        <v>116</v>
      </c>
      <c r="B2263" t="s">
        <v>117</v>
      </c>
      <c r="C2263">
        <v>2015</v>
      </c>
      <c r="D2263" t="str">
        <f t="shared" si="140"/>
        <v>DNK2015</v>
      </c>
      <c r="E2263">
        <v>0</v>
      </c>
      <c r="F2263">
        <v>0.02</v>
      </c>
      <c r="G2263">
        <v>0.09</v>
      </c>
      <c r="H2263">
        <f t="shared" si="141"/>
        <v>1</v>
      </c>
      <c r="I2263">
        <f t="shared" si="142"/>
        <v>0.98</v>
      </c>
      <c r="J2263">
        <f t="shared" si="143"/>
        <v>0.91</v>
      </c>
    </row>
    <row r="2264" spans="1:10">
      <c r="A2264" t="s">
        <v>116</v>
      </c>
      <c r="B2264" t="s">
        <v>117</v>
      </c>
      <c r="C2264">
        <v>2016</v>
      </c>
      <c r="D2264" t="str">
        <f t="shared" si="140"/>
        <v>DNK2016</v>
      </c>
      <c r="E2264">
        <v>0</v>
      </c>
      <c r="F2264">
        <v>0.01</v>
      </c>
      <c r="G2264">
        <v>0.09</v>
      </c>
      <c r="H2264">
        <f t="shared" si="141"/>
        <v>1</v>
      </c>
      <c r="I2264">
        <f t="shared" si="142"/>
        <v>0.99</v>
      </c>
      <c r="J2264">
        <f t="shared" si="143"/>
        <v>0.91</v>
      </c>
    </row>
    <row r="2265" spans="1:10">
      <c r="A2265" t="s">
        <v>116</v>
      </c>
      <c r="B2265" t="s">
        <v>117</v>
      </c>
      <c r="C2265">
        <v>2017</v>
      </c>
      <c r="D2265" t="str">
        <f t="shared" si="140"/>
        <v>DNK2017</v>
      </c>
      <c r="E2265">
        <v>0</v>
      </c>
      <c r="F2265">
        <v>0.01</v>
      </c>
      <c r="G2265">
        <v>0.09</v>
      </c>
      <c r="H2265">
        <f t="shared" si="141"/>
        <v>1</v>
      </c>
      <c r="I2265">
        <f t="shared" si="142"/>
        <v>0.99</v>
      </c>
      <c r="J2265">
        <f t="shared" si="143"/>
        <v>0.91</v>
      </c>
    </row>
    <row r="2266" spans="1:10">
      <c r="A2266" t="s">
        <v>116</v>
      </c>
      <c r="B2266" t="s">
        <v>117</v>
      </c>
      <c r="C2266">
        <v>2018</v>
      </c>
      <c r="D2266" t="str">
        <f t="shared" si="140"/>
        <v>DNK2018</v>
      </c>
      <c r="E2266">
        <v>0</v>
      </c>
      <c r="F2266">
        <v>0.01</v>
      </c>
      <c r="G2266">
        <v>0.09</v>
      </c>
      <c r="H2266">
        <f t="shared" si="141"/>
        <v>1</v>
      </c>
      <c r="I2266">
        <f t="shared" si="142"/>
        <v>0.99</v>
      </c>
      <c r="J2266">
        <f t="shared" si="143"/>
        <v>0.91</v>
      </c>
    </row>
    <row r="2267" spans="1:10">
      <c r="A2267" t="s">
        <v>116</v>
      </c>
      <c r="B2267" t="s">
        <v>117</v>
      </c>
      <c r="C2267">
        <v>2019</v>
      </c>
      <c r="D2267" t="str">
        <f t="shared" si="140"/>
        <v>DNK2019</v>
      </c>
      <c r="E2267">
        <v>0</v>
      </c>
      <c r="F2267">
        <v>0.01</v>
      </c>
      <c r="G2267">
        <v>0.08</v>
      </c>
      <c r="H2267">
        <f t="shared" si="141"/>
        <v>1</v>
      </c>
      <c r="I2267">
        <f t="shared" si="142"/>
        <v>0.99</v>
      </c>
      <c r="J2267">
        <f t="shared" si="143"/>
        <v>0.92</v>
      </c>
    </row>
    <row r="2268" spans="1:10">
      <c r="A2268" t="s">
        <v>116</v>
      </c>
      <c r="B2268" t="s">
        <v>117</v>
      </c>
      <c r="C2268">
        <v>2020</v>
      </c>
      <c r="D2268" t="str">
        <f t="shared" si="140"/>
        <v>DNK2020</v>
      </c>
      <c r="E2268">
        <v>0</v>
      </c>
      <c r="F2268">
        <v>0.01</v>
      </c>
      <c r="G2268">
        <v>7.0000000000000007E-2</v>
      </c>
      <c r="H2268">
        <f t="shared" si="141"/>
        <v>1</v>
      </c>
      <c r="I2268">
        <f t="shared" si="142"/>
        <v>0.99</v>
      </c>
      <c r="J2268">
        <f t="shared" si="143"/>
        <v>0.92999999999999994</v>
      </c>
    </row>
    <row r="2269" spans="1:10">
      <c r="A2269" t="s">
        <v>116</v>
      </c>
      <c r="B2269" t="s">
        <v>117</v>
      </c>
      <c r="C2269">
        <v>2021</v>
      </c>
      <c r="D2269" t="str">
        <f t="shared" si="140"/>
        <v>DNK2021</v>
      </c>
      <c r="E2269">
        <v>0</v>
      </c>
      <c r="F2269">
        <v>0.01</v>
      </c>
      <c r="G2269">
        <v>0.06</v>
      </c>
      <c r="H2269">
        <f t="shared" si="141"/>
        <v>1</v>
      </c>
      <c r="I2269">
        <f t="shared" si="142"/>
        <v>0.99</v>
      </c>
      <c r="J2269">
        <f t="shared" si="143"/>
        <v>0.94</v>
      </c>
    </row>
    <row r="2270" spans="1:10">
      <c r="A2270" t="s">
        <v>118</v>
      </c>
      <c r="B2270" t="s">
        <v>119</v>
      </c>
      <c r="C2270">
        <v>1980</v>
      </c>
      <c r="D2270" t="str">
        <f t="shared" si="140"/>
        <v>DOM1980</v>
      </c>
      <c r="E2270" t="e">
        <v>#N/A</v>
      </c>
      <c r="F2270" t="e">
        <v>#N/A</v>
      </c>
      <c r="G2270" t="e">
        <v>#N/A</v>
      </c>
      <c r="H2270" t="e">
        <f t="shared" si="141"/>
        <v>#N/A</v>
      </c>
      <c r="I2270" t="e">
        <f t="shared" si="142"/>
        <v>#N/A</v>
      </c>
      <c r="J2270" t="e">
        <f t="shared" si="143"/>
        <v>#N/A</v>
      </c>
    </row>
    <row r="2271" spans="1:10">
      <c r="A2271" t="s">
        <v>118</v>
      </c>
      <c r="B2271" t="s">
        <v>119</v>
      </c>
      <c r="C2271">
        <v>1981</v>
      </c>
      <c r="D2271" t="str">
        <f t="shared" si="140"/>
        <v>DOM1981</v>
      </c>
      <c r="E2271" t="e">
        <v>#N/A</v>
      </c>
      <c r="F2271" t="e">
        <v>#N/A</v>
      </c>
      <c r="G2271" t="e">
        <v>#N/A</v>
      </c>
      <c r="H2271" t="e">
        <f t="shared" si="141"/>
        <v>#N/A</v>
      </c>
      <c r="I2271" t="e">
        <f t="shared" si="142"/>
        <v>#N/A</v>
      </c>
      <c r="J2271" t="e">
        <f t="shared" si="143"/>
        <v>#N/A</v>
      </c>
    </row>
    <row r="2272" spans="1:10">
      <c r="A2272" t="s">
        <v>118</v>
      </c>
      <c r="B2272" t="s">
        <v>119</v>
      </c>
      <c r="C2272">
        <v>1982</v>
      </c>
      <c r="D2272" t="str">
        <f t="shared" si="140"/>
        <v>DOM1982</v>
      </c>
      <c r="E2272" t="e">
        <v>#N/A</v>
      </c>
      <c r="F2272" t="e">
        <v>#N/A</v>
      </c>
      <c r="G2272" t="e">
        <v>#N/A</v>
      </c>
      <c r="H2272" t="e">
        <f t="shared" si="141"/>
        <v>#N/A</v>
      </c>
      <c r="I2272" t="e">
        <f t="shared" si="142"/>
        <v>#N/A</v>
      </c>
      <c r="J2272" t="e">
        <f t="shared" si="143"/>
        <v>#N/A</v>
      </c>
    </row>
    <row r="2273" spans="1:10">
      <c r="A2273" t="s">
        <v>118</v>
      </c>
      <c r="B2273" t="s">
        <v>119</v>
      </c>
      <c r="C2273">
        <v>1983</v>
      </c>
      <c r="D2273" t="str">
        <f t="shared" si="140"/>
        <v>DOM1983</v>
      </c>
      <c r="E2273" t="e">
        <v>#N/A</v>
      </c>
      <c r="F2273" t="e">
        <v>#N/A</v>
      </c>
      <c r="G2273" t="e">
        <v>#N/A</v>
      </c>
      <c r="H2273" t="e">
        <f t="shared" si="141"/>
        <v>#N/A</v>
      </c>
      <c r="I2273" t="e">
        <f t="shared" si="142"/>
        <v>#N/A</v>
      </c>
      <c r="J2273" t="e">
        <f t="shared" si="143"/>
        <v>#N/A</v>
      </c>
    </row>
    <row r="2274" spans="1:10">
      <c r="A2274" t="s">
        <v>118</v>
      </c>
      <c r="B2274" t="s">
        <v>119</v>
      </c>
      <c r="C2274">
        <v>1984</v>
      </c>
      <c r="D2274" t="str">
        <f t="shared" si="140"/>
        <v>DOM1984</v>
      </c>
      <c r="E2274" t="e">
        <v>#N/A</v>
      </c>
      <c r="F2274" t="e">
        <v>#N/A</v>
      </c>
      <c r="G2274" t="e">
        <v>#N/A</v>
      </c>
      <c r="H2274" t="e">
        <f t="shared" si="141"/>
        <v>#N/A</v>
      </c>
      <c r="I2274" t="e">
        <f t="shared" si="142"/>
        <v>#N/A</v>
      </c>
      <c r="J2274" t="e">
        <f t="shared" si="143"/>
        <v>#N/A</v>
      </c>
    </row>
    <row r="2275" spans="1:10">
      <c r="A2275" t="s">
        <v>118</v>
      </c>
      <c r="B2275" t="s">
        <v>119</v>
      </c>
      <c r="C2275">
        <v>1985</v>
      </c>
      <c r="D2275" t="str">
        <f t="shared" si="140"/>
        <v>DOM1985</v>
      </c>
      <c r="E2275" t="e">
        <v>#N/A</v>
      </c>
      <c r="F2275" t="e">
        <v>#N/A</v>
      </c>
      <c r="G2275" t="e">
        <v>#N/A</v>
      </c>
      <c r="H2275" t="e">
        <f t="shared" si="141"/>
        <v>#N/A</v>
      </c>
      <c r="I2275" t="e">
        <f t="shared" si="142"/>
        <v>#N/A</v>
      </c>
      <c r="J2275" t="e">
        <f t="shared" si="143"/>
        <v>#N/A</v>
      </c>
    </row>
    <row r="2276" spans="1:10">
      <c r="A2276" t="s">
        <v>118</v>
      </c>
      <c r="B2276" t="s">
        <v>119</v>
      </c>
      <c r="C2276">
        <v>1986</v>
      </c>
      <c r="D2276" t="str">
        <f t="shared" si="140"/>
        <v>DOM1986</v>
      </c>
      <c r="E2276" t="e">
        <v>#N/A</v>
      </c>
      <c r="F2276" t="e">
        <v>#N/A</v>
      </c>
      <c r="G2276" t="e">
        <v>#N/A</v>
      </c>
      <c r="H2276" t="e">
        <f t="shared" si="141"/>
        <v>#N/A</v>
      </c>
      <c r="I2276" t="e">
        <f t="shared" si="142"/>
        <v>#N/A</v>
      </c>
      <c r="J2276" t="e">
        <f t="shared" si="143"/>
        <v>#N/A</v>
      </c>
    </row>
    <row r="2277" spans="1:10">
      <c r="A2277" t="s">
        <v>118</v>
      </c>
      <c r="B2277" t="s">
        <v>119</v>
      </c>
      <c r="C2277">
        <v>1987</v>
      </c>
      <c r="D2277" t="str">
        <f t="shared" si="140"/>
        <v>DOM1987</v>
      </c>
      <c r="E2277" t="e">
        <v>#N/A</v>
      </c>
      <c r="F2277" t="e">
        <v>#N/A</v>
      </c>
      <c r="G2277" t="e">
        <v>#N/A</v>
      </c>
      <c r="H2277" t="e">
        <f t="shared" si="141"/>
        <v>#N/A</v>
      </c>
      <c r="I2277" t="e">
        <f t="shared" si="142"/>
        <v>#N/A</v>
      </c>
      <c r="J2277" t="e">
        <f t="shared" si="143"/>
        <v>#N/A</v>
      </c>
    </row>
    <row r="2278" spans="1:10">
      <c r="A2278" t="s">
        <v>118</v>
      </c>
      <c r="B2278" t="s">
        <v>119</v>
      </c>
      <c r="C2278">
        <v>1988</v>
      </c>
      <c r="D2278" t="str">
        <f t="shared" si="140"/>
        <v>DOM1988</v>
      </c>
      <c r="E2278" t="e">
        <v>#N/A</v>
      </c>
      <c r="F2278" t="e">
        <v>#N/A</v>
      </c>
      <c r="G2278" t="e">
        <v>#N/A</v>
      </c>
      <c r="H2278" t="e">
        <f t="shared" si="141"/>
        <v>#N/A</v>
      </c>
      <c r="I2278" t="e">
        <f t="shared" si="142"/>
        <v>#N/A</v>
      </c>
      <c r="J2278" t="e">
        <f t="shared" si="143"/>
        <v>#N/A</v>
      </c>
    </row>
    <row r="2279" spans="1:10">
      <c r="A2279" t="s">
        <v>118</v>
      </c>
      <c r="B2279" t="s">
        <v>119</v>
      </c>
      <c r="C2279">
        <v>1989</v>
      </c>
      <c r="D2279" t="str">
        <f t="shared" si="140"/>
        <v>DOM1989</v>
      </c>
      <c r="E2279" t="e">
        <v>#N/A</v>
      </c>
      <c r="F2279" t="e">
        <v>#N/A</v>
      </c>
      <c r="G2279" t="e">
        <v>#N/A</v>
      </c>
      <c r="H2279" t="e">
        <f t="shared" si="141"/>
        <v>#N/A</v>
      </c>
      <c r="I2279" t="e">
        <f t="shared" si="142"/>
        <v>#N/A</v>
      </c>
      <c r="J2279" t="e">
        <f t="shared" si="143"/>
        <v>#N/A</v>
      </c>
    </row>
    <row r="2280" spans="1:10">
      <c r="A2280" t="s">
        <v>118</v>
      </c>
      <c r="B2280" t="s">
        <v>119</v>
      </c>
      <c r="C2280">
        <v>1990</v>
      </c>
      <c r="D2280" t="str">
        <f t="shared" si="140"/>
        <v>DOM1990</v>
      </c>
      <c r="E2280" t="e">
        <v>#N/A</v>
      </c>
      <c r="F2280" t="e">
        <v>#N/A</v>
      </c>
      <c r="G2280" t="e">
        <v>#N/A</v>
      </c>
      <c r="H2280" t="e">
        <f t="shared" si="141"/>
        <v>#N/A</v>
      </c>
      <c r="I2280" t="e">
        <f t="shared" si="142"/>
        <v>#N/A</v>
      </c>
      <c r="J2280" t="e">
        <f t="shared" si="143"/>
        <v>#N/A</v>
      </c>
    </row>
    <row r="2281" spans="1:10">
      <c r="A2281" t="s">
        <v>118</v>
      </c>
      <c r="B2281" t="s">
        <v>119</v>
      </c>
      <c r="C2281">
        <v>1991</v>
      </c>
      <c r="D2281" t="str">
        <f t="shared" si="140"/>
        <v>DOM1991</v>
      </c>
      <c r="E2281" t="e">
        <v>#N/A</v>
      </c>
      <c r="F2281" t="e">
        <v>#N/A</v>
      </c>
      <c r="G2281" t="e">
        <v>#N/A</v>
      </c>
      <c r="H2281" t="e">
        <f t="shared" si="141"/>
        <v>#N/A</v>
      </c>
      <c r="I2281" t="e">
        <f t="shared" si="142"/>
        <v>#N/A</v>
      </c>
      <c r="J2281" t="e">
        <f t="shared" si="143"/>
        <v>#N/A</v>
      </c>
    </row>
    <row r="2282" spans="1:10">
      <c r="A2282" t="s">
        <v>118</v>
      </c>
      <c r="B2282" t="s">
        <v>119</v>
      </c>
      <c r="C2282">
        <v>1992</v>
      </c>
      <c r="D2282" t="str">
        <f t="shared" si="140"/>
        <v>DOM1992</v>
      </c>
      <c r="E2282" t="e">
        <v>#N/A</v>
      </c>
      <c r="F2282" t="e">
        <v>#N/A</v>
      </c>
      <c r="G2282" t="e">
        <v>#N/A</v>
      </c>
      <c r="H2282" t="e">
        <f t="shared" si="141"/>
        <v>#N/A</v>
      </c>
      <c r="I2282" t="e">
        <f t="shared" si="142"/>
        <v>#N/A</v>
      </c>
      <c r="J2282" t="e">
        <f t="shared" si="143"/>
        <v>#N/A</v>
      </c>
    </row>
    <row r="2283" spans="1:10">
      <c r="A2283" t="s">
        <v>118</v>
      </c>
      <c r="B2283" t="s">
        <v>119</v>
      </c>
      <c r="C2283">
        <v>1993</v>
      </c>
      <c r="D2283" t="str">
        <f t="shared" si="140"/>
        <v>DOM1993</v>
      </c>
      <c r="E2283" t="e">
        <v>#N/A</v>
      </c>
      <c r="F2283" t="e">
        <v>#N/A</v>
      </c>
      <c r="G2283" t="e">
        <v>#N/A</v>
      </c>
      <c r="H2283" t="e">
        <f t="shared" si="141"/>
        <v>#N/A</v>
      </c>
      <c r="I2283" t="e">
        <f t="shared" si="142"/>
        <v>#N/A</v>
      </c>
      <c r="J2283" t="e">
        <f t="shared" si="143"/>
        <v>#N/A</v>
      </c>
    </row>
    <row r="2284" spans="1:10">
      <c r="A2284" t="s">
        <v>118</v>
      </c>
      <c r="B2284" t="s">
        <v>119</v>
      </c>
      <c r="C2284">
        <v>1994</v>
      </c>
      <c r="D2284" t="str">
        <f t="shared" si="140"/>
        <v>DOM1994</v>
      </c>
      <c r="E2284" t="e">
        <v>#N/A</v>
      </c>
      <c r="F2284" t="e">
        <v>#N/A</v>
      </c>
      <c r="G2284" t="e">
        <v>#N/A</v>
      </c>
      <c r="H2284" t="e">
        <f t="shared" si="141"/>
        <v>#N/A</v>
      </c>
      <c r="I2284" t="e">
        <f t="shared" si="142"/>
        <v>#N/A</v>
      </c>
      <c r="J2284" t="e">
        <f t="shared" si="143"/>
        <v>#N/A</v>
      </c>
    </row>
    <row r="2285" spans="1:10">
      <c r="A2285" t="s">
        <v>118</v>
      </c>
      <c r="B2285" t="s">
        <v>119</v>
      </c>
      <c r="C2285">
        <v>1995</v>
      </c>
      <c r="D2285" t="str">
        <f t="shared" si="140"/>
        <v>DOM1995</v>
      </c>
      <c r="E2285" t="e">
        <v>#N/A</v>
      </c>
      <c r="F2285" t="e">
        <v>#N/A</v>
      </c>
      <c r="G2285" t="e">
        <v>#N/A</v>
      </c>
      <c r="H2285" t="e">
        <f t="shared" si="141"/>
        <v>#N/A</v>
      </c>
      <c r="I2285" t="e">
        <f t="shared" si="142"/>
        <v>#N/A</v>
      </c>
      <c r="J2285" t="e">
        <f t="shared" si="143"/>
        <v>#N/A</v>
      </c>
    </row>
    <row r="2286" spans="1:10">
      <c r="A2286" t="s">
        <v>118</v>
      </c>
      <c r="B2286" t="s">
        <v>119</v>
      </c>
      <c r="C2286">
        <v>1996</v>
      </c>
      <c r="D2286" t="str">
        <f t="shared" si="140"/>
        <v>DOM1996</v>
      </c>
      <c r="E2286" t="e">
        <v>#N/A</v>
      </c>
      <c r="F2286" t="e">
        <v>#N/A</v>
      </c>
      <c r="G2286" t="e">
        <v>#N/A</v>
      </c>
      <c r="H2286" t="e">
        <f t="shared" si="141"/>
        <v>#N/A</v>
      </c>
      <c r="I2286" t="e">
        <f t="shared" si="142"/>
        <v>#N/A</v>
      </c>
      <c r="J2286" t="e">
        <f t="shared" si="143"/>
        <v>#N/A</v>
      </c>
    </row>
    <row r="2287" spans="1:10">
      <c r="A2287" t="s">
        <v>118</v>
      </c>
      <c r="B2287" t="s">
        <v>119</v>
      </c>
      <c r="C2287">
        <v>1997</v>
      </c>
      <c r="D2287" t="str">
        <f t="shared" si="140"/>
        <v>DOM1997</v>
      </c>
      <c r="E2287" t="e">
        <v>#N/A</v>
      </c>
      <c r="F2287" t="e">
        <v>#N/A</v>
      </c>
      <c r="G2287" t="e">
        <v>#N/A</v>
      </c>
      <c r="H2287" t="e">
        <f t="shared" si="141"/>
        <v>#N/A</v>
      </c>
      <c r="I2287" t="e">
        <f t="shared" si="142"/>
        <v>#N/A</v>
      </c>
      <c r="J2287" t="e">
        <f t="shared" si="143"/>
        <v>#N/A</v>
      </c>
    </row>
    <row r="2288" spans="1:10">
      <c r="A2288" t="s">
        <v>118</v>
      </c>
      <c r="B2288" t="s">
        <v>119</v>
      </c>
      <c r="C2288">
        <v>1998</v>
      </c>
      <c r="D2288" t="str">
        <f t="shared" si="140"/>
        <v>DOM1998</v>
      </c>
      <c r="E2288" t="e">
        <v>#N/A</v>
      </c>
      <c r="F2288" t="e">
        <v>#N/A</v>
      </c>
      <c r="G2288" t="e">
        <v>#N/A</v>
      </c>
      <c r="H2288" t="e">
        <f t="shared" si="141"/>
        <v>#N/A</v>
      </c>
      <c r="I2288" t="e">
        <f t="shared" si="142"/>
        <v>#N/A</v>
      </c>
      <c r="J2288" t="e">
        <f t="shared" si="143"/>
        <v>#N/A</v>
      </c>
    </row>
    <row r="2289" spans="1:10">
      <c r="A2289" t="s">
        <v>118</v>
      </c>
      <c r="B2289" t="s">
        <v>119</v>
      </c>
      <c r="C2289">
        <v>1999</v>
      </c>
      <c r="D2289" t="str">
        <f t="shared" si="140"/>
        <v>DOM1999</v>
      </c>
      <c r="E2289" t="e">
        <v>#N/A</v>
      </c>
      <c r="F2289" t="e">
        <v>#N/A</v>
      </c>
      <c r="G2289" t="e">
        <v>#N/A</v>
      </c>
      <c r="H2289" t="e">
        <f t="shared" si="141"/>
        <v>#N/A</v>
      </c>
      <c r="I2289" t="e">
        <f t="shared" si="142"/>
        <v>#N/A</v>
      </c>
      <c r="J2289" t="e">
        <f t="shared" si="143"/>
        <v>#N/A</v>
      </c>
    </row>
    <row r="2290" spans="1:10">
      <c r="A2290" t="s">
        <v>118</v>
      </c>
      <c r="B2290" t="s">
        <v>119</v>
      </c>
      <c r="C2290">
        <v>2000</v>
      </c>
      <c r="D2290" t="str">
        <f t="shared" si="140"/>
        <v>DOM2000</v>
      </c>
      <c r="E2290">
        <v>0.13</v>
      </c>
      <c r="F2290">
        <v>0.13</v>
      </c>
      <c r="G2290">
        <v>0.36</v>
      </c>
      <c r="H2290">
        <f t="shared" si="141"/>
        <v>0.87</v>
      </c>
      <c r="I2290">
        <f t="shared" si="142"/>
        <v>0.87</v>
      </c>
      <c r="J2290">
        <f t="shared" si="143"/>
        <v>0.64</v>
      </c>
    </row>
    <row r="2291" spans="1:10">
      <c r="A2291" t="s">
        <v>118</v>
      </c>
      <c r="B2291" t="s">
        <v>119</v>
      </c>
      <c r="C2291">
        <v>2001</v>
      </c>
      <c r="D2291" t="str">
        <f t="shared" si="140"/>
        <v>DOM2001</v>
      </c>
      <c r="E2291">
        <v>0.13</v>
      </c>
      <c r="F2291">
        <v>0.13</v>
      </c>
      <c r="G2291">
        <v>0.36</v>
      </c>
      <c r="H2291">
        <f t="shared" si="141"/>
        <v>0.87</v>
      </c>
      <c r="I2291">
        <f t="shared" si="142"/>
        <v>0.87</v>
      </c>
      <c r="J2291">
        <f t="shared" si="143"/>
        <v>0.64</v>
      </c>
    </row>
    <row r="2292" spans="1:10">
      <c r="A2292" t="s">
        <v>118</v>
      </c>
      <c r="B2292" t="s">
        <v>119</v>
      </c>
      <c r="C2292">
        <v>2002</v>
      </c>
      <c r="D2292" t="str">
        <f t="shared" si="140"/>
        <v>DOM2002</v>
      </c>
      <c r="E2292">
        <v>0.13</v>
      </c>
      <c r="F2292">
        <v>0.13</v>
      </c>
      <c r="G2292">
        <v>0.35</v>
      </c>
      <c r="H2292">
        <f t="shared" si="141"/>
        <v>0.87</v>
      </c>
      <c r="I2292">
        <f t="shared" si="142"/>
        <v>0.87</v>
      </c>
      <c r="J2292">
        <f t="shared" si="143"/>
        <v>0.65</v>
      </c>
    </row>
    <row r="2293" spans="1:10">
      <c r="A2293" t="s">
        <v>118</v>
      </c>
      <c r="B2293" t="s">
        <v>119</v>
      </c>
      <c r="C2293">
        <v>2003</v>
      </c>
      <c r="D2293" t="str">
        <f t="shared" si="140"/>
        <v>DOM2003</v>
      </c>
      <c r="E2293">
        <v>0.13</v>
      </c>
      <c r="F2293">
        <v>0.11</v>
      </c>
      <c r="G2293">
        <v>0.34</v>
      </c>
      <c r="H2293">
        <f t="shared" si="141"/>
        <v>0.87</v>
      </c>
      <c r="I2293">
        <f t="shared" si="142"/>
        <v>0.89</v>
      </c>
      <c r="J2293">
        <f t="shared" si="143"/>
        <v>0.65999999999999992</v>
      </c>
    </row>
    <row r="2294" spans="1:10">
      <c r="A2294" t="s">
        <v>118</v>
      </c>
      <c r="B2294" t="s">
        <v>119</v>
      </c>
      <c r="C2294">
        <v>2004</v>
      </c>
      <c r="D2294" t="str">
        <f t="shared" si="140"/>
        <v>DOM2004</v>
      </c>
      <c r="E2294">
        <v>0.13</v>
      </c>
      <c r="F2294">
        <v>0.1</v>
      </c>
      <c r="G2294">
        <v>0.34</v>
      </c>
      <c r="H2294">
        <f t="shared" si="141"/>
        <v>0.87</v>
      </c>
      <c r="I2294">
        <f t="shared" si="142"/>
        <v>0.9</v>
      </c>
      <c r="J2294">
        <f t="shared" si="143"/>
        <v>0.65999999999999992</v>
      </c>
    </row>
    <row r="2295" spans="1:10">
      <c r="A2295" t="s">
        <v>118</v>
      </c>
      <c r="B2295" t="s">
        <v>119</v>
      </c>
      <c r="C2295">
        <v>2005</v>
      </c>
      <c r="D2295" t="str">
        <f t="shared" si="140"/>
        <v>DOM2005</v>
      </c>
      <c r="E2295">
        <v>0.13</v>
      </c>
      <c r="F2295">
        <v>0.1</v>
      </c>
      <c r="G2295">
        <v>0.32</v>
      </c>
      <c r="H2295">
        <f t="shared" si="141"/>
        <v>0.87</v>
      </c>
      <c r="I2295">
        <f t="shared" si="142"/>
        <v>0.9</v>
      </c>
      <c r="J2295">
        <f t="shared" si="143"/>
        <v>0.67999999999999994</v>
      </c>
    </row>
    <row r="2296" spans="1:10">
      <c r="A2296" t="s">
        <v>118</v>
      </c>
      <c r="B2296" t="s">
        <v>119</v>
      </c>
      <c r="C2296">
        <v>2006</v>
      </c>
      <c r="D2296" t="str">
        <f t="shared" si="140"/>
        <v>DOM2006</v>
      </c>
      <c r="E2296">
        <v>0.12</v>
      </c>
      <c r="F2296">
        <v>0.1</v>
      </c>
      <c r="G2296">
        <v>0.31</v>
      </c>
      <c r="H2296">
        <f t="shared" si="141"/>
        <v>0.88</v>
      </c>
      <c r="I2296">
        <f t="shared" si="142"/>
        <v>0.9</v>
      </c>
      <c r="J2296">
        <f t="shared" si="143"/>
        <v>0.69</v>
      </c>
    </row>
    <row r="2297" spans="1:10">
      <c r="A2297" t="s">
        <v>118</v>
      </c>
      <c r="B2297" t="s">
        <v>119</v>
      </c>
      <c r="C2297">
        <v>2007</v>
      </c>
      <c r="D2297" t="str">
        <f t="shared" si="140"/>
        <v>DOM2007</v>
      </c>
      <c r="E2297">
        <v>0.1</v>
      </c>
      <c r="F2297">
        <v>0.1</v>
      </c>
      <c r="G2297">
        <v>0.28999999999999998</v>
      </c>
      <c r="H2297">
        <f t="shared" si="141"/>
        <v>0.9</v>
      </c>
      <c r="I2297">
        <f t="shared" si="142"/>
        <v>0.9</v>
      </c>
      <c r="J2297">
        <f t="shared" si="143"/>
        <v>0.71</v>
      </c>
    </row>
    <row r="2298" spans="1:10">
      <c r="A2298" t="s">
        <v>118</v>
      </c>
      <c r="B2298" t="s">
        <v>119</v>
      </c>
      <c r="C2298">
        <v>2008</v>
      </c>
      <c r="D2298" t="str">
        <f t="shared" si="140"/>
        <v>DOM2008</v>
      </c>
      <c r="E2298">
        <v>0.08</v>
      </c>
      <c r="F2298">
        <v>0.1</v>
      </c>
      <c r="G2298">
        <v>0.28000000000000003</v>
      </c>
      <c r="H2298">
        <f t="shared" si="141"/>
        <v>0.92</v>
      </c>
      <c r="I2298">
        <f t="shared" si="142"/>
        <v>0.9</v>
      </c>
      <c r="J2298">
        <f t="shared" si="143"/>
        <v>0.72</v>
      </c>
    </row>
    <row r="2299" spans="1:10">
      <c r="A2299" t="s">
        <v>118</v>
      </c>
      <c r="B2299" t="s">
        <v>119</v>
      </c>
      <c r="C2299">
        <v>2009</v>
      </c>
      <c r="D2299" t="str">
        <f t="shared" si="140"/>
        <v>DOM2009</v>
      </c>
      <c r="E2299">
        <v>7.0000000000000007E-2</v>
      </c>
      <c r="F2299">
        <v>0.1</v>
      </c>
      <c r="G2299">
        <v>0.27</v>
      </c>
      <c r="H2299">
        <f t="shared" si="141"/>
        <v>0.92999999999999994</v>
      </c>
      <c r="I2299">
        <f t="shared" si="142"/>
        <v>0.9</v>
      </c>
      <c r="J2299">
        <f t="shared" si="143"/>
        <v>0.73</v>
      </c>
    </row>
    <row r="2300" spans="1:10">
      <c r="A2300" t="s">
        <v>118</v>
      </c>
      <c r="B2300" t="s">
        <v>119</v>
      </c>
      <c r="C2300">
        <v>2010</v>
      </c>
      <c r="D2300" t="str">
        <f t="shared" si="140"/>
        <v>DOM2010</v>
      </c>
      <c r="E2300">
        <v>0.06</v>
      </c>
      <c r="F2300">
        <v>0.1</v>
      </c>
      <c r="G2300">
        <v>0.27</v>
      </c>
      <c r="H2300">
        <f t="shared" si="141"/>
        <v>0.94</v>
      </c>
      <c r="I2300">
        <f t="shared" si="142"/>
        <v>0.9</v>
      </c>
      <c r="J2300">
        <f t="shared" si="143"/>
        <v>0.73</v>
      </c>
    </row>
    <row r="2301" spans="1:10">
      <c r="A2301" t="s">
        <v>118</v>
      </c>
      <c r="B2301" t="s">
        <v>119</v>
      </c>
      <c r="C2301">
        <v>2011</v>
      </c>
      <c r="D2301" t="str">
        <f t="shared" si="140"/>
        <v>DOM2011</v>
      </c>
      <c r="E2301">
        <v>0.05</v>
      </c>
      <c r="F2301">
        <v>0.09</v>
      </c>
      <c r="G2301">
        <v>0.27</v>
      </c>
      <c r="H2301">
        <f t="shared" si="141"/>
        <v>0.95</v>
      </c>
      <c r="I2301">
        <f t="shared" si="142"/>
        <v>0.91</v>
      </c>
      <c r="J2301">
        <f t="shared" si="143"/>
        <v>0.73</v>
      </c>
    </row>
    <row r="2302" spans="1:10">
      <c r="A2302" t="s">
        <v>118</v>
      </c>
      <c r="B2302" t="s">
        <v>119</v>
      </c>
      <c r="C2302">
        <v>2012</v>
      </c>
      <c r="D2302" t="str">
        <f t="shared" si="140"/>
        <v>DOM2012</v>
      </c>
      <c r="E2302">
        <v>0.05</v>
      </c>
      <c r="F2302">
        <v>0.08</v>
      </c>
      <c r="G2302">
        <v>0.27</v>
      </c>
      <c r="H2302">
        <f t="shared" si="141"/>
        <v>0.95</v>
      </c>
      <c r="I2302">
        <f t="shared" si="142"/>
        <v>0.92</v>
      </c>
      <c r="J2302">
        <f t="shared" si="143"/>
        <v>0.73</v>
      </c>
    </row>
    <row r="2303" spans="1:10">
      <c r="A2303" t="s">
        <v>118</v>
      </c>
      <c r="B2303" t="s">
        <v>119</v>
      </c>
      <c r="C2303">
        <v>2013</v>
      </c>
      <c r="D2303" t="str">
        <f t="shared" si="140"/>
        <v>DOM2013</v>
      </c>
      <c r="E2303">
        <v>0.06</v>
      </c>
      <c r="F2303">
        <v>0.06</v>
      </c>
      <c r="G2303">
        <v>0.27</v>
      </c>
      <c r="H2303">
        <f t="shared" si="141"/>
        <v>0.94</v>
      </c>
      <c r="I2303">
        <f t="shared" si="142"/>
        <v>0.94</v>
      </c>
      <c r="J2303">
        <f t="shared" si="143"/>
        <v>0.73</v>
      </c>
    </row>
    <row r="2304" spans="1:10">
      <c r="A2304" t="s">
        <v>118</v>
      </c>
      <c r="B2304" t="s">
        <v>119</v>
      </c>
      <c r="C2304">
        <v>2014</v>
      </c>
      <c r="D2304" t="str">
        <f t="shared" si="140"/>
        <v>DOM2014</v>
      </c>
      <c r="E2304">
        <v>0.06</v>
      </c>
      <c r="F2304">
        <v>0.05</v>
      </c>
      <c r="G2304">
        <v>0.26</v>
      </c>
      <c r="H2304">
        <f t="shared" si="141"/>
        <v>0.94</v>
      </c>
      <c r="I2304">
        <f t="shared" si="142"/>
        <v>0.95</v>
      </c>
      <c r="J2304">
        <f t="shared" si="143"/>
        <v>0.74</v>
      </c>
    </row>
    <row r="2305" spans="1:10">
      <c r="A2305" t="s">
        <v>118</v>
      </c>
      <c r="B2305" t="s">
        <v>119</v>
      </c>
      <c r="C2305">
        <v>2015</v>
      </c>
      <c r="D2305" t="str">
        <f t="shared" si="140"/>
        <v>DOM2015</v>
      </c>
      <c r="E2305">
        <v>7.0000000000000007E-2</v>
      </c>
      <c r="F2305">
        <v>0.05</v>
      </c>
      <c r="G2305">
        <v>0.25</v>
      </c>
      <c r="H2305">
        <f t="shared" si="141"/>
        <v>0.92999999999999994</v>
      </c>
      <c r="I2305">
        <f t="shared" si="142"/>
        <v>0.95</v>
      </c>
      <c r="J2305">
        <f t="shared" si="143"/>
        <v>0.75</v>
      </c>
    </row>
    <row r="2306" spans="1:10">
      <c r="A2306" t="s">
        <v>118</v>
      </c>
      <c r="B2306" t="s">
        <v>119</v>
      </c>
      <c r="C2306">
        <v>2016</v>
      </c>
      <c r="D2306" t="str">
        <f t="shared" si="140"/>
        <v>DOM2016</v>
      </c>
      <c r="E2306">
        <v>7.0000000000000007E-2</v>
      </c>
      <c r="F2306">
        <v>0.06</v>
      </c>
      <c r="G2306">
        <v>0.28000000000000003</v>
      </c>
      <c r="H2306">
        <f t="shared" si="141"/>
        <v>0.92999999999999994</v>
      </c>
      <c r="I2306">
        <f t="shared" si="142"/>
        <v>0.94</v>
      </c>
      <c r="J2306">
        <f t="shared" si="143"/>
        <v>0.72</v>
      </c>
    </row>
    <row r="2307" spans="1:10">
      <c r="A2307" t="s">
        <v>118</v>
      </c>
      <c r="B2307" t="s">
        <v>119</v>
      </c>
      <c r="C2307">
        <v>2017</v>
      </c>
      <c r="D2307" t="str">
        <f t="shared" ref="D2307:D2370" si="144">_xlfn.CONCAT(A2307,C2307)</f>
        <v>DOM2017</v>
      </c>
      <c r="E2307">
        <v>7.0000000000000007E-2</v>
      </c>
      <c r="F2307">
        <v>7.0000000000000007E-2</v>
      </c>
      <c r="G2307">
        <v>0.25</v>
      </c>
      <c r="H2307">
        <f t="shared" ref="H2307:H2370" si="145">1-E2307</f>
        <v>0.92999999999999994</v>
      </c>
      <c r="I2307">
        <f t="shared" ref="I2307:I2370" si="146">1-F2307</f>
        <v>0.92999999999999994</v>
      </c>
      <c r="J2307">
        <f t="shared" ref="J2307:J2370" si="147">1-G2307</f>
        <v>0.75</v>
      </c>
    </row>
    <row r="2308" spans="1:10">
      <c r="A2308" t="s">
        <v>118</v>
      </c>
      <c r="B2308" t="s">
        <v>119</v>
      </c>
      <c r="C2308">
        <v>2018</v>
      </c>
      <c r="D2308" t="str">
        <f t="shared" si="144"/>
        <v>DOM2018</v>
      </c>
      <c r="E2308">
        <v>7.0000000000000007E-2</v>
      </c>
      <c r="F2308">
        <v>0.08</v>
      </c>
      <c r="G2308">
        <v>0.23</v>
      </c>
      <c r="H2308">
        <f t="shared" si="145"/>
        <v>0.92999999999999994</v>
      </c>
      <c r="I2308">
        <f t="shared" si="146"/>
        <v>0.92</v>
      </c>
      <c r="J2308">
        <f t="shared" si="147"/>
        <v>0.77</v>
      </c>
    </row>
    <row r="2309" spans="1:10">
      <c r="A2309" t="s">
        <v>118</v>
      </c>
      <c r="B2309" t="s">
        <v>119</v>
      </c>
      <c r="C2309">
        <v>2019</v>
      </c>
      <c r="D2309" t="str">
        <f t="shared" si="144"/>
        <v>DOM2019</v>
      </c>
      <c r="E2309">
        <v>0.08</v>
      </c>
      <c r="F2309">
        <v>0.1</v>
      </c>
      <c r="G2309">
        <v>0.24</v>
      </c>
      <c r="H2309">
        <f t="shared" si="145"/>
        <v>0.92</v>
      </c>
      <c r="I2309">
        <f t="shared" si="146"/>
        <v>0.9</v>
      </c>
      <c r="J2309">
        <f t="shared" si="147"/>
        <v>0.76</v>
      </c>
    </row>
    <row r="2310" spans="1:10">
      <c r="A2310" t="s">
        <v>118</v>
      </c>
      <c r="B2310" t="s">
        <v>119</v>
      </c>
      <c r="C2310">
        <v>2020</v>
      </c>
      <c r="D2310" t="str">
        <f t="shared" si="144"/>
        <v>DOM2020</v>
      </c>
      <c r="E2310">
        <v>0.08</v>
      </c>
      <c r="F2310">
        <v>0.13</v>
      </c>
      <c r="G2310">
        <v>0.26</v>
      </c>
      <c r="H2310">
        <f t="shared" si="145"/>
        <v>0.92</v>
      </c>
      <c r="I2310">
        <f t="shared" si="146"/>
        <v>0.87</v>
      </c>
      <c r="J2310">
        <f t="shared" si="147"/>
        <v>0.74</v>
      </c>
    </row>
    <row r="2311" spans="1:10">
      <c r="A2311" t="s">
        <v>118</v>
      </c>
      <c r="B2311" t="s">
        <v>119</v>
      </c>
      <c r="C2311">
        <v>2021</v>
      </c>
      <c r="D2311" t="str">
        <f t="shared" si="144"/>
        <v>DOM2021</v>
      </c>
      <c r="E2311">
        <v>0.08</v>
      </c>
      <c r="F2311">
        <v>0.13</v>
      </c>
      <c r="G2311">
        <v>0.27</v>
      </c>
      <c r="H2311">
        <f t="shared" si="145"/>
        <v>0.92</v>
      </c>
      <c r="I2311">
        <f t="shared" si="146"/>
        <v>0.87</v>
      </c>
      <c r="J2311">
        <f t="shared" si="147"/>
        <v>0.73</v>
      </c>
    </row>
    <row r="2312" spans="1:10">
      <c r="A2312" t="s">
        <v>120</v>
      </c>
      <c r="B2312" t="s">
        <v>121</v>
      </c>
      <c r="C2312">
        <v>1980</v>
      </c>
      <c r="D2312" t="str">
        <f t="shared" si="144"/>
        <v>DZA1980</v>
      </c>
      <c r="E2312" t="e">
        <v>#N/A</v>
      </c>
      <c r="F2312" t="e">
        <v>#N/A</v>
      </c>
      <c r="G2312" t="e">
        <v>#N/A</v>
      </c>
      <c r="H2312" t="e">
        <f t="shared" si="145"/>
        <v>#N/A</v>
      </c>
      <c r="I2312" t="e">
        <f t="shared" si="146"/>
        <v>#N/A</v>
      </c>
      <c r="J2312" t="e">
        <f t="shared" si="147"/>
        <v>#N/A</v>
      </c>
    </row>
    <row r="2313" spans="1:10">
      <c r="A2313" t="s">
        <v>120</v>
      </c>
      <c r="B2313" t="s">
        <v>121</v>
      </c>
      <c r="C2313">
        <v>1981</v>
      </c>
      <c r="D2313" t="str">
        <f t="shared" si="144"/>
        <v>DZA1981</v>
      </c>
      <c r="E2313" t="e">
        <v>#N/A</v>
      </c>
      <c r="F2313" t="e">
        <v>#N/A</v>
      </c>
      <c r="G2313" t="e">
        <v>#N/A</v>
      </c>
      <c r="H2313" t="e">
        <f t="shared" si="145"/>
        <v>#N/A</v>
      </c>
      <c r="I2313" t="e">
        <f t="shared" si="146"/>
        <v>#N/A</v>
      </c>
      <c r="J2313" t="e">
        <f t="shared" si="147"/>
        <v>#N/A</v>
      </c>
    </row>
    <row r="2314" spans="1:10">
      <c r="A2314" t="s">
        <v>120</v>
      </c>
      <c r="B2314" t="s">
        <v>121</v>
      </c>
      <c r="C2314">
        <v>1982</v>
      </c>
      <c r="D2314" t="str">
        <f t="shared" si="144"/>
        <v>DZA1982</v>
      </c>
      <c r="E2314" t="e">
        <v>#N/A</v>
      </c>
      <c r="F2314" t="e">
        <v>#N/A</v>
      </c>
      <c r="G2314" t="e">
        <v>#N/A</v>
      </c>
      <c r="H2314" t="e">
        <f t="shared" si="145"/>
        <v>#N/A</v>
      </c>
      <c r="I2314" t="e">
        <f t="shared" si="146"/>
        <v>#N/A</v>
      </c>
      <c r="J2314" t="e">
        <f t="shared" si="147"/>
        <v>#N/A</v>
      </c>
    </row>
    <row r="2315" spans="1:10">
      <c r="A2315" t="s">
        <v>120</v>
      </c>
      <c r="B2315" t="s">
        <v>121</v>
      </c>
      <c r="C2315">
        <v>1983</v>
      </c>
      <c r="D2315" t="str">
        <f t="shared" si="144"/>
        <v>DZA1983</v>
      </c>
      <c r="E2315" t="e">
        <v>#N/A</v>
      </c>
      <c r="F2315" t="e">
        <v>#N/A</v>
      </c>
      <c r="G2315" t="e">
        <v>#N/A</v>
      </c>
      <c r="H2315" t="e">
        <f t="shared" si="145"/>
        <v>#N/A</v>
      </c>
      <c r="I2315" t="e">
        <f t="shared" si="146"/>
        <v>#N/A</v>
      </c>
      <c r="J2315" t="e">
        <f t="shared" si="147"/>
        <v>#N/A</v>
      </c>
    </row>
    <row r="2316" spans="1:10">
      <c r="A2316" t="s">
        <v>120</v>
      </c>
      <c r="B2316" t="s">
        <v>121</v>
      </c>
      <c r="C2316">
        <v>1984</v>
      </c>
      <c r="D2316" t="str">
        <f t="shared" si="144"/>
        <v>DZA1984</v>
      </c>
      <c r="E2316" t="e">
        <v>#N/A</v>
      </c>
      <c r="F2316" t="e">
        <v>#N/A</v>
      </c>
      <c r="G2316" t="e">
        <v>#N/A</v>
      </c>
      <c r="H2316" t="e">
        <f t="shared" si="145"/>
        <v>#N/A</v>
      </c>
      <c r="I2316" t="e">
        <f t="shared" si="146"/>
        <v>#N/A</v>
      </c>
      <c r="J2316" t="e">
        <f t="shared" si="147"/>
        <v>#N/A</v>
      </c>
    </row>
    <row r="2317" spans="1:10">
      <c r="A2317" t="s">
        <v>120</v>
      </c>
      <c r="B2317" t="s">
        <v>121</v>
      </c>
      <c r="C2317">
        <v>1985</v>
      </c>
      <c r="D2317" t="str">
        <f t="shared" si="144"/>
        <v>DZA1985</v>
      </c>
      <c r="E2317" t="e">
        <v>#N/A</v>
      </c>
      <c r="F2317" t="e">
        <v>#N/A</v>
      </c>
      <c r="G2317" t="e">
        <v>#N/A</v>
      </c>
      <c r="H2317" t="e">
        <f t="shared" si="145"/>
        <v>#N/A</v>
      </c>
      <c r="I2317" t="e">
        <f t="shared" si="146"/>
        <v>#N/A</v>
      </c>
      <c r="J2317" t="e">
        <f t="shared" si="147"/>
        <v>#N/A</v>
      </c>
    </row>
    <row r="2318" spans="1:10">
      <c r="A2318" t="s">
        <v>120</v>
      </c>
      <c r="B2318" t="s">
        <v>121</v>
      </c>
      <c r="C2318">
        <v>1986</v>
      </c>
      <c r="D2318" t="str">
        <f t="shared" si="144"/>
        <v>DZA1986</v>
      </c>
      <c r="E2318" t="e">
        <v>#N/A</v>
      </c>
      <c r="F2318" t="e">
        <v>#N/A</v>
      </c>
      <c r="G2318" t="e">
        <v>#N/A</v>
      </c>
      <c r="H2318" t="e">
        <f t="shared" si="145"/>
        <v>#N/A</v>
      </c>
      <c r="I2318" t="e">
        <f t="shared" si="146"/>
        <v>#N/A</v>
      </c>
      <c r="J2318" t="e">
        <f t="shared" si="147"/>
        <v>#N/A</v>
      </c>
    </row>
    <row r="2319" spans="1:10">
      <c r="A2319" t="s">
        <v>120</v>
      </c>
      <c r="B2319" t="s">
        <v>121</v>
      </c>
      <c r="C2319">
        <v>1987</v>
      </c>
      <c r="D2319" t="str">
        <f t="shared" si="144"/>
        <v>DZA1987</v>
      </c>
      <c r="E2319" t="e">
        <v>#N/A</v>
      </c>
      <c r="F2319" t="e">
        <v>#N/A</v>
      </c>
      <c r="G2319" t="e">
        <v>#N/A</v>
      </c>
      <c r="H2319" t="e">
        <f t="shared" si="145"/>
        <v>#N/A</v>
      </c>
      <c r="I2319" t="e">
        <f t="shared" si="146"/>
        <v>#N/A</v>
      </c>
      <c r="J2319" t="e">
        <f t="shared" si="147"/>
        <v>#N/A</v>
      </c>
    </row>
    <row r="2320" spans="1:10">
      <c r="A2320" t="s">
        <v>120</v>
      </c>
      <c r="B2320" t="s">
        <v>121</v>
      </c>
      <c r="C2320">
        <v>1988</v>
      </c>
      <c r="D2320" t="str">
        <f t="shared" si="144"/>
        <v>DZA1988</v>
      </c>
      <c r="E2320" t="e">
        <v>#N/A</v>
      </c>
      <c r="F2320" t="e">
        <v>#N/A</v>
      </c>
      <c r="G2320" t="e">
        <v>#N/A</v>
      </c>
      <c r="H2320" t="e">
        <f t="shared" si="145"/>
        <v>#N/A</v>
      </c>
      <c r="I2320" t="e">
        <f t="shared" si="146"/>
        <v>#N/A</v>
      </c>
      <c r="J2320" t="e">
        <f t="shared" si="147"/>
        <v>#N/A</v>
      </c>
    </row>
    <row r="2321" spans="1:10">
      <c r="A2321" t="s">
        <v>120</v>
      </c>
      <c r="B2321" t="s">
        <v>121</v>
      </c>
      <c r="C2321">
        <v>1989</v>
      </c>
      <c r="D2321" t="str">
        <f t="shared" si="144"/>
        <v>DZA1989</v>
      </c>
      <c r="E2321" t="e">
        <v>#N/A</v>
      </c>
      <c r="F2321" t="e">
        <v>#N/A</v>
      </c>
      <c r="G2321" t="e">
        <v>#N/A</v>
      </c>
      <c r="H2321" t="e">
        <f t="shared" si="145"/>
        <v>#N/A</v>
      </c>
      <c r="I2321" t="e">
        <f t="shared" si="146"/>
        <v>#N/A</v>
      </c>
      <c r="J2321" t="e">
        <f t="shared" si="147"/>
        <v>#N/A</v>
      </c>
    </row>
    <row r="2322" spans="1:10">
      <c r="A2322" t="s">
        <v>120</v>
      </c>
      <c r="B2322" t="s">
        <v>121</v>
      </c>
      <c r="C2322">
        <v>1990</v>
      </c>
      <c r="D2322" t="str">
        <f t="shared" si="144"/>
        <v>DZA1990</v>
      </c>
      <c r="E2322" t="e">
        <v>#N/A</v>
      </c>
      <c r="F2322" t="e">
        <v>#N/A</v>
      </c>
      <c r="G2322" t="e">
        <v>#N/A</v>
      </c>
      <c r="H2322" t="e">
        <f t="shared" si="145"/>
        <v>#N/A</v>
      </c>
      <c r="I2322" t="e">
        <f t="shared" si="146"/>
        <v>#N/A</v>
      </c>
      <c r="J2322" t="e">
        <f t="shared" si="147"/>
        <v>#N/A</v>
      </c>
    </row>
    <row r="2323" spans="1:10">
      <c r="A2323" t="s">
        <v>120</v>
      </c>
      <c r="B2323" t="s">
        <v>121</v>
      </c>
      <c r="C2323">
        <v>1991</v>
      </c>
      <c r="D2323" t="str">
        <f t="shared" si="144"/>
        <v>DZA1991</v>
      </c>
      <c r="E2323" t="e">
        <v>#N/A</v>
      </c>
      <c r="F2323" t="e">
        <v>#N/A</v>
      </c>
      <c r="G2323" t="e">
        <v>#N/A</v>
      </c>
      <c r="H2323" t="e">
        <f t="shared" si="145"/>
        <v>#N/A</v>
      </c>
      <c r="I2323" t="e">
        <f t="shared" si="146"/>
        <v>#N/A</v>
      </c>
      <c r="J2323" t="e">
        <f t="shared" si="147"/>
        <v>#N/A</v>
      </c>
    </row>
    <row r="2324" spans="1:10">
      <c r="A2324" t="s">
        <v>120</v>
      </c>
      <c r="B2324" t="s">
        <v>121</v>
      </c>
      <c r="C2324">
        <v>1992</v>
      </c>
      <c r="D2324" t="str">
        <f t="shared" si="144"/>
        <v>DZA1992</v>
      </c>
      <c r="E2324" t="e">
        <v>#N/A</v>
      </c>
      <c r="F2324" t="e">
        <v>#N/A</v>
      </c>
      <c r="G2324" t="e">
        <v>#N/A</v>
      </c>
      <c r="H2324" t="e">
        <f t="shared" si="145"/>
        <v>#N/A</v>
      </c>
      <c r="I2324" t="e">
        <f t="shared" si="146"/>
        <v>#N/A</v>
      </c>
      <c r="J2324" t="e">
        <f t="shared" si="147"/>
        <v>#N/A</v>
      </c>
    </row>
    <row r="2325" spans="1:10">
      <c r="A2325" t="s">
        <v>120</v>
      </c>
      <c r="B2325" t="s">
        <v>121</v>
      </c>
      <c r="C2325">
        <v>1993</v>
      </c>
      <c r="D2325" t="str">
        <f t="shared" si="144"/>
        <v>DZA1993</v>
      </c>
      <c r="E2325" t="e">
        <v>#N/A</v>
      </c>
      <c r="F2325" t="e">
        <v>#N/A</v>
      </c>
      <c r="G2325" t="e">
        <v>#N/A</v>
      </c>
      <c r="H2325" t="e">
        <f t="shared" si="145"/>
        <v>#N/A</v>
      </c>
      <c r="I2325" t="e">
        <f t="shared" si="146"/>
        <v>#N/A</v>
      </c>
      <c r="J2325" t="e">
        <f t="shared" si="147"/>
        <v>#N/A</v>
      </c>
    </row>
    <row r="2326" spans="1:10">
      <c r="A2326" t="s">
        <v>120</v>
      </c>
      <c r="B2326" t="s">
        <v>121</v>
      </c>
      <c r="C2326">
        <v>1994</v>
      </c>
      <c r="D2326" t="str">
        <f t="shared" si="144"/>
        <v>DZA1994</v>
      </c>
      <c r="E2326" t="e">
        <v>#N/A</v>
      </c>
      <c r="F2326" t="e">
        <v>#N/A</v>
      </c>
      <c r="G2326" t="e">
        <v>#N/A</v>
      </c>
      <c r="H2326" t="e">
        <f t="shared" si="145"/>
        <v>#N/A</v>
      </c>
      <c r="I2326" t="e">
        <f t="shared" si="146"/>
        <v>#N/A</v>
      </c>
      <c r="J2326" t="e">
        <f t="shared" si="147"/>
        <v>#N/A</v>
      </c>
    </row>
    <row r="2327" spans="1:10">
      <c r="A2327" t="s">
        <v>120</v>
      </c>
      <c r="B2327" t="s">
        <v>121</v>
      </c>
      <c r="C2327">
        <v>1995</v>
      </c>
      <c r="D2327" t="str">
        <f t="shared" si="144"/>
        <v>DZA1995</v>
      </c>
      <c r="E2327" t="e">
        <v>#N/A</v>
      </c>
      <c r="F2327" t="e">
        <v>#N/A</v>
      </c>
      <c r="G2327" t="e">
        <v>#N/A</v>
      </c>
      <c r="H2327" t="e">
        <f t="shared" si="145"/>
        <v>#N/A</v>
      </c>
      <c r="I2327" t="e">
        <f t="shared" si="146"/>
        <v>#N/A</v>
      </c>
      <c r="J2327" t="e">
        <f t="shared" si="147"/>
        <v>#N/A</v>
      </c>
    </row>
    <row r="2328" spans="1:10">
      <c r="A2328" t="s">
        <v>120</v>
      </c>
      <c r="B2328" t="s">
        <v>121</v>
      </c>
      <c r="C2328">
        <v>1996</v>
      </c>
      <c r="D2328" t="str">
        <f t="shared" si="144"/>
        <v>DZA1996</v>
      </c>
      <c r="E2328" t="e">
        <v>#N/A</v>
      </c>
      <c r="F2328" t="e">
        <v>#N/A</v>
      </c>
      <c r="G2328" t="e">
        <v>#N/A</v>
      </c>
      <c r="H2328" t="e">
        <f t="shared" si="145"/>
        <v>#N/A</v>
      </c>
      <c r="I2328" t="e">
        <f t="shared" si="146"/>
        <v>#N/A</v>
      </c>
      <c r="J2328" t="e">
        <f t="shared" si="147"/>
        <v>#N/A</v>
      </c>
    </row>
    <row r="2329" spans="1:10">
      <c r="A2329" t="s">
        <v>120</v>
      </c>
      <c r="B2329" t="s">
        <v>121</v>
      </c>
      <c r="C2329">
        <v>1997</v>
      </c>
      <c r="D2329" t="str">
        <f t="shared" si="144"/>
        <v>DZA1997</v>
      </c>
      <c r="E2329" t="e">
        <v>#N/A</v>
      </c>
      <c r="F2329" t="e">
        <v>#N/A</v>
      </c>
      <c r="G2329" t="e">
        <v>#N/A</v>
      </c>
      <c r="H2329" t="e">
        <f t="shared" si="145"/>
        <v>#N/A</v>
      </c>
      <c r="I2329" t="e">
        <f t="shared" si="146"/>
        <v>#N/A</v>
      </c>
      <c r="J2329" t="e">
        <f t="shared" si="147"/>
        <v>#N/A</v>
      </c>
    </row>
    <row r="2330" spans="1:10">
      <c r="A2330" t="s">
        <v>120</v>
      </c>
      <c r="B2330" t="s">
        <v>121</v>
      </c>
      <c r="C2330">
        <v>1998</v>
      </c>
      <c r="D2330" t="str">
        <f t="shared" si="144"/>
        <v>DZA1998</v>
      </c>
      <c r="E2330" t="e">
        <v>#N/A</v>
      </c>
      <c r="F2330" t="e">
        <v>#N/A</v>
      </c>
      <c r="G2330" t="e">
        <v>#N/A</v>
      </c>
      <c r="H2330" t="e">
        <f t="shared" si="145"/>
        <v>#N/A</v>
      </c>
      <c r="I2330" t="e">
        <f t="shared" si="146"/>
        <v>#N/A</v>
      </c>
      <c r="J2330" t="e">
        <f t="shared" si="147"/>
        <v>#N/A</v>
      </c>
    </row>
    <row r="2331" spans="1:10">
      <c r="A2331" t="s">
        <v>120</v>
      </c>
      <c r="B2331" t="s">
        <v>121</v>
      </c>
      <c r="C2331">
        <v>1999</v>
      </c>
      <c r="D2331" t="str">
        <f t="shared" si="144"/>
        <v>DZA1999</v>
      </c>
      <c r="E2331" t="e">
        <v>#N/A</v>
      </c>
      <c r="F2331" t="e">
        <v>#N/A</v>
      </c>
      <c r="G2331" t="e">
        <v>#N/A</v>
      </c>
      <c r="H2331" t="e">
        <f t="shared" si="145"/>
        <v>#N/A</v>
      </c>
      <c r="I2331" t="e">
        <f t="shared" si="146"/>
        <v>#N/A</v>
      </c>
      <c r="J2331" t="e">
        <f t="shared" si="147"/>
        <v>#N/A</v>
      </c>
    </row>
    <row r="2332" spans="1:10">
      <c r="A2332" t="s">
        <v>120</v>
      </c>
      <c r="B2332" t="s">
        <v>121</v>
      </c>
      <c r="C2332">
        <v>2000</v>
      </c>
      <c r="D2332" t="str">
        <f t="shared" si="144"/>
        <v>DZA2000</v>
      </c>
      <c r="E2332">
        <v>0.05</v>
      </c>
      <c r="F2332">
        <v>0.18</v>
      </c>
      <c r="G2332">
        <v>0.45</v>
      </c>
      <c r="H2332">
        <f t="shared" si="145"/>
        <v>0.95</v>
      </c>
      <c r="I2332">
        <f t="shared" si="146"/>
        <v>0.82000000000000006</v>
      </c>
      <c r="J2332">
        <f t="shared" si="147"/>
        <v>0.55000000000000004</v>
      </c>
    </row>
    <row r="2333" spans="1:10">
      <c r="A2333" t="s">
        <v>120</v>
      </c>
      <c r="B2333" t="s">
        <v>121</v>
      </c>
      <c r="C2333">
        <v>2001</v>
      </c>
      <c r="D2333" t="str">
        <f t="shared" si="144"/>
        <v>DZA2001</v>
      </c>
      <c r="E2333">
        <v>0.04</v>
      </c>
      <c r="F2333">
        <v>0.17</v>
      </c>
      <c r="G2333">
        <v>0.45</v>
      </c>
      <c r="H2333">
        <f t="shared" si="145"/>
        <v>0.96</v>
      </c>
      <c r="I2333">
        <f t="shared" si="146"/>
        <v>0.83</v>
      </c>
      <c r="J2333">
        <f t="shared" si="147"/>
        <v>0.55000000000000004</v>
      </c>
    </row>
    <row r="2334" spans="1:10">
      <c r="A2334" t="s">
        <v>120</v>
      </c>
      <c r="B2334" t="s">
        <v>121</v>
      </c>
      <c r="C2334">
        <v>2002</v>
      </c>
      <c r="D2334" t="str">
        <f t="shared" si="144"/>
        <v>DZA2002</v>
      </c>
      <c r="E2334">
        <v>0.03</v>
      </c>
      <c r="F2334">
        <v>0.16</v>
      </c>
      <c r="G2334">
        <v>0.44</v>
      </c>
      <c r="H2334">
        <f t="shared" si="145"/>
        <v>0.97</v>
      </c>
      <c r="I2334">
        <f t="shared" si="146"/>
        <v>0.84</v>
      </c>
      <c r="J2334">
        <f t="shared" si="147"/>
        <v>0.56000000000000005</v>
      </c>
    </row>
    <row r="2335" spans="1:10">
      <c r="A2335" t="s">
        <v>120</v>
      </c>
      <c r="B2335" t="s">
        <v>121</v>
      </c>
      <c r="C2335">
        <v>2003</v>
      </c>
      <c r="D2335" t="str">
        <f t="shared" si="144"/>
        <v>DZA2003</v>
      </c>
      <c r="E2335">
        <v>0.03</v>
      </c>
      <c r="F2335">
        <v>0.15</v>
      </c>
      <c r="G2335">
        <v>0.43</v>
      </c>
      <c r="H2335">
        <f t="shared" si="145"/>
        <v>0.97</v>
      </c>
      <c r="I2335">
        <f t="shared" si="146"/>
        <v>0.85</v>
      </c>
      <c r="J2335">
        <f t="shared" si="147"/>
        <v>0.57000000000000006</v>
      </c>
    </row>
    <row r="2336" spans="1:10">
      <c r="A2336" t="s">
        <v>120</v>
      </c>
      <c r="B2336" t="s">
        <v>121</v>
      </c>
      <c r="C2336">
        <v>2004</v>
      </c>
      <c r="D2336" t="str">
        <f t="shared" si="144"/>
        <v>DZA2004</v>
      </c>
      <c r="E2336">
        <v>0.02</v>
      </c>
      <c r="F2336">
        <v>0.13</v>
      </c>
      <c r="G2336">
        <v>0.42</v>
      </c>
      <c r="H2336">
        <f t="shared" si="145"/>
        <v>0.98</v>
      </c>
      <c r="I2336">
        <f t="shared" si="146"/>
        <v>0.87</v>
      </c>
      <c r="J2336">
        <f t="shared" si="147"/>
        <v>0.58000000000000007</v>
      </c>
    </row>
    <row r="2337" spans="1:10">
      <c r="A2337" t="s">
        <v>120</v>
      </c>
      <c r="B2337" t="s">
        <v>121</v>
      </c>
      <c r="C2337">
        <v>2005</v>
      </c>
      <c r="D2337" t="str">
        <f t="shared" si="144"/>
        <v>DZA2005</v>
      </c>
      <c r="E2337">
        <v>0.02</v>
      </c>
      <c r="F2337">
        <v>0.11</v>
      </c>
      <c r="G2337">
        <v>0.41</v>
      </c>
      <c r="H2337">
        <f t="shared" si="145"/>
        <v>0.98</v>
      </c>
      <c r="I2337">
        <f t="shared" si="146"/>
        <v>0.89</v>
      </c>
      <c r="J2337">
        <f t="shared" si="147"/>
        <v>0.59000000000000008</v>
      </c>
    </row>
    <row r="2338" spans="1:10">
      <c r="A2338" t="s">
        <v>120</v>
      </c>
      <c r="B2338" t="s">
        <v>121</v>
      </c>
      <c r="C2338">
        <v>2006</v>
      </c>
      <c r="D2338" t="str">
        <f t="shared" si="144"/>
        <v>DZA2006</v>
      </c>
      <c r="E2338">
        <v>0.02</v>
      </c>
      <c r="F2338">
        <v>0.09</v>
      </c>
      <c r="G2338">
        <v>0.39</v>
      </c>
      <c r="H2338">
        <f t="shared" si="145"/>
        <v>0.98</v>
      </c>
      <c r="I2338">
        <f t="shared" si="146"/>
        <v>0.91</v>
      </c>
      <c r="J2338">
        <f t="shared" si="147"/>
        <v>0.61</v>
      </c>
    </row>
    <row r="2339" spans="1:10">
      <c r="A2339" t="s">
        <v>120</v>
      </c>
      <c r="B2339" t="s">
        <v>121</v>
      </c>
      <c r="C2339">
        <v>2007</v>
      </c>
      <c r="D2339" t="str">
        <f t="shared" si="144"/>
        <v>DZA2007</v>
      </c>
      <c r="E2339">
        <v>0.02</v>
      </c>
      <c r="F2339">
        <v>0.11</v>
      </c>
      <c r="G2339">
        <v>0.52</v>
      </c>
      <c r="H2339">
        <f t="shared" si="145"/>
        <v>0.98</v>
      </c>
      <c r="I2339">
        <f t="shared" si="146"/>
        <v>0.89</v>
      </c>
      <c r="J2339">
        <f t="shared" si="147"/>
        <v>0.48</v>
      </c>
    </row>
    <row r="2340" spans="1:10">
      <c r="A2340" t="s">
        <v>120</v>
      </c>
      <c r="B2340" t="s">
        <v>121</v>
      </c>
      <c r="C2340">
        <v>2008</v>
      </c>
      <c r="D2340" t="str">
        <f t="shared" si="144"/>
        <v>DZA2008</v>
      </c>
      <c r="E2340">
        <v>0.02</v>
      </c>
      <c r="F2340">
        <v>0.09</v>
      </c>
      <c r="G2340">
        <v>0.5</v>
      </c>
      <c r="H2340">
        <f t="shared" si="145"/>
        <v>0.98</v>
      </c>
      <c r="I2340">
        <f t="shared" si="146"/>
        <v>0.91</v>
      </c>
      <c r="J2340">
        <f t="shared" si="147"/>
        <v>0.5</v>
      </c>
    </row>
    <row r="2341" spans="1:10">
      <c r="A2341" t="s">
        <v>120</v>
      </c>
      <c r="B2341" t="s">
        <v>121</v>
      </c>
      <c r="C2341">
        <v>2009</v>
      </c>
      <c r="D2341" t="str">
        <f t="shared" si="144"/>
        <v>DZA2009</v>
      </c>
      <c r="E2341">
        <v>0.01</v>
      </c>
      <c r="F2341">
        <v>0.04</v>
      </c>
      <c r="G2341">
        <v>0.3</v>
      </c>
      <c r="H2341">
        <f t="shared" si="145"/>
        <v>0.99</v>
      </c>
      <c r="I2341">
        <f t="shared" si="146"/>
        <v>0.96</v>
      </c>
      <c r="J2341">
        <f t="shared" si="147"/>
        <v>0.7</v>
      </c>
    </row>
    <row r="2342" spans="1:10">
      <c r="A2342" t="s">
        <v>120</v>
      </c>
      <c r="B2342" t="s">
        <v>121</v>
      </c>
      <c r="C2342">
        <v>2010</v>
      </c>
      <c r="D2342" t="str">
        <f t="shared" si="144"/>
        <v>DZA2010</v>
      </c>
      <c r="E2342">
        <v>0.01</v>
      </c>
      <c r="F2342">
        <v>0.05</v>
      </c>
      <c r="G2342">
        <v>0.25</v>
      </c>
      <c r="H2342">
        <f t="shared" si="145"/>
        <v>0.99</v>
      </c>
      <c r="I2342">
        <f t="shared" si="146"/>
        <v>0.95</v>
      </c>
      <c r="J2342">
        <f t="shared" si="147"/>
        <v>0.75</v>
      </c>
    </row>
    <row r="2343" spans="1:10">
      <c r="A2343" t="s">
        <v>120</v>
      </c>
      <c r="B2343" t="s">
        <v>121</v>
      </c>
      <c r="C2343">
        <v>2011</v>
      </c>
      <c r="D2343" t="str">
        <f t="shared" si="144"/>
        <v>DZA2011</v>
      </c>
      <c r="E2343">
        <v>0.01</v>
      </c>
      <c r="F2343">
        <v>0.05</v>
      </c>
      <c r="G2343">
        <v>0.23</v>
      </c>
      <c r="H2343">
        <f t="shared" si="145"/>
        <v>0.99</v>
      </c>
      <c r="I2343">
        <f t="shared" si="146"/>
        <v>0.95</v>
      </c>
      <c r="J2343">
        <f t="shared" si="147"/>
        <v>0.77</v>
      </c>
    </row>
    <row r="2344" spans="1:10">
      <c r="A2344" t="s">
        <v>120</v>
      </c>
      <c r="B2344" t="s">
        <v>121</v>
      </c>
      <c r="C2344">
        <v>2012</v>
      </c>
      <c r="D2344" t="str">
        <f t="shared" si="144"/>
        <v>DZA2012</v>
      </c>
      <c r="E2344">
        <v>0.01</v>
      </c>
      <c r="F2344">
        <v>0.05</v>
      </c>
      <c r="G2344">
        <v>0.22</v>
      </c>
      <c r="H2344">
        <f t="shared" si="145"/>
        <v>0.99</v>
      </c>
      <c r="I2344">
        <f t="shared" si="146"/>
        <v>0.95</v>
      </c>
      <c r="J2344">
        <f t="shared" si="147"/>
        <v>0.78</v>
      </c>
    </row>
    <row r="2345" spans="1:10">
      <c r="A2345" t="s">
        <v>120</v>
      </c>
      <c r="B2345" t="s">
        <v>121</v>
      </c>
      <c r="C2345">
        <v>2013</v>
      </c>
      <c r="D2345" t="str">
        <f t="shared" si="144"/>
        <v>DZA2013</v>
      </c>
      <c r="E2345">
        <v>0.01</v>
      </c>
      <c r="F2345">
        <v>0.04</v>
      </c>
      <c r="G2345">
        <v>0.22</v>
      </c>
      <c r="H2345">
        <f t="shared" si="145"/>
        <v>0.99</v>
      </c>
      <c r="I2345">
        <f t="shared" si="146"/>
        <v>0.96</v>
      </c>
      <c r="J2345">
        <f t="shared" si="147"/>
        <v>0.78</v>
      </c>
    </row>
    <row r="2346" spans="1:10">
      <c r="A2346" t="s">
        <v>120</v>
      </c>
      <c r="B2346" t="s">
        <v>121</v>
      </c>
      <c r="C2346">
        <v>2014</v>
      </c>
      <c r="D2346" t="str">
        <f t="shared" si="144"/>
        <v>DZA2014</v>
      </c>
      <c r="E2346">
        <v>0.01</v>
      </c>
      <c r="F2346">
        <v>0.04</v>
      </c>
      <c r="G2346">
        <v>0.23</v>
      </c>
      <c r="H2346">
        <f t="shared" si="145"/>
        <v>0.99</v>
      </c>
      <c r="I2346">
        <f t="shared" si="146"/>
        <v>0.96</v>
      </c>
      <c r="J2346">
        <f t="shared" si="147"/>
        <v>0.77</v>
      </c>
    </row>
    <row r="2347" spans="1:10">
      <c r="A2347" t="s">
        <v>120</v>
      </c>
      <c r="B2347" t="s">
        <v>121</v>
      </c>
      <c r="C2347">
        <v>2015</v>
      </c>
      <c r="D2347" t="str">
        <f t="shared" si="144"/>
        <v>DZA2015</v>
      </c>
      <c r="E2347">
        <v>0.01</v>
      </c>
      <c r="F2347">
        <v>0.04</v>
      </c>
      <c r="G2347">
        <v>0.24</v>
      </c>
      <c r="H2347">
        <f t="shared" si="145"/>
        <v>0.99</v>
      </c>
      <c r="I2347">
        <f t="shared" si="146"/>
        <v>0.96</v>
      </c>
      <c r="J2347">
        <f t="shared" si="147"/>
        <v>0.76</v>
      </c>
    </row>
    <row r="2348" spans="1:10">
      <c r="A2348" t="s">
        <v>120</v>
      </c>
      <c r="B2348" t="s">
        <v>121</v>
      </c>
      <c r="C2348">
        <v>2016</v>
      </c>
      <c r="D2348" t="str">
        <f t="shared" si="144"/>
        <v>DZA2016</v>
      </c>
      <c r="E2348">
        <v>0.01</v>
      </c>
      <c r="F2348">
        <v>0.03</v>
      </c>
      <c r="G2348">
        <v>0.24</v>
      </c>
      <c r="H2348">
        <f t="shared" si="145"/>
        <v>0.99</v>
      </c>
      <c r="I2348">
        <f t="shared" si="146"/>
        <v>0.97</v>
      </c>
      <c r="J2348">
        <f t="shared" si="147"/>
        <v>0.76</v>
      </c>
    </row>
    <row r="2349" spans="1:10">
      <c r="A2349" t="s">
        <v>120</v>
      </c>
      <c r="B2349" t="s">
        <v>121</v>
      </c>
      <c r="C2349">
        <v>2017</v>
      </c>
      <c r="D2349" t="str">
        <f t="shared" si="144"/>
        <v>DZA2017</v>
      </c>
      <c r="E2349">
        <v>0.01</v>
      </c>
      <c r="F2349">
        <v>0.03</v>
      </c>
      <c r="G2349">
        <v>0.23</v>
      </c>
      <c r="H2349">
        <f t="shared" si="145"/>
        <v>0.99</v>
      </c>
      <c r="I2349">
        <f t="shared" si="146"/>
        <v>0.97</v>
      </c>
      <c r="J2349">
        <f t="shared" si="147"/>
        <v>0.77</v>
      </c>
    </row>
    <row r="2350" spans="1:10">
      <c r="A2350" t="s">
        <v>120</v>
      </c>
      <c r="B2350" t="s">
        <v>121</v>
      </c>
      <c r="C2350">
        <v>2018</v>
      </c>
      <c r="D2350" t="str">
        <f t="shared" si="144"/>
        <v>DZA2018</v>
      </c>
      <c r="E2350">
        <v>0.01</v>
      </c>
      <c r="F2350">
        <v>0.03</v>
      </c>
      <c r="G2350">
        <v>0.2</v>
      </c>
      <c r="H2350">
        <f t="shared" si="145"/>
        <v>0.99</v>
      </c>
      <c r="I2350">
        <f t="shared" si="146"/>
        <v>0.97</v>
      </c>
      <c r="J2350">
        <f t="shared" si="147"/>
        <v>0.8</v>
      </c>
    </row>
    <row r="2351" spans="1:10">
      <c r="A2351" t="s">
        <v>120</v>
      </c>
      <c r="B2351" t="s">
        <v>121</v>
      </c>
      <c r="C2351">
        <v>2019</v>
      </c>
      <c r="D2351" t="str">
        <f t="shared" si="144"/>
        <v>DZA2019</v>
      </c>
      <c r="E2351">
        <v>0.01</v>
      </c>
      <c r="F2351">
        <v>0.03</v>
      </c>
      <c r="G2351">
        <v>0.18</v>
      </c>
      <c r="H2351">
        <f t="shared" si="145"/>
        <v>0.99</v>
      </c>
      <c r="I2351">
        <f t="shared" si="146"/>
        <v>0.97</v>
      </c>
      <c r="J2351">
        <f t="shared" si="147"/>
        <v>0.82000000000000006</v>
      </c>
    </row>
    <row r="2352" spans="1:10">
      <c r="A2352" t="s">
        <v>120</v>
      </c>
      <c r="B2352" t="s">
        <v>121</v>
      </c>
      <c r="C2352">
        <v>2020</v>
      </c>
      <c r="D2352" t="str">
        <f t="shared" si="144"/>
        <v>DZA2020</v>
      </c>
      <c r="E2352">
        <v>0.01</v>
      </c>
      <c r="F2352">
        <v>0.04</v>
      </c>
      <c r="G2352">
        <v>0.17</v>
      </c>
      <c r="H2352">
        <f t="shared" si="145"/>
        <v>0.99</v>
      </c>
      <c r="I2352">
        <f t="shared" si="146"/>
        <v>0.96</v>
      </c>
      <c r="J2352">
        <f t="shared" si="147"/>
        <v>0.83</v>
      </c>
    </row>
    <row r="2353" spans="1:10">
      <c r="A2353" t="s">
        <v>120</v>
      </c>
      <c r="B2353" t="s">
        <v>121</v>
      </c>
      <c r="C2353">
        <v>2021</v>
      </c>
      <c r="D2353" t="str">
        <f t="shared" si="144"/>
        <v>DZA2021</v>
      </c>
      <c r="E2353">
        <v>0.01</v>
      </c>
      <c r="F2353">
        <v>0.04</v>
      </c>
      <c r="G2353">
        <v>0.17</v>
      </c>
      <c r="H2353">
        <f t="shared" si="145"/>
        <v>0.99</v>
      </c>
      <c r="I2353">
        <f t="shared" si="146"/>
        <v>0.96</v>
      </c>
      <c r="J2353">
        <f t="shared" si="147"/>
        <v>0.83</v>
      </c>
    </row>
    <row r="2354" spans="1:10">
      <c r="A2354" t="s">
        <v>122</v>
      </c>
      <c r="B2354" t="s">
        <v>123</v>
      </c>
      <c r="C2354">
        <v>1980</v>
      </c>
      <c r="D2354" t="str">
        <f t="shared" si="144"/>
        <v>ECU1980</v>
      </c>
      <c r="E2354" t="e">
        <v>#N/A</v>
      </c>
      <c r="F2354" t="e">
        <v>#N/A</v>
      </c>
      <c r="G2354" t="e">
        <v>#N/A</v>
      </c>
      <c r="H2354" t="e">
        <f t="shared" si="145"/>
        <v>#N/A</v>
      </c>
      <c r="I2354" t="e">
        <f t="shared" si="146"/>
        <v>#N/A</v>
      </c>
      <c r="J2354" t="e">
        <f t="shared" si="147"/>
        <v>#N/A</v>
      </c>
    </row>
    <row r="2355" spans="1:10">
      <c r="A2355" t="s">
        <v>122</v>
      </c>
      <c r="B2355" t="s">
        <v>123</v>
      </c>
      <c r="C2355">
        <v>1981</v>
      </c>
      <c r="D2355" t="str">
        <f t="shared" si="144"/>
        <v>ECU1981</v>
      </c>
      <c r="E2355" t="e">
        <v>#N/A</v>
      </c>
      <c r="F2355" t="e">
        <v>#N/A</v>
      </c>
      <c r="G2355" t="e">
        <v>#N/A</v>
      </c>
      <c r="H2355" t="e">
        <f t="shared" si="145"/>
        <v>#N/A</v>
      </c>
      <c r="I2355" t="e">
        <f t="shared" si="146"/>
        <v>#N/A</v>
      </c>
      <c r="J2355" t="e">
        <f t="shared" si="147"/>
        <v>#N/A</v>
      </c>
    </row>
    <row r="2356" spans="1:10">
      <c r="A2356" t="s">
        <v>122</v>
      </c>
      <c r="B2356" t="s">
        <v>123</v>
      </c>
      <c r="C2356">
        <v>1982</v>
      </c>
      <c r="D2356" t="str">
        <f t="shared" si="144"/>
        <v>ECU1982</v>
      </c>
      <c r="E2356" t="e">
        <v>#N/A</v>
      </c>
      <c r="F2356" t="e">
        <v>#N/A</v>
      </c>
      <c r="G2356" t="e">
        <v>#N/A</v>
      </c>
      <c r="H2356" t="e">
        <f t="shared" si="145"/>
        <v>#N/A</v>
      </c>
      <c r="I2356" t="e">
        <f t="shared" si="146"/>
        <v>#N/A</v>
      </c>
      <c r="J2356" t="e">
        <f t="shared" si="147"/>
        <v>#N/A</v>
      </c>
    </row>
    <row r="2357" spans="1:10">
      <c r="A2357" t="s">
        <v>122</v>
      </c>
      <c r="B2357" t="s">
        <v>123</v>
      </c>
      <c r="C2357">
        <v>1983</v>
      </c>
      <c r="D2357" t="str">
        <f t="shared" si="144"/>
        <v>ECU1983</v>
      </c>
      <c r="E2357" t="e">
        <v>#N/A</v>
      </c>
      <c r="F2357" t="e">
        <v>#N/A</v>
      </c>
      <c r="G2357" t="e">
        <v>#N/A</v>
      </c>
      <c r="H2357" t="e">
        <f t="shared" si="145"/>
        <v>#N/A</v>
      </c>
      <c r="I2357" t="e">
        <f t="shared" si="146"/>
        <v>#N/A</v>
      </c>
      <c r="J2357" t="e">
        <f t="shared" si="147"/>
        <v>#N/A</v>
      </c>
    </row>
    <row r="2358" spans="1:10">
      <c r="A2358" t="s">
        <v>122</v>
      </c>
      <c r="B2358" t="s">
        <v>123</v>
      </c>
      <c r="C2358">
        <v>1984</v>
      </c>
      <c r="D2358" t="str">
        <f t="shared" si="144"/>
        <v>ECU1984</v>
      </c>
      <c r="E2358" t="e">
        <v>#N/A</v>
      </c>
      <c r="F2358" t="e">
        <v>#N/A</v>
      </c>
      <c r="G2358" t="e">
        <v>#N/A</v>
      </c>
      <c r="H2358" t="e">
        <f t="shared" si="145"/>
        <v>#N/A</v>
      </c>
      <c r="I2358" t="e">
        <f t="shared" si="146"/>
        <v>#N/A</v>
      </c>
      <c r="J2358" t="e">
        <f t="shared" si="147"/>
        <v>#N/A</v>
      </c>
    </row>
    <row r="2359" spans="1:10">
      <c r="A2359" t="s">
        <v>122</v>
      </c>
      <c r="B2359" t="s">
        <v>123</v>
      </c>
      <c r="C2359">
        <v>1985</v>
      </c>
      <c r="D2359" t="str">
        <f t="shared" si="144"/>
        <v>ECU1985</v>
      </c>
      <c r="E2359" t="e">
        <v>#N/A</v>
      </c>
      <c r="F2359" t="e">
        <v>#N/A</v>
      </c>
      <c r="G2359" t="e">
        <v>#N/A</v>
      </c>
      <c r="H2359" t="e">
        <f t="shared" si="145"/>
        <v>#N/A</v>
      </c>
      <c r="I2359" t="e">
        <f t="shared" si="146"/>
        <v>#N/A</v>
      </c>
      <c r="J2359" t="e">
        <f t="shared" si="147"/>
        <v>#N/A</v>
      </c>
    </row>
    <row r="2360" spans="1:10">
      <c r="A2360" t="s">
        <v>122</v>
      </c>
      <c r="B2360" t="s">
        <v>123</v>
      </c>
      <c r="C2360">
        <v>1986</v>
      </c>
      <c r="D2360" t="str">
        <f t="shared" si="144"/>
        <v>ECU1986</v>
      </c>
      <c r="E2360" t="e">
        <v>#N/A</v>
      </c>
      <c r="F2360" t="e">
        <v>#N/A</v>
      </c>
      <c r="G2360" t="e">
        <v>#N/A</v>
      </c>
      <c r="H2360" t="e">
        <f t="shared" si="145"/>
        <v>#N/A</v>
      </c>
      <c r="I2360" t="e">
        <f t="shared" si="146"/>
        <v>#N/A</v>
      </c>
      <c r="J2360" t="e">
        <f t="shared" si="147"/>
        <v>#N/A</v>
      </c>
    </row>
    <row r="2361" spans="1:10">
      <c r="A2361" t="s">
        <v>122</v>
      </c>
      <c r="B2361" t="s">
        <v>123</v>
      </c>
      <c r="C2361">
        <v>1987</v>
      </c>
      <c r="D2361" t="str">
        <f t="shared" si="144"/>
        <v>ECU1987</v>
      </c>
      <c r="E2361" t="e">
        <v>#N/A</v>
      </c>
      <c r="F2361" t="e">
        <v>#N/A</v>
      </c>
      <c r="G2361" t="e">
        <v>#N/A</v>
      </c>
      <c r="H2361" t="e">
        <f t="shared" si="145"/>
        <v>#N/A</v>
      </c>
      <c r="I2361" t="e">
        <f t="shared" si="146"/>
        <v>#N/A</v>
      </c>
      <c r="J2361" t="e">
        <f t="shared" si="147"/>
        <v>#N/A</v>
      </c>
    </row>
    <row r="2362" spans="1:10">
      <c r="A2362" t="s">
        <v>122</v>
      </c>
      <c r="B2362" t="s">
        <v>123</v>
      </c>
      <c r="C2362">
        <v>1988</v>
      </c>
      <c r="D2362" t="str">
        <f t="shared" si="144"/>
        <v>ECU1988</v>
      </c>
      <c r="E2362" t="e">
        <v>#N/A</v>
      </c>
      <c r="F2362" t="e">
        <v>#N/A</v>
      </c>
      <c r="G2362" t="e">
        <v>#N/A</v>
      </c>
      <c r="H2362" t="e">
        <f t="shared" si="145"/>
        <v>#N/A</v>
      </c>
      <c r="I2362" t="e">
        <f t="shared" si="146"/>
        <v>#N/A</v>
      </c>
      <c r="J2362" t="e">
        <f t="shared" si="147"/>
        <v>#N/A</v>
      </c>
    </row>
    <row r="2363" spans="1:10">
      <c r="A2363" t="s">
        <v>122</v>
      </c>
      <c r="B2363" t="s">
        <v>123</v>
      </c>
      <c r="C2363">
        <v>1989</v>
      </c>
      <c r="D2363" t="str">
        <f t="shared" si="144"/>
        <v>ECU1989</v>
      </c>
      <c r="E2363" t="e">
        <v>#N/A</v>
      </c>
      <c r="F2363" t="e">
        <v>#N/A</v>
      </c>
      <c r="G2363" t="e">
        <v>#N/A</v>
      </c>
      <c r="H2363" t="e">
        <f t="shared" si="145"/>
        <v>#N/A</v>
      </c>
      <c r="I2363" t="e">
        <f t="shared" si="146"/>
        <v>#N/A</v>
      </c>
      <c r="J2363" t="e">
        <f t="shared" si="147"/>
        <v>#N/A</v>
      </c>
    </row>
    <row r="2364" spans="1:10">
      <c r="A2364" t="s">
        <v>122</v>
      </c>
      <c r="B2364" t="s">
        <v>123</v>
      </c>
      <c r="C2364">
        <v>1990</v>
      </c>
      <c r="D2364" t="str">
        <f t="shared" si="144"/>
        <v>ECU1990</v>
      </c>
      <c r="E2364" t="e">
        <v>#N/A</v>
      </c>
      <c r="F2364" t="e">
        <v>#N/A</v>
      </c>
      <c r="G2364" t="e">
        <v>#N/A</v>
      </c>
      <c r="H2364" t="e">
        <f t="shared" si="145"/>
        <v>#N/A</v>
      </c>
      <c r="I2364" t="e">
        <f t="shared" si="146"/>
        <v>#N/A</v>
      </c>
      <c r="J2364" t="e">
        <f t="shared" si="147"/>
        <v>#N/A</v>
      </c>
    </row>
    <row r="2365" spans="1:10">
      <c r="A2365" t="s">
        <v>122</v>
      </c>
      <c r="B2365" t="s">
        <v>123</v>
      </c>
      <c r="C2365">
        <v>1991</v>
      </c>
      <c r="D2365" t="str">
        <f t="shared" si="144"/>
        <v>ECU1991</v>
      </c>
      <c r="E2365" t="e">
        <v>#N/A</v>
      </c>
      <c r="F2365" t="e">
        <v>#N/A</v>
      </c>
      <c r="G2365" t="e">
        <v>#N/A</v>
      </c>
      <c r="H2365" t="e">
        <f t="shared" si="145"/>
        <v>#N/A</v>
      </c>
      <c r="I2365" t="e">
        <f t="shared" si="146"/>
        <v>#N/A</v>
      </c>
      <c r="J2365" t="e">
        <f t="shared" si="147"/>
        <v>#N/A</v>
      </c>
    </row>
    <row r="2366" spans="1:10">
      <c r="A2366" t="s">
        <v>122</v>
      </c>
      <c r="B2366" t="s">
        <v>123</v>
      </c>
      <c r="C2366">
        <v>1992</v>
      </c>
      <c r="D2366" t="str">
        <f t="shared" si="144"/>
        <v>ECU1992</v>
      </c>
      <c r="E2366" t="e">
        <v>#N/A</v>
      </c>
      <c r="F2366" t="e">
        <v>#N/A</v>
      </c>
      <c r="G2366" t="e">
        <v>#N/A</v>
      </c>
      <c r="H2366" t="e">
        <f t="shared" si="145"/>
        <v>#N/A</v>
      </c>
      <c r="I2366" t="e">
        <f t="shared" si="146"/>
        <v>#N/A</v>
      </c>
      <c r="J2366" t="e">
        <f t="shared" si="147"/>
        <v>#N/A</v>
      </c>
    </row>
    <row r="2367" spans="1:10">
      <c r="A2367" t="s">
        <v>122</v>
      </c>
      <c r="B2367" t="s">
        <v>123</v>
      </c>
      <c r="C2367">
        <v>1993</v>
      </c>
      <c r="D2367" t="str">
        <f t="shared" si="144"/>
        <v>ECU1993</v>
      </c>
      <c r="E2367" t="e">
        <v>#N/A</v>
      </c>
      <c r="F2367" t="e">
        <v>#N/A</v>
      </c>
      <c r="G2367" t="e">
        <v>#N/A</v>
      </c>
      <c r="H2367" t="e">
        <f t="shared" si="145"/>
        <v>#N/A</v>
      </c>
      <c r="I2367" t="e">
        <f t="shared" si="146"/>
        <v>#N/A</v>
      </c>
      <c r="J2367" t="e">
        <f t="shared" si="147"/>
        <v>#N/A</v>
      </c>
    </row>
    <row r="2368" spans="1:10">
      <c r="A2368" t="s">
        <v>122</v>
      </c>
      <c r="B2368" t="s">
        <v>123</v>
      </c>
      <c r="C2368">
        <v>1994</v>
      </c>
      <c r="D2368" t="str">
        <f t="shared" si="144"/>
        <v>ECU1994</v>
      </c>
      <c r="E2368" t="e">
        <v>#N/A</v>
      </c>
      <c r="F2368" t="e">
        <v>#N/A</v>
      </c>
      <c r="G2368" t="e">
        <v>#N/A</v>
      </c>
      <c r="H2368" t="e">
        <f t="shared" si="145"/>
        <v>#N/A</v>
      </c>
      <c r="I2368" t="e">
        <f t="shared" si="146"/>
        <v>#N/A</v>
      </c>
      <c r="J2368" t="e">
        <f t="shared" si="147"/>
        <v>#N/A</v>
      </c>
    </row>
    <row r="2369" spans="1:10">
      <c r="A2369" t="s">
        <v>122</v>
      </c>
      <c r="B2369" t="s">
        <v>123</v>
      </c>
      <c r="C2369">
        <v>1995</v>
      </c>
      <c r="D2369" t="str">
        <f t="shared" si="144"/>
        <v>ECU1995</v>
      </c>
      <c r="E2369" t="e">
        <v>#N/A</v>
      </c>
      <c r="F2369" t="e">
        <v>#N/A</v>
      </c>
      <c r="G2369" t="e">
        <v>#N/A</v>
      </c>
      <c r="H2369" t="e">
        <f t="shared" si="145"/>
        <v>#N/A</v>
      </c>
      <c r="I2369" t="e">
        <f t="shared" si="146"/>
        <v>#N/A</v>
      </c>
      <c r="J2369" t="e">
        <f t="shared" si="147"/>
        <v>#N/A</v>
      </c>
    </row>
    <row r="2370" spans="1:10">
      <c r="A2370" t="s">
        <v>122</v>
      </c>
      <c r="B2370" t="s">
        <v>123</v>
      </c>
      <c r="C2370">
        <v>1996</v>
      </c>
      <c r="D2370" t="str">
        <f t="shared" si="144"/>
        <v>ECU1996</v>
      </c>
      <c r="E2370" t="e">
        <v>#N/A</v>
      </c>
      <c r="F2370" t="e">
        <v>#N/A</v>
      </c>
      <c r="G2370" t="e">
        <v>#N/A</v>
      </c>
      <c r="H2370" t="e">
        <f t="shared" si="145"/>
        <v>#N/A</v>
      </c>
      <c r="I2370" t="e">
        <f t="shared" si="146"/>
        <v>#N/A</v>
      </c>
      <c r="J2370" t="e">
        <f t="shared" si="147"/>
        <v>#N/A</v>
      </c>
    </row>
    <row r="2371" spans="1:10">
      <c r="A2371" t="s">
        <v>122</v>
      </c>
      <c r="B2371" t="s">
        <v>123</v>
      </c>
      <c r="C2371">
        <v>1997</v>
      </c>
      <c r="D2371" t="str">
        <f t="shared" ref="D2371:D2434" si="148">_xlfn.CONCAT(A2371,C2371)</f>
        <v>ECU1997</v>
      </c>
      <c r="E2371" t="e">
        <v>#N/A</v>
      </c>
      <c r="F2371" t="e">
        <v>#N/A</v>
      </c>
      <c r="G2371" t="e">
        <v>#N/A</v>
      </c>
      <c r="H2371" t="e">
        <f t="shared" ref="H2371:H2434" si="149">1-E2371</f>
        <v>#N/A</v>
      </c>
      <c r="I2371" t="e">
        <f t="shared" ref="I2371:I2434" si="150">1-F2371</f>
        <v>#N/A</v>
      </c>
      <c r="J2371" t="e">
        <f t="shared" ref="J2371:J2434" si="151">1-G2371</f>
        <v>#N/A</v>
      </c>
    </row>
    <row r="2372" spans="1:10">
      <c r="A2372" t="s">
        <v>122</v>
      </c>
      <c r="B2372" t="s">
        <v>123</v>
      </c>
      <c r="C2372">
        <v>1998</v>
      </c>
      <c r="D2372" t="str">
        <f t="shared" si="148"/>
        <v>ECU1998</v>
      </c>
      <c r="E2372" t="e">
        <v>#N/A</v>
      </c>
      <c r="F2372" t="e">
        <v>#N/A</v>
      </c>
      <c r="G2372" t="e">
        <v>#N/A</v>
      </c>
      <c r="H2372" t="e">
        <f t="shared" si="149"/>
        <v>#N/A</v>
      </c>
      <c r="I2372" t="e">
        <f t="shared" si="150"/>
        <v>#N/A</v>
      </c>
      <c r="J2372" t="e">
        <f t="shared" si="151"/>
        <v>#N/A</v>
      </c>
    </row>
    <row r="2373" spans="1:10">
      <c r="A2373" t="s">
        <v>122</v>
      </c>
      <c r="B2373" t="s">
        <v>123</v>
      </c>
      <c r="C2373">
        <v>1999</v>
      </c>
      <c r="D2373" t="str">
        <f t="shared" si="148"/>
        <v>ECU1999</v>
      </c>
      <c r="E2373" t="e">
        <v>#N/A</v>
      </c>
      <c r="F2373" t="e">
        <v>#N/A</v>
      </c>
      <c r="G2373" t="e">
        <v>#N/A</v>
      </c>
      <c r="H2373" t="e">
        <f t="shared" si="149"/>
        <v>#N/A</v>
      </c>
      <c r="I2373" t="e">
        <f t="shared" si="150"/>
        <v>#N/A</v>
      </c>
      <c r="J2373" t="e">
        <f t="shared" si="151"/>
        <v>#N/A</v>
      </c>
    </row>
    <row r="2374" spans="1:10">
      <c r="A2374" t="s">
        <v>122</v>
      </c>
      <c r="B2374" t="s">
        <v>123</v>
      </c>
      <c r="C2374">
        <v>2000</v>
      </c>
      <c r="D2374" t="str">
        <f t="shared" si="148"/>
        <v>ECU2000</v>
      </c>
      <c r="E2374">
        <v>0.12</v>
      </c>
      <c r="F2374">
        <v>0.28999999999999998</v>
      </c>
      <c r="G2374">
        <v>0.47</v>
      </c>
      <c r="H2374">
        <f t="shared" si="149"/>
        <v>0.88</v>
      </c>
      <c r="I2374">
        <f t="shared" si="150"/>
        <v>0.71</v>
      </c>
      <c r="J2374">
        <f t="shared" si="151"/>
        <v>0.53</v>
      </c>
    </row>
    <row r="2375" spans="1:10">
      <c r="A2375" t="s">
        <v>122</v>
      </c>
      <c r="B2375" t="s">
        <v>123</v>
      </c>
      <c r="C2375">
        <v>2001</v>
      </c>
      <c r="D2375" t="str">
        <f t="shared" si="148"/>
        <v>ECU2001</v>
      </c>
      <c r="E2375">
        <v>0.11</v>
      </c>
      <c r="F2375">
        <v>0.28999999999999998</v>
      </c>
      <c r="G2375">
        <v>0.48</v>
      </c>
      <c r="H2375">
        <f t="shared" si="149"/>
        <v>0.89</v>
      </c>
      <c r="I2375">
        <f t="shared" si="150"/>
        <v>0.71</v>
      </c>
      <c r="J2375">
        <f t="shared" si="151"/>
        <v>0.52</v>
      </c>
    </row>
    <row r="2376" spans="1:10">
      <c r="A2376" t="s">
        <v>122</v>
      </c>
      <c r="B2376" t="s">
        <v>123</v>
      </c>
      <c r="C2376">
        <v>2002</v>
      </c>
      <c r="D2376" t="str">
        <f t="shared" si="148"/>
        <v>ECU2002</v>
      </c>
      <c r="E2376">
        <v>0.09</v>
      </c>
      <c r="F2376">
        <v>0.28999999999999998</v>
      </c>
      <c r="G2376">
        <v>0.48</v>
      </c>
      <c r="H2376">
        <f t="shared" si="149"/>
        <v>0.91</v>
      </c>
      <c r="I2376">
        <f t="shared" si="150"/>
        <v>0.71</v>
      </c>
      <c r="J2376">
        <f t="shared" si="151"/>
        <v>0.52</v>
      </c>
    </row>
    <row r="2377" spans="1:10">
      <c r="A2377" t="s">
        <v>122</v>
      </c>
      <c r="B2377" t="s">
        <v>123</v>
      </c>
      <c r="C2377">
        <v>2003</v>
      </c>
      <c r="D2377" t="str">
        <f t="shared" si="148"/>
        <v>ECU2003</v>
      </c>
      <c r="E2377">
        <v>0.08</v>
      </c>
      <c r="F2377">
        <v>0.27</v>
      </c>
      <c r="G2377">
        <v>0.48</v>
      </c>
      <c r="H2377">
        <f t="shared" si="149"/>
        <v>0.92</v>
      </c>
      <c r="I2377">
        <f t="shared" si="150"/>
        <v>0.73</v>
      </c>
      <c r="J2377">
        <f t="shared" si="151"/>
        <v>0.52</v>
      </c>
    </row>
    <row r="2378" spans="1:10">
      <c r="A2378" t="s">
        <v>122</v>
      </c>
      <c r="B2378" t="s">
        <v>123</v>
      </c>
      <c r="C2378">
        <v>2004</v>
      </c>
      <c r="D2378" t="str">
        <f t="shared" si="148"/>
        <v>ECU2004</v>
      </c>
      <c r="E2378">
        <v>0.06</v>
      </c>
      <c r="F2378">
        <v>0.25</v>
      </c>
      <c r="G2378">
        <v>0.48</v>
      </c>
      <c r="H2378">
        <f t="shared" si="149"/>
        <v>0.94</v>
      </c>
      <c r="I2378">
        <f t="shared" si="150"/>
        <v>0.75</v>
      </c>
      <c r="J2378">
        <f t="shared" si="151"/>
        <v>0.52</v>
      </c>
    </row>
    <row r="2379" spans="1:10">
      <c r="A2379" t="s">
        <v>122</v>
      </c>
      <c r="B2379" t="s">
        <v>123</v>
      </c>
      <c r="C2379">
        <v>2005</v>
      </c>
      <c r="D2379" t="str">
        <f t="shared" si="148"/>
        <v>ECU2005</v>
      </c>
      <c r="E2379">
        <v>0.05</v>
      </c>
      <c r="F2379">
        <v>0.23</v>
      </c>
      <c r="G2379">
        <v>0.47</v>
      </c>
      <c r="H2379">
        <f t="shared" si="149"/>
        <v>0.95</v>
      </c>
      <c r="I2379">
        <f t="shared" si="150"/>
        <v>0.77</v>
      </c>
      <c r="J2379">
        <f t="shared" si="151"/>
        <v>0.53</v>
      </c>
    </row>
    <row r="2380" spans="1:10">
      <c r="A2380" t="s">
        <v>122</v>
      </c>
      <c r="B2380" t="s">
        <v>123</v>
      </c>
      <c r="C2380">
        <v>2006</v>
      </c>
      <c r="D2380" t="str">
        <f t="shared" si="148"/>
        <v>ECU2006</v>
      </c>
      <c r="E2380">
        <v>0.04</v>
      </c>
      <c r="F2380">
        <v>0.19</v>
      </c>
      <c r="G2380">
        <v>0.45</v>
      </c>
      <c r="H2380">
        <f t="shared" si="149"/>
        <v>0.96</v>
      </c>
      <c r="I2380">
        <f t="shared" si="150"/>
        <v>0.81</v>
      </c>
      <c r="J2380">
        <f t="shared" si="151"/>
        <v>0.55000000000000004</v>
      </c>
    </row>
    <row r="2381" spans="1:10">
      <c r="A2381" t="s">
        <v>122</v>
      </c>
      <c r="B2381" t="s">
        <v>123</v>
      </c>
      <c r="C2381">
        <v>2007</v>
      </c>
      <c r="D2381" t="str">
        <f t="shared" si="148"/>
        <v>ECU2007</v>
      </c>
      <c r="E2381">
        <v>0.03</v>
      </c>
      <c r="F2381">
        <v>0.17</v>
      </c>
      <c r="G2381">
        <v>0.42</v>
      </c>
      <c r="H2381">
        <f t="shared" si="149"/>
        <v>0.97</v>
      </c>
      <c r="I2381">
        <f t="shared" si="150"/>
        <v>0.83</v>
      </c>
      <c r="J2381">
        <f t="shared" si="151"/>
        <v>0.58000000000000007</v>
      </c>
    </row>
    <row r="2382" spans="1:10">
      <c r="A2382" t="s">
        <v>122</v>
      </c>
      <c r="B2382" t="s">
        <v>123</v>
      </c>
      <c r="C2382">
        <v>2008</v>
      </c>
      <c r="D2382" t="str">
        <f t="shared" si="148"/>
        <v>ECU2008</v>
      </c>
      <c r="E2382">
        <v>0.03</v>
      </c>
      <c r="F2382">
        <v>0.15</v>
      </c>
      <c r="G2382">
        <v>0.38</v>
      </c>
      <c r="H2382">
        <f t="shared" si="149"/>
        <v>0.97</v>
      </c>
      <c r="I2382">
        <f t="shared" si="150"/>
        <v>0.85</v>
      </c>
      <c r="J2382">
        <f t="shared" si="151"/>
        <v>0.62</v>
      </c>
    </row>
    <row r="2383" spans="1:10">
      <c r="A2383" t="s">
        <v>122</v>
      </c>
      <c r="B2383" t="s">
        <v>123</v>
      </c>
      <c r="C2383">
        <v>2009</v>
      </c>
      <c r="D2383" t="str">
        <f t="shared" si="148"/>
        <v>ECU2009</v>
      </c>
      <c r="E2383">
        <v>0.02</v>
      </c>
      <c r="F2383">
        <v>0.13</v>
      </c>
      <c r="G2383">
        <v>0.34</v>
      </c>
      <c r="H2383">
        <f t="shared" si="149"/>
        <v>0.98</v>
      </c>
      <c r="I2383">
        <f t="shared" si="150"/>
        <v>0.87</v>
      </c>
      <c r="J2383">
        <f t="shared" si="151"/>
        <v>0.65999999999999992</v>
      </c>
    </row>
    <row r="2384" spans="1:10">
      <c r="A2384" t="s">
        <v>122</v>
      </c>
      <c r="B2384" t="s">
        <v>123</v>
      </c>
      <c r="C2384">
        <v>2010</v>
      </c>
      <c r="D2384" t="str">
        <f t="shared" si="148"/>
        <v>ECU2010</v>
      </c>
      <c r="E2384">
        <v>0.02</v>
      </c>
      <c r="F2384">
        <v>0.11</v>
      </c>
      <c r="G2384">
        <v>0.31</v>
      </c>
      <c r="H2384">
        <f t="shared" si="149"/>
        <v>0.98</v>
      </c>
      <c r="I2384">
        <f t="shared" si="150"/>
        <v>0.89</v>
      </c>
      <c r="J2384">
        <f t="shared" si="151"/>
        <v>0.69</v>
      </c>
    </row>
    <row r="2385" spans="1:10">
      <c r="A2385" t="s">
        <v>122</v>
      </c>
      <c r="B2385" t="s">
        <v>123</v>
      </c>
      <c r="C2385">
        <v>2011</v>
      </c>
      <c r="D2385" t="str">
        <f t="shared" si="148"/>
        <v>ECU2011</v>
      </c>
      <c r="E2385">
        <v>0.01</v>
      </c>
      <c r="F2385">
        <v>0.1</v>
      </c>
      <c r="G2385">
        <v>0.28999999999999998</v>
      </c>
      <c r="H2385">
        <f t="shared" si="149"/>
        <v>0.99</v>
      </c>
      <c r="I2385">
        <f t="shared" si="150"/>
        <v>0.9</v>
      </c>
      <c r="J2385">
        <f t="shared" si="151"/>
        <v>0.71</v>
      </c>
    </row>
    <row r="2386" spans="1:10">
      <c r="A2386" t="s">
        <v>122</v>
      </c>
      <c r="B2386" t="s">
        <v>123</v>
      </c>
      <c r="C2386">
        <v>2012</v>
      </c>
      <c r="D2386" t="str">
        <f t="shared" si="148"/>
        <v>ECU2012</v>
      </c>
      <c r="E2386">
        <v>0.01</v>
      </c>
      <c r="F2386">
        <v>0.08</v>
      </c>
      <c r="G2386">
        <v>0.28000000000000003</v>
      </c>
      <c r="H2386">
        <f t="shared" si="149"/>
        <v>0.99</v>
      </c>
      <c r="I2386">
        <f t="shared" si="150"/>
        <v>0.92</v>
      </c>
      <c r="J2386">
        <f t="shared" si="151"/>
        <v>0.72</v>
      </c>
    </row>
    <row r="2387" spans="1:10">
      <c r="A2387" t="s">
        <v>122</v>
      </c>
      <c r="B2387" t="s">
        <v>123</v>
      </c>
      <c r="C2387">
        <v>2013</v>
      </c>
      <c r="D2387" t="str">
        <f t="shared" si="148"/>
        <v>ECU2013</v>
      </c>
      <c r="E2387">
        <v>0.01</v>
      </c>
      <c r="F2387">
        <v>0.06</v>
      </c>
      <c r="G2387">
        <v>0.27</v>
      </c>
      <c r="H2387">
        <f t="shared" si="149"/>
        <v>0.99</v>
      </c>
      <c r="I2387">
        <f t="shared" si="150"/>
        <v>0.94</v>
      </c>
      <c r="J2387">
        <f t="shared" si="151"/>
        <v>0.73</v>
      </c>
    </row>
    <row r="2388" spans="1:10">
      <c r="A2388" t="s">
        <v>122</v>
      </c>
      <c r="B2388" t="s">
        <v>123</v>
      </c>
      <c r="C2388">
        <v>2014</v>
      </c>
      <c r="D2388" t="str">
        <f t="shared" si="148"/>
        <v>ECU2014</v>
      </c>
      <c r="E2388">
        <v>0.01</v>
      </c>
      <c r="F2388">
        <v>0.04</v>
      </c>
      <c r="G2388">
        <v>0.26</v>
      </c>
      <c r="H2388">
        <f t="shared" si="149"/>
        <v>0.99</v>
      </c>
      <c r="I2388">
        <f t="shared" si="150"/>
        <v>0.96</v>
      </c>
      <c r="J2388">
        <f t="shared" si="151"/>
        <v>0.74</v>
      </c>
    </row>
    <row r="2389" spans="1:10">
      <c r="A2389" t="s">
        <v>122</v>
      </c>
      <c r="B2389" t="s">
        <v>123</v>
      </c>
      <c r="C2389">
        <v>2015</v>
      </c>
      <c r="D2389" t="str">
        <f t="shared" si="148"/>
        <v>ECU2015</v>
      </c>
      <c r="E2389">
        <v>0.01</v>
      </c>
      <c r="F2389">
        <v>0.03</v>
      </c>
      <c r="G2389">
        <v>0.24</v>
      </c>
      <c r="H2389">
        <f t="shared" si="149"/>
        <v>0.99</v>
      </c>
      <c r="I2389">
        <f t="shared" si="150"/>
        <v>0.97</v>
      </c>
      <c r="J2389">
        <f t="shared" si="151"/>
        <v>0.76</v>
      </c>
    </row>
    <row r="2390" spans="1:10">
      <c r="A2390" t="s">
        <v>122</v>
      </c>
      <c r="B2390" t="s">
        <v>123</v>
      </c>
      <c r="C2390">
        <v>2016</v>
      </c>
      <c r="D2390" t="str">
        <f t="shared" si="148"/>
        <v>ECU2016</v>
      </c>
      <c r="E2390">
        <v>0.01</v>
      </c>
      <c r="F2390">
        <v>0.03</v>
      </c>
      <c r="G2390">
        <v>0.2</v>
      </c>
      <c r="H2390">
        <f t="shared" si="149"/>
        <v>0.99</v>
      </c>
      <c r="I2390">
        <f t="shared" si="150"/>
        <v>0.97</v>
      </c>
      <c r="J2390">
        <f t="shared" si="151"/>
        <v>0.8</v>
      </c>
    </row>
    <row r="2391" spans="1:10">
      <c r="A2391" t="s">
        <v>122</v>
      </c>
      <c r="B2391" t="s">
        <v>123</v>
      </c>
      <c r="C2391">
        <v>2017</v>
      </c>
      <c r="D2391" t="str">
        <f t="shared" si="148"/>
        <v>ECU2017</v>
      </c>
      <c r="E2391">
        <v>0.01</v>
      </c>
      <c r="F2391">
        <v>0.04</v>
      </c>
      <c r="G2391">
        <v>0.17</v>
      </c>
      <c r="H2391">
        <f t="shared" si="149"/>
        <v>0.99</v>
      </c>
      <c r="I2391">
        <f t="shared" si="150"/>
        <v>0.96</v>
      </c>
      <c r="J2391">
        <f t="shared" si="151"/>
        <v>0.83</v>
      </c>
    </row>
    <row r="2392" spans="1:10">
      <c r="A2392" t="s">
        <v>122</v>
      </c>
      <c r="B2392" t="s">
        <v>123</v>
      </c>
      <c r="C2392">
        <v>2018</v>
      </c>
      <c r="D2392" t="str">
        <f t="shared" si="148"/>
        <v>ECU2018</v>
      </c>
      <c r="E2392">
        <v>0.02</v>
      </c>
      <c r="F2392">
        <v>0.04</v>
      </c>
      <c r="G2392">
        <v>0.17</v>
      </c>
      <c r="H2392">
        <f t="shared" si="149"/>
        <v>0.98</v>
      </c>
      <c r="I2392">
        <f t="shared" si="150"/>
        <v>0.96</v>
      </c>
      <c r="J2392">
        <f t="shared" si="151"/>
        <v>0.83</v>
      </c>
    </row>
    <row r="2393" spans="1:10">
      <c r="A2393" t="s">
        <v>122</v>
      </c>
      <c r="B2393" t="s">
        <v>123</v>
      </c>
      <c r="C2393">
        <v>2019</v>
      </c>
      <c r="D2393" t="str">
        <f t="shared" si="148"/>
        <v>ECU2019</v>
      </c>
      <c r="E2393">
        <v>0.02</v>
      </c>
      <c r="F2393">
        <v>0.04</v>
      </c>
      <c r="G2393">
        <v>0.18</v>
      </c>
      <c r="H2393">
        <f t="shared" si="149"/>
        <v>0.98</v>
      </c>
      <c r="I2393">
        <f t="shared" si="150"/>
        <v>0.96</v>
      </c>
      <c r="J2393">
        <f t="shared" si="151"/>
        <v>0.82000000000000006</v>
      </c>
    </row>
    <row r="2394" spans="1:10">
      <c r="A2394" t="s">
        <v>122</v>
      </c>
      <c r="B2394" t="s">
        <v>123</v>
      </c>
      <c r="C2394">
        <v>2020</v>
      </c>
      <c r="D2394" t="str">
        <f t="shared" si="148"/>
        <v>ECU2020</v>
      </c>
      <c r="E2394">
        <v>0.02</v>
      </c>
      <c r="F2394">
        <v>0.04</v>
      </c>
      <c r="G2394">
        <v>0.2</v>
      </c>
      <c r="H2394">
        <f t="shared" si="149"/>
        <v>0.98</v>
      </c>
      <c r="I2394">
        <f t="shared" si="150"/>
        <v>0.96</v>
      </c>
      <c r="J2394">
        <f t="shared" si="151"/>
        <v>0.8</v>
      </c>
    </row>
    <row r="2395" spans="1:10">
      <c r="A2395" t="s">
        <v>122</v>
      </c>
      <c r="B2395" t="s">
        <v>123</v>
      </c>
      <c r="C2395">
        <v>2021</v>
      </c>
      <c r="D2395" t="str">
        <f t="shared" si="148"/>
        <v>ECU2021</v>
      </c>
      <c r="E2395">
        <v>0.03</v>
      </c>
      <c r="F2395">
        <v>0.03</v>
      </c>
      <c r="G2395">
        <v>0.2</v>
      </c>
      <c r="H2395">
        <f t="shared" si="149"/>
        <v>0.97</v>
      </c>
      <c r="I2395">
        <f t="shared" si="150"/>
        <v>0.97</v>
      </c>
      <c r="J2395">
        <f t="shared" si="151"/>
        <v>0.8</v>
      </c>
    </row>
    <row r="2396" spans="1:10">
      <c r="A2396" t="s">
        <v>124</v>
      </c>
      <c r="B2396" t="s">
        <v>125</v>
      </c>
      <c r="C2396">
        <v>1980</v>
      </c>
      <c r="D2396" t="str">
        <f t="shared" si="148"/>
        <v>EGY1980</v>
      </c>
      <c r="E2396" t="e">
        <v>#N/A</v>
      </c>
      <c r="F2396" t="e">
        <v>#N/A</v>
      </c>
      <c r="G2396" t="e">
        <v>#N/A</v>
      </c>
      <c r="H2396" t="e">
        <f t="shared" si="149"/>
        <v>#N/A</v>
      </c>
      <c r="I2396" t="e">
        <f t="shared" si="150"/>
        <v>#N/A</v>
      </c>
      <c r="J2396" t="e">
        <f t="shared" si="151"/>
        <v>#N/A</v>
      </c>
    </row>
    <row r="2397" spans="1:10">
      <c r="A2397" t="s">
        <v>124</v>
      </c>
      <c r="B2397" t="s">
        <v>125</v>
      </c>
      <c r="C2397">
        <v>1981</v>
      </c>
      <c r="D2397" t="str">
        <f t="shared" si="148"/>
        <v>EGY1981</v>
      </c>
      <c r="E2397" t="e">
        <v>#N/A</v>
      </c>
      <c r="F2397" t="e">
        <v>#N/A</v>
      </c>
      <c r="G2397" t="e">
        <v>#N/A</v>
      </c>
      <c r="H2397" t="e">
        <f t="shared" si="149"/>
        <v>#N/A</v>
      </c>
      <c r="I2397" t="e">
        <f t="shared" si="150"/>
        <v>#N/A</v>
      </c>
      <c r="J2397" t="e">
        <f t="shared" si="151"/>
        <v>#N/A</v>
      </c>
    </row>
    <row r="2398" spans="1:10">
      <c r="A2398" t="s">
        <v>124</v>
      </c>
      <c r="B2398" t="s">
        <v>125</v>
      </c>
      <c r="C2398">
        <v>1982</v>
      </c>
      <c r="D2398" t="str">
        <f t="shared" si="148"/>
        <v>EGY1982</v>
      </c>
      <c r="E2398" t="e">
        <v>#N/A</v>
      </c>
      <c r="F2398" t="e">
        <v>#N/A</v>
      </c>
      <c r="G2398" t="e">
        <v>#N/A</v>
      </c>
      <c r="H2398" t="e">
        <f t="shared" si="149"/>
        <v>#N/A</v>
      </c>
      <c r="I2398" t="e">
        <f t="shared" si="150"/>
        <v>#N/A</v>
      </c>
      <c r="J2398" t="e">
        <f t="shared" si="151"/>
        <v>#N/A</v>
      </c>
    </row>
    <row r="2399" spans="1:10">
      <c r="A2399" t="s">
        <v>124</v>
      </c>
      <c r="B2399" t="s">
        <v>125</v>
      </c>
      <c r="C2399">
        <v>1983</v>
      </c>
      <c r="D2399" t="str">
        <f t="shared" si="148"/>
        <v>EGY1983</v>
      </c>
      <c r="E2399" t="e">
        <v>#N/A</v>
      </c>
      <c r="F2399" t="e">
        <v>#N/A</v>
      </c>
      <c r="G2399" t="e">
        <v>#N/A</v>
      </c>
      <c r="H2399" t="e">
        <f t="shared" si="149"/>
        <v>#N/A</v>
      </c>
      <c r="I2399" t="e">
        <f t="shared" si="150"/>
        <v>#N/A</v>
      </c>
      <c r="J2399" t="e">
        <f t="shared" si="151"/>
        <v>#N/A</v>
      </c>
    </row>
    <row r="2400" spans="1:10">
      <c r="A2400" t="s">
        <v>124</v>
      </c>
      <c r="B2400" t="s">
        <v>125</v>
      </c>
      <c r="C2400">
        <v>1984</v>
      </c>
      <c r="D2400" t="str">
        <f t="shared" si="148"/>
        <v>EGY1984</v>
      </c>
      <c r="E2400" t="e">
        <v>#N/A</v>
      </c>
      <c r="F2400" t="e">
        <v>#N/A</v>
      </c>
      <c r="G2400" t="e">
        <v>#N/A</v>
      </c>
      <c r="H2400" t="e">
        <f t="shared" si="149"/>
        <v>#N/A</v>
      </c>
      <c r="I2400" t="e">
        <f t="shared" si="150"/>
        <v>#N/A</v>
      </c>
      <c r="J2400" t="e">
        <f t="shared" si="151"/>
        <v>#N/A</v>
      </c>
    </row>
    <row r="2401" spans="1:10">
      <c r="A2401" t="s">
        <v>124</v>
      </c>
      <c r="B2401" t="s">
        <v>125</v>
      </c>
      <c r="C2401">
        <v>1985</v>
      </c>
      <c r="D2401" t="str">
        <f t="shared" si="148"/>
        <v>EGY1985</v>
      </c>
      <c r="E2401" t="e">
        <v>#N/A</v>
      </c>
      <c r="F2401" t="e">
        <v>#N/A</v>
      </c>
      <c r="G2401" t="e">
        <v>#N/A</v>
      </c>
      <c r="H2401" t="e">
        <f t="shared" si="149"/>
        <v>#N/A</v>
      </c>
      <c r="I2401" t="e">
        <f t="shared" si="150"/>
        <v>#N/A</v>
      </c>
      <c r="J2401" t="e">
        <f t="shared" si="151"/>
        <v>#N/A</v>
      </c>
    </row>
    <row r="2402" spans="1:10">
      <c r="A2402" t="s">
        <v>124</v>
      </c>
      <c r="B2402" t="s">
        <v>125</v>
      </c>
      <c r="C2402">
        <v>1986</v>
      </c>
      <c r="D2402" t="str">
        <f t="shared" si="148"/>
        <v>EGY1986</v>
      </c>
      <c r="E2402" t="e">
        <v>#N/A</v>
      </c>
      <c r="F2402" t="e">
        <v>#N/A</v>
      </c>
      <c r="G2402" t="e">
        <v>#N/A</v>
      </c>
      <c r="H2402" t="e">
        <f t="shared" si="149"/>
        <v>#N/A</v>
      </c>
      <c r="I2402" t="e">
        <f t="shared" si="150"/>
        <v>#N/A</v>
      </c>
      <c r="J2402" t="e">
        <f t="shared" si="151"/>
        <v>#N/A</v>
      </c>
    </row>
    <row r="2403" spans="1:10">
      <c r="A2403" t="s">
        <v>124</v>
      </c>
      <c r="B2403" t="s">
        <v>125</v>
      </c>
      <c r="C2403">
        <v>1987</v>
      </c>
      <c r="D2403" t="str">
        <f t="shared" si="148"/>
        <v>EGY1987</v>
      </c>
      <c r="E2403" t="e">
        <v>#N/A</v>
      </c>
      <c r="F2403" t="e">
        <v>#N/A</v>
      </c>
      <c r="G2403" t="e">
        <v>#N/A</v>
      </c>
      <c r="H2403" t="e">
        <f t="shared" si="149"/>
        <v>#N/A</v>
      </c>
      <c r="I2403" t="e">
        <f t="shared" si="150"/>
        <v>#N/A</v>
      </c>
      <c r="J2403" t="e">
        <f t="shared" si="151"/>
        <v>#N/A</v>
      </c>
    </row>
    <row r="2404" spans="1:10">
      <c r="A2404" t="s">
        <v>124</v>
      </c>
      <c r="B2404" t="s">
        <v>125</v>
      </c>
      <c r="C2404">
        <v>1988</v>
      </c>
      <c r="D2404" t="str">
        <f t="shared" si="148"/>
        <v>EGY1988</v>
      </c>
      <c r="E2404" t="e">
        <v>#N/A</v>
      </c>
      <c r="F2404" t="e">
        <v>#N/A</v>
      </c>
      <c r="G2404" t="e">
        <v>#N/A</v>
      </c>
      <c r="H2404" t="e">
        <f t="shared" si="149"/>
        <v>#N/A</v>
      </c>
      <c r="I2404" t="e">
        <f t="shared" si="150"/>
        <v>#N/A</v>
      </c>
      <c r="J2404" t="e">
        <f t="shared" si="151"/>
        <v>#N/A</v>
      </c>
    </row>
    <row r="2405" spans="1:10">
      <c r="A2405" t="s">
        <v>124</v>
      </c>
      <c r="B2405" t="s">
        <v>125</v>
      </c>
      <c r="C2405">
        <v>1989</v>
      </c>
      <c r="D2405" t="str">
        <f t="shared" si="148"/>
        <v>EGY1989</v>
      </c>
      <c r="E2405" t="e">
        <v>#N/A</v>
      </c>
      <c r="F2405" t="e">
        <v>#N/A</v>
      </c>
      <c r="G2405" t="e">
        <v>#N/A</v>
      </c>
      <c r="H2405" t="e">
        <f t="shared" si="149"/>
        <v>#N/A</v>
      </c>
      <c r="I2405" t="e">
        <f t="shared" si="150"/>
        <v>#N/A</v>
      </c>
      <c r="J2405" t="e">
        <f t="shared" si="151"/>
        <v>#N/A</v>
      </c>
    </row>
    <row r="2406" spans="1:10">
      <c r="A2406" t="s">
        <v>124</v>
      </c>
      <c r="B2406" t="s">
        <v>125</v>
      </c>
      <c r="C2406">
        <v>1990</v>
      </c>
      <c r="D2406" t="str">
        <f t="shared" si="148"/>
        <v>EGY1990</v>
      </c>
      <c r="E2406" t="e">
        <v>#N/A</v>
      </c>
      <c r="F2406" t="e">
        <v>#N/A</v>
      </c>
      <c r="G2406" t="e">
        <v>#N/A</v>
      </c>
      <c r="H2406" t="e">
        <f t="shared" si="149"/>
        <v>#N/A</v>
      </c>
      <c r="I2406" t="e">
        <f t="shared" si="150"/>
        <v>#N/A</v>
      </c>
      <c r="J2406" t="e">
        <f t="shared" si="151"/>
        <v>#N/A</v>
      </c>
    </row>
    <row r="2407" spans="1:10">
      <c r="A2407" t="s">
        <v>124</v>
      </c>
      <c r="B2407" t="s">
        <v>125</v>
      </c>
      <c r="C2407">
        <v>1991</v>
      </c>
      <c r="D2407" t="str">
        <f t="shared" si="148"/>
        <v>EGY1991</v>
      </c>
      <c r="E2407" t="e">
        <v>#N/A</v>
      </c>
      <c r="F2407" t="e">
        <v>#N/A</v>
      </c>
      <c r="G2407" t="e">
        <v>#N/A</v>
      </c>
      <c r="H2407" t="e">
        <f t="shared" si="149"/>
        <v>#N/A</v>
      </c>
      <c r="I2407" t="e">
        <f t="shared" si="150"/>
        <v>#N/A</v>
      </c>
      <c r="J2407" t="e">
        <f t="shared" si="151"/>
        <v>#N/A</v>
      </c>
    </row>
    <row r="2408" spans="1:10">
      <c r="A2408" t="s">
        <v>124</v>
      </c>
      <c r="B2408" t="s">
        <v>125</v>
      </c>
      <c r="C2408">
        <v>1992</v>
      </c>
      <c r="D2408" t="str">
        <f t="shared" si="148"/>
        <v>EGY1992</v>
      </c>
      <c r="E2408" t="e">
        <v>#N/A</v>
      </c>
      <c r="F2408" t="e">
        <v>#N/A</v>
      </c>
      <c r="G2408" t="e">
        <v>#N/A</v>
      </c>
      <c r="H2408" t="e">
        <f t="shared" si="149"/>
        <v>#N/A</v>
      </c>
      <c r="I2408" t="e">
        <f t="shared" si="150"/>
        <v>#N/A</v>
      </c>
      <c r="J2408" t="e">
        <f t="shared" si="151"/>
        <v>#N/A</v>
      </c>
    </row>
    <row r="2409" spans="1:10">
      <c r="A2409" t="s">
        <v>124</v>
      </c>
      <c r="B2409" t="s">
        <v>125</v>
      </c>
      <c r="C2409">
        <v>1993</v>
      </c>
      <c r="D2409" t="str">
        <f t="shared" si="148"/>
        <v>EGY1993</v>
      </c>
      <c r="E2409" t="e">
        <v>#N/A</v>
      </c>
      <c r="F2409" t="e">
        <v>#N/A</v>
      </c>
      <c r="G2409" t="e">
        <v>#N/A</v>
      </c>
      <c r="H2409" t="e">
        <f t="shared" si="149"/>
        <v>#N/A</v>
      </c>
      <c r="I2409" t="e">
        <f t="shared" si="150"/>
        <v>#N/A</v>
      </c>
      <c r="J2409" t="e">
        <f t="shared" si="151"/>
        <v>#N/A</v>
      </c>
    </row>
    <row r="2410" spans="1:10">
      <c r="A2410" t="s">
        <v>124</v>
      </c>
      <c r="B2410" t="s">
        <v>125</v>
      </c>
      <c r="C2410">
        <v>1994</v>
      </c>
      <c r="D2410" t="str">
        <f t="shared" si="148"/>
        <v>EGY1994</v>
      </c>
      <c r="E2410" t="e">
        <v>#N/A</v>
      </c>
      <c r="F2410" t="e">
        <v>#N/A</v>
      </c>
      <c r="G2410" t="e">
        <v>#N/A</v>
      </c>
      <c r="H2410" t="e">
        <f t="shared" si="149"/>
        <v>#N/A</v>
      </c>
      <c r="I2410" t="e">
        <f t="shared" si="150"/>
        <v>#N/A</v>
      </c>
      <c r="J2410" t="e">
        <f t="shared" si="151"/>
        <v>#N/A</v>
      </c>
    </row>
    <row r="2411" spans="1:10">
      <c r="A2411" t="s">
        <v>124</v>
      </c>
      <c r="B2411" t="s">
        <v>125</v>
      </c>
      <c r="C2411">
        <v>1995</v>
      </c>
      <c r="D2411" t="str">
        <f t="shared" si="148"/>
        <v>EGY1995</v>
      </c>
      <c r="E2411" t="e">
        <v>#N/A</v>
      </c>
      <c r="F2411" t="e">
        <v>#N/A</v>
      </c>
      <c r="G2411" t="e">
        <v>#N/A</v>
      </c>
      <c r="H2411" t="e">
        <f t="shared" si="149"/>
        <v>#N/A</v>
      </c>
      <c r="I2411" t="e">
        <f t="shared" si="150"/>
        <v>#N/A</v>
      </c>
      <c r="J2411" t="e">
        <f t="shared" si="151"/>
        <v>#N/A</v>
      </c>
    </row>
    <row r="2412" spans="1:10">
      <c r="A2412" t="s">
        <v>124</v>
      </c>
      <c r="B2412" t="s">
        <v>125</v>
      </c>
      <c r="C2412">
        <v>1996</v>
      </c>
      <c r="D2412" t="str">
        <f t="shared" si="148"/>
        <v>EGY1996</v>
      </c>
      <c r="E2412" t="e">
        <v>#N/A</v>
      </c>
      <c r="F2412" t="e">
        <v>#N/A</v>
      </c>
      <c r="G2412" t="e">
        <v>#N/A</v>
      </c>
      <c r="H2412" t="e">
        <f t="shared" si="149"/>
        <v>#N/A</v>
      </c>
      <c r="I2412" t="e">
        <f t="shared" si="150"/>
        <v>#N/A</v>
      </c>
      <c r="J2412" t="e">
        <f t="shared" si="151"/>
        <v>#N/A</v>
      </c>
    </row>
    <row r="2413" spans="1:10">
      <c r="A2413" t="s">
        <v>124</v>
      </c>
      <c r="B2413" t="s">
        <v>125</v>
      </c>
      <c r="C2413">
        <v>1997</v>
      </c>
      <c r="D2413" t="str">
        <f t="shared" si="148"/>
        <v>EGY1997</v>
      </c>
      <c r="E2413" t="e">
        <v>#N/A</v>
      </c>
      <c r="F2413" t="e">
        <v>#N/A</v>
      </c>
      <c r="G2413" t="e">
        <v>#N/A</v>
      </c>
      <c r="H2413" t="e">
        <f t="shared" si="149"/>
        <v>#N/A</v>
      </c>
      <c r="I2413" t="e">
        <f t="shared" si="150"/>
        <v>#N/A</v>
      </c>
      <c r="J2413" t="e">
        <f t="shared" si="151"/>
        <v>#N/A</v>
      </c>
    </row>
    <row r="2414" spans="1:10">
      <c r="A2414" t="s">
        <v>124</v>
      </c>
      <c r="B2414" t="s">
        <v>125</v>
      </c>
      <c r="C2414">
        <v>1998</v>
      </c>
      <c r="D2414" t="str">
        <f t="shared" si="148"/>
        <v>EGY1998</v>
      </c>
      <c r="E2414" t="e">
        <v>#N/A</v>
      </c>
      <c r="F2414" t="e">
        <v>#N/A</v>
      </c>
      <c r="G2414" t="e">
        <v>#N/A</v>
      </c>
      <c r="H2414" t="e">
        <f t="shared" si="149"/>
        <v>#N/A</v>
      </c>
      <c r="I2414" t="e">
        <f t="shared" si="150"/>
        <v>#N/A</v>
      </c>
      <c r="J2414" t="e">
        <f t="shared" si="151"/>
        <v>#N/A</v>
      </c>
    </row>
    <row r="2415" spans="1:10">
      <c r="A2415" t="s">
        <v>124</v>
      </c>
      <c r="B2415" t="s">
        <v>125</v>
      </c>
      <c r="C2415">
        <v>1999</v>
      </c>
      <c r="D2415" t="str">
        <f t="shared" si="148"/>
        <v>EGY1999</v>
      </c>
      <c r="E2415" t="e">
        <v>#N/A</v>
      </c>
      <c r="F2415" t="e">
        <v>#N/A</v>
      </c>
      <c r="G2415" t="e">
        <v>#N/A</v>
      </c>
      <c r="H2415" t="e">
        <f t="shared" si="149"/>
        <v>#N/A</v>
      </c>
      <c r="I2415" t="e">
        <f t="shared" si="150"/>
        <v>#N/A</v>
      </c>
      <c r="J2415" t="e">
        <f t="shared" si="151"/>
        <v>#N/A</v>
      </c>
    </row>
    <row r="2416" spans="1:10">
      <c r="A2416" t="s">
        <v>124</v>
      </c>
      <c r="B2416" t="s">
        <v>125</v>
      </c>
      <c r="C2416">
        <v>2000</v>
      </c>
      <c r="D2416" t="str">
        <f t="shared" si="148"/>
        <v>EGY2000</v>
      </c>
      <c r="E2416">
        <v>0.22</v>
      </c>
      <c r="F2416">
        <v>0.18</v>
      </c>
      <c r="G2416">
        <v>0.32</v>
      </c>
      <c r="H2416">
        <f t="shared" si="149"/>
        <v>0.78</v>
      </c>
      <c r="I2416">
        <f t="shared" si="150"/>
        <v>0.82000000000000006</v>
      </c>
      <c r="J2416">
        <f t="shared" si="151"/>
        <v>0.67999999999999994</v>
      </c>
    </row>
    <row r="2417" spans="1:10">
      <c r="A2417" t="s">
        <v>124</v>
      </c>
      <c r="B2417" t="s">
        <v>125</v>
      </c>
      <c r="C2417">
        <v>2001</v>
      </c>
      <c r="D2417" t="str">
        <f t="shared" si="148"/>
        <v>EGY2001</v>
      </c>
      <c r="E2417">
        <v>0.21</v>
      </c>
      <c r="F2417">
        <v>0.18</v>
      </c>
      <c r="G2417">
        <v>0.32</v>
      </c>
      <c r="H2417">
        <f t="shared" si="149"/>
        <v>0.79</v>
      </c>
      <c r="I2417">
        <f t="shared" si="150"/>
        <v>0.82000000000000006</v>
      </c>
      <c r="J2417">
        <f t="shared" si="151"/>
        <v>0.67999999999999994</v>
      </c>
    </row>
    <row r="2418" spans="1:10">
      <c r="A2418" t="s">
        <v>124</v>
      </c>
      <c r="B2418" t="s">
        <v>125</v>
      </c>
      <c r="C2418">
        <v>2002</v>
      </c>
      <c r="D2418" t="str">
        <f t="shared" si="148"/>
        <v>EGY2002</v>
      </c>
      <c r="E2418">
        <v>0.21</v>
      </c>
      <c r="F2418">
        <v>0.18</v>
      </c>
      <c r="G2418">
        <v>0.33</v>
      </c>
      <c r="H2418">
        <f t="shared" si="149"/>
        <v>0.79</v>
      </c>
      <c r="I2418">
        <f t="shared" si="150"/>
        <v>0.82000000000000006</v>
      </c>
      <c r="J2418">
        <f t="shared" si="151"/>
        <v>0.66999999999999993</v>
      </c>
    </row>
    <row r="2419" spans="1:10">
      <c r="A2419" t="s">
        <v>124</v>
      </c>
      <c r="B2419" t="s">
        <v>125</v>
      </c>
      <c r="C2419">
        <v>2003</v>
      </c>
      <c r="D2419" t="str">
        <f t="shared" si="148"/>
        <v>EGY2003</v>
      </c>
      <c r="E2419">
        <v>0.2</v>
      </c>
      <c r="F2419">
        <v>0.18</v>
      </c>
      <c r="G2419">
        <v>0.34</v>
      </c>
      <c r="H2419">
        <f t="shared" si="149"/>
        <v>0.8</v>
      </c>
      <c r="I2419">
        <f t="shared" si="150"/>
        <v>0.82000000000000006</v>
      </c>
      <c r="J2419">
        <f t="shared" si="151"/>
        <v>0.65999999999999992</v>
      </c>
    </row>
    <row r="2420" spans="1:10">
      <c r="A2420" t="s">
        <v>124</v>
      </c>
      <c r="B2420" t="s">
        <v>125</v>
      </c>
      <c r="C2420">
        <v>2004</v>
      </c>
      <c r="D2420" t="str">
        <f t="shared" si="148"/>
        <v>EGY2004</v>
      </c>
      <c r="E2420">
        <v>0.19</v>
      </c>
      <c r="F2420">
        <v>0.19</v>
      </c>
      <c r="G2420">
        <v>0.34</v>
      </c>
      <c r="H2420">
        <f t="shared" si="149"/>
        <v>0.81</v>
      </c>
      <c r="I2420">
        <f t="shared" si="150"/>
        <v>0.81</v>
      </c>
      <c r="J2420">
        <f t="shared" si="151"/>
        <v>0.65999999999999992</v>
      </c>
    </row>
    <row r="2421" spans="1:10">
      <c r="A2421" t="s">
        <v>124</v>
      </c>
      <c r="B2421" t="s">
        <v>125</v>
      </c>
      <c r="C2421">
        <v>2005</v>
      </c>
      <c r="D2421" t="str">
        <f t="shared" si="148"/>
        <v>EGY2005</v>
      </c>
      <c r="E2421">
        <v>0.18</v>
      </c>
      <c r="F2421">
        <v>0.22</v>
      </c>
      <c r="G2421">
        <v>0.46</v>
      </c>
      <c r="H2421">
        <f t="shared" si="149"/>
        <v>0.82000000000000006</v>
      </c>
      <c r="I2421">
        <f t="shared" si="150"/>
        <v>0.78</v>
      </c>
      <c r="J2421">
        <f t="shared" si="151"/>
        <v>0.54</v>
      </c>
    </row>
    <row r="2422" spans="1:10">
      <c r="A2422" t="s">
        <v>124</v>
      </c>
      <c r="B2422" t="s">
        <v>125</v>
      </c>
      <c r="C2422">
        <v>2006</v>
      </c>
      <c r="D2422" t="str">
        <f t="shared" si="148"/>
        <v>EGY2006</v>
      </c>
      <c r="E2422">
        <v>0.18</v>
      </c>
      <c r="F2422">
        <v>0.23</v>
      </c>
      <c r="G2422">
        <v>0.47</v>
      </c>
      <c r="H2422">
        <f t="shared" si="149"/>
        <v>0.82000000000000006</v>
      </c>
      <c r="I2422">
        <f t="shared" si="150"/>
        <v>0.77</v>
      </c>
      <c r="J2422">
        <f t="shared" si="151"/>
        <v>0.53</v>
      </c>
    </row>
    <row r="2423" spans="1:10">
      <c r="A2423" t="s">
        <v>124</v>
      </c>
      <c r="B2423" t="s">
        <v>125</v>
      </c>
      <c r="C2423">
        <v>2007</v>
      </c>
      <c r="D2423" t="str">
        <f t="shared" si="148"/>
        <v>EGY2007</v>
      </c>
      <c r="E2423">
        <v>0.17</v>
      </c>
      <c r="F2423">
        <v>0.21</v>
      </c>
      <c r="G2423">
        <v>0.48</v>
      </c>
      <c r="H2423">
        <f t="shared" si="149"/>
        <v>0.83</v>
      </c>
      <c r="I2423">
        <f t="shared" si="150"/>
        <v>0.79</v>
      </c>
      <c r="J2423">
        <f t="shared" si="151"/>
        <v>0.52</v>
      </c>
    </row>
    <row r="2424" spans="1:10">
      <c r="A2424" t="s">
        <v>124</v>
      </c>
      <c r="B2424" t="s">
        <v>125</v>
      </c>
      <c r="C2424">
        <v>2008</v>
      </c>
      <c r="D2424" t="str">
        <f t="shared" si="148"/>
        <v>EGY2008</v>
      </c>
      <c r="E2424">
        <v>0.17</v>
      </c>
      <c r="F2424">
        <v>0.19</v>
      </c>
      <c r="G2424">
        <v>0.49</v>
      </c>
      <c r="H2424">
        <f t="shared" si="149"/>
        <v>0.83</v>
      </c>
      <c r="I2424">
        <f t="shared" si="150"/>
        <v>0.81</v>
      </c>
      <c r="J2424">
        <f t="shared" si="151"/>
        <v>0.51</v>
      </c>
    </row>
    <row r="2425" spans="1:10">
      <c r="A2425" t="s">
        <v>124</v>
      </c>
      <c r="B2425" t="s">
        <v>125</v>
      </c>
      <c r="C2425">
        <v>2009</v>
      </c>
      <c r="D2425" t="str">
        <f t="shared" si="148"/>
        <v>EGY2009</v>
      </c>
      <c r="E2425">
        <v>0.15</v>
      </c>
      <c r="F2425">
        <v>0.17</v>
      </c>
      <c r="G2425">
        <v>0.48</v>
      </c>
      <c r="H2425">
        <f t="shared" si="149"/>
        <v>0.85</v>
      </c>
      <c r="I2425">
        <f t="shared" si="150"/>
        <v>0.83</v>
      </c>
      <c r="J2425">
        <f t="shared" si="151"/>
        <v>0.52</v>
      </c>
    </row>
    <row r="2426" spans="1:10">
      <c r="A2426" t="s">
        <v>124</v>
      </c>
      <c r="B2426" t="s">
        <v>125</v>
      </c>
      <c r="C2426">
        <v>2010</v>
      </c>
      <c r="D2426" t="str">
        <f t="shared" si="148"/>
        <v>EGY2010</v>
      </c>
      <c r="E2426">
        <v>0.13</v>
      </c>
      <c r="F2426">
        <v>0.16</v>
      </c>
      <c r="G2426">
        <v>0.45</v>
      </c>
      <c r="H2426">
        <f t="shared" si="149"/>
        <v>0.87</v>
      </c>
      <c r="I2426">
        <f t="shared" si="150"/>
        <v>0.84</v>
      </c>
      <c r="J2426">
        <f t="shared" si="151"/>
        <v>0.55000000000000004</v>
      </c>
    </row>
    <row r="2427" spans="1:10">
      <c r="A2427" t="s">
        <v>124</v>
      </c>
      <c r="B2427" t="s">
        <v>125</v>
      </c>
      <c r="C2427">
        <v>2011</v>
      </c>
      <c r="D2427" t="str">
        <f t="shared" si="148"/>
        <v>EGY2011</v>
      </c>
      <c r="E2427">
        <v>0.11</v>
      </c>
      <c r="F2427">
        <v>0.15</v>
      </c>
      <c r="G2427">
        <v>0.4</v>
      </c>
      <c r="H2427">
        <f t="shared" si="149"/>
        <v>0.89</v>
      </c>
      <c r="I2427">
        <f t="shared" si="150"/>
        <v>0.85</v>
      </c>
      <c r="J2427">
        <f t="shared" si="151"/>
        <v>0.6</v>
      </c>
    </row>
    <row r="2428" spans="1:10">
      <c r="A2428" t="s">
        <v>124</v>
      </c>
      <c r="B2428" t="s">
        <v>125</v>
      </c>
      <c r="C2428">
        <v>2012</v>
      </c>
      <c r="D2428" t="str">
        <f t="shared" si="148"/>
        <v>EGY2012</v>
      </c>
      <c r="E2428">
        <v>0.09</v>
      </c>
      <c r="F2428">
        <v>0.14000000000000001</v>
      </c>
      <c r="G2428">
        <v>0.37</v>
      </c>
      <c r="H2428">
        <f t="shared" si="149"/>
        <v>0.91</v>
      </c>
      <c r="I2428">
        <f t="shared" si="150"/>
        <v>0.86</v>
      </c>
      <c r="J2428">
        <f t="shared" si="151"/>
        <v>0.63</v>
      </c>
    </row>
    <row r="2429" spans="1:10">
      <c r="A2429" t="s">
        <v>124</v>
      </c>
      <c r="B2429" t="s">
        <v>125</v>
      </c>
      <c r="C2429">
        <v>2013</v>
      </c>
      <c r="D2429" t="str">
        <f t="shared" si="148"/>
        <v>EGY2013</v>
      </c>
      <c r="E2429">
        <v>0.06</v>
      </c>
      <c r="F2429">
        <v>0.14000000000000001</v>
      </c>
      <c r="G2429">
        <v>0.34</v>
      </c>
      <c r="H2429">
        <f t="shared" si="149"/>
        <v>0.94</v>
      </c>
      <c r="I2429">
        <f t="shared" si="150"/>
        <v>0.86</v>
      </c>
      <c r="J2429">
        <f t="shared" si="151"/>
        <v>0.65999999999999992</v>
      </c>
    </row>
    <row r="2430" spans="1:10">
      <c r="A2430" t="s">
        <v>124</v>
      </c>
      <c r="B2430" t="s">
        <v>125</v>
      </c>
      <c r="C2430">
        <v>2014</v>
      </c>
      <c r="D2430" t="str">
        <f t="shared" si="148"/>
        <v>EGY2014</v>
      </c>
      <c r="E2430">
        <v>0.04</v>
      </c>
      <c r="F2430">
        <v>0.12</v>
      </c>
      <c r="G2430">
        <v>0.32</v>
      </c>
      <c r="H2430">
        <f t="shared" si="149"/>
        <v>0.96</v>
      </c>
      <c r="I2430">
        <f t="shared" si="150"/>
        <v>0.88</v>
      </c>
      <c r="J2430">
        <f t="shared" si="151"/>
        <v>0.67999999999999994</v>
      </c>
    </row>
    <row r="2431" spans="1:10">
      <c r="A2431" t="s">
        <v>124</v>
      </c>
      <c r="B2431" t="s">
        <v>125</v>
      </c>
      <c r="C2431">
        <v>2015</v>
      </c>
      <c r="D2431" t="str">
        <f t="shared" si="148"/>
        <v>EGY2015</v>
      </c>
      <c r="E2431">
        <v>0.03</v>
      </c>
      <c r="F2431">
        <v>0.11</v>
      </c>
      <c r="G2431">
        <v>0.3</v>
      </c>
      <c r="H2431">
        <f t="shared" si="149"/>
        <v>0.97</v>
      </c>
      <c r="I2431">
        <f t="shared" si="150"/>
        <v>0.89</v>
      </c>
      <c r="J2431">
        <f t="shared" si="151"/>
        <v>0.7</v>
      </c>
    </row>
    <row r="2432" spans="1:10">
      <c r="A2432" t="s">
        <v>124</v>
      </c>
      <c r="B2432" t="s">
        <v>125</v>
      </c>
      <c r="C2432">
        <v>2016</v>
      </c>
      <c r="D2432" t="str">
        <f t="shared" si="148"/>
        <v>EGY2016</v>
      </c>
      <c r="E2432">
        <v>0.02</v>
      </c>
      <c r="F2432">
        <v>0.08</v>
      </c>
      <c r="G2432">
        <v>0.28000000000000003</v>
      </c>
      <c r="H2432">
        <f t="shared" si="149"/>
        <v>0.98</v>
      </c>
      <c r="I2432">
        <f t="shared" si="150"/>
        <v>0.92</v>
      </c>
      <c r="J2432">
        <f t="shared" si="151"/>
        <v>0.72</v>
      </c>
    </row>
    <row r="2433" spans="1:10">
      <c r="A2433" t="s">
        <v>124</v>
      </c>
      <c r="B2433" t="s">
        <v>125</v>
      </c>
      <c r="C2433">
        <v>2017</v>
      </c>
      <c r="D2433" t="str">
        <f t="shared" si="148"/>
        <v>EGY2017</v>
      </c>
      <c r="E2433">
        <v>0.02</v>
      </c>
      <c r="F2433">
        <v>7.0000000000000007E-2</v>
      </c>
      <c r="G2433">
        <v>0.26</v>
      </c>
      <c r="H2433">
        <f t="shared" si="149"/>
        <v>0.98</v>
      </c>
      <c r="I2433">
        <f t="shared" si="150"/>
        <v>0.92999999999999994</v>
      </c>
      <c r="J2433">
        <f t="shared" si="151"/>
        <v>0.74</v>
      </c>
    </row>
    <row r="2434" spans="1:10">
      <c r="A2434" t="s">
        <v>124</v>
      </c>
      <c r="B2434" t="s">
        <v>125</v>
      </c>
      <c r="C2434">
        <v>2018</v>
      </c>
      <c r="D2434" t="str">
        <f t="shared" si="148"/>
        <v>EGY2018</v>
      </c>
      <c r="E2434">
        <v>0.01</v>
      </c>
      <c r="F2434">
        <v>0.05</v>
      </c>
      <c r="G2434">
        <v>0.23</v>
      </c>
      <c r="H2434">
        <f t="shared" si="149"/>
        <v>0.99</v>
      </c>
      <c r="I2434">
        <f t="shared" si="150"/>
        <v>0.95</v>
      </c>
      <c r="J2434">
        <f t="shared" si="151"/>
        <v>0.77</v>
      </c>
    </row>
    <row r="2435" spans="1:10">
      <c r="A2435" t="s">
        <v>124</v>
      </c>
      <c r="B2435" t="s">
        <v>125</v>
      </c>
      <c r="C2435">
        <v>2019</v>
      </c>
      <c r="D2435" t="str">
        <f t="shared" ref="D2435:D2498" si="152">_xlfn.CONCAT(A2435,C2435)</f>
        <v>EGY2019</v>
      </c>
      <c r="E2435">
        <v>0.01</v>
      </c>
      <c r="F2435">
        <v>0.03</v>
      </c>
      <c r="G2435">
        <v>0.19</v>
      </c>
      <c r="H2435">
        <f t="shared" ref="H2435:H2498" si="153">1-E2435</f>
        <v>0.99</v>
      </c>
      <c r="I2435">
        <f t="shared" ref="I2435:I2498" si="154">1-F2435</f>
        <v>0.97</v>
      </c>
      <c r="J2435">
        <f t="shared" ref="J2435:J2498" si="155">1-G2435</f>
        <v>0.81</v>
      </c>
    </row>
    <row r="2436" spans="1:10">
      <c r="A2436" t="s">
        <v>124</v>
      </c>
      <c r="B2436" t="s">
        <v>125</v>
      </c>
      <c r="C2436">
        <v>2020</v>
      </c>
      <c r="D2436" t="str">
        <f t="shared" si="152"/>
        <v>EGY2020</v>
      </c>
      <c r="E2436">
        <v>0.01</v>
      </c>
      <c r="F2436">
        <v>0.02</v>
      </c>
      <c r="G2436">
        <v>0.16</v>
      </c>
      <c r="H2436">
        <f t="shared" si="153"/>
        <v>0.99</v>
      </c>
      <c r="I2436">
        <f t="shared" si="154"/>
        <v>0.98</v>
      </c>
      <c r="J2436">
        <f t="shared" si="155"/>
        <v>0.84</v>
      </c>
    </row>
    <row r="2437" spans="1:10">
      <c r="A2437" t="s">
        <v>124</v>
      </c>
      <c r="B2437" t="s">
        <v>125</v>
      </c>
      <c r="C2437">
        <v>2021</v>
      </c>
      <c r="D2437" t="str">
        <f t="shared" si="152"/>
        <v>EGY2021</v>
      </c>
      <c r="E2437">
        <v>0.01</v>
      </c>
      <c r="F2437">
        <v>0.01</v>
      </c>
      <c r="G2437">
        <v>0.12</v>
      </c>
      <c r="H2437">
        <f t="shared" si="153"/>
        <v>0.99</v>
      </c>
      <c r="I2437">
        <f t="shared" si="154"/>
        <v>0.99</v>
      </c>
      <c r="J2437">
        <f t="shared" si="155"/>
        <v>0.88</v>
      </c>
    </row>
    <row r="2438" spans="1:10">
      <c r="A2438" t="s">
        <v>126</v>
      </c>
      <c r="B2438" t="s">
        <v>127</v>
      </c>
      <c r="C2438">
        <v>1980</v>
      </c>
      <c r="D2438" t="str">
        <f t="shared" si="152"/>
        <v>ERI1980</v>
      </c>
      <c r="E2438" t="e">
        <v>#N/A</v>
      </c>
      <c r="F2438" t="e">
        <v>#N/A</v>
      </c>
      <c r="G2438" t="e">
        <v>#N/A</v>
      </c>
      <c r="H2438" t="e">
        <f t="shared" si="153"/>
        <v>#N/A</v>
      </c>
      <c r="I2438" t="e">
        <f t="shared" si="154"/>
        <v>#N/A</v>
      </c>
      <c r="J2438" t="e">
        <f t="shared" si="155"/>
        <v>#N/A</v>
      </c>
    </row>
    <row r="2439" spans="1:10">
      <c r="A2439" t="s">
        <v>126</v>
      </c>
      <c r="B2439" t="s">
        <v>127</v>
      </c>
      <c r="C2439">
        <v>1981</v>
      </c>
      <c r="D2439" t="str">
        <f t="shared" si="152"/>
        <v>ERI1981</v>
      </c>
      <c r="E2439" t="e">
        <v>#N/A</v>
      </c>
      <c r="F2439" t="e">
        <v>#N/A</v>
      </c>
      <c r="G2439" t="e">
        <v>#N/A</v>
      </c>
      <c r="H2439" t="e">
        <f t="shared" si="153"/>
        <v>#N/A</v>
      </c>
      <c r="I2439" t="e">
        <f t="shared" si="154"/>
        <v>#N/A</v>
      </c>
      <c r="J2439" t="e">
        <f t="shared" si="155"/>
        <v>#N/A</v>
      </c>
    </row>
    <row r="2440" spans="1:10">
      <c r="A2440" t="s">
        <v>126</v>
      </c>
      <c r="B2440" t="s">
        <v>127</v>
      </c>
      <c r="C2440">
        <v>1982</v>
      </c>
      <c r="D2440" t="str">
        <f t="shared" si="152"/>
        <v>ERI1982</v>
      </c>
      <c r="E2440" t="e">
        <v>#N/A</v>
      </c>
      <c r="F2440" t="e">
        <v>#N/A</v>
      </c>
      <c r="G2440" t="e">
        <v>#N/A</v>
      </c>
      <c r="H2440" t="e">
        <f t="shared" si="153"/>
        <v>#N/A</v>
      </c>
      <c r="I2440" t="e">
        <f t="shared" si="154"/>
        <v>#N/A</v>
      </c>
      <c r="J2440" t="e">
        <f t="shared" si="155"/>
        <v>#N/A</v>
      </c>
    </row>
    <row r="2441" spans="1:10">
      <c r="A2441" t="s">
        <v>126</v>
      </c>
      <c r="B2441" t="s">
        <v>127</v>
      </c>
      <c r="C2441">
        <v>1983</v>
      </c>
      <c r="D2441" t="str">
        <f t="shared" si="152"/>
        <v>ERI1983</v>
      </c>
      <c r="E2441" t="e">
        <v>#N/A</v>
      </c>
      <c r="F2441" t="e">
        <v>#N/A</v>
      </c>
      <c r="G2441" t="e">
        <v>#N/A</v>
      </c>
      <c r="H2441" t="e">
        <f t="shared" si="153"/>
        <v>#N/A</v>
      </c>
      <c r="I2441" t="e">
        <f t="shared" si="154"/>
        <v>#N/A</v>
      </c>
      <c r="J2441" t="e">
        <f t="shared" si="155"/>
        <v>#N/A</v>
      </c>
    </row>
    <row r="2442" spans="1:10">
      <c r="A2442" t="s">
        <v>126</v>
      </c>
      <c r="B2442" t="s">
        <v>127</v>
      </c>
      <c r="C2442">
        <v>1984</v>
      </c>
      <c r="D2442" t="str">
        <f t="shared" si="152"/>
        <v>ERI1984</v>
      </c>
      <c r="E2442" t="e">
        <v>#N/A</v>
      </c>
      <c r="F2442" t="e">
        <v>#N/A</v>
      </c>
      <c r="G2442" t="e">
        <v>#N/A</v>
      </c>
      <c r="H2442" t="e">
        <f t="shared" si="153"/>
        <v>#N/A</v>
      </c>
      <c r="I2442" t="e">
        <f t="shared" si="154"/>
        <v>#N/A</v>
      </c>
      <c r="J2442" t="e">
        <f t="shared" si="155"/>
        <v>#N/A</v>
      </c>
    </row>
    <row r="2443" spans="1:10">
      <c r="A2443" t="s">
        <v>126</v>
      </c>
      <c r="B2443" t="s">
        <v>127</v>
      </c>
      <c r="C2443">
        <v>1985</v>
      </c>
      <c r="D2443" t="str">
        <f t="shared" si="152"/>
        <v>ERI1985</v>
      </c>
      <c r="E2443" t="e">
        <v>#N/A</v>
      </c>
      <c r="F2443" t="e">
        <v>#N/A</v>
      </c>
      <c r="G2443" t="e">
        <v>#N/A</v>
      </c>
      <c r="H2443" t="e">
        <f t="shared" si="153"/>
        <v>#N/A</v>
      </c>
      <c r="I2443" t="e">
        <f t="shared" si="154"/>
        <v>#N/A</v>
      </c>
      <c r="J2443" t="e">
        <f t="shared" si="155"/>
        <v>#N/A</v>
      </c>
    </row>
    <row r="2444" spans="1:10">
      <c r="A2444" t="s">
        <v>126</v>
      </c>
      <c r="B2444" t="s">
        <v>127</v>
      </c>
      <c r="C2444">
        <v>1986</v>
      </c>
      <c r="D2444" t="str">
        <f t="shared" si="152"/>
        <v>ERI1986</v>
      </c>
      <c r="E2444" t="e">
        <v>#N/A</v>
      </c>
      <c r="F2444" t="e">
        <v>#N/A</v>
      </c>
      <c r="G2444" t="e">
        <v>#N/A</v>
      </c>
      <c r="H2444" t="e">
        <f t="shared" si="153"/>
        <v>#N/A</v>
      </c>
      <c r="I2444" t="e">
        <f t="shared" si="154"/>
        <v>#N/A</v>
      </c>
      <c r="J2444" t="e">
        <f t="shared" si="155"/>
        <v>#N/A</v>
      </c>
    </row>
    <row r="2445" spans="1:10">
      <c r="A2445" t="s">
        <v>126</v>
      </c>
      <c r="B2445" t="s">
        <v>127</v>
      </c>
      <c r="C2445">
        <v>1987</v>
      </c>
      <c r="D2445" t="str">
        <f t="shared" si="152"/>
        <v>ERI1987</v>
      </c>
      <c r="E2445" t="e">
        <v>#N/A</v>
      </c>
      <c r="F2445" t="e">
        <v>#N/A</v>
      </c>
      <c r="G2445" t="e">
        <v>#N/A</v>
      </c>
      <c r="H2445" t="e">
        <f t="shared" si="153"/>
        <v>#N/A</v>
      </c>
      <c r="I2445" t="e">
        <f t="shared" si="154"/>
        <v>#N/A</v>
      </c>
      <c r="J2445" t="e">
        <f t="shared" si="155"/>
        <v>#N/A</v>
      </c>
    </row>
    <row r="2446" spans="1:10">
      <c r="A2446" t="s">
        <v>126</v>
      </c>
      <c r="B2446" t="s">
        <v>127</v>
      </c>
      <c r="C2446">
        <v>1988</v>
      </c>
      <c r="D2446" t="str">
        <f t="shared" si="152"/>
        <v>ERI1988</v>
      </c>
      <c r="E2446" t="e">
        <v>#N/A</v>
      </c>
      <c r="F2446" t="e">
        <v>#N/A</v>
      </c>
      <c r="G2446" t="e">
        <v>#N/A</v>
      </c>
      <c r="H2446" t="e">
        <f t="shared" si="153"/>
        <v>#N/A</v>
      </c>
      <c r="I2446" t="e">
        <f t="shared" si="154"/>
        <v>#N/A</v>
      </c>
      <c r="J2446" t="e">
        <f t="shared" si="155"/>
        <v>#N/A</v>
      </c>
    </row>
    <row r="2447" spans="1:10">
      <c r="A2447" t="s">
        <v>126</v>
      </c>
      <c r="B2447" t="s">
        <v>127</v>
      </c>
      <c r="C2447">
        <v>1989</v>
      </c>
      <c r="D2447" t="str">
        <f t="shared" si="152"/>
        <v>ERI1989</v>
      </c>
      <c r="E2447" t="e">
        <v>#N/A</v>
      </c>
      <c r="F2447" t="e">
        <v>#N/A</v>
      </c>
      <c r="G2447" t="e">
        <v>#N/A</v>
      </c>
      <c r="H2447" t="e">
        <f t="shared" si="153"/>
        <v>#N/A</v>
      </c>
      <c r="I2447" t="e">
        <f t="shared" si="154"/>
        <v>#N/A</v>
      </c>
      <c r="J2447" t="e">
        <f t="shared" si="155"/>
        <v>#N/A</v>
      </c>
    </row>
    <row r="2448" spans="1:10">
      <c r="A2448" t="s">
        <v>126</v>
      </c>
      <c r="B2448" t="s">
        <v>127</v>
      </c>
      <c r="C2448">
        <v>1990</v>
      </c>
      <c r="D2448" t="str">
        <f t="shared" si="152"/>
        <v>ERI1990</v>
      </c>
      <c r="E2448" t="e">
        <v>#N/A</v>
      </c>
      <c r="F2448" t="e">
        <v>#N/A</v>
      </c>
      <c r="G2448" t="e">
        <v>#N/A</v>
      </c>
      <c r="H2448" t="e">
        <f t="shared" si="153"/>
        <v>#N/A</v>
      </c>
      <c r="I2448" t="e">
        <f t="shared" si="154"/>
        <v>#N/A</v>
      </c>
      <c r="J2448" t="e">
        <f t="shared" si="155"/>
        <v>#N/A</v>
      </c>
    </row>
    <row r="2449" spans="1:10">
      <c r="A2449" t="s">
        <v>126</v>
      </c>
      <c r="B2449" t="s">
        <v>127</v>
      </c>
      <c r="C2449">
        <v>1991</v>
      </c>
      <c r="D2449" t="str">
        <f t="shared" si="152"/>
        <v>ERI1991</v>
      </c>
      <c r="E2449" t="e">
        <v>#N/A</v>
      </c>
      <c r="F2449" t="e">
        <v>#N/A</v>
      </c>
      <c r="G2449" t="e">
        <v>#N/A</v>
      </c>
      <c r="H2449" t="e">
        <f t="shared" si="153"/>
        <v>#N/A</v>
      </c>
      <c r="I2449" t="e">
        <f t="shared" si="154"/>
        <v>#N/A</v>
      </c>
      <c r="J2449" t="e">
        <f t="shared" si="155"/>
        <v>#N/A</v>
      </c>
    </row>
    <row r="2450" spans="1:10">
      <c r="A2450" t="s">
        <v>126</v>
      </c>
      <c r="B2450" t="s">
        <v>127</v>
      </c>
      <c r="C2450">
        <v>1992</v>
      </c>
      <c r="D2450" t="str">
        <f t="shared" si="152"/>
        <v>ERI1992</v>
      </c>
      <c r="E2450" t="e">
        <v>#N/A</v>
      </c>
      <c r="F2450" t="e">
        <v>#N/A</v>
      </c>
      <c r="G2450" t="e">
        <v>#N/A</v>
      </c>
      <c r="H2450" t="e">
        <f t="shared" si="153"/>
        <v>#N/A</v>
      </c>
      <c r="I2450" t="e">
        <f t="shared" si="154"/>
        <v>#N/A</v>
      </c>
      <c r="J2450" t="e">
        <f t="shared" si="155"/>
        <v>#N/A</v>
      </c>
    </row>
    <row r="2451" spans="1:10">
      <c r="A2451" t="s">
        <v>126</v>
      </c>
      <c r="B2451" t="s">
        <v>127</v>
      </c>
      <c r="C2451">
        <v>1993</v>
      </c>
      <c r="D2451" t="str">
        <f t="shared" si="152"/>
        <v>ERI1993</v>
      </c>
      <c r="E2451" t="e">
        <v>#N/A</v>
      </c>
      <c r="F2451" t="e">
        <v>#N/A</v>
      </c>
      <c r="G2451" t="e">
        <v>#N/A</v>
      </c>
      <c r="H2451" t="e">
        <f t="shared" si="153"/>
        <v>#N/A</v>
      </c>
      <c r="I2451" t="e">
        <f t="shared" si="154"/>
        <v>#N/A</v>
      </c>
      <c r="J2451" t="e">
        <f t="shared" si="155"/>
        <v>#N/A</v>
      </c>
    </row>
    <row r="2452" spans="1:10">
      <c r="A2452" t="s">
        <v>126</v>
      </c>
      <c r="B2452" t="s">
        <v>127</v>
      </c>
      <c r="C2452">
        <v>1994</v>
      </c>
      <c r="D2452" t="str">
        <f t="shared" si="152"/>
        <v>ERI1994</v>
      </c>
      <c r="E2452" t="e">
        <v>#N/A</v>
      </c>
      <c r="F2452" t="e">
        <v>#N/A</v>
      </c>
      <c r="G2452" t="e">
        <v>#N/A</v>
      </c>
      <c r="H2452" t="e">
        <f t="shared" si="153"/>
        <v>#N/A</v>
      </c>
      <c r="I2452" t="e">
        <f t="shared" si="154"/>
        <v>#N/A</v>
      </c>
      <c r="J2452" t="e">
        <f t="shared" si="155"/>
        <v>#N/A</v>
      </c>
    </row>
    <row r="2453" spans="1:10">
      <c r="A2453" t="s">
        <v>126</v>
      </c>
      <c r="B2453" t="s">
        <v>127</v>
      </c>
      <c r="C2453">
        <v>1995</v>
      </c>
      <c r="D2453" t="str">
        <f t="shared" si="152"/>
        <v>ERI1995</v>
      </c>
      <c r="E2453" t="e">
        <v>#N/A</v>
      </c>
      <c r="F2453" t="e">
        <v>#N/A</v>
      </c>
      <c r="G2453" t="e">
        <v>#N/A</v>
      </c>
      <c r="H2453" t="e">
        <f t="shared" si="153"/>
        <v>#N/A</v>
      </c>
      <c r="I2453" t="e">
        <f t="shared" si="154"/>
        <v>#N/A</v>
      </c>
      <c r="J2453" t="e">
        <f t="shared" si="155"/>
        <v>#N/A</v>
      </c>
    </row>
    <row r="2454" spans="1:10">
      <c r="A2454" t="s">
        <v>126</v>
      </c>
      <c r="B2454" t="s">
        <v>127</v>
      </c>
      <c r="C2454">
        <v>1996</v>
      </c>
      <c r="D2454" t="str">
        <f t="shared" si="152"/>
        <v>ERI1996</v>
      </c>
      <c r="E2454" t="e">
        <v>#N/A</v>
      </c>
      <c r="F2454" t="e">
        <v>#N/A</v>
      </c>
      <c r="G2454" t="e">
        <v>#N/A</v>
      </c>
      <c r="H2454" t="e">
        <f t="shared" si="153"/>
        <v>#N/A</v>
      </c>
      <c r="I2454" t="e">
        <f t="shared" si="154"/>
        <v>#N/A</v>
      </c>
      <c r="J2454" t="e">
        <f t="shared" si="155"/>
        <v>#N/A</v>
      </c>
    </row>
    <row r="2455" spans="1:10">
      <c r="A2455" t="s">
        <v>126</v>
      </c>
      <c r="B2455" t="s">
        <v>127</v>
      </c>
      <c r="C2455">
        <v>1997</v>
      </c>
      <c r="D2455" t="str">
        <f t="shared" si="152"/>
        <v>ERI1997</v>
      </c>
      <c r="E2455" t="e">
        <v>#N/A</v>
      </c>
      <c r="F2455" t="e">
        <v>#N/A</v>
      </c>
      <c r="G2455" t="e">
        <v>#N/A</v>
      </c>
      <c r="H2455" t="e">
        <f t="shared" si="153"/>
        <v>#N/A</v>
      </c>
      <c r="I2455" t="e">
        <f t="shared" si="154"/>
        <v>#N/A</v>
      </c>
      <c r="J2455" t="e">
        <f t="shared" si="155"/>
        <v>#N/A</v>
      </c>
    </row>
    <row r="2456" spans="1:10">
      <c r="A2456" t="s">
        <v>126</v>
      </c>
      <c r="B2456" t="s">
        <v>127</v>
      </c>
      <c r="C2456">
        <v>1998</v>
      </c>
      <c r="D2456" t="str">
        <f t="shared" si="152"/>
        <v>ERI1998</v>
      </c>
      <c r="E2456" t="e">
        <v>#N/A</v>
      </c>
      <c r="F2456" t="e">
        <v>#N/A</v>
      </c>
      <c r="G2456" t="e">
        <v>#N/A</v>
      </c>
      <c r="H2456" t="e">
        <f t="shared" si="153"/>
        <v>#N/A</v>
      </c>
      <c r="I2456" t="e">
        <f t="shared" si="154"/>
        <v>#N/A</v>
      </c>
      <c r="J2456" t="e">
        <f t="shared" si="155"/>
        <v>#N/A</v>
      </c>
    </row>
    <row r="2457" spans="1:10">
      <c r="A2457" t="s">
        <v>126</v>
      </c>
      <c r="B2457" t="s">
        <v>127</v>
      </c>
      <c r="C2457">
        <v>1999</v>
      </c>
      <c r="D2457" t="str">
        <f t="shared" si="152"/>
        <v>ERI1999</v>
      </c>
      <c r="E2457" t="e">
        <v>#N/A</v>
      </c>
      <c r="F2457" t="e">
        <v>#N/A</v>
      </c>
      <c r="G2457" t="e">
        <v>#N/A</v>
      </c>
      <c r="H2457" t="e">
        <f t="shared" si="153"/>
        <v>#N/A</v>
      </c>
      <c r="I2457" t="e">
        <f t="shared" si="154"/>
        <v>#N/A</v>
      </c>
      <c r="J2457" t="e">
        <f t="shared" si="155"/>
        <v>#N/A</v>
      </c>
    </row>
    <row r="2458" spans="1:10">
      <c r="A2458" t="s">
        <v>126</v>
      </c>
      <c r="B2458" t="s">
        <v>127</v>
      </c>
      <c r="C2458">
        <v>2000</v>
      </c>
      <c r="D2458" t="str">
        <f t="shared" si="152"/>
        <v>ERI2000</v>
      </c>
      <c r="E2458">
        <v>0.35</v>
      </c>
      <c r="F2458">
        <v>0.47</v>
      </c>
      <c r="G2458">
        <v>0.59</v>
      </c>
      <c r="H2458">
        <f t="shared" si="153"/>
        <v>0.65</v>
      </c>
      <c r="I2458">
        <f t="shared" si="154"/>
        <v>0.53</v>
      </c>
      <c r="J2458">
        <f t="shared" si="155"/>
        <v>0.41000000000000003</v>
      </c>
    </row>
    <row r="2459" spans="1:10">
      <c r="A2459" t="s">
        <v>126</v>
      </c>
      <c r="B2459" t="s">
        <v>127</v>
      </c>
      <c r="C2459">
        <v>2001</v>
      </c>
      <c r="D2459" t="str">
        <f t="shared" si="152"/>
        <v>ERI2001</v>
      </c>
      <c r="E2459">
        <v>0.32</v>
      </c>
      <c r="F2459">
        <v>0.46</v>
      </c>
      <c r="G2459">
        <v>0.57999999999999996</v>
      </c>
      <c r="H2459">
        <f t="shared" si="153"/>
        <v>0.67999999999999994</v>
      </c>
      <c r="I2459">
        <f t="shared" si="154"/>
        <v>0.54</v>
      </c>
      <c r="J2459">
        <f t="shared" si="155"/>
        <v>0.42000000000000004</v>
      </c>
    </row>
    <row r="2460" spans="1:10">
      <c r="A2460" t="s">
        <v>126</v>
      </c>
      <c r="B2460" t="s">
        <v>127</v>
      </c>
      <c r="C2460">
        <v>2002</v>
      </c>
      <c r="D2460" t="str">
        <f t="shared" si="152"/>
        <v>ERI2002</v>
      </c>
      <c r="E2460">
        <v>0.28999999999999998</v>
      </c>
      <c r="F2460">
        <v>0.43</v>
      </c>
      <c r="G2460">
        <v>0.59</v>
      </c>
      <c r="H2460">
        <f t="shared" si="153"/>
        <v>0.71</v>
      </c>
      <c r="I2460">
        <f t="shared" si="154"/>
        <v>0.57000000000000006</v>
      </c>
      <c r="J2460">
        <f t="shared" si="155"/>
        <v>0.41000000000000003</v>
      </c>
    </row>
    <row r="2461" spans="1:10">
      <c r="A2461" t="s">
        <v>126</v>
      </c>
      <c r="B2461" t="s">
        <v>127</v>
      </c>
      <c r="C2461">
        <v>2003</v>
      </c>
      <c r="D2461" t="str">
        <f t="shared" si="152"/>
        <v>ERI2003</v>
      </c>
      <c r="E2461">
        <v>0.25</v>
      </c>
      <c r="F2461">
        <v>0.41</v>
      </c>
      <c r="G2461">
        <v>0.57999999999999996</v>
      </c>
      <c r="H2461">
        <f t="shared" si="153"/>
        <v>0.75</v>
      </c>
      <c r="I2461">
        <f t="shared" si="154"/>
        <v>0.59000000000000008</v>
      </c>
      <c r="J2461">
        <f t="shared" si="155"/>
        <v>0.42000000000000004</v>
      </c>
    </row>
    <row r="2462" spans="1:10">
      <c r="A2462" t="s">
        <v>126</v>
      </c>
      <c r="B2462" t="s">
        <v>127</v>
      </c>
      <c r="C2462">
        <v>2004</v>
      </c>
      <c r="D2462" t="str">
        <f t="shared" si="152"/>
        <v>ERI2004</v>
      </c>
      <c r="E2462">
        <v>0.22</v>
      </c>
      <c r="F2462">
        <v>0.42</v>
      </c>
      <c r="G2462">
        <v>0.63</v>
      </c>
      <c r="H2462">
        <f t="shared" si="153"/>
        <v>0.78</v>
      </c>
      <c r="I2462">
        <f t="shared" si="154"/>
        <v>0.58000000000000007</v>
      </c>
      <c r="J2462">
        <f t="shared" si="155"/>
        <v>0.37</v>
      </c>
    </row>
    <row r="2463" spans="1:10">
      <c r="A2463" t="s">
        <v>126</v>
      </c>
      <c r="B2463" t="s">
        <v>127</v>
      </c>
      <c r="C2463">
        <v>2005</v>
      </c>
      <c r="D2463" t="str">
        <f t="shared" si="152"/>
        <v>ERI2005</v>
      </c>
      <c r="E2463">
        <v>0.19</v>
      </c>
      <c r="F2463">
        <v>0.4</v>
      </c>
      <c r="G2463">
        <v>0.63</v>
      </c>
      <c r="H2463">
        <f t="shared" si="153"/>
        <v>0.81</v>
      </c>
      <c r="I2463">
        <f t="shared" si="154"/>
        <v>0.6</v>
      </c>
      <c r="J2463">
        <f t="shared" si="155"/>
        <v>0.37</v>
      </c>
    </row>
    <row r="2464" spans="1:10">
      <c r="A2464" t="s">
        <v>126</v>
      </c>
      <c r="B2464" t="s">
        <v>127</v>
      </c>
      <c r="C2464">
        <v>2006</v>
      </c>
      <c r="D2464" t="str">
        <f t="shared" si="152"/>
        <v>ERI2006</v>
      </c>
      <c r="E2464">
        <v>0.19</v>
      </c>
      <c r="F2464">
        <v>0.37</v>
      </c>
      <c r="G2464">
        <v>0.62</v>
      </c>
      <c r="H2464">
        <f t="shared" si="153"/>
        <v>0.81</v>
      </c>
      <c r="I2464">
        <f t="shared" si="154"/>
        <v>0.63</v>
      </c>
      <c r="J2464">
        <f t="shared" si="155"/>
        <v>0.38</v>
      </c>
    </row>
    <row r="2465" spans="1:10">
      <c r="A2465" t="s">
        <v>126</v>
      </c>
      <c r="B2465" t="s">
        <v>127</v>
      </c>
      <c r="C2465">
        <v>2007</v>
      </c>
      <c r="D2465" t="str">
        <f t="shared" si="152"/>
        <v>ERI2007</v>
      </c>
      <c r="E2465">
        <v>0.22</v>
      </c>
      <c r="F2465">
        <v>0.33</v>
      </c>
      <c r="G2465">
        <v>0.61</v>
      </c>
      <c r="H2465">
        <f t="shared" si="153"/>
        <v>0.78</v>
      </c>
      <c r="I2465">
        <f t="shared" si="154"/>
        <v>0.66999999999999993</v>
      </c>
      <c r="J2465">
        <f t="shared" si="155"/>
        <v>0.39</v>
      </c>
    </row>
    <row r="2466" spans="1:10">
      <c r="A2466" t="s">
        <v>126</v>
      </c>
      <c r="B2466" t="s">
        <v>127</v>
      </c>
      <c r="C2466">
        <v>2008</v>
      </c>
      <c r="D2466" t="str">
        <f t="shared" si="152"/>
        <v>ERI2008</v>
      </c>
      <c r="E2466">
        <v>0.25</v>
      </c>
      <c r="F2466">
        <v>0.28000000000000003</v>
      </c>
      <c r="G2466">
        <v>0.6</v>
      </c>
      <c r="H2466">
        <f t="shared" si="153"/>
        <v>0.75</v>
      </c>
      <c r="I2466">
        <f t="shared" si="154"/>
        <v>0.72</v>
      </c>
      <c r="J2466">
        <f t="shared" si="155"/>
        <v>0.4</v>
      </c>
    </row>
    <row r="2467" spans="1:10">
      <c r="A2467" t="s">
        <v>126</v>
      </c>
      <c r="B2467" t="s">
        <v>127</v>
      </c>
      <c r="C2467">
        <v>2009</v>
      </c>
      <c r="D2467" t="str">
        <f t="shared" si="152"/>
        <v>ERI2009</v>
      </c>
      <c r="E2467">
        <v>0.3</v>
      </c>
      <c r="F2467">
        <v>0.24</v>
      </c>
      <c r="G2467">
        <v>0.56999999999999995</v>
      </c>
      <c r="H2467">
        <f t="shared" si="153"/>
        <v>0.7</v>
      </c>
      <c r="I2467">
        <f t="shared" si="154"/>
        <v>0.76</v>
      </c>
      <c r="J2467">
        <f t="shared" si="155"/>
        <v>0.43000000000000005</v>
      </c>
    </row>
    <row r="2468" spans="1:10">
      <c r="A2468" t="s">
        <v>126</v>
      </c>
      <c r="B2468" t="s">
        <v>127</v>
      </c>
      <c r="C2468">
        <v>2010</v>
      </c>
      <c r="D2468" t="str">
        <f t="shared" si="152"/>
        <v>ERI2010</v>
      </c>
      <c r="E2468">
        <v>0.33</v>
      </c>
      <c r="F2468">
        <v>0.23</v>
      </c>
      <c r="G2468">
        <v>0.54</v>
      </c>
      <c r="H2468">
        <f t="shared" si="153"/>
        <v>0.66999999999999993</v>
      </c>
      <c r="I2468">
        <f t="shared" si="154"/>
        <v>0.77</v>
      </c>
      <c r="J2468">
        <f t="shared" si="155"/>
        <v>0.45999999999999996</v>
      </c>
    </row>
    <row r="2469" spans="1:10">
      <c r="A2469" t="s">
        <v>126</v>
      </c>
      <c r="B2469" t="s">
        <v>127</v>
      </c>
      <c r="C2469">
        <v>2011</v>
      </c>
      <c r="D2469" t="str">
        <f t="shared" si="152"/>
        <v>ERI2011</v>
      </c>
      <c r="E2469">
        <v>0.34</v>
      </c>
      <c r="F2469">
        <v>0.25</v>
      </c>
      <c r="G2469">
        <v>0.5</v>
      </c>
      <c r="H2469">
        <f t="shared" si="153"/>
        <v>0.65999999999999992</v>
      </c>
      <c r="I2469">
        <f t="shared" si="154"/>
        <v>0.75</v>
      </c>
      <c r="J2469">
        <f t="shared" si="155"/>
        <v>0.5</v>
      </c>
    </row>
    <row r="2470" spans="1:10">
      <c r="A2470" t="s">
        <v>126</v>
      </c>
      <c r="B2470" t="s">
        <v>127</v>
      </c>
      <c r="C2470">
        <v>2012</v>
      </c>
      <c r="D2470" t="str">
        <f t="shared" si="152"/>
        <v>ERI2012</v>
      </c>
      <c r="E2470">
        <v>0.34</v>
      </c>
      <c r="F2470">
        <v>0.3</v>
      </c>
      <c r="G2470">
        <v>0.46</v>
      </c>
      <c r="H2470">
        <f t="shared" si="153"/>
        <v>0.65999999999999992</v>
      </c>
      <c r="I2470">
        <f t="shared" si="154"/>
        <v>0.7</v>
      </c>
      <c r="J2470">
        <f t="shared" si="155"/>
        <v>0.54</v>
      </c>
    </row>
    <row r="2471" spans="1:10">
      <c r="A2471" t="s">
        <v>126</v>
      </c>
      <c r="B2471" t="s">
        <v>127</v>
      </c>
      <c r="C2471">
        <v>2013</v>
      </c>
      <c r="D2471" t="str">
        <f t="shared" si="152"/>
        <v>ERI2013</v>
      </c>
      <c r="E2471">
        <v>0.38</v>
      </c>
      <c r="F2471">
        <v>0.37</v>
      </c>
      <c r="G2471">
        <v>0.37</v>
      </c>
      <c r="H2471">
        <f t="shared" si="153"/>
        <v>0.62</v>
      </c>
      <c r="I2471">
        <f t="shared" si="154"/>
        <v>0.63</v>
      </c>
      <c r="J2471">
        <f t="shared" si="155"/>
        <v>0.63</v>
      </c>
    </row>
    <row r="2472" spans="1:10">
      <c r="A2472" t="s">
        <v>126</v>
      </c>
      <c r="B2472" t="s">
        <v>127</v>
      </c>
      <c r="C2472">
        <v>2014</v>
      </c>
      <c r="D2472" t="str">
        <f t="shared" si="152"/>
        <v>ERI2014</v>
      </c>
      <c r="E2472">
        <v>0.39</v>
      </c>
      <c r="F2472">
        <v>0.38</v>
      </c>
      <c r="G2472">
        <v>0.41</v>
      </c>
      <c r="H2472">
        <f t="shared" si="153"/>
        <v>0.61</v>
      </c>
      <c r="I2472">
        <f t="shared" si="154"/>
        <v>0.62</v>
      </c>
      <c r="J2472">
        <f t="shared" si="155"/>
        <v>0.59000000000000008</v>
      </c>
    </row>
    <row r="2473" spans="1:10">
      <c r="A2473" t="s">
        <v>126</v>
      </c>
      <c r="B2473" t="s">
        <v>127</v>
      </c>
      <c r="C2473">
        <v>2015</v>
      </c>
      <c r="D2473" t="str">
        <f t="shared" si="152"/>
        <v>ERI2015</v>
      </c>
      <c r="E2473">
        <v>0.42</v>
      </c>
      <c r="F2473">
        <v>0.37</v>
      </c>
      <c r="G2473">
        <v>0.46</v>
      </c>
      <c r="H2473">
        <f t="shared" si="153"/>
        <v>0.58000000000000007</v>
      </c>
      <c r="I2473">
        <f t="shared" si="154"/>
        <v>0.63</v>
      </c>
      <c r="J2473">
        <f t="shared" si="155"/>
        <v>0.54</v>
      </c>
    </row>
    <row r="2474" spans="1:10">
      <c r="A2474" t="s">
        <v>126</v>
      </c>
      <c r="B2474" t="s">
        <v>127</v>
      </c>
      <c r="C2474">
        <v>2016</v>
      </c>
      <c r="D2474" t="str">
        <f t="shared" si="152"/>
        <v>ERI2016</v>
      </c>
      <c r="E2474">
        <v>0.44</v>
      </c>
      <c r="F2474">
        <v>0.36</v>
      </c>
      <c r="G2474">
        <v>0.5</v>
      </c>
      <c r="H2474">
        <f t="shared" si="153"/>
        <v>0.56000000000000005</v>
      </c>
      <c r="I2474">
        <f t="shared" si="154"/>
        <v>0.64</v>
      </c>
      <c r="J2474">
        <f t="shared" si="155"/>
        <v>0.5</v>
      </c>
    </row>
    <row r="2475" spans="1:10">
      <c r="A2475" t="s">
        <v>126</v>
      </c>
      <c r="B2475" t="s">
        <v>127</v>
      </c>
      <c r="C2475">
        <v>2017</v>
      </c>
      <c r="D2475" t="str">
        <f t="shared" si="152"/>
        <v>ERI2017</v>
      </c>
      <c r="E2475">
        <v>0.47</v>
      </c>
      <c r="F2475">
        <v>0.36</v>
      </c>
      <c r="G2475">
        <v>0.52</v>
      </c>
      <c r="H2475">
        <f t="shared" si="153"/>
        <v>0.53</v>
      </c>
      <c r="I2475">
        <f t="shared" si="154"/>
        <v>0.64</v>
      </c>
      <c r="J2475">
        <f t="shared" si="155"/>
        <v>0.48</v>
      </c>
    </row>
    <row r="2476" spans="1:10">
      <c r="A2476" t="s">
        <v>126</v>
      </c>
      <c r="B2476" t="s">
        <v>127</v>
      </c>
      <c r="C2476">
        <v>2018</v>
      </c>
      <c r="D2476" t="str">
        <f t="shared" si="152"/>
        <v>ERI2018</v>
      </c>
      <c r="E2476">
        <v>0.49</v>
      </c>
      <c r="F2476">
        <v>0.37</v>
      </c>
      <c r="G2476">
        <v>0.52</v>
      </c>
      <c r="H2476">
        <f t="shared" si="153"/>
        <v>0.51</v>
      </c>
      <c r="I2476">
        <f t="shared" si="154"/>
        <v>0.63</v>
      </c>
      <c r="J2476">
        <f t="shared" si="155"/>
        <v>0.48</v>
      </c>
    </row>
    <row r="2477" spans="1:10">
      <c r="A2477" t="s">
        <v>126</v>
      </c>
      <c r="B2477" t="s">
        <v>127</v>
      </c>
      <c r="C2477">
        <v>2019</v>
      </c>
      <c r="D2477" t="str">
        <f t="shared" si="152"/>
        <v>ERI2019</v>
      </c>
      <c r="E2477">
        <v>0.5</v>
      </c>
      <c r="F2477">
        <v>0.4</v>
      </c>
      <c r="G2477">
        <v>0.5</v>
      </c>
      <c r="H2477">
        <f t="shared" si="153"/>
        <v>0.5</v>
      </c>
      <c r="I2477">
        <f t="shared" si="154"/>
        <v>0.6</v>
      </c>
      <c r="J2477">
        <f t="shared" si="155"/>
        <v>0.5</v>
      </c>
    </row>
    <row r="2478" spans="1:10">
      <c r="A2478" t="s">
        <v>126</v>
      </c>
      <c r="B2478" t="s">
        <v>127</v>
      </c>
      <c r="C2478">
        <v>2020</v>
      </c>
      <c r="D2478" t="str">
        <f t="shared" si="152"/>
        <v>ERI2020</v>
      </c>
      <c r="E2478">
        <v>0.51</v>
      </c>
      <c r="F2478">
        <v>0.43</v>
      </c>
      <c r="G2478">
        <v>0.49</v>
      </c>
      <c r="H2478">
        <f t="shared" si="153"/>
        <v>0.49</v>
      </c>
      <c r="I2478">
        <f t="shared" si="154"/>
        <v>0.57000000000000006</v>
      </c>
      <c r="J2478">
        <f t="shared" si="155"/>
        <v>0.51</v>
      </c>
    </row>
    <row r="2479" spans="1:10">
      <c r="A2479" t="s">
        <v>126</v>
      </c>
      <c r="B2479" t="s">
        <v>127</v>
      </c>
      <c r="C2479">
        <v>2021</v>
      </c>
      <c r="D2479" t="str">
        <f t="shared" si="152"/>
        <v>ERI2021</v>
      </c>
      <c r="E2479">
        <v>0.52</v>
      </c>
      <c r="F2479">
        <v>0.45</v>
      </c>
      <c r="G2479">
        <v>0.5</v>
      </c>
      <c r="H2479">
        <f t="shared" si="153"/>
        <v>0.48</v>
      </c>
      <c r="I2479">
        <f t="shared" si="154"/>
        <v>0.55000000000000004</v>
      </c>
      <c r="J2479">
        <f t="shared" si="155"/>
        <v>0.5</v>
      </c>
    </row>
    <row r="2480" spans="1:10">
      <c r="A2480" t="s">
        <v>128</v>
      </c>
      <c r="B2480" t="s">
        <v>129</v>
      </c>
      <c r="C2480">
        <v>1980</v>
      </c>
      <c r="D2480" t="str">
        <f t="shared" si="152"/>
        <v>ESP1980</v>
      </c>
      <c r="E2480" t="e">
        <v>#N/A</v>
      </c>
      <c r="F2480" t="e">
        <v>#N/A</v>
      </c>
      <c r="G2480" t="e">
        <v>#N/A</v>
      </c>
      <c r="H2480" t="e">
        <f t="shared" si="153"/>
        <v>#N/A</v>
      </c>
      <c r="I2480" t="e">
        <f t="shared" si="154"/>
        <v>#N/A</v>
      </c>
      <c r="J2480" t="e">
        <f t="shared" si="155"/>
        <v>#N/A</v>
      </c>
    </row>
    <row r="2481" spans="1:10">
      <c r="A2481" t="s">
        <v>128</v>
      </c>
      <c r="B2481" t="s">
        <v>129</v>
      </c>
      <c r="C2481">
        <v>1981</v>
      </c>
      <c r="D2481" t="str">
        <f t="shared" si="152"/>
        <v>ESP1981</v>
      </c>
      <c r="E2481" t="e">
        <v>#N/A</v>
      </c>
      <c r="F2481" t="e">
        <v>#N/A</v>
      </c>
      <c r="G2481" t="e">
        <v>#N/A</v>
      </c>
      <c r="H2481" t="e">
        <f t="shared" si="153"/>
        <v>#N/A</v>
      </c>
      <c r="I2481" t="e">
        <f t="shared" si="154"/>
        <v>#N/A</v>
      </c>
      <c r="J2481" t="e">
        <f t="shared" si="155"/>
        <v>#N/A</v>
      </c>
    </row>
    <row r="2482" spans="1:10">
      <c r="A2482" t="s">
        <v>128</v>
      </c>
      <c r="B2482" t="s">
        <v>129</v>
      </c>
      <c r="C2482">
        <v>1982</v>
      </c>
      <c r="D2482" t="str">
        <f t="shared" si="152"/>
        <v>ESP1982</v>
      </c>
      <c r="E2482" t="e">
        <v>#N/A</v>
      </c>
      <c r="F2482" t="e">
        <v>#N/A</v>
      </c>
      <c r="G2482" t="e">
        <v>#N/A</v>
      </c>
      <c r="H2482" t="e">
        <f t="shared" si="153"/>
        <v>#N/A</v>
      </c>
      <c r="I2482" t="e">
        <f t="shared" si="154"/>
        <v>#N/A</v>
      </c>
      <c r="J2482" t="e">
        <f t="shared" si="155"/>
        <v>#N/A</v>
      </c>
    </row>
    <row r="2483" spans="1:10">
      <c r="A2483" t="s">
        <v>128</v>
      </c>
      <c r="B2483" t="s">
        <v>129</v>
      </c>
      <c r="C2483">
        <v>1983</v>
      </c>
      <c r="D2483" t="str">
        <f t="shared" si="152"/>
        <v>ESP1983</v>
      </c>
      <c r="E2483" t="e">
        <v>#N/A</v>
      </c>
      <c r="F2483" t="e">
        <v>#N/A</v>
      </c>
      <c r="G2483" t="e">
        <v>#N/A</v>
      </c>
      <c r="H2483" t="e">
        <f t="shared" si="153"/>
        <v>#N/A</v>
      </c>
      <c r="I2483" t="e">
        <f t="shared" si="154"/>
        <v>#N/A</v>
      </c>
      <c r="J2483" t="e">
        <f t="shared" si="155"/>
        <v>#N/A</v>
      </c>
    </row>
    <row r="2484" spans="1:10">
      <c r="A2484" t="s">
        <v>128</v>
      </c>
      <c r="B2484" t="s">
        <v>129</v>
      </c>
      <c r="C2484">
        <v>1984</v>
      </c>
      <c r="D2484" t="str">
        <f t="shared" si="152"/>
        <v>ESP1984</v>
      </c>
      <c r="E2484" t="e">
        <v>#N/A</v>
      </c>
      <c r="F2484" t="e">
        <v>#N/A</v>
      </c>
      <c r="G2484" t="e">
        <v>#N/A</v>
      </c>
      <c r="H2484" t="e">
        <f t="shared" si="153"/>
        <v>#N/A</v>
      </c>
      <c r="I2484" t="e">
        <f t="shared" si="154"/>
        <v>#N/A</v>
      </c>
      <c r="J2484" t="e">
        <f t="shared" si="155"/>
        <v>#N/A</v>
      </c>
    </row>
    <row r="2485" spans="1:10">
      <c r="A2485" t="s">
        <v>128</v>
      </c>
      <c r="B2485" t="s">
        <v>129</v>
      </c>
      <c r="C2485">
        <v>1985</v>
      </c>
      <c r="D2485" t="str">
        <f t="shared" si="152"/>
        <v>ESP1985</v>
      </c>
      <c r="E2485" t="e">
        <v>#N/A</v>
      </c>
      <c r="F2485" t="e">
        <v>#N/A</v>
      </c>
      <c r="G2485" t="e">
        <v>#N/A</v>
      </c>
      <c r="H2485" t="e">
        <f t="shared" si="153"/>
        <v>#N/A</v>
      </c>
      <c r="I2485" t="e">
        <f t="shared" si="154"/>
        <v>#N/A</v>
      </c>
      <c r="J2485" t="e">
        <f t="shared" si="155"/>
        <v>#N/A</v>
      </c>
    </row>
    <row r="2486" spans="1:10">
      <c r="A2486" t="s">
        <v>128</v>
      </c>
      <c r="B2486" t="s">
        <v>129</v>
      </c>
      <c r="C2486">
        <v>1986</v>
      </c>
      <c r="D2486" t="str">
        <f t="shared" si="152"/>
        <v>ESP1986</v>
      </c>
      <c r="E2486" t="e">
        <v>#N/A</v>
      </c>
      <c r="F2486" t="e">
        <v>#N/A</v>
      </c>
      <c r="G2486" t="e">
        <v>#N/A</v>
      </c>
      <c r="H2486" t="e">
        <f t="shared" si="153"/>
        <v>#N/A</v>
      </c>
      <c r="I2486" t="e">
        <f t="shared" si="154"/>
        <v>#N/A</v>
      </c>
      <c r="J2486" t="e">
        <f t="shared" si="155"/>
        <v>#N/A</v>
      </c>
    </row>
    <row r="2487" spans="1:10">
      <c r="A2487" t="s">
        <v>128</v>
      </c>
      <c r="B2487" t="s">
        <v>129</v>
      </c>
      <c r="C2487">
        <v>1987</v>
      </c>
      <c r="D2487" t="str">
        <f t="shared" si="152"/>
        <v>ESP1987</v>
      </c>
      <c r="E2487" t="e">
        <v>#N/A</v>
      </c>
      <c r="F2487" t="e">
        <v>#N/A</v>
      </c>
      <c r="G2487" t="e">
        <v>#N/A</v>
      </c>
      <c r="H2487" t="e">
        <f t="shared" si="153"/>
        <v>#N/A</v>
      </c>
      <c r="I2487" t="e">
        <f t="shared" si="154"/>
        <v>#N/A</v>
      </c>
      <c r="J2487" t="e">
        <f t="shared" si="155"/>
        <v>#N/A</v>
      </c>
    </row>
    <row r="2488" spans="1:10">
      <c r="A2488" t="s">
        <v>128</v>
      </c>
      <c r="B2488" t="s">
        <v>129</v>
      </c>
      <c r="C2488">
        <v>1988</v>
      </c>
      <c r="D2488" t="str">
        <f t="shared" si="152"/>
        <v>ESP1988</v>
      </c>
      <c r="E2488" t="e">
        <v>#N/A</v>
      </c>
      <c r="F2488" t="e">
        <v>#N/A</v>
      </c>
      <c r="G2488" t="e">
        <v>#N/A</v>
      </c>
      <c r="H2488" t="e">
        <f t="shared" si="153"/>
        <v>#N/A</v>
      </c>
      <c r="I2488" t="e">
        <f t="shared" si="154"/>
        <v>#N/A</v>
      </c>
      <c r="J2488" t="e">
        <f t="shared" si="155"/>
        <v>#N/A</v>
      </c>
    </row>
    <row r="2489" spans="1:10">
      <c r="A2489" t="s">
        <v>128</v>
      </c>
      <c r="B2489" t="s">
        <v>129</v>
      </c>
      <c r="C2489">
        <v>1989</v>
      </c>
      <c r="D2489" t="str">
        <f t="shared" si="152"/>
        <v>ESP1989</v>
      </c>
      <c r="E2489" t="e">
        <v>#N/A</v>
      </c>
      <c r="F2489" t="e">
        <v>#N/A</v>
      </c>
      <c r="G2489" t="e">
        <v>#N/A</v>
      </c>
      <c r="H2489" t="e">
        <f t="shared" si="153"/>
        <v>#N/A</v>
      </c>
      <c r="I2489" t="e">
        <f t="shared" si="154"/>
        <v>#N/A</v>
      </c>
      <c r="J2489" t="e">
        <f t="shared" si="155"/>
        <v>#N/A</v>
      </c>
    </row>
    <row r="2490" spans="1:10">
      <c r="A2490" t="s">
        <v>128</v>
      </c>
      <c r="B2490" t="s">
        <v>129</v>
      </c>
      <c r="C2490">
        <v>1990</v>
      </c>
      <c r="D2490" t="str">
        <f t="shared" si="152"/>
        <v>ESP1990</v>
      </c>
      <c r="E2490" t="e">
        <v>#N/A</v>
      </c>
      <c r="F2490" t="e">
        <v>#N/A</v>
      </c>
      <c r="G2490" t="e">
        <v>#N/A</v>
      </c>
      <c r="H2490" t="e">
        <f t="shared" si="153"/>
        <v>#N/A</v>
      </c>
      <c r="I2490" t="e">
        <f t="shared" si="154"/>
        <v>#N/A</v>
      </c>
      <c r="J2490" t="e">
        <f t="shared" si="155"/>
        <v>#N/A</v>
      </c>
    </row>
    <row r="2491" spans="1:10">
      <c r="A2491" t="s">
        <v>128</v>
      </c>
      <c r="B2491" t="s">
        <v>129</v>
      </c>
      <c r="C2491">
        <v>1991</v>
      </c>
      <c r="D2491" t="str">
        <f t="shared" si="152"/>
        <v>ESP1991</v>
      </c>
      <c r="E2491" t="e">
        <v>#N/A</v>
      </c>
      <c r="F2491" t="e">
        <v>#N/A</v>
      </c>
      <c r="G2491" t="e">
        <v>#N/A</v>
      </c>
      <c r="H2491" t="e">
        <f t="shared" si="153"/>
        <v>#N/A</v>
      </c>
      <c r="I2491" t="e">
        <f t="shared" si="154"/>
        <v>#N/A</v>
      </c>
      <c r="J2491" t="e">
        <f t="shared" si="155"/>
        <v>#N/A</v>
      </c>
    </row>
    <row r="2492" spans="1:10">
      <c r="A2492" t="s">
        <v>128</v>
      </c>
      <c r="B2492" t="s">
        <v>129</v>
      </c>
      <c r="C2492">
        <v>1992</v>
      </c>
      <c r="D2492" t="str">
        <f t="shared" si="152"/>
        <v>ESP1992</v>
      </c>
      <c r="E2492" t="e">
        <v>#N/A</v>
      </c>
      <c r="F2492" t="e">
        <v>#N/A</v>
      </c>
      <c r="G2492" t="e">
        <v>#N/A</v>
      </c>
      <c r="H2492" t="e">
        <f t="shared" si="153"/>
        <v>#N/A</v>
      </c>
      <c r="I2492" t="e">
        <f t="shared" si="154"/>
        <v>#N/A</v>
      </c>
      <c r="J2492" t="e">
        <f t="shared" si="155"/>
        <v>#N/A</v>
      </c>
    </row>
    <row r="2493" spans="1:10">
      <c r="A2493" t="s">
        <v>128</v>
      </c>
      <c r="B2493" t="s">
        <v>129</v>
      </c>
      <c r="C2493">
        <v>1993</v>
      </c>
      <c r="D2493" t="str">
        <f t="shared" si="152"/>
        <v>ESP1993</v>
      </c>
      <c r="E2493" t="e">
        <v>#N/A</v>
      </c>
      <c r="F2493" t="e">
        <v>#N/A</v>
      </c>
      <c r="G2493" t="e">
        <v>#N/A</v>
      </c>
      <c r="H2493" t="e">
        <f t="shared" si="153"/>
        <v>#N/A</v>
      </c>
      <c r="I2493" t="e">
        <f t="shared" si="154"/>
        <v>#N/A</v>
      </c>
      <c r="J2493" t="e">
        <f t="shared" si="155"/>
        <v>#N/A</v>
      </c>
    </row>
    <row r="2494" spans="1:10">
      <c r="A2494" t="s">
        <v>128</v>
      </c>
      <c r="B2494" t="s">
        <v>129</v>
      </c>
      <c r="C2494">
        <v>1994</v>
      </c>
      <c r="D2494" t="str">
        <f t="shared" si="152"/>
        <v>ESP1994</v>
      </c>
      <c r="E2494" t="e">
        <v>#N/A</v>
      </c>
      <c r="F2494" t="e">
        <v>#N/A</v>
      </c>
      <c r="G2494" t="e">
        <v>#N/A</v>
      </c>
      <c r="H2494" t="e">
        <f t="shared" si="153"/>
        <v>#N/A</v>
      </c>
      <c r="I2494" t="e">
        <f t="shared" si="154"/>
        <v>#N/A</v>
      </c>
      <c r="J2494" t="e">
        <f t="shared" si="155"/>
        <v>#N/A</v>
      </c>
    </row>
    <row r="2495" spans="1:10">
      <c r="A2495" t="s">
        <v>128</v>
      </c>
      <c r="B2495" t="s">
        <v>129</v>
      </c>
      <c r="C2495">
        <v>1995</v>
      </c>
      <c r="D2495" t="str">
        <f t="shared" si="152"/>
        <v>ESP1995</v>
      </c>
      <c r="E2495" t="e">
        <v>#N/A</v>
      </c>
      <c r="F2495" t="e">
        <v>#N/A</v>
      </c>
      <c r="G2495" t="e">
        <v>#N/A</v>
      </c>
      <c r="H2495" t="e">
        <f t="shared" si="153"/>
        <v>#N/A</v>
      </c>
      <c r="I2495" t="e">
        <f t="shared" si="154"/>
        <v>#N/A</v>
      </c>
      <c r="J2495" t="e">
        <f t="shared" si="155"/>
        <v>#N/A</v>
      </c>
    </row>
    <row r="2496" spans="1:10">
      <c r="A2496" t="s">
        <v>128</v>
      </c>
      <c r="B2496" t="s">
        <v>129</v>
      </c>
      <c r="C2496">
        <v>1996</v>
      </c>
      <c r="D2496" t="str">
        <f t="shared" si="152"/>
        <v>ESP1996</v>
      </c>
      <c r="E2496" t="e">
        <v>#N/A</v>
      </c>
      <c r="F2496" t="e">
        <v>#N/A</v>
      </c>
      <c r="G2496" t="e">
        <v>#N/A</v>
      </c>
      <c r="H2496" t="e">
        <f t="shared" si="153"/>
        <v>#N/A</v>
      </c>
      <c r="I2496" t="e">
        <f t="shared" si="154"/>
        <v>#N/A</v>
      </c>
      <c r="J2496" t="e">
        <f t="shared" si="155"/>
        <v>#N/A</v>
      </c>
    </row>
    <row r="2497" spans="1:10">
      <c r="A2497" t="s">
        <v>128</v>
      </c>
      <c r="B2497" t="s">
        <v>129</v>
      </c>
      <c r="C2497">
        <v>1997</v>
      </c>
      <c r="D2497" t="str">
        <f t="shared" si="152"/>
        <v>ESP1997</v>
      </c>
      <c r="E2497" t="e">
        <v>#N/A</v>
      </c>
      <c r="F2497" t="e">
        <v>#N/A</v>
      </c>
      <c r="G2497" t="e">
        <v>#N/A</v>
      </c>
      <c r="H2497" t="e">
        <f t="shared" si="153"/>
        <v>#N/A</v>
      </c>
      <c r="I2497" t="e">
        <f t="shared" si="154"/>
        <v>#N/A</v>
      </c>
      <c r="J2497" t="e">
        <f t="shared" si="155"/>
        <v>#N/A</v>
      </c>
    </row>
    <row r="2498" spans="1:10">
      <c r="A2498" t="s">
        <v>128</v>
      </c>
      <c r="B2498" t="s">
        <v>129</v>
      </c>
      <c r="C2498">
        <v>1998</v>
      </c>
      <c r="D2498" t="str">
        <f t="shared" si="152"/>
        <v>ESP1998</v>
      </c>
      <c r="E2498" t="e">
        <v>#N/A</v>
      </c>
      <c r="F2498" t="e">
        <v>#N/A</v>
      </c>
      <c r="G2498" t="e">
        <v>#N/A</v>
      </c>
      <c r="H2498" t="e">
        <f t="shared" si="153"/>
        <v>#N/A</v>
      </c>
      <c r="I2498" t="e">
        <f t="shared" si="154"/>
        <v>#N/A</v>
      </c>
      <c r="J2498" t="e">
        <f t="shared" si="155"/>
        <v>#N/A</v>
      </c>
    </row>
    <row r="2499" spans="1:10">
      <c r="A2499" t="s">
        <v>128</v>
      </c>
      <c r="B2499" t="s">
        <v>129</v>
      </c>
      <c r="C2499">
        <v>1999</v>
      </c>
      <c r="D2499" t="str">
        <f t="shared" ref="D2499:D2562" si="156">_xlfn.CONCAT(A2499,C2499)</f>
        <v>ESP1999</v>
      </c>
      <c r="E2499" t="e">
        <v>#N/A</v>
      </c>
      <c r="F2499" t="e">
        <v>#N/A</v>
      </c>
      <c r="G2499" t="e">
        <v>#N/A</v>
      </c>
      <c r="H2499" t="e">
        <f t="shared" ref="H2499:H2562" si="157">1-E2499</f>
        <v>#N/A</v>
      </c>
      <c r="I2499" t="e">
        <f t="shared" ref="I2499:I2562" si="158">1-F2499</f>
        <v>#N/A</v>
      </c>
      <c r="J2499" t="e">
        <f t="shared" ref="J2499:J2562" si="159">1-G2499</f>
        <v>#N/A</v>
      </c>
    </row>
    <row r="2500" spans="1:10">
      <c r="A2500" t="s">
        <v>128</v>
      </c>
      <c r="B2500" t="s">
        <v>129</v>
      </c>
      <c r="C2500">
        <v>2000</v>
      </c>
      <c r="D2500" t="str">
        <f t="shared" si="156"/>
        <v>ESP2000</v>
      </c>
      <c r="E2500">
        <v>0.01</v>
      </c>
      <c r="F2500">
        <v>0.03</v>
      </c>
      <c r="G2500">
        <v>0.17</v>
      </c>
      <c r="H2500">
        <f t="shared" si="157"/>
        <v>0.99</v>
      </c>
      <c r="I2500">
        <f t="shared" si="158"/>
        <v>0.97</v>
      </c>
      <c r="J2500">
        <f t="shared" si="159"/>
        <v>0.83</v>
      </c>
    </row>
    <row r="2501" spans="1:10">
      <c r="A2501" t="s">
        <v>128</v>
      </c>
      <c r="B2501" t="s">
        <v>129</v>
      </c>
      <c r="C2501">
        <v>2001</v>
      </c>
      <c r="D2501" t="str">
        <f t="shared" si="156"/>
        <v>ESP2001</v>
      </c>
      <c r="E2501">
        <v>0.01</v>
      </c>
      <c r="F2501">
        <v>0.02</v>
      </c>
      <c r="G2501">
        <v>0.18</v>
      </c>
      <c r="H2501">
        <f t="shared" si="157"/>
        <v>0.99</v>
      </c>
      <c r="I2501">
        <f t="shared" si="158"/>
        <v>0.98</v>
      </c>
      <c r="J2501">
        <f t="shared" si="159"/>
        <v>0.82000000000000006</v>
      </c>
    </row>
    <row r="2502" spans="1:10">
      <c r="A2502" t="s">
        <v>128</v>
      </c>
      <c r="B2502" t="s">
        <v>129</v>
      </c>
      <c r="C2502">
        <v>2002</v>
      </c>
      <c r="D2502" t="str">
        <f t="shared" si="156"/>
        <v>ESP2002</v>
      </c>
      <c r="E2502">
        <v>0.01</v>
      </c>
      <c r="F2502">
        <v>0.02</v>
      </c>
      <c r="G2502">
        <v>0.17</v>
      </c>
      <c r="H2502">
        <f t="shared" si="157"/>
        <v>0.99</v>
      </c>
      <c r="I2502">
        <f t="shared" si="158"/>
        <v>0.98</v>
      </c>
      <c r="J2502">
        <f t="shared" si="159"/>
        <v>0.83</v>
      </c>
    </row>
    <row r="2503" spans="1:10">
      <c r="A2503" t="s">
        <v>128</v>
      </c>
      <c r="B2503" t="s">
        <v>129</v>
      </c>
      <c r="C2503">
        <v>2003</v>
      </c>
      <c r="D2503" t="str">
        <f t="shared" si="156"/>
        <v>ESP2003</v>
      </c>
      <c r="E2503">
        <v>0.01</v>
      </c>
      <c r="F2503">
        <v>0.02</v>
      </c>
      <c r="G2503">
        <v>0.14000000000000001</v>
      </c>
      <c r="H2503">
        <f t="shared" si="157"/>
        <v>0.99</v>
      </c>
      <c r="I2503">
        <f t="shared" si="158"/>
        <v>0.98</v>
      </c>
      <c r="J2503">
        <f t="shared" si="159"/>
        <v>0.86</v>
      </c>
    </row>
    <row r="2504" spans="1:10">
      <c r="A2504" t="s">
        <v>128</v>
      </c>
      <c r="B2504" t="s">
        <v>129</v>
      </c>
      <c r="C2504">
        <v>2004</v>
      </c>
      <c r="D2504" t="str">
        <f t="shared" si="156"/>
        <v>ESP2004</v>
      </c>
      <c r="E2504">
        <v>0.01</v>
      </c>
      <c r="F2504">
        <v>0.02</v>
      </c>
      <c r="G2504">
        <v>0.12</v>
      </c>
      <c r="H2504">
        <f t="shared" si="157"/>
        <v>0.99</v>
      </c>
      <c r="I2504">
        <f t="shared" si="158"/>
        <v>0.98</v>
      </c>
      <c r="J2504">
        <f t="shared" si="159"/>
        <v>0.88</v>
      </c>
    </row>
    <row r="2505" spans="1:10">
      <c r="A2505" t="s">
        <v>128</v>
      </c>
      <c r="B2505" t="s">
        <v>129</v>
      </c>
      <c r="C2505">
        <v>2005</v>
      </c>
      <c r="D2505" t="str">
        <f t="shared" si="156"/>
        <v>ESP2005</v>
      </c>
      <c r="E2505">
        <v>0.01</v>
      </c>
      <c r="F2505">
        <v>0.02</v>
      </c>
      <c r="G2505">
        <v>0.12</v>
      </c>
      <c r="H2505">
        <f t="shared" si="157"/>
        <v>0.99</v>
      </c>
      <c r="I2505">
        <f t="shared" si="158"/>
        <v>0.98</v>
      </c>
      <c r="J2505">
        <f t="shared" si="159"/>
        <v>0.88</v>
      </c>
    </row>
    <row r="2506" spans="1:10">
      <c r="A2506" t="s">
        <v>128</v>
      </c>
      <c r="B2506" t="s">
        <v>129</v>
      </c>
      <c r="C2506">
        <v>2006</v>
      </c>
      <c r="D2506" t="str">
        <f t="shared" si="156"/>
        <v>ESP2006</v>
      </c>
      <c r="E2506">
        <v>0.01</v>
      </c>
      <c r="F2506">
        <v>0.02</v>
      </c>
      <c r="G2506">
        <v>0.13</v>
      </c>
      <c r="H2506">
        <f t="shared" si="157"/>
        <v>0.99</v>
      </c>
      <c r="I2506">
        <f t="shared" si="158"/>
        <v>0.98</v>
      </c>
      <c r="J2506">
        <f t="shared" si="159"/>
        <v>0.87</v>
      </c>
    </row>
    <row r="2507" spans="1:10">
      <c r="A2507" t="s">
        <v>128</v>
      </c>
      <c r="B2507" t="s">
        <v>129</v>
      </c>
      <c r="C2507">
        <v>2007</v>
      </c>
      <c r="D2507" t="str">
        <f t="shared" si="156"/>
        <v>ESP2007</v>
      </c>
      <c r="E2507">
        <v>0.01</v>
      </c>
      <c r="F2507">
        <v>0.01</v>
      </c>
      <c r="G2507">
        <v>0.12</v>
      </c>
      <c r="H2507">
        <f t="shared" si="157"/>
        <v>0.99</v>
      </c>
      <c r="I2507">
        <f t="shared" si="158"/>
        <v>0.99</v>
      </c>
      <c r="J2507">
        <f t="shared" si="159"/>
        <v>0.88</v>
      </c>
    </row>
    <row r="2508" spans="1:10">
      <c r="A2508" t="s">
        <v>128</v>
      </c>
      <c r="B2508" t="s">
        <v>129</v>
      </c>
      <c r="C2508">
        <v>2008</v>
      </c>
      <c r="D2508" t="str">
        <f t="shared" si="156"/>
        <v>ESP2008</v>
      </c>
      <c r="E2508">
        <v>0.01</v>
      </c>
      <c r="F2508">
        <v>0.01</v>
      </c>
      <c r="G2508">
        <v>0.12</v>
      </c>
      <c r="H2508">
        <f t="shared" si="157"/>
        <v>0.99</v>
      </c>
      <c r="I2508">
        <f t="shared" si="158"/>
        <v>0.99</v>
      </c>
      <c r="J2508">
        <f t="shared" si="159"/>
        <v>0.88</v>
      </c>
    </row>
    <row r="2509" spans="1:10">
      <c r="A2509" t="s">
        <v>128</v>
      </c>
      <c r="B2509" t="s">
        <v>129</v>
      </c>
      <c r="C2509">
        <v>2009</v>
      </c>
      <c r="D2509" t="str">
        <f t="shared" si="156"/>
        <v>ESP2009</v>
      </c>
      <c r="E2509">
        <v>0.01</v>
      </c>
      <c r="F2509">
        <v>0.01</v>
      </c>
      <c r="G2509">
        <v>0.11</v>
      </c>
      <c r="H2509">
        <f t="shared" si="157"/>
        <v>0.99</v>
      </c>
      <c r="I2509">
        <f t="shared" si="158"/>
        <v>0.99</v>
      </c>
      <c r="J2509">
        <f t="shared" si="159"/>
        <v>0.89</v>
      </c>
    </row>
    <row r="2510" spans="1:10">
      <c r="A2510" t="s">
        <v>128</v>
      </c>
      <c r="B2510" t="s">
        <v>129</v>
      </c>
      <c r="C2510">
        <v>2010</v>
      </c>
      <c r="D2510" t="str">
        <f t="shared" si="156"/>
        <v>ESP2010</v>
      </c>
      <c r="E2510">
        <v>0.01</v>
      </c>
      <c r="F2510">
        <v>0.01</v>
      </c>
      <c r="G2510">
        <v>0.09</v>
      </c>
      <c r="H2510">
        <f t="shared" si="157"/>
        <v>0.99</v>
      </c>
      <c r="I2510">
        <f t="shared" si="158"/>
        <v>0.99</v>
      </c>
      <c r="J2510">
        <f t="shared" si="159"/>
        <v>0.91</v>
      </c>
    </row>
    <row r="2511" spans="1:10">
      <c r="A2511" t="s">
        <v>128</v>
      </c>
      <c r="B2511" t="s">
        <v>129</v>
      </c>
      <c r="C2511">
        <v>2011</v>
      </c>
      <c r="D2511" t="str">
        <f t="shared" si="156"/>
        <v>ESP2011</v>
      </c>
      <c r="E2511">
        <v>0.01</v>
      </c>
      <c r="F2511">
        <v>0.01</v>
      </c>
      <c r="G2511">
        <v>0.08</v>
      </c>
      <c r="H2511">
        <f t="shared" si="157"/>
        <v>0.99</v>
      </c>
      <c r="I2511">
        <f t="shared" si="158"/>
        <v>0.99</v>
      </c>
      <c r="J2511">
        <f t="shared" si="159"/>
        <v>0.92</v>
      </c>
    </row>
    <row r="2512" spans="1:10">
      <c r="A2512" t="s">
        <v>128</v>
      </c>
      <c r="B2512" t="s">
        <v>129</v>
      </c>
      <c r="C2512">
        <v>2012</v>
      </c>
      <c r="D2512" t="str">
        <f t="shared" si="156"/>
        <v>ESP2012</v>
      </c>
      <c r="E2512">
        <v>0.01</v>
      </c>
      <c r="F2512">
        <v>0.01</v>
      </c>
      <c r="G2512">
        <v>7.0000000000000007E-2</v>
      </c>
      <c r="H2512">
        <f t="shared" si="157"/>
        <v>0.99</v>
      </c>
      <c r="I2512">
        <f t="shared" si="158"/>
        <v>0.99</v>
      </c>
      <c r="J2512">
        <f t="shared" si="159"/>
        <v>0.92999999999999994</v>
      </c>
    </row>
    <row r="2513" spans="1:10">
      <c r="A2513" t="s">
        <v>128</v>
      </c>
      <c r="B2513" t="s">
        <v>129</v>
      </c>
      <c r="C2513">
        <v>2013</v>
      </c>
      <c r="D2513" t="str">
        <f t="shared" si="156"/>
        <v>ESP2013</v>
      </c>
      <c r="E2513">
        <v>0.01</v>
      </c>
      <c r="F2513">
        <v>0.01</v>
      </c>
      <c r="G2513">
        <v>0.05</v>
      </c>
      <c r="H2513">
        <f t="shared" si="157"/>
        <v>0.99</v>
      </c>
      <c r="I2513">
        <f t="shared" si="158"/>
        <v>0.99</v>
      </c>
      <c r="J2513">
        <f t="shared" si="159"/>
        <v>0.95</v>
      </c>
    </row>
    <row r="2514" spans="1:10">
      <c r="A2514" t="s">
        <v>128</v>
      </c>
      <c r="B2514" t="s">
        <v>129</v>
      </c>
      <c r="C2514">
        <v>2014</v>
      </c>
      <c r="D2514" t="str">
        <f t="shared" si="156"/>
        <v>ESP2014</v>
      </c>
      <c r="E2514">
        <v>0.01</v>
      </c>
      <c r="F2514">
        <v>0.01</v>
      </c>
      <c r="G2514">
        <v>0.05</v>
      </c>
      <c r="H2514">
        <f t="shared" si="157"/>
        <v>0.99</v>
      </c>
      <c r="I2514">
        <f t="shared" si="158"/>
        <v>0.99</v>
      </c>
      <c r="J2514">
        <f t="shared" si="159"/>
        <v>0.95</v>
      </c>
    </row>
    <row r="2515" spans="1:10">
      <c r="A2515" t="s">
        <v>128</v>
      </c>
      <c r="B2515" t="s">
        <v>129</v>
      </c>
      <c r="C2515">
        <v>2015</v>
      </c>
      <c r="D2515" t="str">
        <f t="shared" si="156"/>
        <v>ESP2015</v>
      </c>
      <c r="E2515">
        <v>0.02</v>
      </c>
      <c r="F2515">
        <v>0.01</v>
      </c>
      <c r="G2515">
        <v>0.06</v>
      </c>
      <c r="H2515">
        <f t="shared" si="157"/>
        <v>0.98</v>
      </c>
      <c r="I2515">
        <f t="shared" si="158"/>
        <v>0.99</v>
      </c>
      <c r="J2515">
        <f t="shared" si="159"/>
        <v>0.94</v>
      </c>
    </row>
    <row r="2516" spans="1:10">
      <c r="A2516" t="s">
        <v>128</v>
      </c>
      <c r="B2516" t="s">
        <v>129</v>
      </c>
      <c r="C2516">
        <v>2016</v>
      </c>
      <c r="D2516" t="str">
        <f t="shared" si="156"/>
        <v>ESP2016</v>
      </c>
      <c r="E2516">
        <v>0.02</v>
      </c>
      <c r="F2516">
        <v>0.02</v>
      </c>
      <c r="G2516">
        <v>0.06</v>
      </c>
      <c r="H2516">
        <f t="shared" si="157"/>
        <v>0.98</v>
      </c>
      <c r="I2516">
        <f t="shared" si="158"/>
        <v>0.98</v>
      </c>
      <c r="J2516">
        <f t="shared" si="159"/>
        <v>0.94</v>
      </c>
    </row>
    <row r="2517" spans="1:10">
      <c r="A2517" t="s">
        <v>128</v>
      </c>
      <c r="B2517" t="s">
        <v>129</v>
      </c>
      <c r="C2517">
        <v>2017</v>
      </c>
      <c r="D2517" t="str">
        <f t="shared" si="156"/>
        <v>ESP2017</v>
      </c>
      <c r="E2517">
        <v>0.02</v>
      </c>
      <c r="F2517">
        <v>0.02</v>
      </c>
      <c r="G2517">
        <v>0.06</v>
      </c>
      <c r="H2517">
        <f t="shared" si="157"/>
        <v>0.98</v>
      </c>
      <c r="I2517">
        <f t="shared" si="158"/>
        <v>0.98</v>
      </c>
      <c r="J2517">
        <f t="shared" si="159"/>
        <v>0.94</v>
      </c>
    </row>
    <row r="2518" spans="1:10">
      <c r="A2518" t="s">
        <v>128</v>
      </c>
      <c r="B2518" t="s">
        <v>129</v>
      </c>
      <c r="C2518">
        <v>2018</v>
      </c>
      <c r="D2518" t="str">
        <f t="shared" si="156"/>
        <v>ESP2018</v>
      </c>
      <c r="E2518">
        <v>0.02</v>
      </c>
      <c r="F2518">
        <v>0.02</v>
      </c>
      <c r="G2518">
        <v>0.06</v>
      </c>
      <c r="H2518">
        <f t="shared" si="157"/>
        <v>0.98</v>
      </c>
      <c r="I2518">
        <f t="shared" si="158"/>
        <v>0.98</v>
      </c>
      <c r="J2518">
        <f t="shared" si="159"/>
        <v>0.94</v>
      </c>
    </row>
    <row r="2519" spans="1:10">
      <c r="A2519" t="s">
        <v>128</v>
      </c>
      <c r="B2519" t="s">
        <v>129</v>
      </c>
      <c r="C2519">
        <v>2019</v>
      </c>
      <c r="D2519" t="str">
        <f t="shared" si="156"/>
        <v>ESP2019</v>
      </c>
      <c r="E2519">
        <v>0.02</v>
      </c>
      <c r="F2519">
        <v>0.03</v>
      </c>
      <c r="G2519">
        <v>0.06</v>
      </c>
      <c r="H2519">
        <f t="shared" si="157"/>
        <v>0.98</v>
      </c>
      <c r="I2519">
        <f t="shared" si="158"/>
        <v>0.97</v>
      </c>
      <c r="J2519">
        <f t="shared" si="159"/>
        <v>0.94</v>
      </c>
    </row>
    <row r="2520" spans="1:10">
      <c r="A2520" t="s">
        <v>128</v>
      </c>
      <c r="B2520" t="s">
        <v>129</v>
      </c>
      <c r="C2520">
        <v>2020</v>
      </c>
      <c r="D2520" t="str">
        <f t="shared" si="156"/>
        <v>ESP2020</v>
      </c>
      <c r="E2520">
        <v>0.02</v>
      </c>
      <c r="F2520">
        <v>0.03</v>
      </c>
      <c r="G2520">
        <v>0.06</v>
      </c>
      <c r="H2520">
        <f t="shared" si="157"/>
        <v>0.98</v>
      </c>
      <c r="I2520">
        <f t="shared" si="158"/>
        <v>0.97</v>
      </c>
      <c r="J2520">
        <f t="shared" si="159"/>
        <v>0.94</v>
      </c>
    </row>
    <row r="2521" spans="1:10">
      <c r="A2521" t="s">
        <v>128</v>
      </c>
      <c r="B2521" t="s">
        <v>129</v>
      </c>
      <c r="C2521">
        <v>2021</v>
      </c>
      <c r="D2521" t="str">
        <f t="shared" si="156"/>
        <v>ESP2021</v>
      </c>
      <c r="E2521">
        <v>0.02</v>
      </c>
      <c r="F2521">
        <v>0.04</v>
      </c>
      <c r="G2521">
        <v>7.0000000000000007E-2</v>
      </c>
      <c r="H2521">
        <f t="shared" si="157"/>
        <v>0.98</v>
      </c>
      <c r="I2521">
        <f t="shared" si="158"/>
        <v>0.96</v>
      </c>
      <c r="J2521">
        <f t="shared" si="159"/>
        <v>0.92999999999999994</v>
      </c>
    </row>
    <row r="2522" spans="1:10">
      <c r="A2522" t="s">
        <v>130</v>
      </c>
      <c r="B2522" t="s">
        <v>131</v>
      </c>
      <c r="C2522">
        <v>1980</v>
      </c>
      <c r="D2522" t="str">
        <f t="shared" si="156"/>
        <v>EST1980</v>
      </c>
      <c r="E2522" t="e">
        <v>#N/A</v>
      </c>
      <c r="F2522" t="e">
        <v>#N/A</v>
      </c>
      <c r="G2522" t="e">
        <v>#N/A</v>
      </c>
      <c r="H2522" t="e">
        <f t="shared" si="157"/>
        <v>#N/A</v>
      </c>
      <c r="I2522" t="e">
        <f t="shared" si="158"/>
        <v>#N/A</v>
      </c>
      <c r="J2522" t="e">
        <f t="shared" si="159"/>
        <v>#N/A</v>
      </c>
    </row>
    <row r="2523" spans="1:10">
      <c r="A2523" t="s">
        <v>130</v>
      </c>
      <c r="B2523" t="s">
        <v>131</v>
      </c>
      <c r="C2523">
        <v>1981</v>
      </c>
      <c r="D2523" t="str">
        <f t="shared" si="156"/>
        <v>EST1981</v>
      </c>
      <c r="E2523" t="e">
        <v>#N/A</v>
      </c>
      <c r="F2523" t="e">
        <v>#N/A</v>
      </c>
      <c r="G2523" t="e">
        <v>#N/A</v>
      </c>
      <c r="H2523" t="e">
        <f t="shared" si="157"/>
        <v>#N/A</v>
      </c>
      <c r="I2523" t="e">
        <f t="shared" si="158"/>
        <v>#N/A</v>
      </c>
      <c r="J2523" t="e">
        <f t="shared" si="159"/>
        <v>#N/A</v>
      </c>
    </row>
    <row r="2524" spans="1:10">
      <c r="A2524" t="s">
        <v>130</v>
      </c>
      <c r="B2524" t="s">
        <v>131</v>
      </c>
      <c r="C2524">
        <v>1982</v>
      </c>
      <c r="D2524" t="str">
        <f t="shared" si="156"/>
        <v>EST1982</v>
      </c>
      <c r="E2524" t="e">
        <v>#N/A</v>
      </c>
      <c r="F2524" t="e">
        <v>#N/A</v>
      </c>
      <c r="G2524" t="e">
        <v>#N/A</v>
      </c>
      <c r="H2524" t="e">
        <f t="shared" si="157"/>
        <v>#N/A</v>
      </c>
      <c r="I2524" t="e">
        <f t="shared" si="158"/>
        <v>#N/A</v>
      </c>
      <c r="J2524" t="e">
        <f t="shared" si="159"/>
        <v>#N/A</v>
      </c>
    </row>
    <row r="2525" spans="1:10">
      <c r="A2525" t="s">
        <v>130</v>
      </c>
      <c r="B2525" t="s">
        <v>131</v>
      </c>
      <c r="C2525">
        <v>1983</v>
      </c>
      <c r="D2525" t="str">
        <f t="shared" si="156"/>
        <v>EST1983</v>
      </c>
      <c r="E2525" t="e">
        <v>#N/A</v>
      </c>
      <c r="F2525" t="e">
        <v>#N/A</v>
      </c>
      <c r="G2525" t="e">
        <v>#N/A</v>
      </c>
      <c r="H2525" t="e">
        <f t="shared" si="157"/>
        <v>#N/A</v>
      </c>
      <c r="I2525" t="e">
        <f t="shared" si="158"/>
        <v>#N/A</v>
      </c>
      <c r="J2525" t="e">
        <f t="shared" si="159"/>
        <v>#N/A</v>
      </c>
    </row>
    <row r="2526" spans="1:10">
      <c r="A2526" t="s">
        <v>130</v>
      </c>
      <c r="B2526" t="s">
        <v>131</v>
      </c>
      <c r="C2526">
        <v>1984</v>
      </c>
      <c r="D2526" t="str">
        <f t="shared" si="156"/>
        <v>EST1984</v>
      </c>
      <c r="E2526" t="e">
        <v>#N/A</v>
      </c>
      <c r="F2526" t="e">
        <v>#N/A</v>
      </c>
      <c r="G2526" t="e">
        <v>#N/A</v>
      </c>
      <c r="H2526" t="e">
        <f t="shared" si="157"/>
        <v>#N/A</v>
      </c>
      <c r="I2526" t="e">
        <f t="shared" si="158"/>
        <v>#N/A</v>
      </c>
      <c r="J2526" t="e">
        <f t="shared" si="159"/>
        <v>#N/A</v>
      </c>
    </row>
    <row r="2527" spans="1:10">
      <c r="A2527" t="s">
        <v>130</v>
      </c>
      <c r="B2527" t="s">
        <v>131</v>
      </c>
      <c r="C2527">
        <v>1985</v>
      </c>
      <c r="D2527" t="str">
        <f t="shared" si="156"/>
        <v>EST1985</v>
      </c>
      <c r="E2527" t="e">
        <v>#N/A</v>
      </c>
      <c r="F2527" t="e">
        <v>#N/A</v>
      </c>
      <c r="G2527" t="e">
        <v>#N/A</v>
      </c>
      <c r="H2527" t="e">
        <f t="shared" si="157"/>
        <v>#N/A</v>
      </c>
      <c r="I2527" t="e">
        <f t="shared" si="158"/>
        <v>#N/A</v>
      </c>
      <c r="J2527" t="e">
        <f t="shared" si="159"/>
        <v>#N/A</v>
      </c>
    </row>
    <row r="2528" spans="1:10">
      <c r="A2528" t="s">
        <v>130</v>
      </c>
      <c r="B2528" t="s">
        <v>131</v>
      </c>
      <c r="C2528">
        <v>1986</v>
      </c>
      <c r="D2528" t="str">
        <f t="shared" si="156"/>
        <v>EST1986</v>
      </c>
      <c r="E2528" t="e">
        <v>#N/A</v>
      </c>
      <c r="F2528" t="e">
        <v>#N/A</v>
      </c>
      <c r="G2528" t="e">
        <v>#N/A</v>
      </c>
      <c r="H2528" t="e">
        <f t="shared" si="157"/>
        <v>#N/A</v>
      </c>
      <c r="I2528" t="e">
        <f t="shared" si="158"/>
        <v>#N/A</v>
      </c>
      <c r="J2528" t="e">
        <f t="shared" si="159"/>
        <v>#N/A</v>
      </c>
    </row>
    <row r="2529" spans="1:10">
      <c r="A2529" t="s">
        <v>130</v>
      </c>
      <c r="B2529" t="s">
        <v>131</v>
      </c>
      <c r="C2529">
        <v>1987</v>
      </c>
      <c r="D2529" t="str">
        <f t="shared" si="156"/>
        <v>EST1987</v>
      </c>
      <c r="E2529" t="e">
        <v>#N/A</v>
      </c>
      <c r="F2529" t="e">
        <v>#N/A</v>
      </c>
      <c r="G2529" t="e">
        <v>#N/A</v>
      </c>
      <c r="H2529" t="e">
        <f t="shared" si="157"/>
        <v>#N/A</v>
      </c>
      <c r="I2529" t="e">
        <f t="shared" si="158"/>
        <v>#N/A</v>
      </c>
      <c r="J2529" t="e">
        <f t="shared" si="159"/>
        <v>#N/A</v>
      </c>
    </row>
    <row r="2530" spans="1:10">
      <c r="A2530" t="s">
        <v>130</v>
      </c>
      <c r="B2530" t="s">
        <v>131</v>
      </c>
      <c r="C2530">
        <v>1988</v>
      </c>
      <c r="D2530" t="str">
        <f t="shared" si="156"/>
        <v>EST1988</v>
      </c>
      <c r="E2530" t="e">
        <v>#N/A</v>
      </c>
      <c r="F2530" t="e">
        <v>#N/A</v>
      </c>
      <c r="G2530" t="e">
        <v>#N/A</v>
      </c>
      <c r="H2530" t="e">
        <f t="shared" si="157"/>
        <v>#N/A</v>
      </c>
      <c r="I2530" t="e">
        <f t="shared" si="158"/>
        <v>#N/A</v>
      </c>
      <c r="J2530" t="e">
        <f t="shared" si="159"/>
        <v>#N/A</v>
      </c>
    </row>
    <row r="2531" spans="1:10">
      <c r="A2531" t="s">
        <v>130</v>
      </c>
      <c r="B2531" t="s">
        <v>131</v>
      </c>
      <c r="C2531">
        <v>1989</v>
      </c>
      <c r="D2531" t="str">
        <f t="shared" si="156"/>
        <v>EST1989</v>
      </c>
      <c r="E2531" t="e">
        <v>#N/A</v>
      </c>
      <c r="F2531" t="e">
        <v>#N/A</v>
      </c>
      <c r="G2531" t="e">
        <v>#N/A</v>
      </c>
      <c r="H2531" t="e">
        <f t="shared" si="157"/>
        <v>#N/A</v>
      </c>
      <c r="I2531" t="e">
        <f t="shared" si="158"/>
        <v>#N/A</v>
      </c>
      <c r="J2531" t="e">
        <f t="shared" si="159"/>
        <v>#N/A</v>
      </c>
    </row>
    <row r="2532" spans="1:10">
      <c r="A2532" t="s">
        <v>130</v>
      </c>
      <c r="B2532" t="s">
        <v>131</v>
      </c>
      <c r="C2532">
        <v>1990</v>
      </c>
      <c r="D2532" t="str">
        <f t="shared" si="156"/>
        <v>EST1990</v>
      </c>
      <c r="E2532" t="e">
        <v>#N/A</v>
      </c>
      <c r="F2532" t="e">
        <v>#N/A</v>
      </c>
      <c r="G2532" t="e">
        <v>#N/A</v>
      </c>
      <c r="H2532" t="e">
        <f t="shared" si="157"/>
        <v>#N/A</v>
      </c>
      <c r="I2532" t="e">
        <f t="shared" si="158"/>
        <v>#N/A</v>
      </c>
      <c r="J2532" t="e">
        <f t="shared" si="159"/>
        <v>#N/A</v>
      </c>
    </row>
    <row r="2533" spans="1:10">
      <c r="A2533" t="s">
        <v>130</v>
      </c>
      <c r="B2533" t="s">
        <v>131</v>
      </c>
      <c r="C2533">
        <v>1991</v>
      </c>
      <c r="D2533" t="str">
        <f t="shared" si="156"/>
        <v>EST1991</v>
      </c>
      <c r="E2533" t="e">
        <v>#N/A</v>
      </c>
      <c r="F2533" t="e">
        <v>#N/A</v>
      </c>
      <c r="G2533" t="e">
        <v>#N/A</v>
      </c>
      <c r="H2533" t="e">
        <f t="shared" si="157"/>
        <v>#N/A</v>
      </c>
      <c r="I2533" t="e">
        <f t="shared" si="158"/>
        <v>#N/A</v>
      </c>
      <c r="J2533" t="e">
        <f t="shared" si="159"/>
        <v>#N/A</v>
      </c>
    </row>
    <row r="2534" spans="1:10">
      <c r="A2534" t="s">
        <v>130</v>
      </c>
      <c r="B2534" t="s">
        <v>131</v>
      </c>
      <c r="C2534">
        <v>1992</v>
      </c>
      <c r="D2534" t="str">
        <f t="shared" si="156"/>
        <v>EST1992</v>
      </c>
      <c r="E2534" t="e">
        <v>#N/A</v>
      </c>
      <c r="F2534" t="e">
        <v>#N/A</v>
      </c>
      <c r="G2534" t="e">
        <v>#N/A</v>
      </c>
      <c r="H2534" t="e">
        <f t="shared" si="157"/>
        <v>#N/A</v>
      </c>
      <c r="I2534" t="e">
        <f t="shared" si="158"/>
        <v>#N/A</v>
      </c>
      <c r="J2534" t="e">
        <f t="shared" si="159"/>
        <v>#N/A</v>
      </c>
    </row>
    <row r="2535" spans="1:10">
      <c r="A2535" t="s">
        <v>130</v>
      </c>
      <c r="B2535" t="s">
        <v>131</v>
      </c>
      <c r="C2535">
        <v>1993</v>
      </c>
      <c r="D2535" t="str">
        <f t="shared" si="156"/>
        <v>EST1993</v>
      </c>
      <c r="E2535" t="e">
        <v>#N/A</v>
      </c>
      <c r="F2535" t="e">
        <v>#N/A</v>
      </c>
      <c r="G2535" t="e">
        <v>#N/A</v>
      </c>
      <c r="H2535" t="e">
        <f t="shared" si="157"/>
        <v>#N/A</v>
      </c>
      <c r="I2535" t="e">
        <f t="shared" si="158"/>
        <v>#N/A</v>
      </c>
      <c r="J2535" t="e">
        <f t="shared" si="159"/>
        <v>#N/A</v>
      </c>
    </row>
    <row r="2536" spans="1:10">
      <c r="A2536" t="s">
        <v>130</v>
      </c>
      <c r="B2536" t="s">
        <v>131</v>
      </c>
      <c r="C2536">
        <v>1994</v>
      </c>
      <c r="D2536" t="str">
        <f t="shared" si="156"/>
        <v>EST1994</v>
      </c>
      <c r="E2536" t="e">
        <v>#N/A</v>
      </c>
      <c r="F2536" t="e">
        <v>#N/A</v>
      </c>
      <c r="G2536" t="e">
        <v>#N/A</v>
      </c>
      <c r="H2536" t="e">
        <f t="shared" si="157"/>
        <v>#N/A</v>
      </c>
      <c r="I2536" t="e">
        <f t="shared" si="158"/>
        <v>#N/A</v>
      </c>
      <c r="J2536" t="e">
        <f t="shared" si="159"/>
        <v>#N/A</v>
      </c>
    </row>
    <row r="2537" spans="1:10">
      <c r="A2537" t="s">
        <v>130</v>
      </c>
      <c r="B2537" t="s">
        <v>131</v>
      </c>
      <c r="C2537">
        <v>1995</v>
      </c>
      <c r="D2537" t="str">
        <f t="shared" si="156"/>
        <v>EST1995</v>
      </c>
      <c r="E2537" t="e">
        <v>#N/A</v>
      </c>
      <c r="F2537" t="e">
        <v>#N/A</v>
      </c>
      <c r="G2537" t="e">
        <v>#N/A</v>
      </c>
      <c r="H2537" t="e">
        <f t="shared" si="157"/>
        <v>#N/A</v>
      </c>
      <c r="I2537" t="e">
        <f t="shared" si="158"/>
        <v>#N/A</v>
      </c>
      <c r="J2537" t="e">
        <f t="shared" si="159"/>
        <v>#N/A</v>
      </c>
    </row>
    <row r="2538" spans="1:10">
      <c r="A2538" t="s">
        <v>130</v>
      </c>
      <c r="B2538" t="s">
        <v>131</v>
      </c>
      <c r="C2538">
        <v>1996</v>
      </c>
      <c r="D2538" t="str">
        <f t="shared" si="156"/>
        <v>EST1996</v>
      </c>
      <c r="E2538" t="e">
        <v>#N/A</v>
      </c>
      <c r="F2538" t="e">
        <v>#N/A</v>
      </c>
      <c r="G2538" t="e">
        <v>#N/A</v>
      </c>
      <c r="H2538" t="e">
        <f t="shared" si="157"/>
        <v>#N/A</v>
      </c>
      <c r="I2538" t="e">
        <f t="shared" si="158"/>
        <v>#N/A</v>
      </c>
      <c r="J2538" t="e">
        <f t="shared" si="159"/>
        <v>#N/A</v>
      </c>
    </row>
    <row r="2539" spans="1:10">
      <c r="A2539" t="s">
        <v>130</v>
      </c>
      <c r="B2539" t="s">
        <v>131</v>
      </c>
      <c r="C2539">
        <v>1997</v>
      </c>
      <c r="D2539" t="str">
        <f t="shared" si="156"/>
        <v>EST1997</v>
      </c>
      <c r="E2539" t="e">
        <v>#N/A</v>
      </c>
      <c r="F2539" t="e">
        <v>#N/A</v>
      </c>
      <c r="G2539" t="e">
        <v>#N/A</v>
      </c>
      <c r="H2539" t="e">
        <f t="shared" si="157"/>
        <v>#N/A</v>
      </c>
      <c r="I2539" t="e">
        <f t="shared" si="158"/>
        <v>#N/A</v>
      </c>
      <c r="J2539" t="e">
        <f t="shared" si="159"/>
        <v>#N/A</v>
      </c>
    </row>
    <row r="2540" spans="1:10">
      <c r="A2540" t="s">
        <v>130</v>
      </c>
      <c r="B2540" t="s">
        <v>131</v>
      </c>
      <c r="C2540">
        <v>1998</v>
      </c>
      <c r="D2540" t="str">
        <f t="shared" si="156"/>
        <v>EST1998</v>
      </c>
      <c r="E2540" t="e">
        <v>#N/A</v>
      </c>
      <c r="F2540" t="e">
        <v>#N/A</v>
      </c>
      <c r="G2540" t="e">
        <v>#N/A</v>
      </c>
      <c r="H2540" t="e">
        <f t="shared" si="157"/>
        <v>#N/A</v>
      </c>
      <c r="I2540" t="e">
        <f t="shared" si="158"/>
        <v>#N/A</v>
      </c>
      <c r="J2540" t="e">
        <f t="shared" si="159"/>
        <v>#N/A</v>
      </c>
    </row>
    <row r="2541" spans="1:10">
      <c r="A2541" t="s">
        <v>130</v>
      </c>
      <c r="B2541" t="s">
        <v>131</v>
      </c>
      <c r="C2541">
        <v>1999</v>
      </c>
      <c r="D2541" t="str">
        <f t="shared" si="156"/>
        <v>EST1999</v>
      </c>
      <c r="E2541" t="e">
        <v>#N/A</v>
      </c>
      <c r="F2541" t="e">
        <v>#N/A</v>
      </c>
      <c r="G2541" t="e">
        <v>#N/A</v>
      </c>
      <c r="H2541" t="e">
        <f t="shared" si="157"/>
        <v>#N/A</v>
      </c>
      <c r="I2541" t="e">
        <f t="shared" si="158"/>
        <v>#N/A</v>
      </c>
      <c r="J2541" t="e">
        <f t="shared" si="159"/>
        <v>#N/A</v>
      </c>
    </row>
    <row r="2542" spans="1:10">
      <c r="A2542" t="s">
        <v>130</v>
      </c>
      <c r="B2542" t="s">
        <v>131</v>
      </c>
      <c r="C2542">
        <v>2000</v>
      </c>
      <c r="D2542" t="str">
        <f t="shared" si="156"/>
        <v>EST2000</v>
      </c>
      <c r="E2542">
        <v>0</v>
      </c>
      <c r="F2542">
        <v>0.01</v>
      </c>
      <c r="G2542">
        <v>0.09</v>
      </c>
      <c r="H2542">
        <f t="shared" si="157"/>
        <v>1</v>
      </c>
      <c r="I2542">
        <f t="shared" si="158"/>
        <v>0.99</v>
      </c>
      <c r="J2542">
        <f t="shared" si="159"/>
        <v>0.91</v>
      </c>
    </row>
    <row r="2543" spans="1:10">
      <c r="A2543" t="s">
        <v>130</v>
      </c>
      <c r="B2543" t="s">
        <v>131</v>
      </c>
      <c r="C2543">
        <v>2001</v>
      </c>
      <c r="D2543" t="str">
        <f t="shared" si="156"/>
        <v>EST2001</v>
      </c>
      <c r="E2543">
        <v>0</v>
      </c>
      <c r="F2543">
        <v>0.01</v>
      </c>
      <c r="G2543">
        <v>0.09</v>
      </c>
      <c r="H2543">
        <f t="shared" si="157"/>
        <v>1</v>
      </c>
      <c r="I2543">
        <f t="shared" si="158"/>
        <v>0.99</v>
      </c>
      <c r="J2543">
        <f t="shared" si="159"/>
        <v>0.91</v>
      </c>
    </row>
    <row r="2544" spans="1:10">
      <c r="A2544" t="s">
        <v>130</v>
      </c>
      <c r="B2544" t="s">
        <v>131</v>
      </c>
      <c r="C2544">
        <v>2002</v>
      </c>
      <c r="D2544" t="str">
        <f t="shared" si="156"/>
        <v>EST2002</v>
      </c>
      <c r="E2544">
        <v>0</v>
      </c>
      <c r="F2544">
        <v>0.01</v>
      </c>
      <c r="G2544">
        <v>0.08</v>
      </c>
      <c r="H2544">
        <f t="shared" si="157"/>
        <v>1</v>
      </c>
      <c r="I2544">
        <f t="shared" si="158"/>
        <v>0.99</v>
      </c>
      <c r="J2544">
        <f t="shared" si="159"/>
        <v>0.92</v>
      </c>
    </row>
    <row r="2545" spans="1:10">
      <c r="A2545" t="s">
        <v>130</v>
      </c>
      <c r="B2545" t="s">
        <v>131</v>
      </c>
      <c r="C2545">
        <v>2003</v>
      </c>
      <c r="D2545" t="str">
        <f t="shared" si="156"/>
        <v>EST2003</v>
      </c>
      <c r="E2545">
        <v>0</v>
      </c>
      <c r="F2545">
        <v>0.01</v>
      </c>
      <c r="G2545">
        <v>0.08</v>
      </c>
      <c r="H2545">
        <f t="shared" si="157"/>
        <v>1</v>
      </c>
      <c r="I2545">
        <f t="shared" si="158"/>
        <v>0.99</v>
      </c>
      <c r="J2545">
        <f t="shared" si="159"/>
        <v>0.92</v>
      </c>
    </row>
    <row r="2546" spans="1:10">
      <c r="A2546" t="s">
        <v>130</v>
      </c>
      <c r="B2546" t="s">
        <v>131</v>
      </c>
      <c r="C2546">
        <v>2004</v>
      </c>
      <c r="D2546" t="str">
        <f t="shared" si="156"/>
        <v>EST2004</v>
      </c>
      <c r="E2546">
        <v>0</v>
      </c>
      <c r="F2546">
        <v>0.01</v>
      </c>
      <c r="G2546">
        <v>0.08</v>
      </c>
      <c r="H2546">
        <f t="shared" si="157"/>
        <v>1</v>
      </c>
      <c r="I2546">
        <f t="shared" si="158"/>
        <v>0.99</v>
      </c>
      <c r="J2546">
        <f t="shared" si="159"/>
        <v>0.92</v>
      </c>
    </row>
    <row r="2547" spans="1:10">
      <c r="A2547" t="s">
        <v>130</v>
      </c>
      <c r="B2547" t="s">
        <v>131</v>
      </c>
      <c r="C2547">
        <v>2005</v>
      </c>
      <c r="D2547" t="str">
        <f t="shared" si="156"/>
        <v>EST2005</v>
      </c>
      <c r="E2547">
        <v>0.01</v>
      </c>
      <c r="F2547">
        <v>0</v>
      </c>
      <c r="G2547">
        <v>7.0000000000000007E-2</v>
      </c>
      <c r="H2547">
        <f t="shared" si="157"/>
        <v>0.99</v>
      </c>
      <c r="I2547">
        <f t="shared" si="158"/>
        <v>1</v>
      </c>
      <c r="J2547">
        <f t="shared" si="159"/>
        <v>0.92999999999999994</v>
      </c>
    </row>
    <row r="2548" spans="1:10">
      <c r="A2548" t="s">
        <v>130</v>
      </c>
      <c r="B2548" t="s">
        <v>131</v>
      </c>
      <c r="C2548">
        <v>2006</v>
      </c>
      <c r="D2548" t="str">
        <f t="shared" si="156"/>
        <v>EST2006</v>
      </c>
      <c r="E2548">
        <v>0.01</v>
      </c>
      <c r="F2548">
        <v>0</v>
      </c>
      <c r="G2548">
        <v>0.06</v>
      </c>
      <c r="H2548">
        <f t="shared" si="157"/>
        <v>0.99</v>
      </c>
      <c r="I2548">
        <f t="shared" si="158"/>
        <v>1</v>
      </c>
      <c r="J2548">
        <f t="shared" si="159"/>
        <v>0.94</v>
      </c>
    </row>
    <row r="2549" spans="1:10">
      <c r="A2549" t="s">
        <v>130</v>
      </c>
      <c r="B2549" t="s">
        <v>131</v>
      </c>
      <c r="C2549">
        <v>2007</v>
      </c>
      <c r="D2549" t="str">
        <f t="shared" si="156"/>
        <v>EST2007</v>
      </c>
      <c r="E2549">
        <v>0.01</v>
      </c>
      <c r="F2549">
        <v>0</v>
      </c>
      <c r="G2549">
        <v>0.06</v>
      </c>
      <c r="H2549">
        <f t="shared" si="157"/>
        <v>0.99</v>
      </c>
      <c r="I2549">
        <f t="shared" si="158"/>
        <v>1</v>
      </c>
      <c r="J2549">
        <f t="shared" si="159"/>
        <v>0.94</v>
      </c>
    </row>
    <row r="2550" spans="1:10">
      <c r="A2550" t="s">
        <v>130</v>
      </c>
      <c r="B2550" t="s">
        <v>131</v>
      </c>
      <c r="C2550">
        <v>2008</v>
      </c>
      <c r="D2550" t="str">
        <f t="shared" si="156"/>
        <v>EST2008</v>
      </c>
      <c r="E2550">
        <v>0.01</v>
      </c>
      <c r="F2550">
        <v>0</v>
      </c>
      <c r="G2550">
        <v>0.05</v>
      </c>
      <c r="H2550">
        <f t="shared" si="157"/>
        <v>0.99</v>
      </c>
      <c r="I2550">
        <f t="shared" si="158"/>
        <v>1</v>
      </c>
      <c r="J2550">
        <f t="shared" si="159"/>
        <v>0.95</v>
      </c>
    </row>
    <row r="2551" spans="1:10">
      <c r="A2551" t="s">
        <v>130</v>
      </c>
      <c r="B2551" t="s">
        <v>131</v>
      </c>
      <c r="C2551">
        <v>2009</v>
      </c>
      <c r="D2551" t="str">
        <f t="shared" si="156"/>
        <v>EST2009</v>
      </c>
      <c r="E2551">
        <v>0.01</v>
      </c>
      <c r="F2551">
        <v>0</v>
      </c>
      <c r="G2551">
        <v>0.05</v>
      </c>
      <c r="H2551">
        <f t="shared" si="157"/>
        <v>0.99</v>
      </c>
      <c r="I2551">
        <f t="shared" si="158"/>
        <v>1</v>
      </c>
      <c r="J2551">
        <f t="shared" si="159"/>
        <v>0.95</v>
      </c>
    </row>
    <row r="2552" spans="1:10">
      <c r="A2552" t="s">
        <v>130</v>
      </c>
      <c r="B2552" t="s">
        <v>131</v>
      </c>
      <c r="C2552">
        <v>2010</v>
      </c>
      <c r="D2552" t="str">
        <f t="shared" si="156"/>
        <v>EST2010</v>
      </c>
      <c r="E2552">
        <v>0.01</v>
      </c>
      <c r="F2552">
        <v>0.01</v>
      </c>
      <c r="G2552">
        <v>0.04</v>
      </c>
      <c r="H2552">
        <f t="shared" si="157"/>
        <v>0.99</v>
      </c>
      <c r="I2552">
        <f t="shared" si="158"/>
        <v>0.99</v>
      </c>
      <c r="J2552">
        <f t="shared" si="159"/>
        <v>0.96</v>
      </c>
    </row>
    <row r="2553" spans="1:10">
      <c r="A2553" t="s">
        <v>130</v>
      </c>
      <c r="B2553" t="s">
        <v>131</v>
      </c>
      <c r="C2553">
        <v>2011</v>
      </c>
      <c r="D2553" t="str">
        <f t="shared" si="156"/>
        <v>EST2011</v>
      </c>
      <c r="E2553">
        <v>0.02</v>
      </c>
      <c r="F2553">
        <v>0.01</v>
      </c>
      <c r="G2553">
        <v>0.04</v>
      </c>
      <c r="H2553">
        <f t="shared" si="157"/>
        <v>0.98</v>
      </c>
      <c r="I2553">
        <f t="shared" si="158"/>
        <v>0.99</v>
      </c>
      <c r="J2553">
        <f t="shared" si="159"/>
        <v>0.96</v>
      </c>
    </row>
    <row r="2554" spans="1:10">
      <c r="A2554" t="s">
        <v>130</v>
      </c>
      <c r="B2554" t="s">
        <v>131</v>
      </c>
      <c r="C2554">
        <v>2012</v>
      </c>
      <c r="D2554" t="str">
        <f t="shared" si="156"/>
        <v>EST2012</v>
      </c>
      <c r="E2554">
        <v>0.02</v>
      </c>
      <c r="F2554">
        <v>0.01</v>
      </c>
      <c r="G2554">
        <v>0.05</v>
      </c>
      <c r="H2554">
        <f t="shared" si="157"/>
        <v>0.98</v>
      </c>
      <c r="I2554">
        <f t="shared" si="158"/>
        <v>0.99</v>
      </c>
      <c r="J2554">
        <f t="shared" si="159"/>
        <v>0.95</v>
      </c>
    </row>
    <row r="2555" spans="1:10">
      <c r="A2555" t="s">
        <v>130</v>
      </c>
      <c r="B2555" t="s">
        <v>131</v>
      </c>
      <c r="C2555">
        <v>2013</v>
      </c>
      <c r="D2555" t="str">
        <f t="shared" si="156"/>
        <v>EST2013</v>
      </c>
      <c r="E2555">
        <v>0.02</v>
      </c>
      <c r="F2555">
        <v>0.01</v>
      </c>
      <c r="G2555">
        <v>0.05</v>
      </c>
      <c r="H2555">
        <f t="shared" si="157"/>
        <v>0.98</v>
      </c>
      <c r="I2555">
        <f t="shared" si="158"/>
        <v>0.99</v>
      </c>
      <c r="J2555">
        <f t="shared" si="159"/>
        <v>0.95</v>
      </c>
    </row>
    <row r="2556" spans="1:10">
      <c r="A2556" t="s">
        <v>130</v>
      </c>
      <c r="B2556" t="s">
        <v>131</v>
      </c>
      <c r="C2556">
        <v>2014</v>
      </c>
      <c r="D2556" t="str">
        <f t="shared" si="156"/>
        <v>EST2014</v>
      </c>
      <c r="E2556">
        <v>0.02</v>
      </c>
      <c r="F2556">
        <v>0.01</v>
      </c>
      <c r="G2556">
        <v>0.06</v>
      </c>
      <c r="H2556">
        <f t="shared" si="157"/>
        <v>0.98</v>
      </c>
      <c r="I2556">
        <f t="shared" si="158"/>
        <v>0.99</v>
      </c>
      <c r="J2556">
        <f t="shared" si="159"/>
        <v>0.94</v>
      </c>
    </row>
    <row r="2557" spans="1:10">
      <c r="A2557" t="s">
        <v>130</v>
      </c>
      <c r="B2557" t="s">
        <v>131</v>
      </c>
      <c r="C2557">
        <v>2015</v>
      </c>
      <c r="D2557" t="str">
        <f t="shared" si="156"/>
        <v>EST2015</v>
      </c>
      <c r="E2557">
        <v>0.02</v>
      </c>
      <c r="F2557">
        <v>0.02</v>
      </c>
      <c r="G2557">
        <v>0.06</v>
      </c>
      <c r="H2557">
        <f t="shared" si="157"/>
        <v>0.98</v>
      </c>
      <c r="I2557">
        <f t="shared" si="158"/>
        <v>0.98</v>
      </c>
      <c r="J2557">
        <f t="shared" si="159"/>
        <v>0.94</v>
      </c>
    </row>
    <row r="2558" spans="1:10">
      <c r="A2558" t="s">
        <v>130</v>
      </c>
      <c r="B2558" t="s">
        <v>131</v>
      </c>
      <c r="C2558">
        <v>2016</v>
      </c>
      <c r="D2558" t="str">
        <f t="shared" si="156"/>
        <v>EST2016</v>
      </c>
      <c r="E2558">
        <v>0.02</v>
      </c>
      <c r="F2558">
        <v>0.02</v>
      </c>
      <c r="G2558">
        <v>0.06</v>
      </c>
      <c r="H2558">
        <f t="shared" si="157"/>
        <v>0.98</v>
      </c>
      <c r="I2558">
        <f t="shared" si="158"/>
        <v>0.98</v>
      </c>
      <c r="J2558">
        <f t="shared" si="159"/>
        <v>0.94</v>
      </c>
    </row>
    <row r="2559" spans="1:10">
      <c r="A2559" t="s">
        <v>130</v>
      </c>
      <c r="B2559" t="s">
        <v>131</v>
      </c>
      <c r="C2559">
        <v>2017</v>
      </c>
      <c r="D2559" t="str">
        <f t="shared" si="156"/>
        <v>EST2017</v>
      </c>
      <c r="E2559">
        <v>0.02</v>
      </c>
      <c r="F2559">
        <v>0.02</v>
      </c>
      <c r="G2559">
        <v>0.06</v>
      </c>
      <c r="H2559">
        <f t="shared" si="157"/>
        <v>0.98</v>
      </c>
      <c r="I2559">
        <f t="shared" si="158"/>
        <v>0.98</v>
      </c>
      <c r="J2559">
        <f t="shared" si="159"/>
        <v>0.94</v>
      </c>
    </row>
    <row r="2560" spans="1:10">
      <c r="A2560" t="s">
        <v>130</v>
      </c>
      <c r="B2560" t="s">
        <v>131</v>
      </c>
      <c r="C2560">
        <v>2018</v>
      </c>
      <c r="D2560" t="str">
        <f t="shared" si="156"/>
        <v>EST2018</v>
      </c>
      <c r="E2560">
        <v>0.02</v>
      </c>
      <c r="F2560">
        <v>0.02</v>
      </c>
      <c r="G2560">
        <v>7.0000000000000007E-2</v>
      </c>
      <c r="H2560">
        <f t="shared" si="157"/>
        <v>0.98</v>
      </c>
      <c r="I2560">
        <f t="shared" si="158"/>
        <v>0.98</v>
      </c>
      <c r="J2560">
        <f t="shared" si="159"/>
        <v>0.92999999999999994</v>
      </c>
    </row>
    <row r="2561" spans="1:10">
      <c r="A2561" t="s">
        <v>130</v>
      </c>
      <c r="B2561" t="s">
        <v>131</v>
      </c>
      <c r="C2561">
        <v>2019</v>
      </c>
      <c r="D2561" t="str">
        <f t="shared" si="156"/>
        <v>EST2019</v>
      </c>
      <c r="E2561">
        <v>0.02</v>
      </c>
      <c r="F2561">
        <v>0.02</v>
      </c>
      <c r="G2561">
        <v>7.0000000000000007E-2</v>
      </c>
      <c r="H2561">
        <f t="shared" si="157"/>
        <v>0.98</v>
      </c>
      <c r="I2561">
        <f t="shared" si="158"/>
        <v>0.98</v>
      </c>
      <c r="J2561">
        <f t="shared" si="159"/>
        <v>0.92999999999999994</v>
      </c>
    </row>
    <row r="2562" spans="1:10">
      <c r="A2562" t="s">
        <v>130</v>
      </c>
      <c r="B2562" t="s">
        <v>131</v>
      </c>
      <c r="C2562">
        <v>2020</v>
      </c>
      <c r="D2562" t="str">
        <f t="shared" si="156"/>
        <v>EST2020</v>
      </c>
      <c r="E2562">
        <v>0.02</v>
      </c>
      <c r="F2562">
        <v>0.02</v>
      </c>
      <c r="G2562">
        <v>7.0000000000000007E-2</v>
      </c>
      <c r="H2562">
        <f t="shared" si="157"/>
        <v>0.98</v>
      </c>
      <c r="I2562">
        <f t="shared" si="158"/>
        <v>0.98</v>
      </c>
      <c r="J2562">
        <f t="shared" si="159"/>
        <v>0.92999999999999994</v>
      </c>
    </row>
    <row r="2563" spans="1:10">
      <c r="A2563" t="s">
        <v>130</v>
      </c>
      <c r="B2563" t="s">
        <v>131</v>
      </c>
      <c r="C2563">
        <v>2021</v>
      </c>
      <c r="D2563" t="str">
        <f t="shared" ref="D2563:D2626" si="160">_xlfn.CONCAT(A2563,C2563)</f>
        <v>EST2021</v>
      </c>
      <c r="E2563">
        <v>0.02</v>
      </c>
      <c r="F2563">
        <v>0.02</v>
      </c>
      <c r="G2563">
        <v>7.0000000000000007E-2</v>
      </c>
      <c r="H2563">
        <f t="shared" ref="H2563:H2626" si="161">1-E2563</f>
        <v>0.98</v>
      </c>
      <c r="I2563">
        <f t="shared" ref="I2563:I2626" si="162">1-F2563</f>
        <v>0.98</v>
      </c>
      <c r="J2563">
        <f t="shared" ref="J2563:J2626" si="163">1-G2563</f>
        <v>0.92999999999999994</v>
      </c>
    </row>
    <row r="2564" spans="1:10">
      <c r="A2564" t="s">
        <v>132</v>
      </c>
      <c r="B2564" t="s">
        <v>133</v>
      </c>
      <c r="C2564">
        <v>1980</v>
      </c>
      <c r="D2564" t="str">
        <f t="shared" si="160"/>
        <v>ETH1980</v>
      </c>
      <c r="E2564" t="e">
        <v>#N/A</v>
      </c>
      <c r="F2564" t="e">
        <v>#N/A</v>
      </c>
      <c r="G2564" t="e">
        <v>#N/A</v>
      </c>
      <c r="H2564" t="e">
        <f t="shared" si="161"/>
        <v>#N/A</v>
      </c>
      <c r="I2564" t="e">
        <f t="shared" si="162"/>
        <v>#N/A</v>
      </c>
      <c r="J2564" t="e">
        <f t="shared" si="163"/>
        <v>#N/A</v>
      </c>
    </row>
    <row r="2565" spans="1:10">
      <c r="A2565" t="s">
        <v>132</v>
      </c>
      <c r="B2565" t="s">
        <v>133</v>
      </c>
      <c r="C2565">
        <v>1981</v>
      </c>
      <c r="D2565" t="str">
        <f t="shared" si="160"/>
        <v>ETH1981</v>
      </c>
      <c r="E2565" t="e">
        <v>#N/A</v>
      </c>
      <c r="F2565" t="e">
        <v>#N/A</v>
      </c>
      <c r="G2565" t="e">
        <v>#N/A</v>
      </c>
      <c r="H2565" t="e">
        <f t="shared" si="161"/>
        <v>#N/A</v>
      </c>
      <c r="I2565" t="e">
        <f t="shared" si="162"/>
        <v>#N/A</v>
      </c>
      <c r="J2565" t="e">
        <f t="shared" si="163"/>
        <v>#N/A</v>
      </c>
    </row>
    <row r="2566" spans="1:10">
      <c r="A2566" t="s">
        <v>132</v>
      </c>
      <c r="B2566" t="s">
        <v>133</v>
      </c>
      <c r="C2566">
        <v>1982</v>
      </c>
      <c r="D2566" t="str">
        <f t="shared" si="160"/>
        <v>ETH1982</v>
      </c>
      <c r="E2566" t="e">
        <v>#N/A</v>
      </c>
      <c r="F2566" t="e">
        <v>#N/A</v>
      </c>
      <c r="G2566" t="e">
        <v>#N/A</v>
      </c>
      <c r="H2566" t="e">
        <f t="shared" si="161"/>
        <v>#N/A</v>
      </c>
      <c r="I2566" t="e">
        <f t="shared" si="162"/>
        <v>#N/A</v>
      </c>
      <c r="J2566" t="e">
        <f t="shared" si="163"/>
        <v>#N/A</v>
      </c>
    </row>
    <row r="2567" spans="1:10">
      <c r="A2567" t="s">
        <v>132</v>
      </c>
      <c r="B2567" t="s">
        <v>133</v>
      </c>
      <c r="C2567">
        <v>1983</v>
      </c>
      <c r="D2567" t="str">
        <f t="shared" si="160"/>
        <v>ETH1983</v>
      </c>
      <c r="E2567" t="e">
        <v>#N/A</v>
      </c>
      <c r="F2567" t="e">
        <v>#N/A</v>
      </c>
      <c r="G2567" t="e">
        <v>#N/A</v>
      </c>
      <c r="H2567" t="e">
        <f t="shared" si="161"/>
        <v>#N/A</v>
      </c>
      <c r="I2567" t="e">
        <f t="shared" si="162"/>
        <v>#N/A</v>
      </c>
      <c r="J2567" t="e">
        <f t="shared" si="163"/>
        <v>#N/A</v>
      </c>
    </row>
    <row r="2568" spans="1:10">
      <c r="A2568" t="s">
        <v>132</v>
      </c>
      <c r="B2568" t="s">
        <v>133</v>
      </c>
      <c r="C2568">
        <v>1984</v>
      </c>
      <c r="D2568" t="str">
        <f t="shared" si="160"/>
        <v>ETH1984</v>
      </c>
      <c r="E2568" t="e">
        <v>#N/A</v>
      </c>
      <c r="F2568" t="e">
        <v>#N/A</v>
      </c>
      <c r="G2568" t="e">
        <v>#N/A</v>
      </c>
      <c r="H2568" t="e">
        <f t="shared" si="161"/>
        <v>#N/A</v>
      </c>
      <c r="I2568" t="e">
        <f t="shared" si="162"/>
        <v>#N/A</v>
      </c>
      <c r="J2568" t="e">
        <f t="shared" si="163"/>
        <v>#N/A</v>
      </c>
    </row>
    <row r="2569" spans="1:10">
      <c r="A2569" t="s">
        <v>132</v>
      </c>
      <c r="B2569" t="s">
        <v>133</v>
      </c>
      <c r="C2569">
        <v>1985</v>
      </c>
      <c r="D2569" t="str">
        <f t="shared" si="160"/>
        <v>ETH1985</v>
      </c>
      <c r="E2569" t="e">
        <v>#N/A</v>
      </c>
      <c r="F2569" t="e">
        <v>#N/A</v>
      </c>
      <c r="G2569" t="e">
        <v>#N/A</v>
      </c>
      <c r="H2569" t="e">
        <f t="shared" si="161"/>
        <v>#N/A</v>
      </c>
      <c r="I2569" t="e">
        <f t="shared" si="162"/>
        <v>#N/A</v>
      </c>
      <c r="J2569" t="e">
        <f t="shared" si="163"/>
        <v>#N/A</v>
      </c>
    </row>
    <row r="2570" spans="1:10">
      <c r="A2570" t="s">
        <v>132</v>
      </c>
      <c r="B2570" t="s">
        <v>133</v>
      </c>
      <c r="C2570">
        <v>1986</v>
      </c>
      <c r="D2570" t="str">
        <f t="shared" si="160"/>
        <v>ETH1986</v>
      </c>
      <c r="E2570" t="e">
        <v>#N/A</v>
      </c>
      <c r="F2570" t="e">
        <v>#N/A</v>
      </c>
      <c r="G2570" t="e">
        <v>#N/A</v>
      </c>
      <c r="H2570" t="e">
        <f t="shared" si="161"/>
        <v>#N/A</v>
      </c>
      <c r="I2570" t="e">
        <f t="shared" si="162"/>
        <v>#N/A</v>
      </c>
      <c r="J2570" t="e">
        <f t="shared" si="163"/>
        <v>#N/A</v>
      </c>
    </row>
    <row r="2571" spans="1:10">
      <c r="A2571" t="s">
        <v>132</v>
      </c>
      <c r="B2571" t="s">
        <v>133</v>
      </c>
      <c r="C2571">
        <v>1987</v>
      </c>
      <c r="D2571" t="str">
        <f t="shared" si="160"/>
        <v>ETH1987</v>
      </c>
      <c r="E2571" t="e">
        <v>#N/A</v>
      </c>
      <c r="F2571" t="e">
        <v>#N/A</v>
      </c>
      <c r="G2571" t="e">
        <v>#N/A</v>
      </c>
      <c r="H2571" t="e">
        <f t="shared" si="161"/>
        <v>#N/A</v>
      </c>
      <c r="I2571" t="e">
        <f t="shared" si="162"/>
        <v>#N/A</v>
      </c>
      <c r="J2571" t="e">
        <f t="shared" si="163"/>
        <v>#N/A</v>
      </c>
    </row>
    <row r="2572" spans="1:10">
      <c r="A2572" t="s">
        <v>132</v>
      </c>
      <c r="B2572" t="s">
        <v>133</v>
      </c>
      <c r="C2572">
        <v>1988</v>
      </c>
      <c r="D2572" t="str">
        <f t="shared" si="160"/>
        <v>ETH1988</v>
      </c>
      <c r="E2572" t="e">
        <v>#N/A</v>
      </c>
      <c r="F2572" t="e">
        <v>#N/A</v>
      </c>
      <c r="G2572" t="e">
        <v>#N/A</v>
      </c>
      <c r="H2572" t="e">
        <f t="shared" si="161"/>
        <v>#N/A</v>
      </c>
      <c r="I2572" t="e">
        <f t="shared" si="162"/>
        <v>#N/A</v>
      </c>
      <c r="J2572" t="e">
        <f t="shared" si="163"/>
        <v>#N/A</v>
      </c>
    </row>
    <row r="2573" spans="1:10">
      <c r="A2573" t="s">
        <v>132</v>
      </c>
      <c r="B2573" t="s">
        <v>133</v>
      </c>
      <c r="C2573">
        <v>1989</v>
      </c>
      <c r="D2573" t="str">
        <f t="shared" si="160"/>
        <v>ETH1989</v>
      </c>
      <c r="E2573" t="e">
        <v>#N/A</v>
      </c>
      <c r="F2573" t="e">
        <v>#N/A</v>
      </c>
      <c r="G2573" t="e">
        <v>#N/A</v>
      </c>
      <c r="H2573" t="e">
        <f t="shared" si="161"/>
        <v>#N/A</v>
      </c>
      <c r="I2573" t="e">
        <f t="shared" si="162"/>
        <v>#N/A</v>
      </c>
      <c r="J2573" t="e">
        <f t="shared" si="163"/>
        <v>#N/A</v>
      </c>
    </row>
    <row r="2574" spans="1:10">
      <c r="A2574" t="s">
        <v>132</v>
      </c>
      <c r="B2574" t="s">
        <v>133</v>
      </c>
      <c r="C2574">
        <v>1990</v>
      </c>
      <c r="D2574" t="str">
        <f t="shared" si="160"/>
        <v>ETH1990</v>
      </c>
      <c r="E2574" t="e">
        <v>#N/A</v>
      </c>
      <c r="F2574" t="e">
        <v>#N/A</v>
      </c>
      <c r="G2574" t="e">
        <v>#N/A</v>
      </c>
      <c r="H2574" t="e">
        <f t="shared" si="161"/>
        <v>#N/A</v>
      </c>
      <c r="I2574" t="e">
        <f t="shared" si="162"/>
        <v>#N/A</v>
      </c>
      <c r="J2574" t="e">
        <f t="shared" si="163"/>
        <v>#N/A</v>
      </c>
    </row>
    <row r="2575" spans="1:10">
      <c r="A2575" t="s">
        <v>132</v>
      </c>
      <c r="B2575" t="s">
        <v>133</v>
      </c>
      <c r="C2575">
        <v>1991</v>
      </c>
      <c r="D2575" t="str">
        <f t="shared" si="160"/>
        <v>ETH1991</v>
      </c>
      <c r="E2575" t="e">
        <v>#N/A</v>
      </c>
      <c r="F2575" t="e">
        <v>#N/A</v>
      </c>
      <c r="G2575" t="e">
        <v>#N/A</v>
      </c>
      <c r="H2575" t="e">
        <f t="shared" si="161"/>
        <v>#N/A</v>
      </c>
      <c r="I2575" t="e">
        <f t="shared" si="162"/>
        <v>#N/A</v>
      </c>
      <c r="J2575" t="e">
        <f t="shared" si="163"/>
        <v>#N/A</v>
      </c>
    </row>
    <row r="2576" spans="1:10">
      <c r="A2576" t="s">
        <v>132</v>
      </c>
      <c r="B2576" t="s">
        <v>133</v>
      </c>
      <c r="C2576">
        <v>1992</v>
      </c>
      <c r="D2576" t="str">
        <f t="shared" si="160"/>
        <v>ETH1992</v>
      </c>
      <c r="E2576" t="e">
        <v>#N/A</v>
      </c>
      <c r="F2576" t="e">
        <v>#N/A</v>
      </c>
      <c r="G2576" t="e">
        <v>#N/A</v>
      </c>
      <c r="H2576" t="e">
        <f t="shared" si="161"/>
        <v>#N/A</v>
      </c>
      <c r="I2576" t="e">
        <f t="shared" si="162"/>
        <v>#N/A</v>
      </c>
      <c r="J2576" t="e">
        <f t="shared" si="163"/>
        <v>#N/A</v>
      </c>
    </row>
    <row r="2577" spans="1:10">
      <c r="A2577" t="s">
        <v>132</v>
      </c>
      <c r="B2577" t="s">
        <v>133</v>
      </c>
      <c r="C2577">
        <v>1993</v>
      </c>
      <c r="D2577" t="str">
        <f t="shared" si="160"/>
        <v>ETH1993</v>
      </c>
      <c r="E2577" t="e">
        <v>#N/A</v>
      </c>
      <c r="F2577" t="e">
        <v>#N/A</v>
      </c>
      <c r="G2577" t="e">
        <v>#N/A</v>
      </c>
      <c r="H2577" t="e">
        <f t="shared" si="161"/>
        <v>#N/A</v>
      </c>
      <c r="I2577" t="e">
        <f t="shared" si="162"/>
        <v>#N/A</v>
      </c>
      <c r="J2577" t="e">
        <f t="shared" si="163"/>
        <v>#N/A</v>
      </c>
    </row>
    <row r="2578" spans="1:10">
      <c r="A2578" t="s">
        <v>132</v>
      </c>
      <c r="B2578" t="s">
        <v>133</v>
      </c>
      <c r="C2578">
        <v>1994</v>
      </c>
      <c r="D2578" t="str">
        <f t="shared" si="160"/>
        <v>ETH1994</v>
      </c>
      <c r="E2578" t="e">
        <v>#N/A</v>
      </c>
      <c r="F2578" t="e">
        <v>#N/A</v>
      </c>
      <c r="G2578" t="e">
        <v>#N/A</v>
      </c>
      <c r="H2578" t="e">
        <f t="shared" si="161"/>
        <v>#N/A</v>
      </c>
      <c r="I2578" t="e">
        <f t="shared" si="162"/>
        <v>#N/A</v>
      </c>
      <c r="J2578" t="e">
        <f t="shared" si="163"/>
        <v>#N/A</v>
      </c>
    </row>
    <row r="2579" spans="1:10">
      <c r="A2579" t="s">
        <v>132</v>
      </c>
      <c r="B2579" t="s">
        <v>133</v>
      </c>
      <c r="C2579">
        <v>1995</v>
      </c>
      <c r="D2579" t="str">
        <f t="shared" si="160"/>
        <v>ETH1995</v>
      </c>
      <c r="E2579" t="e">
        <v>#N/A</v>
      </c>
      <c r="F2579" t="e">
        <v>#N/A</v>
      </c>
      <c r="G2579" t="e">
        <v>#N/A</v>
      </c>
      <c r="H2579" t="e">
        <f t="shared" si="161"/>
        <v>#N/A</v>
      </c>
      <c r="I2579" t="e">
        <f t="shared" si="162"/>
        <v>#N/A</v>
      </c>
      <c r="J2579" t="e">
        <f t="shared" si="163"/>
        <v>#N/A</v>
      </c>
    </row>
    <row r="2580" spans="1:10">
      <c r="A2580" t="s">
        <v>132</v>
      </c>
      <c r="B2580" t="s">
        <v>133</v>
      </c>
      <c r="C2580">
        <v>1996</v>
      </c>
      <c r="D2580" t="str">
        <f t="shared" si="160"/>
        <v>ETH1996</v>
      </c>
      <c r="E2580" t="e">
        <v>#N/A</v>
      </c>
      <c r="F2580" t="e">
        <v>#N/A</v>
      </c>
      <c r="G2580" t="e">
        <v>#N/A</v>
      </c>
      <c r="H2580" t="e">
        <f t="shared" si="161"/>
        <v>#N/A</v>
      </c>
      <c r="I2580" t="e">
        <f t="shared" si="162"/>
        <v>#N/A</v>
      </c>
      <c r="J2580" t="e">
        <f t="shared" si="163"/>
        <v>#N/A</v>
      </c>
    </row>
    <row r="2581" spans="1:10">
      <c r="A2581" t="s">
        <v>132</v>
      </c>
      <c r="B2581" t="s">
        <v>133</v>
      </c>
      <c r="C2581">
        <v>1997</v>
      </c>
      <c r="D2581" t="str">
        <f t="shared" si="160"/>
        <v>ETH1997</v>
      </c>
      <c r="E2581" t="e">
        <v>#N/A</v>
      </c>
      <c r="F2581" t="e">
        <v>#N/A</v>
      </c>
      <c r="G2581" t="e">
        <v>#N/A</v>
      </c>
      <c r="H2581" t="e">
        <f t="shared" si="161"/>
        <v>#N/A</v>
      </c>
      <c r="I2581" t="e">
        <f t="shared" si="162"/>
        <v>#N/A</v>
      </c>
      <c r="J2581" t="e">
        <f t="shared" si="163"/>
        <v>#N/A</v>
      </c>
    </row>
    <row r="2582" spans="1:10">
      <c r="A2582" t="s">
        <v>132</v>
      </c>
      <c r="B2582" t="s">
        <v>133</v>
      </c>
      <c r="C2582">
        <v>1998</v>
      </c>
      <c r="D2582" t="str">
        <f t="shared" si="160"/>
        <v>ETH1998</v>
      </c>
      <c r="E2582" t="e">
        <v>#N/A</v>
      </c>
      <c r="F2582" t="e">
        <v>#N/A</v>
      </c>
      <c r="G2582" t="e">
        <v>#N/A</v>
      </c>
      <c r="H2582" t="e">
        <f t="shared" si="161"/>
        <v>#N/A</v>
      </c>
      <c r="I2582" t="e">
        <f t="shared" si="162"/>
        <v>#N/A</v>
      </c>
      <c r="J2582" t="e">
        <f t="shared" si="163"/>
        <v>#N/A</v>
      </c>
    </row>
    <row r="2583" spans="1:10">
      <c r="A2583" t="s">
        <v>132</v>
      </c>
      <c r="B2583" t="s">
        <v>133</v>
      </c>
      <c r="C2583">
        <v>1999</v>
      </c>
      <c r="D2583" t="str">
        <f t="shared" si="160"/>
        <v>ETH1999</v>
      </c>
      <c r="E2583" t="e">
        <v>#N/A</v>
      </c>
      <c r="F2583" t="e">
        <v>#N/A</v>
      </c>
      <c r="G2583" t="e">
        <v>#N/A</v>
      </c>
      <c r="H2583" t="e">
        <f t="shared" si="161"/>
        <v>#N/A</v>
      </c>
      <c r="I2583" t="e">
        <f t="shared" si="162"/>
        <v>#N/A</v>
      </c>
      <c r="J2583" t="e">
        <f t="shared" si="163"/>
        <v>#N/A</v>
      </c>
    </row>
    <row r="2584" spans="1:10">
      <c r="A2584" t="s">
        <v>132</v>
      </c>
      <c r="B2584" t="s">
        <v>133</v>
      </c>
      <c r="C2584">
        <v>2000</v>
      </c>
      <c r="D2584" t="str">
        <f t="shared" si="160"/>
        <v>ETH2000</v>
      </c>
      <c r="E2584">
        <v>0.61</v>
      </c>
      <c r="F2584">
        <v>0.66</v>
      </c>
      <c r="G2584">
        <v>0.81</v>
      </c>
      <c r="H2584">
        <f t="shared" si="161"/>
        <v>0.39</v>
      </c>
      <c r="I2584">
        <f t="shared" si="162"/>
        <v>0.33999999999999997</v>
      </c>
      <c r="J2584">
        <f t="shared" si="163"/>
        <v>0.18999999999999995</v>
      </c>
    </row>
    <row r="2585" spans="1:10">
      <c r="A2585" t="s">
        <v>132</v>
      </c>
      <c r="B2585" t="s">
        <v>133</v>
      </c>
      <c r="C2585">
        <v>2001</v>
      </c>
      <c r="D2585" t="str">
        <f t="shared" si="160"/>
        <v>ETH2001</v>
      </c>
      <c r="E2585">
        <v>0.57999999999999996</v>
      </c>
      <c r="F2585">
        <v>0.62</v>
      </c>
      <c r="G2585">
        <v>0.81</v>
      </c>
      <c r="H2585">
        <f t="shared" si="161"/>
        <v>0.42000000000000004</v>
      </c>
      <c r="I2585">
        <f t="shared" si="162"/>
        <v>0.38</v>
      </c>
      <c r="J2585">
        <f t="shared" si="163"/>
        <v>0.18999999999999995</v>
      </c>
    </row>
    <row r="2586" spans="1:10">
      <c r="A2586" t="s">
        <v>132</v>
      </c>
      <c r="B2586" t="s">
        <v>133</v>
      </c>
      <c r="C2586">
        <v>2002</v>
      </c>
      <c r="D2586" t="str">
        <f t="shared" si="160"/>
        <v>ETH2002</v>
      </c>
      <c r="E2586">
        <v>0.55000000000000004</v>
      </c>
      <c r="F2586">
        <v>0.59</v>
      </c>
      <c r="G2586">
        <v>0.81</v>
      </c>
      <c r="H2586">
        <f t="shared" si="161"/>
        <v>0.44999999999999996</v>
      </c>
      <c r="I2586">
        <f t="shared" si="162"/>
        <v>0.41000000000000003</v>
      </c>
      <c r="J2586">
        <f t="shared" si="163"/>
        <v>0.18999999999999995</v>
      </c>
    </row>
    <row r="2587" spans="1:10">
      <c r="A2587" t="s">
        <v>132</v>
      </c>
      <c r="B2587" t="s">
        <v>133</v>
      </c>
      <c r="C2587">
        <v>2003</v>
      </c>
      <c r="D2587" t="str">
        <f t="shared" si="160"/>
        <v>ETH2003</v>
      </c>
      <c r="E2587">
        <v>0.52</v>
      </c>
      <c r="F2587">
        <v>0.54</v>
      </c>
      <c r="G2587">
        <v>0.8</v>
      </c>
      <c r="H2587">
        <f t="shared" si="161"/>
        <v>0.48</v>
      </c>
      <c r="I2587">
        <f t="shared" si="162"/>
        <v>0.45999999999999996</v>
      </c>
      <c r="J2587">
        <f t="shared" si="163"/>
        <v>0.19999999999999996</v>
      </c>
    </row>
    <row r="2588" spans="1:10">
      <c r="A2588" t="s">
        <v>132</v>
      </c>
      <c r="B2588" t="s">
        <v>133</v>
      </c>
      <c r="C2588">
        <v>2004</v>
      </c>
      <c r="D2588" t="str">
        <f t="shared" si="160"/>
        <v>ETH2004</v>
      </c>
      <c r="E2588">
        <v>0.48</v>
      </c>
      <c r="F2588">
        <v>0.51</v>
      </c>
      <c r="G2588">
        <v>0.78</v>
      </c>
      <c r="H2588">
        <f t="shared" si="161"/>
        <v>0.52</v>
      </c>
      <c r="I2588">
        <f t="shared" si="162"/>
        <v>0.49</v>
      </c>
      <c r="J2588">
        <f t="shared" si="163"/>
        <v>0.21999999999999997</v>
      </c>
    </row>
    <row r="2589" spans="1:10">
      <c r="A2589" t="s">
        <v>132</v>
      </c>
      <c r="B2589" t="s">
        <v>133</v>
      </c>
      <c r="C2589">
        <v>2005</v>
      </c>
      <c r="D2589" t="str">
        <f t="shared" si="160"/>
        <v>ETH2005</v>
      </c>
      <c r="E2589">
        <v>0.44</v>
      </c>
      <c r="F2589">
        <v>0.48</v>
      </c>
      <c r="G2589">
        <v>0.74</v>
      </c>
      <c r="H2589">
        <f t="shared" si="161"/>
        <v>0.56000000000000005</v>
      </c>
      <c r="I2589">
        <f t="shared" si="162"/>
        <v>0.52</v>
      </c>
      <c r="J2589">
        <f t="shared" si="163"/>
        <v>0.26</v>
      </c>
    </row>
    <row r="2590" spans="1:10">
      <c r="A2590" t="s">
        <v>132</v>
      </c>
      <c r="B2590" t="s">
        <v>133</v>
      </c>
      <c r="C2590">
        <v>2006</v>
      </c>
      <c r="D2590" t="str">
        <f t="shared" si="160"/>
        <v>ETH2006</v>
      </c>
      <c r="E2590">
        <v>0.41</v>
      </c>
      <c r="F2590">
        <v>0.47</v>
      </c>
      <c r="G2590">
        <v>0.71</v>
      </c>
      <c r="H2590">
        <f t="shared" si="161"/>
        <v>0.59000000000000008</v>
      </c>
      <c r="I2590">
        <f t="shared" si="162"/>
        <v>0.53</v>
      </c>
      <c r="J2590">
        <f t="shared" si="163"/>
        <v>0.29000000000000004</v>
      </c>
    </row>
    <row r="2591" spans="1:10">
      <c r="A2591" t="s">
        <v>132</v>
      </c>
      <c r="B2591" t="s">
        <v>133</v>
      </c>
      <c r="C2591">
        <v>2007</v>
      </c>
      <c r="D2591" t="str">
        <f t="shared" si="160"/>
        <v>ETH2007</v>
      </c>
      <c r="E2591">
        <v>0.37</v>
      </c>
      <c r="F2591">
        <v>0.46</v>
      </c>
      <c r="G2591">
        <v>0.68</v>
      </c>
      <c r="H2591">
        <f t="shared" si="161"/>
        <v>0.63</v>
      </c>
      <c r="I2591">
        <f t="shared" si="162"/>
        <v>0.54</v>
      </c>
      <c r="J2591">
        <f t="shared" si="163"/>
        <v>0.31999999999999995</v>
      </c>
    </row>
    <row r="2592" spans="1:10">
      <c r="A2592" t="s">
        <v>132</v>
      </c>
      <c r="B2592" t="s">
        <v>133</v>
      </c>
      <c r="C2592">
        <v>2008</v>
      </c>
      <c r="D2592" t="str">
        <f t="shared" si="160"/>
        <v>ETH2008</v>
      </c>
      <c r="E2592">
        <v>0.34</v>
      </c>
      <c r="F2592">
        <v>0.45</v>
      </c>
      <c r="G2592">
        <v>0.67</v>
      </c>
      <c r="H2592">
        <f t="shared" si="161"/>
        <v>0.65999999999999992</v>
      </c>
      <c r="I2592">
        <f t="shared" si="162"/>
        <v>0.55000000000000004</v>
      </c>
      <c r="J2592">
        <f t="shared" si="163"/>
        <v>0.32999999999999996</v>
      </c>
    </row>
    <row r="2593" spans="1:10">
      <c r="A2593" t="s">
        <v>132</v>
      </c>
      <c r="B2593" t="s">
        <v>133</v>
      </c>
      <c r="C2593">
        <v>2009</v>
      </c>
      <c r="D2593" t="str">
        <f t="shared" si="160"/>
        <v>ETH2009</v>
      </c>
      <c r="E2593">
        <v>0.32</v>
      </c>
      <c r="F2593">
        <v>0.45</v>
      </c>
      <c r="G2593">
        <v>0.68</v>
      </c>
      <c r="H2593">
        <f t="shared" si="161"/>
        <v>0.67999999999999994</v>
      </c>
      <c r="I2593">
        <f t="shared" si="162"/>
        <v>0.55000000000000004</v>
      </c>
      <c r="J2593">
        <f t="shared" si="163"/>
        <v>0.31999999999999995</v>
      </c>
    </row>
    <row r="2594" spans="1:10">
      <c r="A2594" t="s">
        <v>132</v>
      </c>
      <c r="B2594" t="s">
        <v>133</v>
      </c>
      <c r="C2594">
        <v>2010</v>
      </c>
      <c r="D2594" t="str">
        <f t="shared" si="160"/>
        <v>ETH2010</v>
      </c>
      <c r="E2594">
        <v>0.3</v>
      </c>
      <c r="F2594">
        <v>0.45</v>
      </c>
      <c r="G2594">
        <v>0.68</v>
      </c>
      <c r="H2594">
        <f t="shared" si="161"/>
        <v>0.7</v>
      </c>
      <c r="I2594">
        <f t="shared" si="162"/>
        <v>0.55000000000000004</v>
      </c>
      <c r="J2594">
        <f t="shared" si="163"/>
        <v>0.31999999999999995</v>
      </c>
    </row>
    <row r="2595" spans="1:10">
      <c r="A2595" t="s">
        <v>132</v>
      </c>
      <c r="B2595" t="s">
        <v>133</v>
      </c>
      <c r="C2595">
        <v>2011</v>
      </c>
      <c r="D2595" t="str">
        <f t="shared" si="160"/>
        <v>ETH2011</v>
      </c>
      <c r="E2595">
        <v>0.28000000000000003</v>
      </c>
      <c r="F2595">
        <v>0.44</v>
      </c>
      <c r="G2595">
        <v>0.68</v>
      </c>
      <c r="H2595">
        <f t="shared" si="161"/>
        <v>0.72</v>
      </c>
      <c r="I2595">
        <f t="shared" si="162"/>
        <v>0.56000000000000005</v>
      </c>
      <c r="J2595">
        <f t="shared" si="163"/>
        <v>0.31999999999999995</v>
      </c>
    </row>
    <row r="2596" spans="1:10">
      <c r="A2596" t="s">
        <v>132</v>
      </c>
      <c r="B2596" t="s">
        <v>133</v>
      </c>
      <c r="C2596">
        <v>2012</v>
      </c>
      <c r="D2596" t="str">
        <f t="shared" si="160"/>
        <v>ETH2012</v>
      </c>
      <c r="E2596">
        <v>0.26</v>
      </c>
      <c r="F2596">
        <v>0.44</v>
      </c>
      <c r="G2596">
        <v>0.69</v>
      </c>
      <c r="H2596">
        <f t="shared" si="161"/>
        <v>0.74</v>
      </c>
      <c r="I2596">
        <f t="shared" si="162"/>
        <v>0.56000000000000005</v>
      </c>
      <c r="J2596">
        <f t="shared" si="163"/>
        <v>0.31000000000000005</v>
      </c>
    </row>
    <row r="2597" spans="1:10">
      <c r="A2597" t="s">
        <v>132</v>
      </c>
      <c r="B2597" t="s">
        <v>133</v>
      </c>
      <c r="C2597">
        <v>2013</v>
      </c>
      <c r="D2597" t="str">
        <f t="shared" si="160"/>
        <v>ETH2013</v>
      </c>
      <c r="E2597">
        <v>0.24</v>
      </c>
      <c r="F2597">
        <v>0.43</v>
      </c>
      <c r="G2597">
        <v>0.7</v>
      </c>
      <c r="H2597">
        <f t="shared" si="161"/>
        <v>0.76</v>
      </c>
      <c r="I2597">
        <f t="shared" si="162"/>
        <v>0.57000000000000006</v>
      </c>
      <c r="J2597">
        <f t="shared" si="163"/>
        <v>0.30000000000000004</v>
      </c>
    </row>
    <row r="2598" spans="1:10">
      <c r="A2598" t="s">
        <v>132</v>
      </c>
      <c r="B2598" t="s">
        <v>133</v>
      </c>
      <c r="C2598">
        <v>2014</v>
      </c>
      <c r="D2598" t="str">
        <f t="shared" si="160"/>
        <v>ETH2014</v>
      </c>
      <c r="E2598">
        <v>0.22</v>
      </c>
      <c r="F2598">
        <v>0.43</v>
      </c>
      <c r="G2598">
        <v>0.71</v>
      </c>
      <c r="H2598">
        <f t="shared" si="161"/>
        <v>0.78</v>
      </c>
      <c r="I2598">
        <f t="shared" si="162"/>
        <v>0.57000000000000006</v>
      </c>
      <c r="J2598">
        <f t="shared" si="163"/>
        <v>0.29000000000000004</v>
      </c>
    </row>
    <row r="2599" spans="1:10">
      <c r="A2599" t="s">
        <v>132</v>
      </c>
      <c r="B2599" t="s">
        <v>133</v>
      </c>
      <c r="C2599">
        <v>2015</v>
      </c>
      <c r="D2599" t="str">
        <f t="shared" si="160"/>
        <v>ETH2015</v>
      </c>
      <c r="E2599">
        <v>0.2</v>
      </c>
      <c r="F2599">
        <v>0.44</v>
      </c>
      <c r="G2599">
        <v>0.7</v>
      </c>
      <c r="H2599">
        <f t="shared" si="161"/>
        <v>0.8</v>
      </c>
      <c r="I2599">
        <f t="shared" si="162"/>
        <v>0.56000000000000005</v>
      </c>
      <c r="J2599">
        <f t="shared" si="163"/>
        <v>0.30000000000000004</v>
      </c>
    </row>
    <row r="2600" spans="1:10">
      <c r="A2600" t="s">
        <v>132</v>
      </c>
      <c r="B2600" t="s">
        <v>133</v>
      </c>
      <c r="C2600">
        <v>2016</v>
      </c>
      <c r="D2600" t="str">
        <f t="shared" si="160"/>
        <v>ETH2016</v>
      </c>
      <c r="E2600">
        <v>0.19</v>
      </c>
      <c r="F2600">
        <v>0.44</v>
      </c>
      <c r="G2600">
        <v>0.7</v>
      </c>
      <c r="H2600">
        <f t="shared" si="161"/>
        <v>0.81</v>
      </c>
      <c r="I2600">
        <f t="shared" si="162"/>
        <v>0.56000000000000005</v>
      </c>
      <c r="J2600">
        <f t="shared" si="163"/>
        <v>0.30000000000000004</v>
      </c>
    </row>
    <row r="2601" spans="1:10">
      <c r="A2601" t="s">
        <v>132</v>
      </c>
      <c r="B2601" t="s">
        <v>133</v>
      </c>
      <c r="C2601">
        <v>2017</v>
      </c>
      <c r="D2601" t="str">
        <f t="shared" si="160"/>
        <v>ETH2017</v>
      </c>
      <c r="E2601">
        <v>0.18</v>
      </c>
      <c r="F2601">
        <v>0.43</v>
      </c>
      <c r="G2601">
        <v>0.71</v>
      </c>
      <c r="H2601">
        <f t="shared" si="161"/>
        <v>0.82000000000000006</v>
      </c>
      <c r="I2601">
        <f t="shared" si="162"/>
        <v>0.57000000000000006</v>
      </c>
      <c r="J2601">
        <f t="shared" si="163"/>
        <v>0.29000000000000004</v>
      </c>
    </row>
    <row r="2602" spans="1:10">
      <c r="A2602" t="s">
        <v>132</v>
      </c>
      <c r="B2602" t="s">
        <v>133</v>
      </c>
      <c r="C2602">
        <v>2018</v>
      </c>
      <c r="D2602" t="str">
        <f t="shared" si="160"/>
        <v>ETH2018</v>
      </c>
      <c r="E2602">
        <v>0.18</v>
      </c>
      <c r="F2602">
        <v>0.42</v>
      </c>
      <c r="G2602">
        <v>0.71</v>
      </c>
      <c r="H2602">
        <f t="shared" si="161"/>
        <v>0.82000000000000006</v>
      </c>
      <c r="I2602">
        <f t="shared" si="162"/>
        <v>0.58000000000000007</v>
      </c>
      <c r="J2602">
        <f t="shared" si="163"/>
        <v>0.29000000000000004</v>
      </c>
    </row>
    <row r="2603" spans="1:10">
      <c r="A2603" t="s">
        <v>132</v>
      </c>
      <c r="B2603" t="s">
        <v>133</v>
      </c>
      <c r="C2603">
        <v>2019</v>
      </c>
      <c r="D2603" t="str">
        <f t="shared" si="160"/>
        <v>ETH2019</v>
      </c>
      <c r="E2603">
        <v>0.18</v>
      </c>
      <c r="F2603">
        <v>0.39</v>
      </c>
      <c r="G2603">
        <v>0.7</v>
      </c>
      <c r="H2603">
        <f t="shared" si="161"/>
        <v>0.82000000000000006</v>
      </c>
      <c r="I2603">
        <f t="shared" si="162"/>
        <v>0.61</v>
      </c>
      <c r="J2603">
        <f t="shared" si="163"/>
        <v>0.30000000000000004</v>
      </c>
    </row>
    <row r="2604" spans="1:10">
      <c r="A2604" t="s">
        <v>132</v>
      </c>
      <c r="B2604" t="s">
        <v>133</v>
      </c>
      <c r="C2604">
        <v>2020</v>
      </c>
      <c r="D2604" t="str">
        <f t="shared" si="160"/>
        <v>ETH2020</v>
      </c>
      <c r="E2604">
        <v>0.18</v>
      </c>
      <c r="F2604">
        <v>0.36</v>
      </c>
      <c r="G2604">
        <v>0.7</v>
      </c>
      <c r="H2604">
        <f t="shared" si="161"/>
        <v>0.82000000000000006</v>
      </c>
      <c r="I2604">
        <f t="shared" si="162"/>
        <v>0.64</v>
      </c>
      <c r="J2604">
        <f t="shared" si="163"/>
        <v>0.30000000000000004</v>
      </c>
    </row>
    <row r="2605" spans="1:10">
      <c r="A2605" t="s">
        <v>132</v>
      </c>
      <c r="B2605" t="s">
        <v>133</v>
      </c>
      <c r="C2605">
        <v>2021</v>
      </c>
      <c r="D2605" t="str">
        <f t="shared" si="160"/>
        <v>ETH2021</v>
      </c>
      <c r="E2605">
        <v>0.18</v>
      </c>
      <c r="F2605">
        <v>0.34</v>
      </c>
      <c r="G2605">
        <v>0.68</v>
      </c>
      <c r="H2605">
        <f t="shared" si="161"/>
        <v>0.82000000000000006</v>
      </c>
      <c r="I2605">
        <f t="shared" si="162"/>
        <v>0.65999999999999992</v>
      </c>
      <c r="J2605">
        <f t="shared" si="163"/>
        <v>0.31999999999999995</v>
      </c>
    </row>
    <row r="2606" spans="1:10">
      <c r="A2606" t="s">
        <v>134</v>
      </c>
      <c r="B2606" t="s">
        <v>135</v>
      </c>
      <c r="C2606">
        <v>1980</v>
      </c>
      <c r="D2606" t="str">
        <f t="shared" si="160"/>
        <v>FIN1980</v>
      </c>
      <c r="E2606" t="e">
        <v>#N/A</v>
      </c>
      <c r="F2606" t="e">
        <v>#N/A</v>
      </c>
      <c r="G2606" t="e">
        <v>#N/A</v>
      </c>
      <c r="H2606" t="e">
        <f t="shared" si="161"/>
        <v>#N/A</v>
      </c>
      <c r="I2606" t="e">
        <f t="shared" si="162"/>
        <v>#N/A</v>
      </c>
      <c r="J2606" t="e">
        <f t="shared" si="163"/>
        <v>#N/A</v>
      </c>
    </row>
    <row r="2607" spans="1:10">
      <c r="A2607" t="s">
        <v>134</v>
      </c>
      <c r="B2607" t="s">
        <v>135</v>
      </c>
      <c r="C2607">
        <v>1981</v>
      </c>
      <c r="D2607" t="str">
        <f t="shared" si="160"/>
        <v>FIN1981</v>
      </c>
      <c r="E2607" t="e">
        <v>#N/A</v>
      </c>
      <c r="F2607" t="e">
        <v>#N/A</v>
      </c>
      <c r="G2607" t="e">
        <v>#N/A</v>
      </c>
      <c r="H2607" t="e">
        <f t="shared" si="161"/>
        <v>#N/A</v>
      </c>
      <c r="I2607" t="e">
        <f t="shared" si="162"/>
        <v>#N/A</v>
      </c>
      <c r="J2607" t="e">
        <f t="shared" si="163"/>
        <v>#N/A</v>
      </c>
    </row>
    <row r="2608" spans="1:10">
      <c r="A2608" t="s">
        <v>134</v>
      </c>
      <c r="B2608" t="s">
        <v>135</v>
      </c>
      <c r="C2608">
        <v>1982</v>
      </c>
      <c r="D2608" t="str">
        <f t="shared" si="160"/>
        <v>FIN1982</v>
      </c>
      <c r="E2608" t="e">
        <v>#N/A</v>
      </c>
      <c r="F2608" t="e">
        <v>#N/A</v>
      </c>
      <c r="G2608" t="e">
        <v>#N/A</v>
      </c>
      <c r="H2608" t="e">
        <f t="shared" si="161"/>
        <v>#N/A</v>
      </c>
      <c r="I2608" t="e">
        <f t="shared" si="162"/>
        <v>#N/A</v>
      </c>
      <c r="J2608" t="e">
        <f t="shared" si="163"/>
        <v>#N/A</v>
      </c>
    </row>
    <row r="2609" spans="1:10">
      <c r="A2609" t="s">
        <v>134</v>
      </c>
      <c r="B2609" t="s">
        <v>135</v>
      </c>
      <c r="C2609">
        <v>1983</v>
      </c>
      <c r="D2609" t="str">
        <f t="shared" si="160"/>
        <v>FIN1983</v>
      </c>
      <c r="E2609" t="e">
        <v>#N/A</v>
      </c>
      <c r="F2609" t="e">
        <v>#N/A</v>
      </c>
      <c r="G2609" t="e">
        <v>#N/A</v>
      </c>
      <c r="H2609" t="e">
        <f t="shared" si="161"/>
        <v>#N/A</v>
      </c>
      <c r="I2609" t="e">
        <f t="shared" si="162"/>
        <v>#N/A</v>
      </c>
      <c r="J2609" t="e">
        <f t="shared" si="163"/>
        <v>#N/A</v>
      </c>
    </row>
    <row r="2610" spans="1:10">
      <c r="A2610" t="s">
        <v>134</v>
      </c>
      <c r="B2610" t="s">
        <v>135</v>
      </c>
      <c r="C2610">
        <v>1984</v>
      </c>
      <c r="D2610" t="str">
        <f t="shared" si="160"/>
        <v>FIN1984</v>
      </c>
      <c r="E2610" t="e">
        <v>#N/A</v>
      </c>
      <c r="F2610" t="e">
        <v>#N/A</v>
      </c>
      <c r="G2610" t="e">
        <v>#N/A</v>
      </c>
      <c r="H2610" t="e">
        <f t="shared" si="161"/>
        <v>#N/A</v>
      </c>
      <c r="I2610" t="e">
        <f t="shared" si="162"/>
        <v>#N/A</v>
      </c>
      <c r="J2610" t="e">
        <f t="shared" si="163"/>
        <v>#N/A</v>
      </c>
    </row>
    <row r="2611" spans="1:10">
      <c r="A2611" t="s">
        <v>134</v>
      </c>
      <c r="B2611" t="s">
        <v>135</v>
      </c>
      <c r="C2611">
        <v>1985</v>
      </c>
      <c r="D2611" t="str">
        <f t="shared" si="160"/>
        <v>FIN1985</v>
      </c>
      <c r="E2611" t="e">
        <v>#N/A</v>
      </c>
      <c r="F2611" t="e">
        <v>#N/A</v>
      </c>
      <c r="G2611" t="e">
        <v>#N/A</v>
      </c>
      <c r="H2611" t="e">
        <f t="shared" si="161"/>
        <v>#N/A</v>
      </c>
      <c r="I2611" t="e">
        <f t="shared" si="162"/>
        <v>#N/A</v>
      </c>
      <c r="J2611" t="e">
        <f t="shared" si="163"/>
        <v>#N/A</v>
      </c>
    </row>
    <row r="2612" spans="1:10">
      <c r="A2612" t="s">
        <v>134</v>
      </c>
      <c r="B2612" t="s">
        <v>135</v>
      </c>
      <c r="C2612">
        <v>1986</v>
      </c>
      <c r="D2612" t="str">
        <f t="shared" si="160"/>
        <v>FIN1986</v>
      </c>
      <c r="E2612" t="e">
        <v>#N/A</v>
      </c>
      <c r="F2612" t="e">
        <v>#N/A</v>
      </c>
      <c r="G2612" t="e">
        <v>#N/A</v>
      </c>
      <c r="H2612" t="e">
        <f t="shared" si="161"/>
        <v>#N/A</v>
      </c>
      <c r="I2612" t="e">
        <f t="shared" si="162"/>
        <v>#N/A</v>
      </c>
      <c r="J2612" t="e">
        <f t="shared" si="163"/>
        <v>#N/A</v>
      </c>
    </row>
    <row r="2613" spans="1:10">
      <c r="A2613" t="s">
        <v>134</v>
      </c>
      <c r="B2613" t="s">
        <v>135</v>
      </c>
      <c r="C2613">
        <v>1987</v>
      </c>
      <c r="D2613" t="str">
        <f t="shared" si="160"/>
        <v>FIN1987</v>
      </c>
      <c r="E2613" t="e">
        <v>#N/A</v>
      </c>
      <c r="F2613" t="e">
        <v>#N/A</v>
      </c>
      <c r="G2613" t="e">
        <v>#N/A</v>
      </c>
      <c r="H2613" t="e">
        <f t="shared" si="161"/>
        <v>#N/A</v>
      </c>
      <c r="I2613" t="e">
        <f t="shared" si="162"/>
        <v>#N/A</v>
      </c>
      <c r="J2613" t="e">
        <f t="shared" si="163"/>
        <v>#N/A</v>
      </c>
    </row>
    <row r="2614" spans="1:10">
      <c r="A2614" t="s">
        <v>134</v>
      </c>
      <c r="B2614" t="s">
        <v>135</v>
      </c>
      <c r="C2614">
        <v>1988</v>
      </c>
      <c r="D2614" t="str">
        <f t="shared" si="160"/>
        <v>FIN1988</v>
      </c>
      <c r="E2614" t="e">
        <v>#N/A</v>
      </c>
      <c r="F2614" t="e">
        <v>#N/A</v>
      </c>
      <c r="G2614" t="e">
        <v>#N/A</v>
      </c>
      <c r="H2614" t="e">
        <f t="shared" si="161"/>
        <v>#N/A</v>
      </c>
      <c r="I2614" t="e">
        <f t="shared" si="162"/>
        <v>#N/A</v>
      </c>
      <c r="J2614" t="e">
        <f t="shared" si="163"/>
        <v>#N/A</v>
      </c>
    </row>
    <row r="2615" spans="1:10">
      <c r="A2615" t="s">
        <v>134</v>
      </c>
      <c r="B2615" t="s">
        <v>135</v>
      </c>
      <c r="C2615">
        <v>1989</v>
      </c>
      <c r="D2615" t="str">
        <f t="shared" si="160"/>
        <v>FIN1989</v>
      </c>
      <c r="E2615" t="e">
        <v>#N/A</v>
      </c>
      <c r="F2615" t="e">
        <v>#N/A</v>
      </c>
      <c r="G2615" t="e">
        <v>#N/A</v>
      </c>
      <c r="H2615" t="e">
        <f t="shared" si="161"/>
        <v>#N/A</v>
      </c>
      <c r="I2615" t="e">
        <f t="shared" si="162"/>
        <v>#N/A</v>
      </c>
      <c r="J2615" t="e">
        <f t="shared" si="163"/>
        <v>#N/A</v>
      </c>
    </row>
    <row r="2616" spans="1:10">
      <c r="A2616" t="s">
        <v>134</v>
      </c>
      <c r="B2616" t="s">
        <v>135</v>
      </c>
      <c r="C2616">
        <v>1990</v>
      </c>
      <c r="D2616" t="str">
        <f t="shared" si="160"/>
        <v>FIN1990</v>
      </c>
      <c r="E2616" t="e">
        <v>#N/A</v>
      </c>
      <c r="F2616" t="e">
        <v>#N/A</v>
      </c>
      <c r="G2616" t="e">
        <v>#N/A</v>
      </c>
      <c r="H2616" t="e">
        <f t="shared" si="161"/>
        <v>#N/A</v>
      </c>
      <c r="I2616" t="e">
        <f t="shared" si="162"/>
        <v>#N/A</v>
      </c>
      <c r="J2616" t="e">
        <f t="shared" si="163"/>
        <v>#N/A</v>
      </c>
    </row>
    <row r="2617" spans="1:10">
      <c r="A2617" t="s">
        <v>134</v>
      </c>
      <c r="B2617" t="s">
        <v>135</v>
      </c>
      <c r="C2617">
        <v>1991</v>
      </c>
      <c r="D2617" t="str">
        <f t="shared" si="160"/>
        <v>FIN1991</v>
      </c>
      <c r="E2617" t="e">
        <v>#N/A</v>
      </c>
      <c r="F2617" t="e">
        <v>#N/A</v>
      </c>
      <c r="G2617" t="e">
        <v>#N/A</v>
      </c>
      <c r="H2617" t="e">
        <f t="shared" si="161"/>
        <v>#N/A</v>
      </c>
      <c r="I2617" t="e">
        <f t="shared" si="162"/>
        <v>#N/A</v>
      </c>
      <c r="J2617" t="e">
        <f t="shared" si="163"/>
        <v>#N/A</v>
      </c>
    </row>
    <row r="2618" spans="1:10">
      <c r="A2618" t="s">
        <v>134</v>
      </c>
      <c r="B2618" t="s">
        <v>135</v>
      </c>
      <c r="C2618">
        <v>1992</v>
      </c>
      <c r="D2618" t="str">
        <f t="shared" si="160"/>
        <v>FIN1992</v>
      </c>
      <c r="E2618" t="e">
        <v>#N/A</v>
      </c>
      <c r="F2618" t="e">
        <v>#N/A</v>
      </c>
      <c r="G2618" t="e">
        <v>#N/A</v>
      </c>
      <c r="H2618" t="e">
        <f t="shared" si="161"/>
        <v>#N/A</v>
      </c>
      <c r="I2618" t="e">
        <f t="shared" si="162"/>
        <v>#N/A</v>
      </c>
      <c r="J2618" t="e">
        <f t="shared" si="163"/>
        <v>#N/A</v>
      </c>
    </row>
    <row r="2619" spans="1:10">
      <c r="A2619" t="s">
        <v>134</v>
      </c>
      <c r="B2619" t="s">
        <v>135</v>
      </c>
      <c r="C2619">
        <v>1993</v>
      </c>
      <c r="D2619" t="str">
        <f t="shared" si="160"/>
        <v>FIN1993</v>
      </c>
      <c r="E2619" t="e">
        <v>#N/A</v>
      </c>
      <c r="F2619" t="e">
        <v>#N/A</v>
      </c>
      <c r="G2619" t="e">
        <v>#N/A</v>
      </c>
      <c r="H2619" t="e">
        <f t="shared" si="161"/>
        <v>#N/A</v>
      </c>
      <c r="I2619" t="e">
        <f t="shared" si="162"/>
        <v>#N/A</v>
      </c>
      <c r="J2619" t="e">
        <f t="shared" si="163"/>
        <v>#N/A</v>
      </c>
    </row>
    <row r="2620" spans="1:10">
      <c r="A2620" t="s">
        <v>134</v>
      </c>
      <c r="B2620" t="s">
        <v>135</v>
      </c>
      <c r="C2620">
        <v>1994</v>
      </c>
      <c r="D2620" t="str">
        <f t="shared" si="160"/>
        <v>FIN1994</v>
      </c>
      <c r="E2620" t="e">
        <v>#N/A</v>
      </c>
      <c r="F2620" t="e">
        <v>#N/A</v>
      </c>
      <c r="G2620" t="e">
        <v>#N/A</v>
      </c>
      <c r="H2620" t="e">
        <f t="shared" si="161"/>
        <v>#N/A</v>
      </c>
      <c r="I2620" t="e">
        <f t="shared" si="162"/>
        <v>#N/A</v>
      </c>
      <c r="J2620" t="e">
        <f t="shared" si="163"/>
        <v>#N/A</v>
      </c>
    </row>
    <row r="2621" spans="1:10">
      <c r="A2621" t="s">
        <v>134</v>
      </c>
      <c r="B2621" t="s">
        <v>135</v>
      </c>
      <c r="C2621">
        <v>1995</v>
      </c>
      <c r="D2621" t="str">
        <f t="shared" si="160"/>
        <v>FIN1995</v>
      </c>
      <c r="E2621" t="e">
        <v>#N/A</v>
      </c>
      <c r="F2621" t="e">
        <v>#N/A</v>
      </c>
      <c r="G2621" t="e">
        <v>#N/A</v>
      </c>
      <c r="H2621" t="e">
        <f t="shared" si="161"/>
        <v>#N/A</v>
      </c>
      <c r="I2621" t="e">
        <f t="shared" si="162"/>
        <v>#N/A</v>
      </c>
      <c r="J2621" t="e">
        <f t="shared" si="163"/>
        <v>#N/A</v>
      </c>
    </row>
    <row r="2622" spans="1:10">
      <c r="A2622" t="s">
        <v>134</v>
      </c>
      <c r="B2622" t="s">
        <v>135</v>
      </c>
      <c r="C2622">
        <v>1996</v>
      </c>
      <c r="D2622" t="str">
        <f t="shared" si="160"/>
        <v>FIN1996</v>
      </c>
      <c r="E2622" t="e">
        <v>#N/A</v>
      </c>
      <c r="F2622" t="e">
        <v>#N/A</v>
      </c>
      <c r="G2622" t="e">
        <v>#N/A</v>
      </c>
      <c r="H2622" t="e">
        <f t="shared" si="161"/>
        <v>#N/A</v>
      </c>
      <c r="I2622" t="e">
        <f t="shared" si="162"/>
        <v>#N/A</v>
      </c>
      <c r="J2622" t="e">
        <f t="shared" si="163"/>
        <v>#N/A</v>
      </c>
    </row>
    <row r="2623" spans="1:10">
      <c r="A2623" t="s">
        <v>134</v>
      </c>
      <c r="B2623" t="s">
        <v>135</v>
      </c>
      <c r="C2623">
        <v>1997</v>
      </c>
      <c r="D2623" t="str">
        <f t="shared" si="160"/>
        <v>FIN1997</v>
      </c>
      <c r="E2623" t="e">
        <v>#N/A</v>
      </c>
      <c r="F2623" t="e">
        <v>#N/A</v>
      </c>
      <c r="G2623" t="e">
        <v>#N/A</v>
      </c>
      <c r="H2623" t="e">
        <f t="shared" si="161"/>
        <v>#N/A</v>
      </c>
      <c r="I2623" t="e">
        <f t="shared" si="162"/>
        <v>#N/A</v>
      </c>
      <c r="J2623" t="e">
        <f t="shared" si="163"/>
        <v>#N/A</v>
      </c>
    </row>
    <row r="2624" spans="1:10">
      <c r="A2624" t="s">
        <v>134</v>
      </c>
      <c r="B2624" t="s">
        <v>135</v>
      </c>
      <c r="C2624">
        <v>1998</v>
      </c>
      <c r="D2624" t="str">
        <f t="shared" si="160"/>
        <v>FIN1998</v>
      </c>
      <c r="E2624" t="e">
        <v>#N/A</v>
      </c>
      <c r="F2624" t="e">
        <v>#N/A</v>
      </c>
      <c r="G2624" t="e">
        <v>#N/A</v>
      </c>
      <c r="H2624" t="e">
        <f t="shared" si="161"/>
        <v>#N/A</v>
      </c>
      <c r="I2624" t="e">
        <f t="shared" si="162"/>
        <v>#N/A</v>
      </c>
      <c r="J2624" t="e">
        <f t="shared" si="163"/>
        <v>#N/A</v>
      </c>
    </row>
    <row r="2625" spans="1:10">
      <c r="A2625" t="s">
        <v>134</v>
      </c>
      <c r="B2625" t="s">
        <v>135</v>
      </c>
      <c r="C2625">
        <v>1999</v>
      </c>
      <c r="D2625" t="str">
        <f t="shared" si="160"/>
        <v>FIN1999</v>
      </c>
      <c r="E2625" t="e">
        <v>#N/A</v>
      </c>
      <c r="F2625" t="e">
        <v>#N/A</v>
      </c>
      <c r="G2625" t="e">
        <v>#N/A</v>
      </c>
      <c r="H2625" t="e">
        <f t="shared" si="161"/>
        <v>#N/A</v>
      </c>
      <c r="I2625" t="e">
        <f t="shared" si="162"/>
        <v>#N/A</v>
      </c>
      <c r="J2625" t="e">
        <f t="shared" si="163"/>
        <v>#N/A</v>
      </c>
    </row>
    <row r="2626" spans="1:10">
      <c r="A2626" t="s">
        <v>134</v>
      </c>
      <c r="B2626" t="s">
        <v>135</v>
      </c>
      <c r="C2626">
        <v>2000</v>
      </c>
      <c r="D2626" t="str">
        <f t="shared" si="160"/>
        <v>FIN2000</v>
      </c>
      <c r="E2626">
        <v>0.01</v>
      </c>
      <c r="F2626">
        <v>0.02</v>
      </c>
      <c r="G2626">
        <v>0.05</v>
      </c>
      <c r="H2626">
        <f t="shared" si="161"/>
        <v>0.99</v>
      </c>
      <c r="I2626">
        <f t="shared" si="162"/>
        <v>0.98</v>
      </c>
      <c r="J2626">
        <f t="shared" si="163"/>
        <v>0.95</v>
      </c>
    </row>
    <row r="2627" spans="1:10">
      <c r="A2627" t="s">
        <v>134</v>
      </c>
      <c r="B2627" t="s">
        <v>135</v>
      </c>
      <c r="C2627">
        <v>2001</v>
      </c>
      <c r="D2627" t="str">
        <f t="shared" ref="D2627:D2690" si="164">_xlfn.CONCAT(A2627,C2627)</f>
        <v>FIN2001</v>
      </c>
      <c r="E2627">
        <v>0.01</v>
      </c>
      <c r="F2627">
        <v>0.02</v>
      </c>
      <c r="G2627">
        <v>0.06</v>
      </c>
      <c r="H2627">
        <f t="shared" ref="H2627:H2690" si="165">1-E2627</f>
        <v>0.99</v>
      </c>
      <c r="I2627">
        <f t="shared" ref="I2627:I2690" si="166">1-F2627</f>
        <v>0.98</v>
      </c>
      <c r="J2627">
        <f t="shared" ref="J2627:J2690" si="167">1-G2627</f>
        <v>0.94</v>
      </c>
    </row>
    <row r="2628" spans="1:10">
      <c r="A2628" t="s">
        <v>134</v>
      </c>
      <c r="B2628" t="s">
        <v>135</v>
      </c>
      <c r="C2628">
        <v>2002</v>
      </c>
      <c r="D2628" t="str">
        <f t="shared" si="164"/>
        <v>FIN2002</v>
      </c>
      <c r="E2628">
        <v>0.01</v>
      </c>
      <c r="F2628">
        <v>0.02</v>
      </c>
      <c r="G2628">
        <v>0.06</v>
      </c>
      <c r="H2628">
        <f t="shared" si="165"/>
        <v>0.99</v>
      </c>
      <c r="I2628">
        <f t="shared" si="166"/>
        <v>0.98</v>
      </c>
      <c r="J2628">
        <f t="shared" si="167"/>
        <v>0.94</v>
      </c>
    </row>
    <row r="2629" spans="1:10">
      <c r="A2629" t="s">
        <v>134</v>
      </c>
      <c r="B2629" t="s">
        <v>135</v>
      </c>
      <c r="C2629">
        <v>2003</v>
      </c>
      <c r="D2629" t="str">
        <f t="shared" si="164"/>
        <v>FIN2003</v>
      </c>
      <c r="E2629">
        <v>0.01</v>
      </c>
      <c r="F2629">
        <v>0.02</v>
      </c>
      <c r="G2629">
        <v>0.06</v>
      </c>
      <c r="H2629">
        <f t="shared" si="165"/>
        <v>0.99</v>
      </c>
      <c r="I2629">
        <f t="shared" si="166"/>
        <v>0.98</v>
      </c>
      <c r="J2629">
        <f t="shared" si="167"/>
        <v>0.94</v>
      </c>
    </row>
    <row r="2630" spans="1:10">
      <c r="A2630" t="s">
        <v>134</v>
      </c>
      <c r="B2630" t="s">
        <v>135</v>
      </c>
      <c r="C2630">
        <v>2004</v>
      </c>
      <c r="D2630" t="str">
        <f t="shared" si="164"/>
        <v>FIN2004</v>
      </c>
      <c r="E2630">
        <v>0.01</v>
      </c>
      <c r="F2630">
        <v>0.02</v>
      </c>
      <c r="G2630">
        <v>0.06</v>
      </c>
      <c r="H2630">
        <f t="shared" si="165"/>
        <v>0.99</v>
      </c>
      <c r="I2630">
        <f t="shared" si="166"/>
        <v>0.98</v>
      </c>
      <c r="J2630">
        <f t="shared" si="167"/>
        <v>0.94</v>
      </c>
    </row>
    <row r="2631" spans="1:10">
      <c r="A2631" t="s">
        <v>134</v>
      </c>
      <c r="B2631" t="s">
        <v>135</v>
      </c>
      <c r="C2631">
        <v>2005</v>
      </c>
      <c r="D2631" t="str">
        <f t="shared" si="164"/>
        <v>FIN2005</v>
      </c>
      <c r="E2631">
        <v>0.01</v>
      </c>
      <c r="F2631">
        <v>0.02</v>
      </c>
      <c r="G2631">
        <v>0.06</v>
      </c>
      <c r="H2631">
        <f t="shared" si="165"/>
        <v>0.99</v>
      </c>
      <c r="I2631">
        <f t="shared" si="166"/>
        <v>0.98</v>
      </c>
      <c r="J2631">
        <f t="shared" si="167"/>
        <v>0.94</v>
      </c>
    </row>
    <row r="2632" spans="1:10">
      <c r="A2632" t="s">
        <v>134</v>
      </c>
      <c r="B2632" t="s">
        <v>135</v>
      </c>
      <c r="C2632">
        <v>2006</v>
      </c>
      <c r="D2632" t="str">
        <f t="shared" si="164"/>
        <v>FIN2006</v>
      </c>
      <c r="E2632">
        <v>0.01</v>
      </c>
      <c r="F2632">
        <v>0.02</v>
      </c>
      <c r="G2632">
        <v>0.06</v>
      </c>
      <c r="H2632">
        <f t="shared" si="165"/>
        <v>0.99</v>
      </c>
      <c r="I2632">
        <f t="shared" si="166"/>
        <v>0.98</v>
      </c>
      <c r="J2632">
        <f t="shared" si="167"/>
        <v>0.94</v>
      </c>
    </row>
    <row r="2633" spans="1:10">
      <c r="A2633" t="s">
        <v>134</v>
      </c>
      <c r="B2633" t="s">
        <v>135</v>
      </c>
      <c r="C2633">
        <v>2007</v>
      </c>
      <c r="D2633" t="str">
        <f t="shared" si="164"/>
        <v>FIN2007</v>
      </c>
      <c r="E2633">
        <v>0.01</v>
      </c>
      <c r="F2633">
        <v>0.02</v>
      </c>
      <c r="G2633">
        <v>0.06</v>
      </c>
      <c r="H2633">
        <f t="shared" si="165"/>
        <v>0.99</v>
      </c>
      <c r="I2633">
        <f t="shared" si="166"/>
        <v>0.98</v>
      </c>
      <c r="J2633">
        <f t="shared" si="167"/>
        <v>0.94</v>
      </c>
    </row>
    <row r="2634" spans="1:10">
      <c r="A2634" t="s">
        <v>134</v>
      </c>
      <c r="B2634" t="s">
        <v>135</v>
      </c>
      <c r="C2634">
        <v>2008</v>
      </c>
      <c r="D2634" t="str">
        <f t="shared" si="164"/>
        <v>FIN2008</v>
      </c>
      <c r="E2634">
        <v>0.01</v>
      </c>
      <c r="F2634">
        <v>0.02</v>
      </c>
      <c r="G2634">
        <v>7.0000000000000007E-2</v>
      </c>
      <c r="H2634">
        <f t="shared" si="165"/>
        <v>0.99</v>
      </c>
      <c r="I2634">
        <f t="shared" si="166"/>
        <v>0.98</v>
      </c>
      <c r="J2634">
        <f t="shared" si="167"/>
        <v>0.92999999999999994</v>
      </c>
    </row>
    <row r="2635" spans="1:10">
      <c r="A2635" t="s">
        <v>134</v>
      </c>
      <c r="B2635" t="s">
        <v>135</v>
      </c>
      <c r="C2635">
        <v>2009</v>
      </c>
      <c r="D2635" t="str">
        <f t="shared" si="164"/>
        <v>FIN2009</v>
      </c>
      <c r="E2635">
        <v>0.01</v>
      </c>
      <c r="F2635">
        <v>0.02</v>
      </c>
      <c r="G2635">
        <v>7.0000000000000007E-2</v>
      </c>
      <c r="H2635">
        <f t="shared" si="165"/>
        <v>0.99</v>
      </c>
      <c r="I2635">
        <f t="shared" si="166"/>
        <v>0.98</v>
      </c>
      <c r="J2635">
        <f t="shared" si="167"/>
        <v>0.92999999999999994</v>
      </c>
    </row>
    <row r="2636" spans="1:10">
      <c r="A2636" t="s">
        <v>134</v>
      </c>
      <c r="B2636" t="s">
        <v>135</v>
      </c>
      <c r="C2636">
        <v>2010</v>
      </c>
      <c r="D2636" t="str">
        <f t="shared" si="164"/>
        <v>FIN2010</v>
      </c>
      <c r="E2636">
        <v>0.01</v>
      </c>
      <c r="F2636">
        <v>0.02</v>
      </c>
      <c r="G2636">
        <v>7.0000000000000007E-2</v>
      </c>
      <c r="H2636">
        <f t="shared" si="165"/>
        <v>0.99</v>
      </c>
      <c r="I2636">
        <f t="shared" si="166"/>
        <v>0.98</v>
      </c>
      <c r="J2636">
        <f t="shared" si="167"/>
        <v>0.92999999999999994</v>
      </c>
    </row>
    <row r="2637" spans="1:10">
      <c r="A2637" t="s">
        <v>134</v>
      </c>
      <c r="B2637" t="s">
        <v>135</v>
      </c>
      <c r="C2637">
        <v>2011</v>
      </c>
      <c r="D2637" t="str">
        <f t="shared" si="164"/>
        <v>FIN2011</v>
      </c>
      <c r="E2637">
        <v>0.01</v>
      </c>
      <c r="F2637">
        <v>0.02</v>
      </c>
      <c r="G2637">
        <v>0.06</v>
      </c>
      <c r="H2637">
        <f t="shared" si="165"/>
        <v>0.99</v>
      </c>
      <c r="I2637">
        <f t="shared" si="166"/>
        <v>0.98</v>
      </c>
      <c r="J2637">
        <f t="shared" si="167"/>
        <v>0.94</v>
      </c>
    </row>
    <row r="2638" spans="1:10">
      <c r="A2638" t="s">
        <v>134</v>
      </c>
      <c r="B2638" t="s">
        <v>135</v>
      </c>
      <c r="C2638">
        <v>2012</v>
      </c>
      <c r="D2638" t="str">
        <f t="shared" si="164"/>
        <v>FIN2012</v>
      </c>
      <c r="E2638">
        <v>0.01</v>
      </c>
      <c r="F2638">
        <v>0.01</v>
      </c>
      <c r="G2638">
        <v>0.06</v>
      </c>
      <c r="H2638">
        <f t="shared" si="165"/>
        <v>0.99</v>
      </c>
      <c r="I2638">
        <f t="shared" si="166"/>
        <v>0.99</v>
      </c>
      <c r="J2638">
        <f t="shared" si="167"/>
        <v>0.94</v>
      </c>
    </row>
    <row r="2639" spans="1:10">
      <c r="A2639" t="s">
        <v>134</v>
      </c>
      <c r="B2639" t="s">
        <v>135</v>
      </c>
      <c r="C2639">
        <v>2013</v>
      </c>
      <c r="D2639" t="str">
        <f t="shared" si="164"/>
        <v>FIN2013</v>
      </c>
      <c r="E2639">
        <v>0.01</v>
      </c>
      <c r="F2639">
        <v>0.01</v>
      </c>
      <c r="G2639">
        <v>0.05</v>
      </c>
      <c r="H2639">
        <f t="shared" si="165"/>
        <v>0.99</v>
      </c>
      <c r="I2639">
        <f t="shared" si="166"/>
        <v>0.99</v>
      </c>
      <c r="J2639">
        <f t="shared" si="167"/>
        <v>0.95</v>
      </c>
    </row>
    <row r="2640" spans="1:10">
      <c r="A2640" t="s">
        <v>134</v>
      </c>
      <c r="B2640" t="s">
        <v>135</v>
      </c>
      <c r="C2640">
        <v>2014</v>
      </c>
      <c r="D2640" t="str">
        <f t="shared" si="164"/>
        <v>FIN2014</v>
      </c>
      <c r="E2640">
        <v>0.01</v>
      </c>
      <c r="F2640">
        <v>0.01</v>
      </c>
      <c r="G2640">
        <v>0.05</v>
      </c>
      <c r="H2640">
        <f t="shared" si="165"/>
        <v>0.99</v>
      </c>
      <c r="I2640">
        <f t="shared" si="166"/>
        <v>0.99</v>
      </c>
      <c r="J2640">
        <f t="shared" si="167"/>
        <v>0.95</v>
      </c>
    </row>
    <row r="2641" spans="1:10">
      <c r="A2641" t="s">
        <v>134</v>
      </c>
      <c r="B2641" t="s">
        <v>135</v>
      </c>
      <c r="C2641">
        <v>2015</v>
      </c>
      <c r="D2641" t="str">
        <f t="shared" si="164"/>
        <v>FIN2015</v>
      </c>
      <c r="E2641">
        <v>0.01</v>
      </c>
      <c r="F2641">
        <v>0.01</v>
      </c>
      <c r="G2641">
        <v>0.04</v>
      </c>
      <c r="H2641">
        <f t="shared" si="165"/>
        <v>0.99</v>
      </c>
      <c r="I2641">
        <f t="shared" si="166"/>
        <v>0.99</v>
      </c>
      <c r="J2641">
        <f t="shared" si="167"/>
        <v>0.96</v>
      </c>
    </row>
    <row r="2642" spans="1:10">
      <c r="A2642" t="s">
        <v>134</v>
      </c>
      <c r="B2642" t="s">
        <v>135</v>
      </c>
      <c r="C2642">
        <v>2016</v>
      </c>
      <c r="D2642" t="str">
        <f t="shared" si="164"/>
        <v>FIN2016</v>
      </c>
      <c r="E2642">
        <v>0.01</v>
      </c>
      <c r="F2642">
        <v>0.01</v>
      </c>
      <c r="G2642">
        <v>0.04</v>
      </c>
      <c r="H2642">
        <f t="shared" si="165"/>
        <v>0.99</v>
      </c>
      <c r="I2642">
        <f t="shared" si="166"/>
        <v>0.99</v>
      </c>
      <c r="J2642">
        <f t="shared" si="167"/>
        <v>0.96</v>
      </c>
    </row>
    <row r="2643" spans="1:10">
      <c r="A2643" t="s">
        <v>134</v>
      </c>
      <c r="B2643" t="s">
        <v>135</v>
      </c>
      <c r="C2643">
        <v>2017</v>
      </c>
      <c r="D2643" t="str">
        <f t="shared" si="164"/>
        <v>FIN2017</v>
      </c>
      <c r="E2643">
        <v>0.01</v>
      </c>
      <c r="F2643">
        <v>0.01</v>
      </c>
      <c r="G2643">
        <v>0.04</v>
      </c>
      <c r="H2643">
        <f t="shared" si="165"/>
        <v>0.99</v>
      </c>
      <c r="I2643">
        <f t="shared" si="166"/>
        <v>0.99</v>
      </c>
      <c r="J2643">
        <f t="shared" si="167"/>
        <v>0.96</v>
      </c>
    </row>
    <row r="2644" spans="1:10">
      <c r="A2644" t="s">
        <v>134</v>
      </c>
      <c r="B2644" t="s">
        <v>135</v>
      </c>
      <c r="C2644">
        <v>2018</v>
      </c>
      <c r="D2644" t="str">
        <f t="shared" si="164"/>
        <v>FIN2018</v>
      </c>
      <c r="E2644">
        <v>0.02</v>
      </c>
      <c r="F2644">
        <v>0.01</v>
      </c>
      <c r="G2644">
        <v>0.03</v>
      </c>
      <c r="H2644">
        <f t="shared" si="165"/>
        <v>0.98</v>
      </c>
      <c r="I2644">
        <f t="shared" si="166"/>
        <v>0.99</v>
      </c>
      <c r="J2644">
        <f t="shared" si="167"/>
        <v>0.97</v>
      </c>
    </row>
    <row r="2645" spans="1:10">
      <c r="A2645" t="s">
        <v>134</v>
      </c>
      <c r="B2645" t="s">
        <v>135</v>
      </c>
      <c r="C2645">
        <v>2019</v>
      </c>
      <c r="D2645" t="str">
        <f t="shared" si="164"/>
        <v>FIN2019</v>
      </c>
      <c r="E2645">
        <v>0.02</v>
      </c>
      <c r="F2645">
        <v>0.01</v>
      </c>
      <c r="G2645">
        <v>0.03</v>
      </c>
      <c r="H2645">
        <f t="shared" si="165"/>
        <v>0.98</v>
      </c>
      <c r="I2645">
        <f t="shared" si="166"/>
        <v>0.99</v>
      </c>
      <c r="J2645">
        <f t="shared" si="167"/>
        <v>0.97</v>
      </c>
    </row>
    <row r="2646" spans="1:10">
      <c r="A2646" t="s">
        <v>134</v>
      </c>
      <c r="B2646" t="s">
        <v>135</v>
      </c>
      <c r="C2646">
        <v>2020</v>
      </c>
      <c r="D2646" t="str">
        <f t="shared" si="164"/>
        <v>FIN2020</v>
      </c>
      <c r="E2646">
        <v>0.02</v>
      </c>
      <c r="F2646">
        <v>0.01</v>
      </c>
      <c r="G2646">
        <v>0.03</v>
      </c>
      <c r="H2646">
        <f t="shared" si="165"/>
        <v>0.98</v>
      </c>
      <c r="I2646">
        <f t="shared" si="166"/>
        <v>0.99</v>
      </c>
      <c r="J2646">
        <f t="shared" si="167"/>
        <v>0.97</v>
      </c>
    </row>
    <row r="2647" spans="1:10">
      <c r="A2647" t="s">
        <v>134</v>
      </c>
      <c r="B2647" t="s">
        <v>135</v>
      </c>
      <c r="C2647">
        <v>2021</v>
      </c>
      <c r="D2647" t="str">
        <f t="shared" si="164"/>
        <v>FIN2021</v>
      </c>
      <c r="E2647">
        <v>0.02</v>
      </c>
      <c r="F2647">
        <v>0.01</v>
      </c>
      <c r="G2647">
        <v>0.03</v>
      </c>
      <c r="H2647">
        <f t="shared" si="165"/>
        <v>0.98</v>
      </c>
      <c r="I2647">
        <f t="shared" si="166"/>
        <v>0.99</v>
      </c>
      <c r="J2647">
        <f t="shared" si="167"/>
        <v>0.97</v>
      </c>
    </row>
    <row r="2648" spans="1:10">
      <c r="A2648" t="s">
        <v>136</v>
      </c>
      <c r="B2648" t="s">
        <v>137</v>
      </c>
      <c r="C2648">
        <v>1980</v>
      </c>
      <c r="D2648" t="str">
        <f t="shared" si="164"/>
        <v>FJI1980</v>
      </c>
      <c r="E2648" t="e">
        <v>#N/A</v>
      </c>
      <c r="F2648" t="e">
        <v>#N/A</v>
      </c>
      <c r="G2648" t="e">
        <v>#N/A</v>
      </c>
      <c r="H2648" t="e">
        <f t="shared" si="165"/>
        <v>#N/A</v>
      </c>
      <c r="I2648" t="e">
        <f t="shared" si="166"/>
        <v>#N/A</v>
      </c>
      <c r="J2648" t="e">
        <f t="shared" si="167"/>
        <v>#N/A</v>
      </c>
    </row>
    <row r="2649" spans="1:10">
      <c r="A2649" t="s">
        <v>136</v>
      </c>
      <c r="B2649" t="s">
        <v>137</v>
      </c>
      <c r="C2649">
        <v>1981</v>
      </c>
      <c r="D2649" t="str">
        <f t="shared" si="164"/>
        <v>FJI1981</v>
      </c>
      <c r="E2649" t="e">
        <v>#N/A</v>
      </c>
      <c r="F2649" t="e">
        <v>#N/A</v>
      </c>
      <c r="G2649" t="e">
        <v>#N/A</v>
      </c>
      <c r="H2649" t="e">
        <f t="shared" si="165"/>
        <v>#N/A</v>
      </c>
      <c r="I2649" t="e">
        <f t="shared" si="166"/>
        <v>#N/A</v>
      </c>
      <c r="J2649" t="e">
        <f t="shared" si="167"/>
        <v>#N/A</v>
      </c>
    </row>
    <row r="2650" spans="1:10">
      <c r="A2650" t="s">
        <v>136</v>
      </c>
      <c r="B2650" t="s">
        <v>137</v>
      </c>
      <c r="C2650">
        <v>1982</v>
      </c>
      <c r="D2650" t="str">
        <f t="shared" si="164"/>
        <v>FJI1982</v>
      </c>
      <c r="E2650" t="e">
        <v>#N/A</v>
      </c>
      <c r="F2650" t="e">
        <v>#N/A</v>
      </c>
      <c r="G2650" t="e">
        <v>#N/A</v>
      </c>
      <c r="H2650" t="e">
        <f t="shared" si="165"/>
        <v>#N/A</v>
      </c>
      <c r="I2650" t="e">
        <f t="shared" si="166"/>
        <v>#N/A</v>
      </c>
      <c r="J2650" t="e">
        <f t="shared" si="167"/>
        <v>#N/A</v>
      </c>
    </row>
    <row r="2651" spans="1:10">
      <c r="A2651" t="s">
        <v>136</v>
      </c>
      <c r="B2651" t="s">
        <v>137</v>
      </c>
      <c r="C2651">
        <v>1983</v>
      </c>
      <c r="D2651" t="str">
        <f t="shared" si="164"/>
        <v>FJI1983</v>
      </c>
      <c r="E2651" t="e">
        <v>#N/A</v>
      </c>
      <c r="F2651" t="e">
        <v>#N/A</v>
      </c>
      <c r="G2651" t="e">
        <v>#N/A</v>
      </c>
      <c r="H2651" t="e">
        <f t="shared" si="165"/>
        <v>#N/A</v>
      </c>
      <c r="I2651" t="e">
        <f t="shared" si="166"/>
        <v>#N/A</v>
      </c>
      <c r="J2651" t="e">
        <f t="shared" si="167"/>
        <v>#N/A</v>
      </c>
    </row>
    <row r="2652" spans="1:10">
      <c r="A2652" t="s">
        <v>136</v>
      </c>
      <c r="B2652" t="s">
        <v>137</v>
      </c>
      <c r="C2652">
        <v>1984</v>
      </c>
      <c r="D2652" t="str">
        <f t="shared" si="164"/>
        <v>FJI1984</v>
      </c>
      <c r="E2652" t="e">
        <v>#N/A</v>
      </c>
      <c r="F2652" t="e">
        <v>#N/A</v>
      </c>
      <c r="G2652" t="e">
        <v>#N/A</v>
      </c>
      <c r="H2652" t="e">
        <f t="shared" si="165"/>
        <v>#N/A</v>
      </c>
      <c r="I2652" t="e">
        <f t="shared" si="166"/>
        <v>#N/A</v>
      </c>
      <c r="J2652" t="e">
        <f t="shared" si="167"/>
        <v>#N/A</v>
      </c>
    </row>
    <row r="2653" spans="1:10">
      <c r="A2653" t="s">
        <v>136</v>
      </c>
      <c r="B2653" t="s">
        <v>137</v>
      </c>
      <c r="C2653">
        <v>1985</v>
      </c>
      <c r="D2653" t="str">
        <f t="shared" si="164"/>
        <v>FJI1985</v>
      </c>
      <c r="E2653" t="e">
        <v>#N/A</v>
      </c>
      <c r="F2653" t="e">
        <v>#N/A</v>
      </c>
      <c r="G2653" t="e">
        <v>#N/A</v>
      </c>
      <c r="H2653" t="e">
        <f t="shared" si="165"/>
        <v>#N/A</v>
      </c>
      <c r="I2653" t="e">
        <f t="shared" si="166"/>
        <v>#N/A</v>
      </c>
      <c r="J2653" t="e">
        <f t="shared" si="167"/>
        <v>#N/A</v>
      </c>
    </row>
    <row r="2654" spans="1:10">
      <c r="A2654" t="s">
        <v>136</v>
      </c>
      <c r="B2654" t="s">
        <v>137</v>
      </c>
      <c r="C2654">
        <v>1986</v>
      </c>
      <c r="D2654" t="str">
        <f t="shared" si="164"/>
        <v>FJI1986</v>
      </c>
      <c r="E2654" t="e">
        <v>#N/A</v>
      </c>
      <c r="F2654" t="e">
        <v>#N/A</v>
      </c>
      <c r="G2654" t="e">
        <v>#N/A</v>
      </c>
      <c r="H2654" t="e">
        <f t="shared" si="165"/>
        <v>#N/A</v>
      </c>
      <c r="I2654" t="e">
        <f t="shared" si="166"/>
        <v>#N/A</v>
      </c>
      <c r="J2654" t="e">
        <f t="shared" si="167"/>
        <v>#N/A</v>
      </c>
    </row>
    <row r="2655" spans="1:10">
      <c r="A2655" t="s">
        <v>136</v>
      </c>
      <c r="B2655" t="s">
        <v>137</v>
      </c>
      <c r="C2655">
        <v>1987</v>
      </c>
      <c r="D2655" t="str">
        <f t="shared" si="164"/>
        <v>FJI1987</v>
      </c>
      <c r="E2655" t="e">
        <v>#N/A</v>
      </c>
      <c r="F2655" t="e">
        <v>#N/A</v>
      </c>
      <c r="G2655" t="e">
        <v>#N/A</v>
      </c>
      <c r="H2655" t="e">
        <f t="shared" si="165"/>
        <v>#N/A</v>
      </c>
      <c r="I2655" t="e">
        <f t="shared" si="166"/>
        <v>#N/A</v>
      </c>
      <c r="J2655" t="e">
        <f t="shared" si="167"/>
        <v>#N/A</v>
      </c>
    </row>
    <row r="2656" spans="1:10">
      <c r="A2656" t="s">
        <v>136</v>
      </c>
      <c r="B2656" t="s">
        <v>137</v>
      </c>
      <c r="C2656">
        <v>1988</v>
      </c>
      <c r="D2656" t="str">
        <f t="shared" si="164"/>
        <v>FJI1988</v>
      </c>
      <c r="E2656" t="e">
        <v>#N/A</v>
      </c>
      <c r="F2656" t="e">
        <v>#N/A</v>
      </c>
      <c r="G2656" t="e">
        <v>#N/A</v>
      </c>
      <c r="H2656" t="e">
        <f t="shared" si="165"/>
        <v>#N/A</v>
      </c>
      <c r="I2656" t="e">
        <f t="shared" si="166"/>
        <v>#N/A</v>
      </c>
      <c r="J2656" t="e">
        <f t="shared" si="167"/>
        <v>#N/A</v>
      </c>
    </row>
    <row r="2657" spans="1:10">
      <c r="A2657" t="s">
        <v>136</v>
      </c>
      <c r="B2657" t="s">
        <v>137</v>
      </c>
      <c r="C2657">
        <v>1989</v>
      </c>
      <c r="D2657" t="str">
        <f t="shared" si="164"/>
        <v>FJI1989</v>
      </c>
      <c r="E2657" t="e">
        <v>#N/A</v>
      </c>
      <c r="F2657" t="e">
        <v>#N/A</v>
      </c>
      <c r="G2657" t="e">
        <v>#N/A</v>
      </c>
      <c r="H2657" t="e">
        <f t="shared" si="165"/>
        <v>#N/A</v>
      </c>
      <c r="I2657" t="e">
        <f t="shared" si="166"/>
        <v>#N/A</v>
      </c>
      <c r="J2657" t="e">
        <f t="shared" si="167"/>
        <v>#N/A</v>
      </c>
    </row>
    <row r="2658" spans="1:10">
      <c r="A2658" t="s">
        <v>136</v>
      </c>
      <c r="B2658" t="s">
        <v>137</v>
      </c>
      <c r="C2658">
        <v>1990</v>
      </c>
      <c r="D2658" t="str">
        <f t="shared" si="164"/>
        <v>FJI1990</v>
      </c>
      <c r="E2658" t="e">
        <v>#N/A</v>
      </c>
      <c r="F2658" t="e">
        <v>#N/A</v>
      </c>
      <c r="G2658" t="e">
        <v>#N/A</v>
      </c>
      <c r="H2658" t="e">
        <f t="shared" si="165"/>
        <v>#N/A</v>
      </c>
      <c r="I2658" t="e">
        <f t="shared" si="166"/>
        <v>#N/A</v>
      </c>
      <c r="J2658" t="e">
        <f t="shared" si="167"/>
        <v>#N/A</v>
      </c>
    </row>
    <row r="2659" spans="1:10">
      <c r="A2659" t="s">
        <v>136</v>
      </c>
      <c r="B2659" t="s">
        <v>137</v>
      </c>
      <c r="C2659">
        <v>1991</v>
      </c>
      <c r="D2659" t="str">
        <f t="shared" si="164"/>
        <v>FJI1991</v>
      </c>
      <c r="E2659" t="e">
        <v>#N/A</v>
      </c>
      <c r="F2659" t="e">
        <v>#N/A</v>
      </c>
      <c r="G2659" t="e">
        <v>#N/A</v>
      </c>
      <c r="H2659" t="e">
        <f t="shared" si="165"/>
        <v>#N/A</v>
      </c>
      <c r="I2659" t="e">
        <f t="shared" si="166"/>
        <v>#N/A</v>
      </c>
      <c r="J2659" t="e">
        <f t="shared" si="167"/>
        <v>#N/A</v>
      </c>
    </row>
    <row r="2660" spans="1:10">
      <c r="A2660" t="s">
        <v>136</v>
      </c>
      <c r="B2660" t="s">
        <v>137</v>
      </c>
      <c r="C2660">
        <v>1992</v>
      </c>
      <c r="D2660" t="str">
        <f t="shared" si="164"/>
        <v>FJI1992</v>
      </c>
      <c r="E2660" t="e">
        <v>#N/A</v>
      </c>
      <c r="F2660" t="e">
        <v>#N/A</v>
      </c>
      <c r="G2660" t="e">
        <v>#N/A</v>
      </c>
      <c r="H2660" t="e">
        <f t="shared" si="165"/>
        <v>#N/A</v>
      </c>
      <c r="I2660" t="e">
        <f t="shared" si="166"/>
        <v>#N/A</v>
      </c>
      <c r="J2660" t="e">
        <f t="shared" si="167"/>
        <v>#N/A</v>
      </c>
    </row>
    <row r="2661" spans="1:10">
      <c r="A2661" t="s">
        <v>136</v>
      </c>
      <c r="B2661" t="s">
        <v>137</v>
      </c>
      <c r="C2661">
        <v>1993</v>
      </c>
      <c r="D2661" t="str">
        <f t="shared" si="164"/>
        <v>FJI1993</v>
      </c>
      <c r="E2661" t="e">
        <v>#N/A</v>
      </c>
      <c r="F2661" t="e">
        <v>#N/A</v>
      </c>
      <c r="G2661" t="e">
        <v>#N/A</v>
      </c>
      <c r="H2661" t="e">
        <f t="shared" si="165"/>
        <v>#N/A</v>
      </c>
      <c r="I2661" t="e">
        <f t="shared" si="166"/>
        <v>#N/A</v>
      </c>
      <c r="J2661" t="e">
        <f t="shared" si="167"/>
        <v>#N/A</v>
      </c>
    </row>
    <row r="2662" spans="1:10">
      <c r="A2662" t="s">
        <v>136</v>
      </c>
      <c r="B2662" t="s">
        <v>137</v>
      </c>
      <c r="C2662">
        <v>1994</v>
      </c>
      <c r="D2662" t="str">
        <f t="shared" si="164"/>
        <v>FJI1994</v>
      </c>
      <c r="E2662" t="e">
        <v>#N/A</v>
      </c>
      <c r="F2662" t="e">
        <v>#N/A</v>
      </c>
      <c r="G2662" t="e">
        <v>#N/A</v>
      </c>
      <c r="H2662" t="e">
        <f t="shared" si="165"/>
        <v>#N/A</v>
      </c>
      <c r="I2662" t="e">
        <f t="shared" si="166"/>
        <v>#N/A</v>
      </c>
      <c r="J2662" t="e">
        <f t="shared" si="167"/>
        <v>#N/A</v>
      </c>
    </row>
    <row r="2663" spans="1:10">
      <c r="A2663" t="s">
        <v>136</v>
      </c>
      <c r="B2663" t="s">
        <v>137</v>
      </c>
      <c r="C2663">
        <v>1995</v>
      </c>
      <c r="D2663" t="str">
        <f t="shared" si="164"/>
        <v>FJI1995</v>
      </c>
      <c r="E2663" t="e">
        <v>#N/A</v>
      </c>
      <c r="F2663" t="e">
        <v>#N/A</v>
      </c>
      <c r="G2663" t="e">
        <v>#N/A</v>
      </c>
      <c r="H2663" t="e">
        <f t="shared" si="165"/>
        <v>#N/A</v>
      </c>
      <c r="I2663" t="e">
        <f t="shared" si="166"/>
        <v>#N/A</v>
      </c>
      <c r="J2663" t="e">
        <f t="shared" si="167"/>
        <v>#N/A</v>
      </c>
    </row>
    <row r="2664" spans="1:10">
      <c r="A2664" t="s">
        <v>136</v>
      </c>
      <c r="B2664" t="s">
        <v>137</v>
      </c>
      <c r="C2664">
        <v>1996</v>
      </c>
      <c r="D2664" t="str">
        <f t="shared" si="164"/>
        <v>FJI1996</v>
      </c>
      <c r="E2664" t="e">
        <v>#N/A</v>
      </c>
      <c r="F2664" t="e">
        <v>#N/A</v>
      </c>
      <c r="G2664" t="e">
        <v>#N/A</v>
      </c>
      <c r="H2664" t="e">
        <f t="shared" si="165"/>
        <v>#N/A</v>
      </c>
      <c r="I2664" t="e">
        <f t="shared" si="166"/>
        <v>#N/A</v>
      </c>
      <c r="J2664" t="e">
        <f t="shared" si="167"/>
        <v>#N/A</v>
      </c>
    </row>
    <row r="2665" spans="1:10">
      <c r="A2665" t="s">
        <v>136</v>
      </c>
      <c r="B2665" t="s">
        <v>137</v>
      </c>
      <c r="C2665">
        <v>1997</v>
      </c>
      <c r="D2665" t="str">
        <f t="shared" si="164"/>
        <v>FJI1997</v>
      </c>
      <c r="E2665" t="e">
        <v>#N/A</v>
      </c>
      <c r="F2665" t="e">
        <v>#N/A</v>
      </c>
      <c r="G2665" t="e">
        <v>#N/A</v>
      </c>
      <c r="H2665" t="e">
        <f t="shared" si="165"/>
        <v>#N/A</v>
      </c>
      <c r="I2665" t="e">
        <f t="shared" si="166"/>
        <v>#N/A</v>
      </c>
      <c r="J2665" t="e">
        <f t="shared" si="167"/>
        <v>#N/A</v>
      </c>
    </row>
    <row r="2666" spans="1:10">
      <c r="A2666" t="s">
        <v>136</v>
      </c>
      <c r="B2666" t="s">
        <v>137</v>
      </c>
      <c r="C2666">
        <v>1998</v>
      </c>
      <c r="D2666" t="str">
        <f t="shared" si="164"/>
        <v>FJI1998</v>
      </c>
      <c r="E2666" t="e">
        <v>#N/A</v>
      </c>
      <c r="F2666" t="e">
        <v>#N/A</v>
      </c>
      <c r="G2666" t="e">
        <v>#N/A</v>
      </c>
      <c r="H2666" t="e">
        <f t="shared" si="165"/>
        <v>#N/A</v>
      </c>
      <c r="I2666" t="e">
        <f t="shared" si="166"/>
        <v>#N/A</v>
      </c>
      <c r="J2666" t="e">
        <f t="shared" si="167"/>
        <v>#N/A</v>
      </c>
    </row>
    <row r="2667" spans="1:10">
      <c r="A2667" t="s">
        <v>136</v>
      </c>
      <c r="B2667" t="s">
        <v>137</v>
      </c>
      <c r="C2667">
        <v>1999</v>
      </c>
      <c r="D2667" t="str">
        <f t="shared" si="164"/>
        <v>FJI1999</v>
      </c>
      <c r="E2667" t="e">
        <v>#N/A</v>
      </c>
      <c r="F2667" t="e">
        <v>#N/A</v>
      </c>
      <c r="G2667" t="e">
        <v>#N/A</v>
      </c>
      <c r="H2667" t="e">
        <f t="shared" si="165"/>
        <v>#N/A</v>
      </c>
      <c r="I2667" t="e">
        <f t="shared" si="166"/>
        <v>#N/A</v>
      </c>
      <c r="J2667" t="e">
        <f t="shared" si="167"/>
        <v>#N/A</v>
      </c>
    </row>
    <row r="2668" spans="1:10">
      <c r="A2668" t="s">
        <v>136</v>
      </c>
      <c r="B2668" t="s">
        <v>137</v>
      </c>
      <c r="C2668">
        <v>2000</v>
      </c>
      <c r="D2668" t="str">
        <f t="shared" si="164"/>
        <v>FJI2000</v>
      </c>
      <c r="E2668">
        <v>0</v>
      </c>
      <c r="F2668">
        <v>0.03</v>
      </c>
      <c r="G2668">
        <v>0.33</v>
      </c>
      <c r="H2668">
        <f t="shared" si="165"/>
        <v>1</v>
      </c>
      <c r="I2668">
        <f t="shared" si="166"/>
        <v>0.97</v>
      </c>
      <c r="J2668">
        <f t="shared" si="167"/>
        <v>0.66999999999999993</v>
      </c>
    </row>
    <row r="2669" spans="1:10">
      <c r="A2669" t="s">
        <v>136</v>
      </c>
      <c r="B2669" t="s">
        <v>137</v>
      </c>
      <c r="C2669">
        <v>2001</v>
      </c>
      <c r="D2669" t="str">
        <f t="shared" si="164"/>
        <v>FJI2001</v>
      </c>
      <c r="E2669">
        <v>0</v>
      </c>
      <c r="F2669">
        <v>0.03</v>
      </c>
      <c r="G2669">
        <v>0.32</v>
      </c>
      <c r="H2669">
        <f t="shared" si="165"/>
        <v>1</v>
      </c>
      <c r="I2669">
        <f t="shared" si="166"/>
        <v>0.97</v>
      </c>
      <c r="J2669">
        <f t="shared" si="167"/>
        <v>0.67999999999999994</v>
      </c>
    </row>
    <row r="2670" spans="1:10">
      <c r="A2670" t="s">
        <v>136</v>
      </c>
      <c r="B2670" t="s">
        <v>137</v>
      </c>
      <c r="C2670">
        <v>2002</v>
      </c>
      <c r="D2670" t="str">
        <f t="shared" si="164"/>
        <v>FJI2002</v>
      </c>
      <c r="E2670">
        <v>0</v>
      </c>
      <c r="F2670">
        <v>0.03</v>
      </c>
      <c r="G2670">
        <v>0.3</v>
      </c>
      <c r="H2670">
        <f t="shared" si="165"/>
        <v>1</v>
      </c>
      <c r="I2670">
        <f t="shared" si="166"/>
        <v>0.97</v>
      </c>
      <c r="J2670">
        <f t="shared" si="167"/>
        <v>0.7</v>
      </c>
    </row>
    <row r="2671" spans="1:10">
      <c r="A2671" t="s">
        <v>136</v>
      </c>
      <c r="B2671" t="s">
        <v>137</v>
      </c>
      <c r="C2671">
        <v>2003</v>
      </c>
      <c r="D2671" t="str">
        <f t="shared" si="164"/>
        <v>FJI2003</v>
      </c>
      <c r="E2671">
        <v>0</v>
      </c>
      <c r="F2671">
        <v>0.03</v>
      </c>
      <c r="G2671">
        <v>0.28000000000000003</v>
      </c>
      <c r="H2671">
        <f t="shared" si="165"/>
        <v>1</v>
      </c>
      <c r="I2671">
        <f t="shared" si="166"/>
        <v>0.97</v>
      </c>
      <c r="J2671">
        <f t="shared" si="167"/>
        <v>0.72</v>
      </c>
    </row>
    <row r="2672" spans="1:10">
      <c r="A2672" t="s">
        <v>136</v>
      </c>
      <c r="B2672" t="s">
        <v>137</v>
      </c>
      <c r="C2672">
        <v>2004</v>
      </c>
      <c r="D2672" t="str">
        <f t="shared" si="164"/>
        <v>FJI2004</v>
      </c>
      <c r="E2672">
        <v>0</v>
      </c>
      <c r="F2672">
        <v>0.03</v>
      </c>
      <c r="G2672">
        <v>0.28000000000000003</v>
      </c>
      <c r="H2672">
        <f t="shared" si="165"/>
        <v>1</v>
      </c>
      <c r="I2672">
        <f t="shared" si="166"/>
        <v>0.97</v>
      </c>
      <c r="J2672">
        <f t="shared" si="167"/>
        <v>0.72</v>
      </c>
    </row>
    <row r="2673" spans="1:10">
      <c r="A2673" t="s">
        <v>136</v>
      </c>
      <c r="B2673" t="s">
        <v>137</v>
      </c>
      <c r="C2673">
        <v>2005</v>
      </c>
      <c r="D2673" t="str">
        <f t="shared" si="164"/>
        <v>FJI2005</v>
      </c>
      <c r="E2673">
        <v>0</v>
      </c>
      <c r="F2673">
        <v>0.03</v>
      </c>
      <c r="G2673">
        <v>0.28999999999999998</v>
      </c>
      <c r="H2673">
        <f t="shared" si="165"/>
        <v>1</v>
      </c>
      <c r="I2673">
        <f t="shared" si="166"/>
        <v>0.97</v>
      </c>
      <c r="J2673">
        <f t="shared" si="167"/>
        <v>0.71</v>
      </c>
    </row>
    <row r="2674" spans="1:10">
      <c r="A2674" t="s">
        <v>136</v>
      </c>
      <c r="B2674" t="s">
        <v>137</v>
      </c>
      <c r="C2674">
        <v>2006</v>
      </c>
      <c r="D2674" t="str">
        <f t="shared" si="164"/>
        <v>FJI2006</v>
      </c>
      <c r="E2674">
        <v>0</v>
      </c>
      <c r="F2674">
        <v>0.02</v>
      </c>
      <c r="G2674">
        <v>0.3</v>
      </c>
      <c r="H2674">
        <f t="shared" si="165"/>
        <v>1</v>
      </c>
      <c r="I2674">
        <f t="shared" si="166"/>
        <v>0.98</v>
      </c>
      <c r="J2674">
        <f t="shared" si="167"/>
        <v>0.7</v>
      </c>
    </row>
    <row r="2675" spans="1:10">
      <c r="A2675" t="s">
        <v>136</v>
      </c>
      <c r="B2675" t="s">
        <v>137</v>
      </c>
      <c r="C2675">
        <v>2007</v>
      </c>
      <c r="D2675" t="str">
        <f t="shared" si="164"/>
        <v>FJI2007</v>
      </c>
      <c r="E2675">
        <v>0</v>
      </c>
      <c r="F2675">
        <v>0.02</v>
      </c>
      <c r="G2675">
        <v>0.3</v>
      </c>
      <c r="H2675">
        <f t="shared" si="165"/>
        <v>1</v>
      </c>
      <c r="I2675">
        <f t="shared" si="166"/>
        <v>0.98</v>
      </c>
      <c r="J2675">
        <f t="shared" si="167"/>
        <v>0.7</v>
      </c>
    </row>
    <row r="2676" spans="1:10">
      <c r="A2676" t="s">
        <v>136</v>
      </c>
      <c r="B2676" t="s">
        <v>137</v>
      </c>
      <c r="C2676">
        <v>2008</v>
      </c>
      <c r="D2676" t="str">
        <f t="shared" si="164"/>
        <v>FJI2008</v>
      </c>
      <c r="E2676">
        <v>0</v>
      </c>
      <c r="F2676">
        <v>0.02</v>
      </c>
      <c r="G2676">
        <v>0.3</v>
      </c>
      <c r="H2676">
        <f t="shared" si="165"/>
        <v>1</v>
      </c>
      <c r="I2676">
        <f t="shared" si="166"/>
        <v>0.98</v>
      </c>
      <c r="J2676">
        <f t="shared" si="167"/>
        <v>0.7</v>
      </c>
    </row>
    <row r="2677" spans="1:10">
      <c r="A2677" t="s">
        <v>136</v>
      </c>
      <c r="B2677" t="s">
        <v>137</v>
      </c>
      <c r="C2677">
        <v>2009</v>
      </c>
      <c r="D2677" t="str">
        <f t="shared" si="164"/>
        <v>FJI2009</v>
      </c>
      <c r="E2677">
        <v>0</v>
      </c>
      <c r="F2677">
        <v>0.02</v>
      </c>
      <c r="G2677">
        <v>0.3</v>
      </c>
      <c r="H2677">
        <f t="shared" si="165"/>
        <v>1</v>
      </c>
      <c r="I2677">
        <f t="shared" si="166"/>
        <v>0.98</v>
      </c>
      <c r="J2677">
        <f t="shared" si="167"/>
        <v>0.7</v>
      </c>
    </row>
    <row r="2678" spans="1:10">
      <c r="A2678" t="s">
        <v>136</v>
      </c>
      <c r="B2678" t="s">
        <v>137</v>
      </c>
      <c r="C2678">
        <v>2010</v>
      </c>
      <c r="D2678" t="str">
        <f t="shared" si="164"/>
        <v>FJI2010</v>
      </c>
      <c r="E2678">
        <v>0</v>
      </c>
      <c r="F2678">
        <v>0.02</v>
      </c>
      <c r="G2678">
        <v>0.3</v>
      </c>
      <c r="H2678">
        <f t="shared" si="165"/>
        <v>1</v>
      </c>
      <c r="I2678">
        <f t="shared" si="166"/>
        <v>0.98</v>
      </c>
      <c r="J2678">
        <f t="shared" si="167"/>
        <v>0.7</v>
      </c>
    </row>
    <row r="2679" spans="1:10">
      <c r="A2679" t="s">
        <v>136</v>
      </c>
      <c r="B2679" t="s">
        <v>137</v>
      </c>
      <c r="C2679">
        <v>2011</v>
      </c>
      <c r="D2679" t="str">
        <f t="shared" si="164"/>
        <v>FJI2011</v>
      </c>
      <c r="E2679">
        <v>0</v>
      </c>
      <c r="F2679">
        <v>0.02</v>
      </c>
      <c r="G2679">
        <v>0.28999999999999998</v>
      </c>
      <c r="H2679">
        <f t="shared" si="165"/>
        <v>1</v>
      </c>
      <c r="I2679">
        <f t="shared" si="166"/>
        <v>0.98</v>
      </c>
      <c r="J2679">
        <f t="shared" si="167"/>
        <v>0.71</v>
      </c>
    </row>
    <row r="2680" spans="1:10">
      <c r="A2680" t="s">
        <v>136</v>
      </c>
      <c r="B2680" t="s">
        <v>137</v>
      </c>
      <c r="C2680">
        <v>2012</v>
      </c>
      <c r="D2680" t="str">
        <f t="shared" si="164"/>
        <v>FJI2012</v>
      </c>
      <c r="E2680">
        <v>0</v>
      </c>
      <c r="F2680">
        <v>0.02</v>
      </c>
      <c r="G2680">
        <v>0.28000000000000003</v>
      </c>
      <c r="H2680">
        <f t="shared" si="165"/>
        <v>1</v>
      </c>
      <c r="I2680">
        <f t="shared" si="166"/>
        <v>0.98</v>
      </c>
      <c r="J2680">
        <f t="shared" si="167"/>
        <v>0.72</v>
      </c>
    </row>
    <row r="2681" spans="1:10">
      <c r="A2681" t="s">
        <v>136</v>
      </c>
      <c r="B2681" t="s">
        <v>137</v>
      </c>
      <c r="C2681">
        <v>2013</v>
      </c>
      <c r="D2681" t="str">
        <f t="shared" si="164"/>
        <v>FJI2013</v>
      </c>
      <c r="E2681">
        <v>0</v>
      </c>
      <c r="F2681">
        <v>0.02</v>
      </c>
      <c r="G2681">
        <v>0.26</v>
      </c>
      <c r="H2681">
        <f t="shared" si="165"/>
        <v>1</v>
      </c>
      <c r="I2681">
        <f t="shared" si="166"/>
        <v>0.98</v>
      </c>
      <c r="J2681">
        <f t="shared" si="167"/>
        <v>0.74</v>
      </c>
    </row>
    <row r="2682" spans="1:10">
      <c r="A2682" t="s">
        <v>136</v>
      </c>
      <c r="B2682" t="s">
        <v>137</v>
      </c>
      <c r="C2682">
        <v>2014</v>
      </c>
      <c r="D2682" t="str">
        <f t="shared" si="164"/>
        <v>FJI2014</v>
      </c>
      <c r="E2682">
        <v>0</v>
      </c>
      <c r="F2682">
        <v>0.02</v>
      </c>
      <c r="G2682">
        <v>0.23</v>
      </c>
      <c r="H2682">
        <f t="shared" si="165"/>
        <v>1</v>
      </c>
      <c r="I2682">
        <f t="shared" si="166"/>
        <v>0.98</v>
      </c>
      <c r="J2682">
        <f t="shared" si="167"/>
        <v>0.77</v>
      </c>
    </row>
    <row r="2683" spans="1:10">
      <c r="A2683" t="s">
        <v>136</v>
      </c>
      <c r="B2683" t="s">
        <v>137</v>
      </c>
      <c r="C2683">
        <v>2015</v>
      </c>
      <c r="D2683" t="str">
        <f t="shared" si="164"/>
        <v>FJI2015</v>
      </c>
      <c r="E2683">
        <v>0</v>
      </c>
      <c r="F2683">
        <v>0.02</v>
      </c>
      <c r="G2683">
        <v>0.22</v>
      </c>
      <c r="H2683">
        <f t="shared" si="165"/>
        <v>1</v>
      </c>
      <c r="I2683">
        <f t="shared" si="166"/>
        <v>0.98</v>
      </c>
      <c r="J2683">
        <f t="shared" si="167"/>
        <v>0.78</v>
      </c>
    </row>
    <row r="2684" spans="1:10">
      <c r="A2684" t="s">
        <v>136</v>
      </c>
      <c r="B2684" t="s">
        <v>137</v>
      </c>
      <c r="C2684">
        <v>2016</v>
      </c>
      <c r="D2684" t="str">
        <f t="shared" si="164"/>
        <v>FJI2016</v>
      </c>
      <c r="E2684">
        <v>0</v>
      </c>
      <c r="F2684">
        <v>0.02</v>
      </c>
      <c r="G2684">
        <v>0.21</v>
      </c>
      <c r="H2684">
        <f t="shared" si="165"/>
        <v>1</v>
      </c>
      <c r="I2684">
        <f t="shared" si="166"/>
        <v>0.98</v>
      </c>
      <c r="J2684">
        <f t="shared" si="167"/>
        <v>0.79</v>
      </c>
    </row>
    <row r="2685" spans="1:10">
      <c r="A2685" t="s">
        <v>136</v>
      </c>
      <c r="B2685" t="s">
        <v>137</v>
      </c>
      <c r="C2685">
        <v>2017</v>
      </c>
      <c r="D2685" t="str">
        <f t="shared" si="164"/>
        <v>FJI2017</v>
      </c>
      <c r="E2685">
        <v>0.01</v>
      </c>
      <c r="F2685">
        <v>0.02</v>
      </c>
      <c r="G2685">
        <v>0.2</v>
      </c>
      <c r="H2685">
        <f t="shared" si="165"/>
        <v>0.99</v>
      </c>
      <c r="I2685">
        <f t="shared" si="166"/>
        <v>0.98</v>
      </c>
      <c r="J2685">
        <f t="shared" si="167"/>
        <v>0.8</v>
      </c>
    </row>
    <row r="2686" spans="1:10">
      <c r="A2686" t="s">
        <v>136</v>
      </c>
      <c r="B2686" t="s">
        <v>137</v>
      </c>
      <c r="C2686">
        <v>2018</v>
      </c>
      <c r="D2686" t="str">
        <f t="shared" si="164"/>
        <v>FJI2018</v>
      </c>
      <c r="E2686">
        <v>0.01</v>
      </c>
      <c r="F2686">
        <v>0.02</v>
      </c>
      <c r="G2686">
        <v>0.19</v>
      </c>
      <c r="H2686">
        <f t="shared" si="165"/>
        <v>0.99</v>
      </c>
      <c r="I2686">
        <f t="shared" si="166"/>
        <v>0.98</v>
      </c>
      <c r="J2686">
        <f t="shared" si="167"/>
        <v>0.81</v>
      </c>
    </row>
    <row r="2687" spans="1:10">
      <c r="A2687" t="s">
        <v>136</v>
      </c>
      <c r="B2687" t="s">
        <v>137</v>
      </c>
      <c r="C2687">
        <v>2019</v>
      </c>
      <c r="D2687" t="str">
        <f t="shared" si="164"/>
        <v>FJI2019</v>
      </c>
      <c r="E2687">
        <v>0.01</v>
      </c>
      <c r="F2687">
        <v>0.02</v>
      </c>
      <c r="G2687">
        <v>0.18</v>
      </c>
      <c r="H2687">
        <f t="shared" si="165"/>
        <v>0.99</v>
      </c>
      <c r="I2687">
        <f t="shared" si="166"/>
        <v>0.98</v>
      </c>
      <c r="J2687">
        <f t="shared" si="167"/>
        <v>0.82000000000000006</v>
      </c>
    </row>
    <row r="2688" spans="1:10">
      <c r="A2688" t="s">
        <v>136</v>
      </c>
      <c r="B2688" t="s">
        <v>137</v>
      </c>
      <c r="C2688">
        <v>2020</v>
      </c>
      <c r="D2688" t="str">
        <f t="shared" si="164"/>
        <v>FJI2020</v>
      </c>
      <c r="E2688">
        <v>0.01</v>
      </c>
      <c r="F2688">
        <v>0.02</v>
      </c>
      <c r="G2688">
        <v>0.17</v>
      </c>
      <c r="H2688">
        <f t="shared" si="165"/>
        <v>0.99</v>
      </c>
      <c r="I2688">
        <f t="shared" si="166"/>
        <v>0.98</v>
      </c>
      <c r="J2688">
        <f t="shared" si="167"/>
        <v>0.83</v>
      </c>
    </row>
    <row r="2689" spans="1:10">
      <c r="A2689" t="s">
        <v>136</v>
      </c>
      <c r="B2689" t="s">
        <v>137</v>
      </c>
      <c r="C2689">
        <v>2021</v>
      </c>
      <c r="D2689" t="str">
        <f t="shared" si="164"/>
        <v>FJI2021</v>
      </c>
      <c r="E2689">
        <v>0.01</v>
      </c>
      <c r="F2689">
        <v>0.02</v>
      </c>
      <c r="G2689">
        <v>0.16</v>
      </c>
      <c r="H2689">
        <f t="shared" si="165"/>
        <v>0.99</v>
      </c>
      <c r="I2689">
        <f t="shared" si="166"/>
        <v>0.98</v>
      </c>
      <c r="J2689">
        <f t="shared" si="167"/>
        <v>0.84</v>
      </c>
    </row>
    <row r="2690" spans="1:10">
      <c r="A2690" t="s">
        <v>138</v>
      </c>
      <c r="B2690" t="s">
        <v>139</v>
      </c>
      <c r="C2690">
        <v>1980</v>
      </c>
      <c r="D2690" t="str">
        <f t="shared" si="164"/>
        <v>FRA1980</v>
      </c>
      <c r="E2690" t="e">
        <v>#N/A</v>
      </c>
      <c r="F2690" t="e">
        <v>#N/A</v>
      </c>
      <c r="G2690" t="e">
        <v>#N/A</v>
      </c>
      <c r="H2690" t="e">
        <f t="shared" si="165"/>
        <v>#N/A</v>
      </c>
      <c r="I2690" t="e">
        <f t="shared" si="166"/>
        <v>#N/A</v>
      </c>
      <c r="J2690" t="e">
        <f t="shared" si="167"/>
        <v>#N/A</v>
      </c>
    </row>
    <row r="2691" spans="1:10">
      <c r="A2691" t="s">
        <v>138</v>
      </c>
      <c r="B2691" t="s">
        <v>139</v>
      </c>
      <c r="C2691">
        <v>1981</v>
      </c>
      <c r="D2691" t="str">
        <f t="shared" ref="D2691:D2754" si="168">_xlfn.CONCAT(A2691,C2691)</f>
        <v>FRA1981</v>
      </c>
      <c r="E2691" t="e">
        <v>#N/A</v>
      </c>
      <c r="F2691" t="e">
        <v>#N/A</v>
      </c>
      <c r="G2691" t="e">
        <v>#N/A</v>
      </c>
      <c r="H2691" t="e">
        <f t="shared" ref="H2691:H2754" si="169">1-E2691</f>
        <v>#N/A</v>
      </c>
      <c r="I2691" t="e">
        <f t="shared" ref="I2691:I2754" si="170">1-F2691</f>
        <v>#N/A</v>
      </c>
      <c r="J2691" t="e">
        <f t="shared" ref="J2691:J2754" si="171">1-G2691</f>
        <v>#N/A</v>
      </c>
    </row>
    <row r="2692" spans="1:10">
      <c r="A2692" t="s">
        <v>138</v>
      </c>
      <c r="B2692" t="s">
        <v>139</v>
      </c>
      <c r="C2692">
        <v>1982</v>
      </c>
      <c r="D2692" t="str">
        <f t="shared" si="168"/>
        <v>FRA1982</v>
      </c>
      <c r="E2692" t="e">
        <v>#N/A</v>
      </c>
      <c r="F2692" t="e">
        <v>#N/A</v>
      </c>
      <c r="G2692" t="e">
        <v>#N/A</v>
      </c>
      <c r="H2692" t="e">
        <f t="shared" si="169"/>
        <v>#N/A</v>
      </c>
      <c r="I2692" t="e">
        <f t="shared" si="170"/>
        <v>#N/A</v>
      </c>
      <c r="J2692" t="e">
        <f t="shared" si="171"/>
        <v>#N/A</v>
      </c>
    </row>
    <row r="2693" spans="1:10">
      <c r="A2693" t="s">
        <v>138</v>
      </c>
      <c r="B2693" t="s">
        <v>139</v>
      </c>
      <c r="C2693">
        <v>1983</v>
      </c>
      <c r="D2693" t="str">
        <f t="shared" si="168"/>
        <v>FRA1983</v>
      </c>
      <c r="E2693" t="e">
        <v>#N/A</v>
      </c>
      <c r="F2693" t="e">
        <v>#N/A</v>
      </c>
      <c r="G2693" t="e">
        <v>#N/A</v>
      </c>
      <c r="H2693" t="e">
        <f t="shared" si="169"/>
        <v>#N/A</v>
      </c>
      <c r="I2693" t="e">
        <f t="shared" si="170"/>
        <v>#N/A</v>
      </c>
      <c r="J2693" t="e">
        <f t="shared" si="171"/>
        <v>#N/A</v>
      </c>
    </row>
    <row r="2694" spans="1:10">
      <c r="A2694" t="s">
        <v>138</v>
      </c>
      <c r="B2694" t="s">
        <v>139</v>
      </c>
      <c r="C2694">
        <v>1984</v>
      </c>
      <c r="D2694" t="str">
        <f t="shared" si="168"/>
        <v>FRA1984</v>
      </c>
      <c r="E2694" t="e">
        <v>#N/A</v>
      </c>
      <c r="F2694" t="e">
        <v>#N/A</v>
      </c>
      <c r="G2694" t="e">
        <v>#N/A</v>
      </c>
      <c r="H2694" t="e">
        <f t="shared" si="169"/>
        <v>#N/A</v>
      </c>
      <c r="I2694" t="e">
        <f t="shared" si="170"/>
        <v>#N/A</v>
      </c>
      <c r="J2694" t="e">
        <f t="shared" si="171"/>
        <v>#N/A</v>
      </c>
    </row>
    <row r="2695" spans="1:10">
      <c r="A2695" t="s">
        <v>138</v>
      </c>
      <c r="B2695" t="s">
        <v>139</v>
      </c>
      <c r="C2695">
        <v>1985</v>
      </c>
      <c r="D2695" t="str">
        <f t="shared" si="168"/>
        <v>FRA1985</v>
      </c>
      <c r="E2695" t="e">
        <v>#N/A</v>
      </c>
      <c r="F2695" t="e">
        <v>#N/A</v>
      </c>
      <c r="G2695" t="e">
        <v>#N/A</v>
      </c>
      <c r="H2695" t="e">
        <f t="shared" si="169"/>
        <v>#N/A</v>
      </c>
      <c r="I2695" t="e">
        <f t="shared" si="170"/>
        <v>#N/A</v>
      </c>
      <c r="J2695" t="e">
        <f t="shared" si="171"/>
        <v>#N/A</v>
      </c>
    </row>
    <row r="2696" spans="1:10">
      <c r="A2696" t="s">
        <v>138</v>
      </c>
      <c r="B2696" t="s">
        <v>139</v>
      </c>
      <c r="C2696">
        <v>1986</v>
      </c>
      <c r="D2696" t="str">
        <f t="shared" si="168"/>
        <v>FRA1986</v>
      </c>
      <c r="E2696" t="e">
        <v>#N/A</v>
      </c>
      <c r="F2696" t="e">
        <v>#N/A</v>
      </c>
      <c r="G2696" t="e">
        <v>#N/A</v>
      </c>
      <c r="H2696" t="e">
        <f t="shared" si="169"/>
        <v>#N/A</v>
      </c>
      <c r="I2696" t="e">
        <f t="shared" si="170"/>
        <v>#N/A</v>
      </c>
      <c r="J2696" t="e">
        <f t="shared" si="171"/>
        <v>#N/A</v>
      </c>
    </row>
    <row r="2697" spans="1:10">
      <c r="A2697" t="s">
        <v>138</v>
      </c>
      <c r="B2697" t="s">
        <v>139</v>
      </c>
      <c r="C2697">
        <v>1987</v>
      </c>
      <c r="D2697" t="str">
        <f t="shared" si="168"/>
        <v>FRA1987</v>
      </c>
      <c r="E2697" t="e">
        <v>#N/A</v>
      </c>
      <c r="F2697" t="e">
        <v>#N/A</v>
      </c>
      <c r="G2697" t="e">
        <v>#N/A</v>
      </c>
      <c r="H2697" t="e">
        <f t="shared" si="169"/>
        <v>#N/A</v>
      </c>
      <c r="I2697" t="e">
        <f t="shared" si="170"/>
        <v>#N/A</v>
      </c>
      <c r="J2697" t="e">
        <f t="shared" si="171"/>
        <v>#N/A</v>
      </c>
    </row>
    <row r="2698" spans="1:10">
      <c r="A2698" t="s">
        <v>138</v>
      </c>
      <c r="B2698" t="s">
        <v>139</v>
      </c>
      <c r="C2698">
        <v>1988</v>
      </c>
      <c r="D2698" t="str">
        <f t="shared" si="168"/>
        <v>FRA1988</v>
      </c>
      <c r="E2698" t="e">
        <v>#N/A</v>
      </c>
      <c r="F2698" t="e">
        <v>#N/A</v>
      </c>
      <c r="G2698" t="e">
        <v>#N/A</v>
      </c>
      <c r="H2698" t="e">
        <f t="shared" si="169"/>
        <v>#N/A</v>
      </c>
      <c r="I2698" t="e">
        <f t="shared" si="170"/>
        <v>#N/A</v>
      </c>
      <c r="J2698" t="e">
        <f t="shared" si="171"/>
        <v>#N/A</v>
      </c>
    </row>
    <row r="2699" spans="1:10">
      <c r="A2699" t="s">
        <v>138</v>
      </c>
      <c r="B2699" t="s">
        <v>139</v>
      </c>
      <c r="C2699">
        <v>1989</v>
      </c>
      <c r="D2699" t="str">
        <f t="shared" si="168"/>
        <v>FRA1989</v>
      </c>
      <c r="E2699" t="e">
        <v>#N/A</v>
      </c>
      <c r="F2699" t="e">
        <v>#N/A</v>
      </c>
      <c r="G2699" t="e">
        <v>#N/A</v>
      </c>
      <c r="H2699" t="e">
        <f t="shared" si="169"/>
        <v>#N/A</v>
      </c>
      <c r="I2699" t="e">
        <f t="shared" si="170"/>
        <v>#N/A</v>
      </c>
      <c r="J2699" t="e">
        <f t="shared" si="171"/>
        <v>#N/A</v>
      </c>
    </row>
    <row r="2700" spans="1:10">
      <c r="A2700" t="s">
        <v>138</v>
      </c>
      <c r="B2700" t="s">
        <v>139</v>
      </c>
      <c r="C2700">
        <v>1990</v>
      </c>
      <c r="D2700" t="str">
        <f t="shared" si="168"/>
        <v>FRA1990</v>
      </c>
      <c r="E2700" t="e">
        <v>#N/A</v>
      </c>
      <c r="F2700" t="e">
        <v>#N/A</v>
      </c>
      <c r="G2700" t="e">
        <v>#N/A</v>
      </c>
      <c r="H2700" t="e">
        <f t="shared" si="169"/>
        <v>#N/A</v>
      </c>
      <c r="I2700" t="e">
        <f t="shared" si="170"/>
        <v>#N/A</v>
      </c>
      <c r="J2700" t="e">
        <f t="shared" si="171"/>
        <v>#N/A</v>
      </c>
    </row>
    <row r="2701" spans="1:10">
      <c r="A2701" t="s">
        <v>138</v>
      </c>
      <c r="B2701" t="s">
        <v>139</v>
      </c>
      <c r="C2701">
        <v>1991</v>
      </c>
      <c r="D2701" t="str">
        <f t="shared" si="168"/>
        <v>FRA1991</v>
      </c>
      <c r="E2701" t="e">
        <v>#N/A</v>
      </c>
      <c r="F2701" t="e">
        <v>#N/A</v>
      </c>
      <c r="G2701" t="e">
        <v>#N/A</v>
      </c>
      <c r="H2701" t="e">
        <f t="shared" si="169"/>
        <v>#N/A</v>
      </c>
      <c r="I2701" t="e">
        <f t="shared" si="170"/>
        <v>#N/A</v>
      </c>
      <c r="J2701" t="e">
        <f t="shared" si="171"/>
        <v>#N/A</v>
      </c>
    </row>
    <row r="2702" spans="1:10">
      <c r="A2702" t="s">
        <v>138</v>
      </c>
      <c r="B2702" t="s">
        <v>139</v>
      </c>
      <c r="C2702">
        <v>1992</v>
      </c>
      <c r="D2702" t="str">
        <f t="shared" si="168"/>
        <v>FRA1992</v>
      </c>
      <c r="E2702" t="e">
        <v>#N/A</v>
      </c>
      <c r="F2702" t="e">
        <v>#N/A</v>
      </c>
      <c r="G2702" t="e">
        <v>#N/A</v>
      </c>
      <c r="H2702" t="e">
        <f t="shared" si="169"/>
        <v>#N/A</v>
      </c>
      <c r="I2702" t="e">
        <f t="shared" si="170"/>
        <v>#N/A</v>
      </c>
      <c r="J2702" t="e">
        <f t="shared" si="171"/>
        <v>#N/A</v>
      </c>
    </row>
    <row r="2703" spans="1:10">
      <c r="A2703" t="s">
        <v>138</v>
      </c>
      <c r="B2703" t="s">
        <v>139</v>
      </c>
      <c r="C2703">
        <v>1993</v>
      </c>
      <c r="D2703" t="str">
        <f t="shared" si="168"/>
        <v>FRA1993</v>
      </c>
      <c r="E2703" t="e">
        <v>#N/A</v>
      </c>
      <c r="F2703" t="e">
        <v>#N/A</v>
      </c>
      <c r="G2703" t="e">
        <v>#N/A</v>
      </c>
      <c r="H2703" t="e">
        <f t="shared" si="169"/>
        <v>#N/A</v>
      </c>
      <c r="I2703" t="e">
        <f t="shared" si="170"/>
        <v>#N/A</v>
      </c>
      <c r="J2703" t="e">
        <f t="shared" si="171"/>
        <v>#N/A</v>
      </c>
    </row>
    <row r="2704" spans="1:10">
      <c r="A2704" t="s">
        <v>138</v>
      </c>
      <c r="B2704" t="s">
        <v>139</v>
      </c>
      <c r="C2704">
        <v>1994</v>
      </c>
      <c r="D2704" t="str">
        <f t="shared" si="168"/>
        <v>FRA1994</v>
      </c>
      <c r="E2704" t="e">
        <v>#N/A</v>
      </c>
      <c r="F2704" t="e">
        <v>#N/A</v>
      </c>
      <c r="G2704" t="e">
        <v>#N/A</v>
      </c>
      <c r="H2704" t="e">
        <f t="shared" si="169"/>
        <v>#N/A</v>
      </c>
      <c r="I2704" t="e">
        <f t="shared" si="170"/>
        <v>#N/A</v>
      </c>
      <c r="J2704" t="e">
        <f t="shared" si="171"/>
        <v>#N/A</v>
      </c>
    </row>
    <row r="2705" spans="1:10">
      <c r="A2705" t="s">
        <v>138</v>
      </c>
      <c r="B2705" t="s">
        <v>139</v>
      </c>
      <c r="C2705">
        <v>1995</v>
      </c>
      <c r="D2705" t="str">
        <f t="shared" si="168"/>
        <v>FRA1995</v>
      </c>
      <c r="E2705" t="e">
        <v>#N/A</v>
      </c>
      <c r="F2705" t="e">
        <v>#N/A</v>
      </c>
      <c r="G2705" t="e">
        <v>#N/A</v>
      </c>
      <c r="H2705" t="e">
        <f t="shared" si="169"/>
        <v>#N/A</v>
      </c>
      <c r="I2705" t="e">
        <f t="shared" si="170"/>
        <v>#N/A</v>
      </c>
      <c r="J2705" t="e">
        <f t="shared" si="171"/>
        <v>#N/A</v>
      </c>
    </row>
    <row r="2706" spans="1:10">
      <c r="A2706" t="s">
        <v>138</v>
      </c>
      <c r="B2706" t="s">
        <v>139</v>
      </c>
      <c r="C2706">
        <v>1996</v>
      </c>
      <c r="D2706" t="str">
        <f t="shared" si="168"/>
        <v>FRA1996</v>
      </c>
      <c r="E2706" t="e">
        <v>#N/A</v>
      </c>
      <c r="F2706" t="e">
        <v>#N/A</v>
      </c>
      <c r="G2706" t="e">
        <v>#N/A</v>
      </c>
      <c r="H2706" t="e">
        <f t="shared" si="169"/>
        <v>#N/A</v>
      </c>
      <c r="I2706" t="e">
        <f t="shared" si="170"/>
        <v>#N/A</v>
      </c>
      <c r="J2706" t="e">
        <f t="shared" si="171"/>
        <v>#N/A</v>
      </c>
    </row>
    <row r="2707" spans="1:10">
      <c r="A2707" t="s">
        <v>138</v>
      </c>
      <c r="B2707" t="s">
        <v>139</v>
      </c>
      <c r="C2707">
        <v>1997</v>
      </c>
      <c r="D2707" t="str">
        <f t="shared" si="168"/>
        <v>FRA1997</v>
      </c>
      <c r="E2707" t="e">
        <v>#N/A</v>
      </c>
      <c r="F2707" t="e">
        <v>#N/A</v>
      </c>
      <c r="G2707" t="e">
        <v>#N/A</v>
      </c>
      <c r="H2707" t="e">
        <f t="shared" si="169"/>
        <v>#N/A</v>
      </c>
      <c r="I2707" t="e">
        <f t="shared" si="170"/>
        <v>#N/A</v>
      </c>
      <c r="J2707" t="e">
        <f t="shared" si="171"/>
        <v>#N/A</v>
      </c>
    </row>
    <row r="2708" spans="1:10">
      <c r="A2708" t="s">
        <v>138</v>
      </c>
      <c r="B2708" t="s">
        <v>139</v>
      </c>
      <c r="C2708">
        <v>1998</v>
      </c>
      <c r="D2708" t="str">
        <f t="shared" si="168"/>
        <v>FRA1998</v>
      </c>
      <c r="E2708" t="e">
        <v>#N/A</v>
      </c>
      <c r="F2708" t="e">
        <v>#N/A</v>
      </c>
      <c r="G2708" t="e">
        <v>#N/A</v>
      </c>
      <c r="H2708" t="e">
        <f t="shared" si="169"/>
        <v>#N/A</v>
      </c>
      <c r="I2708" t="e">
        <f t="shared" si="170"/>
        <v>#N/A</v>
      </c>
      <c r="J2708" t="e">
        <f t="shared" si="171"/>
        <v>#N/A</v>
      </c>
    </row>
    <row r="2709" spans="1:10">
      <c r="A2709" t="s">
        <v>138</v>
      </c>
      <c r="B2709" t="s">
        <v>139</v>
      </c>
      <c r="C2709">
        <v>1999</v>
      </c>
      <c r="D2709" t="str">
        <f t="shared" si="168"/>
        <v>FRA1999</v>
      </c>
      <c r="E2709" t="e">
        <v>#N/A</v>
      </c>
      <c r="F2709" t="e">
        <v>#N/A</v>
      </c>
      <c r="G2709" t="e">
        <v>#N/A</v>
      </c>
      <c r="H2709" t="e">
        <f t="shared" si="169"/>
        <v>#N/A</v>
      </c>
      <c r="I2709" t="e">
        <f t="shared" si="170"/>
        <v>#N/A</v>
      </c>
      <c r="J2709" t="e">
        <f t="shared" si="171"/>
        <v>#N/A</v>
      </c>
    </row>
    <row r="2710" spans="1:10">
      <c r="A2710" t="s">
        <v>138</v>
      </c>
      <c r="B2710" t="s">
        <v>139</v>
      </c>
      <c r="C2710">
        <v>2000</v>
      </c>
      <c r="D2710" t="str">
        <f t="shared" si="168"/>
        <v>FRA2000</v>
      </c>
      <c r="E2710">
        <v>0.02</v>
      </c>
      <c r="F2710">
        <v>0.03</v>
      </c>
      <c r="G2710">
        <v>0.09</v>
      </c>
      <c r="H2710">
        <f t="shared" si="169"/>
        <v>0.98</v>
      </c>
      <c r="I2710">
        <f t="shared" si="170"/>
        <v>0.97</v>
      </c>
      <c r="J2710">
        <f t="shared" si="171"/>
        <v>0.91</v>
      </c>
    </row>
    <row r="2711" spans="1:10">
      <c r="A2711" t="s">
        <v>138</v>
      </c>
      <c r="B2711" t="s">
        <v>139</v>
      </c>
      <c r="C2711">
        <v>2001</v>
      </c>
      <c r="D2711" t="str">
        <f t="shared" si="168"/>
        <v>FRA2001</v>
      </c>
      <c r="E2711">
        <v>0.02</v>
      </c>
      <c r="F2711">
        <v>0.03</v>
      </c>
      <c r="G2711">
        <v>0.09</v>
      </c>
      <c r="H2711">
        <f t="shared" si="169"/>
        <v>0.98</v>
      </c>
      <c r="I2711">
        <f t="shared" si="170"/>
        <v>0.97</v>
      </c>
      <c r="J2711">
        <f t="shared" si="171"/>
        <v>0.91</v>
      </c>
    </row>
    <row r="2712" spans="1:10">
      <c r="A2712" t="s">
        <v>138</v>
      </c>
      <c r="B2712" t="s">
        <v>139</v>
      </c>
      <c r="C2712">
        <v>2002</v>
      </c>
      <c r="D2712" t="str">
        <f t="shared" si="168"/>
        <v>FRA2002</v>
      </c>
      <c r="E2712">
        <v>0.02</v>
      </c>
      <c r="F2712">
        <v>0.02</v>
      </c>
      <c r="G2712">
        <v>0.09</v>
      </c>
      <c r="H2712">
        <f t="shared" si="169"/>
        <v>0.98</v>
      </c>
      <c r="I2712">
        <f t="shared" si="170"/>
        <v>0.98</v>
      </c>
      <c r="J2712">
        <f t="shared" si="171"/>
        <v>0.91</v>
      </c>
    </row>
    <row r="2713" spans="1:10">
      <c r="A2713" t="s">
        <v>138</v>
      </c>
      <c r="B2713" t="s">
        <v>139</v>
      </c>
      <c r="C2713">
        <v>2003</v>
      </c>
      <c r="D2713" t="str">
        <f t="shared" si="168"/>
        <v>FRA2003</v>
      </c>
      <c r="E2713">
        <v>0.02</v>
      </c>
      <c r="F2713">
        <v>0.02</v>
      </c>
      <c r="G2713">
        <v>0.09</v>
      </c>
      <c r="H2713">
        <f t="shared" si="169"/>
        <v>0.98</v>
      </c>
      <c r="I2713">
        <f t="shared" si="170"/>
        <v>0.98</v>
      </c>
      <c r="J2713">
        <f t="shared" si="171"/>
        <v>0.91</v>
      </c>
    </row>
    <row r="2714" spans="1:10">
      <c r="A2714" t="s">
        <v>138</v>
      </c>
      <c r="B2714" t="s">
        <v>139</v>
      </c>
      <c r="C2714">
        <v>2004</v>
      </c>
      <c r="D2714" t="str">
        <f t="shared" si="168"/>
        <v>FRA2004</v>
      </c>
      <c r="E2714">
        <v>0.02</v>
      </c>
      <c r="F2714">
        <v>0.02</v>
      </c>
      <c r="G2714">
        <v>0.08</v>
      </c>
      <c r="H2714">
        <f t="shared" si="169"/>
        <v>0.98</v>
      </c>
      <c r="I2714">
        <f t="shared" si="170"/>
        <v>0.98</v>
      </c>
      <c r="J2714">
        <f t="shared" si="171"/>
        <v>0.92</v>
      </c>
    </row>
    <row r="2715" spans="1:10">
      <c r="A2715" t="s">
        <v>138</v>
      </c>
      <c r="B2715" t="s">
        <v>139</v>
      </c>
      <c r="C2715">
        <v>2005</v>
      </c>
      <c r="D2715" t="str">
        <f t="shared" si="168"/>
        <v>FRA2005</v>
      </c>
      <c r="E2715">
        <v>0.02</v>
      </c>
      <c r="F2715">
        <v>0.02</v>
      </c>
      <c r="G2715">
        <v>7.0000000000000007E-2</v>
      </c>
      <c r="H2715">
        <f t="shared" si="169"/>
        <v>0.98</v>
      </c>
      <c r="I2715">
        <f t="shared" si="170"/>
        <v>0.98</v>
      </c>
      <c r="J2715">
        <f t="shared" si="171"/>
        <v>0.92999999999999994</v>
      </c>
    </row>
    <row r="2716" spans="1:10">
      <c r="A2716" t="s">
        <v>138</v>
      </c>
      <c r="B2716" t="s">
        <v>139</v>
      </c>
      <c r="C2716">
        <v>2006</v>
      </c>
      <c r="D2716" t="str">
        <f t="shared" si="168"/>
        <v>FRA2006</v>
      </c>
      <c r="E2716">
        <v>0.02</v>
      </c>
      <c r="F2716">
        <v>0.02</v>
      </c>
      <c r="G2716">
        <v>0.06</v>
      </c>
      <c r="H2716">
        <f t="shared" si="169"/>
        <v>0.98</v>
      </c>
      <c r="I2716">
        <f t="shared" si="170"/>
        <v>0.98</v>
      </c>
      <c r="J2716">
        <f t="shared" si="171"/>
        <v>0.94</v>
      </c>
    </row>
    <row r="2717" spans="1:10">
      <c r="A2717" t="s">
        <v>138</v>
      </c>
      <c r="B2717" t="s">
        <v>139</v>
      </c>
      <c r="C2717">
        <v>2007</v>
      </c>
      <c r="D2717" t="str">
        <f t="shared" si="168"/>
        <v>FRA2007</v>
      </c>
      <c r="E2717">
        <v>0.02</v>
      </c>
      <c r="F2717">
        <v>0.02</v>
      </c>
      <c r="G2717">
        <v>0.05</v>
      </c>
      <c r="H2717">
        <f t="shared" si="169"/>
        <v>0.98</v>
      </c>
      <c r="I2717">
        <f t="shared" si="170"/>
        <v>0.98</v>
      </c>
      <c r="J2717">
        <f t="shared" si="171"/>
        <v>0.95</v>
      </c>
    </row>
    <row r="2718" spans="1:10">
      <c r="A2718" t="s">
        <v>138</v>
      </c>
      <c r="B2718" t="s">
        <v>139</v>
      </c>
      <c r="C2718">
        <v>2008</v>
      </c>
      <c r="D2718" t="str">
        <f t="shared" si="168"/>
        <v>FRA2008</v>
      </c>
      <c r="E2718">
        <v>0.02</v>
      </c>
      <c r="F2718">
        <v>0.02</v>
      </c>
      <c r="G2718">
        <v>0.05</v>
      </c>
      <c r="H2718">
        <f t="shared" si="169"/>
        <v>0.98</v>
      </c>
      <c r="I2718">
        <f t="shared" si="170"/>
        <v>0.98</v>
      </c>
      <c r="J2718">
        <f t="shared" si="171"/>
        <v>0.95</v>
      </c>
    </row>
    <row r="2719" spans="1:10">
      <c r="A2719" t="s">
        <v>138</v>
      </c>
      <c r="B2719" t="s">
        <v>139</v>
      </c>
      <c r="C2719">
        <v>2009</v>
      </c>
      <c r="D2719" t="str">
        <f t="shared" si="168"/>
        <v>FRA2009</v>
      </c>
      <c r="E2719">
        <v>0.02</v>
      </c>
      <c r="F2719">
        <v>0.02</v>
      </c>
      <c r="G2719">
        <v>0.06</v>
      </c>
      <c r="H2719">
        <f t="shared" si="169"/>
        <v>0.98</v>
      </c>
      <c r="I2719">
        <f t="shared" si="170"/>
        <v>0.98</v>
      </c>
      <c r="J2719">
        <f t="shared" si="171"/>
        <v>0.94</v>
      </c>
    </row>
    <row r="2720" spans="1:10">
      <c r="A2720" t="s">
        <v>138</v>
      </c>
      <c r="B2720" t="s">
        <v>139</v>
      </c>
      <c r="C2720">
        <v>2010</v>
      </c>
      <c r="D2720" t="str">
        <f t="shared" si="168"/>
        <v>FRA2010</v>
      </c>
      <c r="E2720">
        <v>0.02</v>
      </c>
      <c r="F2720">
        <v>0.02</v>
      </c>
      <c r="G2720">
        <v>0.06</v>
      </c>
      <c r="H2720">
        <f t="shared" si="169"/>
        <v>0.98</v>
      </c>
      <c r="I2720">
        <f t="shared" si="170"/>
        <v>0.98</v>
      </c>
      <c r="J2720">
        <f t="shared" si="171"/>
        <v>0.94</v>
      </c>
    </row>
    <row r="2721" spans="1:10">
      <c r="A2721" t="s">
        <v>138</v>
      </c>
      <c r="B2721" t="s">
        <v>139</v>
      </c>
      <c r="C2721">
        <v>2011</v>
      </c>
      <c r="D2721" t="str">
        <f t="shared" si="168"/>
        <v>FRA2011</v>
      </c>
      <c r="E2721">
        <v>0.02</v>
      </c>
      <c r="F2721">
        <v>0.02</v>
      </c>
      <c r="G2721">
        <v>0.06</v>
      </c>
      <c r="H2721">
        <f t="shared" si="169"/>
        <v>0.98</v>
      </c>
      <c r="I2721">
        <f t="shared" si="170"/>
        <v>0.98</v>
      </c>
      <c r="J2721">
        <f t="shared" si="171"/>
        <v>0.94</v>
      </c>
    </row>
    <row r="2722" spans="1:10">
      <c r="A2722" t="s">
        <v>138</v>
      </c>
      <c r="B2722" t="s">
        <v>139</v>
      </c>
      <c r="C2722">
        <v>2012</v>
      </c>
      <c r="D2722" t="str">
        <f t="shared" si="168"/>
        <v>FRA2012</v>
      </c>
      <c r="E2722">
        <v>0.02</v>
      </c>
      <c r="F2722">
        <v>0.02</v>
      </c>
      <c r="G2722">
        <v>0.06</v>
      </c>
      <c r="H2722">
        <f t="shared" si="169"/>
        <v>0.98</v>
      </c>
      <c r="I2722">
        <f t="shared" si="170"/>
        <v>0.98</v>
      </c>
      <c r="J2722">
        <f t="shared" si="171"/>
        <v>0.94</v>
      </c>
    </row>
    <row r="2723" spans="1:10">
      <c r="A2723" t="s">
        <v>138</v>
      </c>
      <c r="B2723" t="s">
        <v>139</v>
      </c>
      <c r="C2723">
        <v>2013</v>
      </c>
      <c r="D2723" t="str">
        <f t="shared" si="168"/>
        <v>FRA2013</v>
      </c>
      <c r="E2723">
        <v>0.02</v>
      </c>
      <c r="F2723">
        <v>0.02</v>
      </c>
      <c r="G2723">
        <v>0.05</v>
      </c>
      <c r="H2723">
        <f t="shared" si="169"/>
        <v>0.98</v>
      </c>
      <c r="I2723">
        <f t="shared" si="170"/>
        <v>0.98</v>
      </c>
      <c r="J2723">
        <f t="shared" si="171"/>
        <v>0.95</v>
      </c>
    </row>
    <row r="2724" spans="1:10">
      <c r="A2724" t="s">
        <v>138</v>
      </c>
      <c r="B2724" t="s">
        <v>139</v>
      </c>
      <c r="C2724">
        <v>2014</v>
      </c>
      <c r="D2724" t="str">
        <f t="shared" si="168"/>
        <v>FRA2014</v>
      </c>
      <c r="E2724">
        <v>0.01</v>
      </c>
      <c r="F2724">
        <v>0.02</v>
      </c>
      <c r="G2724">
        <v>0.05</v>
      </c>
      <c r="H2724">
        <f t="shared" si="169"/>
        <v>0.99</v>
      </c>
      <c r="I2724">
        <f t="shared" si="170"/>
        <v>0.98</v>
      </c>
      <c r="J2724">
        <f t="shared" si="171"/>
        <v>0.95</v>
      </c>
    </row>
    <row r="2725" spans="1:10">
      <c r="A2725" t="s">
        <v>138</v>
      </c>
      <c r="B2725" t="s">
        <v>139</v>
      </c>
      <c r="C2725">
        <v>2015</v>
      </c>
      <c r="D2725" t="str">
        <f t="shared" si="168"/>
        <v>FRA2015</v>
      </c>
      <c r="E2725">
        <v>0.01</v>
      </c>
      <c r="F2725">
        <v>0.02</v>
      </c>
      <c r="G2725">
        <v>0.05</v>
      </c>
      <c r="H2725">
        <f t="shared" si="169"/>
        <v>0.99</v>
      </c>
      <c r="I2725">
        <f t="shared" si="170"/>
        <v>0.98</v>
      </c>
      <c r="J2725">
        <f t="shared" si="171"/>
        <v>0.95</v>
      </c>
    </row>
    <row r="2726" spans="1:10">
      <c r="A2726" t="s">
        <v>138</v>
      </c>
      <c r="B2726" t="s">
        <v>139</v>
      </c>
      <c r="C2726">
        <v>2016</v>
      </c>
      <c r="D2726" t="str">
        <f t="shared" si="168"/>
        <v>FRA2016</v>
      </c>
      <c r="E2726">
        <v>0.01</v>
      </c>
      <c r="F2726">
        <v>0.02</v>
      </c>
      <c r="G2726">
        <v>0.05</v>
      </c>
      <c r="H2726">
        <f t="shared" si="169"/>
        <v>0.99</v>
      </c>
      <c r="I2726">
        <f t="shared" si="170"/>
        <v>0.98</v>
      </c>
      <c r="J2726">
        <f t="shared" si="171"/>
        <v>0.95</v>
      </c>
    </row>
    <row r="2727" spans="1:10">
      <c r="A2727" t="s">
        <v>138</v>
      </c>
      <c r="B2727" t="s">
        <v>139</v>
      </c>
      <c r="C2727">
        <v>2017</v>
      </c>
      <c r="D2727" t="str">
        <f t="shared" si="168"/>
        <v>FRA2017</v>
      </c>
      <c r="E2727">
        <v>0.01</v>
      </c>
      <c r="F2727">
        <v>0.02</v>
      </c>
      <c r="G2727">
        <v>0.05</v>
      </c>
      <c r="H2727">
        <f t="shared" si="169"/>
        <v>0.99</v>
      </c>
      <c r="I2727">
        <f t="shared" si="170"/>
        <v>0.98</v>
      </c>
      <c r="J2727">
        <f t="shared" si="171"/>
        <v>0.95</v>
      </c>
    </row>
    <row r="2728" spans="1:10">
      <c r="A2728" t="s">
        <v>138</v>
      </c>
      <c r="B2728" t="s">
        <v>139</v>
      </c>
      <c r="C2728">
        <v>2018</v>
      </c>
      <c r="D2728" t="str">
        <f t="shared" si="168"/>
        <v>FRA2018</v>
      </c>
      <c r="E2728">
        <v>0</v>
      </c>
      <c r="F2728">
        <v>0.01</v>
      </c>
      <c r="G2728">
        <v>0.04</v>
      </c>
      <c r="H2728">
        <f t="shared" si="169"/>
        <v>1</v>
      </c>
      <c r="I2728">
        <f t="shared" si="170"/>
        <v>0.99</v>
      </c>
      <c r="J2728">
        <f t="shared" si="171"/>
        <v>0.96</v>
      </c>
    </row>
    <row r="2729" spans="1:10">
      <c r="A2729" t="s">
        <v>138</v>
      </c>
      <c r="B2729" t="s">
        <v>139</v>
      </c>
      <c r="C2729">
        <v>2019</v>
      </c>
      <c r="D2729" t="str">
        <f t="shared" si="168"/>
        <v>FRA2019</v>
      </c>
      <c r="E2729">
        <v>0</v>
      </c>
      <c r="F2729">
        <v>0.01</v>
      </c>
      <c r="G2729">
        <v>0.04</v>
      </c>
      <c r="H2729">
        <f t="shared" si="169"/>
        <v>1</v>
      </c>
      <c r="I2729">
        <f t="shared" si="170"/>
        <v>0.99</v>
      </c>
      <c r="J2729">
        <f t="shared" si="171"/>
        <v>0.96</v>
      </c>
    </row>
    <row r="2730" spans="1:10">
      <c r="A2730" t="s">
        <v>138</v>
      </c>
      <c r="B2730" t="s">
        <v>139</v>
      </c>
      <c r="C2730">
        <v>2020</v>
      </c>
      <c r="D2730" t="str">
        <f t="shared" si="168"/>
        <v>FRA2020</v>
      </c>
      <c r="E2730">
        <v>0</v>
      </c>
      <c r="F2730">
        <v>0.01</v>
      </c>
      <c r="G2730">
        <v>0.04</v>
      </c>
      <c r="H2730">
        <f t="shared" si="169"/>
        <v>1</v>
      </c>
      <c r="I2730">
        <f t="shared" si="170"/>
        <v>0.99</v>
      </c>
      <c r="J2730">
        <f t="shared" si="171"/>
        <v>0.96</v>
      </c>
    </row>
    <row r="2731" spans="1:10">
      <c r="A2731" t="s">
        <v>138</v>
      </c>
      <c r="B2731" t="s">
        <v>139</v>
      </c>
      <c r="C2731">
        <v>2021</v>
      </c>
      <c r="D2731" t="str">
        <f t="shared" si="168"/>
        <v>FRA2021</v>
      </c>
      <c r="E2731">
        <v>0</v>
      </c>
      <c r="F2731">
        <v>0</v>
      </c>
      <c r="G2731">
        <v>0.03</v>
      </c>
      <c r="H2731">
        <f t="shared" si="169"/>
        <v>1</v>
      </c>
      <c r="I2731">
        <f t="shared" si="170"/>
        <v>1</v>
      </c>
      <c r="J2731">
        <f t="shared" si="171"/>
        <v>0.97</v>
      </c>
    </row>
    <row r="2732" spans="1:10">
      <c r="A2732" t="s">
        <v>140</v>
      </c>
      <c r="B2732" t="s">
        <v>141</v>
      </c>
      <c r="C2732">
        <v>1980</v>
      </c>
      <c r="D2732" t="str">
        <f t="shared" si="168"/>
        <v>FRO1980</v>
      </c>
      <c r="E2732" t="e">
        <v>#N/A</v>
      </c>
      <c r="F2732" t="e">
        <v>#N/A</v>
      </c>
      <c r="G2732" t="e">
        <v>#N/A</v>
      </c>
      <c r="H2732" t="e">
        <f t="shared" si="169"/>
        <v>#N/A</v>
      </c>
      <c r="I2732" t="e">
        <f t="shared" si="170"/>
        <v>#N/A</v>
      </c>
      <c r="J2732" t="e">
        <f t="shared" si="171"/>
        <v>#N/A</v>
      </c>
    </row>
    <row r="2733" spans="1:10">
      <c r="A2733" t="s">
        <v>140</v>
      </c>
      <c r="B2733" t="s">
        <v>141</v>
      </c>
      <c r="C2733">
        <v>1981</v>
      </c>
      <c r="D2733" t="str">
        <f t="shared" si="168"/>
        <v>FRO1981</v>
      </c>
      <c r="E2733" t="e">
        <v>#N/A</v>
      </c>
      <c r="F2733" t="e">
        <v>#N/A</v>
      </c>
      <c r="G2733" t="e">
        <v>#N/A</v>
      </c>
      <c r="H2733" t="e">
        <f t="shared" si="169"/>
        <v>#N/A</v>
      </c>
      <c r="I2733" t="e">
        <f t="shared" si="170"/>
        <v>#N/A</v>
      </c>
      <c r="J2733" t="e">
        <f t="shared" si="171"/>
        <v>#N/A</v>
      </c>
    </row>
    <row r="2734" spans="1:10">
      <c r="A2734" t="s">
        <v>140</v>
      </c>
      <c r="B2734" t="s">
        <v>141</v>
      </c>
      <c r="C2734">
        <v>1982</v>
      </c>
      <c r="D2734" t="str">
        <f t="shared" si="168"/>
        <v>FRO1982</v>
      </c>
      <c r="E2734" t="e">
        <v>#N/A</v>
      </c>
      <c r="F2734" t="e">
        <v>#N/A</v>
      </c>
      <c r="G2734" t="e">
        <v>#N/A</v>
      </c>
      <c r="H2734" t="e">
        <f t="shared" si="169"/>
        <v>#N/A</v>
      </c>
      <c r="I2734" t="e">
        <f t="shared" si="170"/>
        <v>#N/A</v>
      </c>
      <c r="J2734" t="e">
        <f t="shared" si="171"/>
        <v>#N/A</v>
      </c>
    </row>
    <row r="2735" spans="1:10">
      <c r="A2735" t="s">
        <v>140</v>
      </c>
      <c r="B2735" t="s">
        <v>141</v>
      </c>
      <c r="C2735">
        <v>1983</v>
      </c>
      <c r="D2735" t="str">
        <f t="shared" si="168"/>
        <v>FRO1983</v>
      </c>
      <c r="E2735" t="e">
        <v>#N/A</v>
      </c>
      <c r="F2735" t="e">
        <v>#N/A</v>
      </c>
      <c r="G2735" t="e">
        <v>#N/A</v>
      </c>
      <c r="H2735" t="e">
        <f t="shared" si="169"/>
        <v>#N/A</v>
      </c>
      <c r="I2735" t="e">
        <f t="shared" si="170"/>
        <v>#N/A</v>
      </c>
      <c r="J2735" t="e">
        <f t="shared" si="171"/>
        <v>#N/A</v>
      </c>
    </row>
    <row r="2736" spans="1:10">
      <c r="A2736" t="s">
        <v>140</v>
      </c>
      <c r="B2736" t="s">
        <v>141</v>
      </c>
      <c r="C2736">
        <v>1984</v>
      </c>
      <c r="D2736" t="str">
        <f t="shared" si="168"/>
        <v>FRO1984</v>
      </c>
      <c r="E2736" t="e">
        <v>#N/A</v>
      </c>
      <c r="F2736" t="e">
        <v>#N/A</v>
      </c>
      <c r="G2736" t="e">
        <v>#N/A</v>
      </c>
      <c r="H2736" t="e">
        <f t="shared" si="169"/>
        <v>#N/A</v>
      </c>
      <c r="I2736" t="e">
        <f t="shared" si="170"/>
        <v>#N/A</v>
      </c>
      <c r="J2736" t="e">
        <f t="shared" si="171"/>
        <v>#N/A</v>
      </c>
    </row>
    <row r="2737" spans="1:10">
      <c r="A2737" t="s">
        <v>140</v>
      </c>
      <c r="B2737" t="s">
        <v>141</v>
      </c>
      <c r="C2737">
        <v>1985</v>
      </c>
      <c r="D2737" t="str">
        <f t="shared" si="168"/>
        <v>FRO1985</v>
      </c>
      <c r="E2737" t="e">
        <v>#N/A</v>
      </c>
      <c r="F2737" t="e">
        <v>#N/A</v>
      </c>
      <c r="G2737" t="e">
        <v>#N/A</v>
      </c>
      <c r="H2737" t="e">
        <f t="shared" si="169"/>
        <v>#N/A</v>
      </c>
      <c r="I2737" t="e">
        <f t="shared" si="170"/>
        <v>#N/A</v>
      </c>
      <c r="J2737" t="e">
        <f t="shared" si="171"/>
        <v>#N/A</v>
      </c>
    </row>
    <row r="2738" spans="1:10">
      <c r="A2738" t="s">
        <v>140</v>
      </c>
      <c r="B2738" t="s">
        <v>141</v>
      </c>
      <c r="C2738">
        <v>1986</v>
      </c>
      <c r="D2738" t="str">
        <f t="shared" si="168"/>
        <v>FRO1986</v>
      </c>
      <c r="E2738" t="e">
        <v>#N/A</v>
      </c>
      <c r="F2738" t="e">
        <v>#N/A</v>
      </c>
      <c r="G2738" t="e">
        <v>#N/A</v>
      </c>
      <c r="H2738" t="e">
        <f t="shared" si="169"/>
        <v>#N/A</v>
      </c>
      <c r="I2738" t="e">
        <f t="shared" si="170"/>
        <v>#N/A</v>
      </c>
      <c r="J2738" t="e">
        <f t="shared" si="171"/>
        <v>#N/A</v>
      </c>
    </row>
    <row r="2739" spans="1:10">
      <c r="A2739" t="s">
        <v>140</v>
      </c>
      <c r="B2739" t="s">
        <v>141</v>
      </c>
      <c r="C2739">
        <v>1987</v>
      </c>
      <c r="D2739" t="str">
        <f t="shared" si="168"/>
        <v>FRO1987</v>
      </c>
      <c r="E2739" t="e">
        <v>#N/A</v>
      </c>
      <c r="F2739" t="e">
        <v>#N/A</v>
      </c>
      <c r="G2739" t="e">
        <v>#N/A</v>
      </c>
      <c r="H2739" t="e">
        <f t="shared" si="169"/>
        <v>#N/A</v>
      </c>
      <c r="I2739" t="e">
        <f t="shared" si="170"/>
        <v>#N/A</v>
      </c>
      <c r="J2739" t="e">
        <f t="shared" si="171"/>
        <v>#N/A</v>
      </c>
    </row>
    <row r="2740" spans="1:10">
      <c r="A2740" t="s">
        <v>140</v>
      </c>
      <c r="B2740" t="s">
        <v>141</v>
      </c>
      <c r="C2740">
        <v>1988</v>
      </c>
      <c r="D2740" t="str">
        <f t="shared" si="168"/>
        <v>FRO1988</v>
      </c>
      <c r="E2740" t="e">
        <v>#N/A</v>
      </c>
      <c r="F2740" t="e">
        <v>#N/A</v>
      </c>
      <c r="G2740" t="e">
        <v>#N/A</v>
      </c>
      <c r="H2740" t="e">
        <f t="shared" si="169"/>
        <v>#N/A</v>
      </c>
      <c r="I2740" t="e">
        <f t="shared" si="170"/>
        <v>#N/A</v>
      </c>
      <c r="J2740" t="e">
        <f t="shared" si="171"/>
        <v>#N/A</v>
      </c>
    </row>
    <row r="2741" spans="1:10">
      <c r="A2741" t="s">
        <v>140</v>
      </c>
      <c r="B2741" t="s">
        <v>141</v>
      </c>
      <c r="C2741">
        <v>1989</v>
      </c>
      <c r="D2741" t="str">
        <f t="shared" si="168"/>
        <v>FRO1989</v>
      </c>
      <c r="E2741" t="e">
        <v>#N/A</v>
      </c>
      <c r="F2741" t="e">
        <v>#N/A</v>
      </c>
      <c r="G2741" t="e">
        <v>#N/A</v>
      </c>
      <c r="H2741" t="e">
        <f t="shared" si="169"/>
        <v>#N/A</v>
      </c>
      <c r="I2741" t="e">
        <f t="shared" si="170"/>
        <v>#N/A</v>
      </c>
      <c r="J2741" t="e">
        <f t="shared" si="171"/>
        <v>#N/A</v>
      </c>
    </row>
    <row r="2742" spans="1:10">
      <c r="A2742" t="s">
        <v>140</v>
      </c>
      <c r="B2742" t="s">
        <v>141</v>
      </c>
      <c r="C2742">
        <v>1990</v>
      </c>
      <c r="D2742" t="str">
        <f t="shared" si="168"/>
        <v>FRO1990</v>
      </c>
      <c r="E2742" t="e">
        <v>#N/A</v>
      </c>
      <c r="F2742" t="e">
        <v>#N/A</v>
      </c>
      <c r="G2742" t="e">
        <v>#N/A</v>
      </c>
      <c r="H2742" t="e">
        <f t="shared" si="169"/>
        <v>#N/A</v>
      </c>
      <c r="I2742" t="e">
        <f t="shared" si="170"/>
        <v>#N/A</v>
      </c>
      <c r="J2742" t="e">
        <f t="shared" si="171"/>
        <v>#N/A</v>
      </c>
    </row>
    <row r="2743" spans="1:10">
      <c r="A2743" t="s">
        <v>140</v>
      </c>
      <c r="B2743" t="s">
        <v>141</v>
      </c>
      <c r="C2743">
        <v>1991</v>
      </c>
      <c r="D2743" t="str">
        <f t="shared" si="168"/>
        <v>FRO1991</v>
      </c>
      <c r="E2743" t="e">
        <v>#N/A</v>
      </c>
      <c r="F2743" t="e">
        <v>#N/A</v>
      </c>
      <c r="G2743" t="e">
        <v>#N/A</v>
      </c>
      <c r="H2743" t="e">
        <f t="shared" si="169"/>
        <v>#N/A</v>
      </c>
      <c r="I2743" t="e">
        <f t="shared" si="170"/>
        <v>#N/A</v>
      </c>
      <c r="J2743" t="e">
        <f t="shared" si="171"/>
        <v>#N/A</v>
      </c>
    </row>
    <row r="2744" spans="1:10">
      <c r="A2744" t="s">
        <v>140</v>
      </c>
      <c r="B2744" t="s">
        <v>141</v>
      </c>
      <c r="C2744">
        <v>1992</v>
      </c>
      <c r="D2744" t="str">
        <f t="shared" si="168"/>
        <v>FRO1992</v>
      </c>
      <c r="E2744" t="e">
        <v>#N/A</v>
      </c>
      <c r="F2744" t="e">
        <v>#N/A</v>
      </c>
      <c r="G2744" t="e">
        <v>#N/A</v>
      </c>
      <c r="H2744" t="e">
        <f t="shared" si="169"/>
        <v>#N/A</v>
      </c>
      <c r="I2744" t="e">
        <f t="shared" si="170"/>
        <v>#N/A</v>
      </c>
      <c r="J2744" t="e">
        <f t="shared" si="171"/>
        <v>#N/A</v>
      </c>
    </row>
    <row r="2745" spans="1:10">
      <c r="A2745" t="s">
        <v>140</v>
      </c>
      <c r="B2745" t="s">
        <v>141</v>
      </c>
      <c r="C2745">
        <v>1993</v>
      </c>
      <c r="D2745" t="str">
        <f t="shared" si="168"/>
        <v>FRO1993</v>
      </c>
      <c r="E2745" t="e">
        <v>#N/A</v>
      </c>
      <c r="F2745" t="e">
        <v>#N/A</v>
      </c>
      <c r="G2745" t="e">
        <v>#N/A</v>
      </c>
      <c r="H2745" t="e">
        <f t="shared" si="169"/>
        <v>#N/A</v>
      </c>
      <c r="I2745" t="e">
        <f t="shared" si="170"/>
        <v>#N/A</v>
      </c>
      <c r="J2745" t="e">
        <f t="shared" si="171"/>
        <v>#N/A</v>
      </c>
    </row>
    <row r="2746" spans="1:10">
      <c r="A2746" t="s">
        <v>140</v>
      </c>
      <c r="B2746" t="s">
        <v>141</v>
      </c>
      <c r="C2746">
        <v>1994</v>
      </c>
      <c r="D2746" t="str">
        <f t="shared" si="168"/>
        <v>FRO1994</v>
      </c>
      <c r="E2746" t="e">
        <v>#N/A</v>
      </c>
      <c r="F2746" t="e">
        <v>#N/A</v>
      </c>
      <c r="G2746" t="e">
        <v>#N/A</v>
      </c>
      <c r="H2746" t="e">
        <f t="shared" si="169"/>
        <v>#N/A</v>
      </c>
      <c r="I2746" t="e">
        <f t="shared" si="170"/>
        <v>#N/A</v>
      </c>
      <c r="J2746" t="e">
        <f t="shared" si="171"/>
        <v>#N/A</v>
      </c>
    </row>
    <row r="2747" spans="1:10">
      <c r="A2747" t="s">
        <v>140</v>
      </c>
      <c r="B2747" t="s">
        <v>141</v>
      </c>
      <c r="C2747">
        <v>1995</v>
      </c>
      <c r="D2747" t="str">
        <f t="shared" si="168"/>
        <v>FRO1995</v>
      </c>
      <c r="E2747" t="e">
        <v>#N/A</v>
      </c>
      <c r="F2747" t="e">
        <v>#N/A</v>
      </c>
      <c r="G2747" t="e">
        <v>#N/A</v>
      </c>
      <c r="H2747" t="e">
        <f t="shared" si="169"/>
        <v>#N/A</v>
      </c>
      <c r="I2747" t="e">
        <f t="shared" si="170"/>
        <v>#N/A</v>
      </c>
      <c r="J2747" t="e">
        <f t="shared" si="171"/>
        <v>#N/A</v>
      </c>
    </row>
    <row r="2748" spans="1:10">
      <c r="A2748" t="s">
        <v>140</v>
      </c>
      <c r="B2748" t="s">
        <v>141</v>
      </c>
      <c r="C2748">
        <v>1996</v>
      </c>
      <c r="D2748" t="str">
        <f t="shared" si="168"/>
        <v>FRO1996</v>
      </c>
      <c r="E2748" t="e">
        <v>#N/A</v>
      </c>
      <c r="F2748" t="e">
        <v>#N/A</v>
      </c>
      <c r="G2748" t="e">
        <v>#N/A</v>
      </c>
      <c r="H2748" t="e">
        <f t="shared" si="169"/>
        <v>#N/A</v>
      </c>
      <c r="I2748" t="e">
        <f t="shared" si="170"/>
        <v>#N/A</v>
      </c>
      <c r="J2748" t="e">
        <f t="shared" si="171"/>
        <v>#N/A</v>
      </c>
    </row>
    <row r="2749" spans="1:10">
      <c r="A2749" t="s">
        <v>140</v>
      </c>
      <c r="B2749" t="s">
        <v>141</v>
      </c>
      <c r="C2749">
        <v>1997</v>
      </c>
      <c r="D2749" t="str">
        <f t="shared" si="168"/>
        <v>FRO1997</v>
      </c>
      <c r="E2749" t="e">
        <v>#N/A</v>
      </c>
      <c r="F2749" t="e">
        <v>#N/A</v>
      </c>
      <c r="G2749" t="e">
        <v>#N/A</v>
      </c>
      <c r="H2749" t="e">
        <f t="shared" si="169"/>
        <v>#N/A</v>
      </c>
      <c r="I2749" t="e">
        <f t="shared" si="170"/>
        <v>#N/A</v>
      </c>
      <c r="J2749" t="e">
        <f t="shared" si="171"/>
        <v>#N/A</v>
      </c>
    </row>
    <row r="2750" spans="1:10">
      <c r="A2750" t="s">
        <v>140</v>
      </c>
      <c r="B2750" t="s">
        <v>141</v>
      </c>
      <c r="C2750">
        <v>1998</v>
      </c>
      <c r="D2750" t="str">
        <f t="shared" si="168"/>
        <v>FRO1998</v>
      </c>
      <c r="E2750" t="e">
        <v>#N/A</v>
      </c>
      <c r="F2750" t="e">
        <v>#N/A</v>
      </c>
      <c r="G2750" t="e">
        <v>#N/A</v>
      </c>
      <c r="H2750" t="e">
        <f t="shared" si="169"/>
        <v>#N/A</v>
      </c>
      <c r="I2750" t="e">
        <f t="shared" si="170"/>
        <v>#N/A</v>
      </c>
      <c r="J2750" t="e">
        <f t="shared" si="171"/>
        <v>#N/A</v>
      </c>
    </row>
    <row r="2751" spans="1:10">
      <c r="A2751" t="s">
        <v>140</v>
      </c>
      <c r="B2751" t="s">
        <v>141</v>
      </c>
      <c r="C2751">
        <v>1999</v>
      </c>
      <c r="D2751" t="str">
        <f t="shared" si="168"/>
        <v>FRO1999</v>
      </c>
      <c r="E2751" t="e">
        <v>#N/A</v>
      </c>
      <c r="F2751" t="e">
        <v>#N/A</v>
      </c>
      <c r="G2751" t="e">
        <v>#N/A</v>
      </c>
      <c r="H2751" t="e">
        <f t="shared" si="169"/>
        <v>#N/A</v>
      </c>
      <c r="I2751" t="e">
        <f t="shared" si="170"/>
        <v>#N/A</v>
      </c>
      <c r="J2751" t="e">
        <f t="shared" si="171"/>
        <v>#N/A</v>
      </c>
    </row>
    <row r="2752" spans="1:10">
      <c r="A2752" t="s">
        <v>140</v>
      </c>
      <c r="B2752" t="s">
        <v>141</v>
      </c>
      <c r="C2752">
        <v>2000</v>
      </c>
      <c r="D2752" t="str">
        <f t="shared" si="168"/>
        <v>FRO2000</v>
      </c>
      <c r="E2752" t="e">
        <v>#N/A</v>
      </c>
      <c r="F2752" t="e">
        <v>#N/A</v>
      </c>
      <c r="G2752" t="e">
        <v>#N/A</v>
      </c>
      <c r="H2752" t="e">
        <f t="shared" si="169"/>
        <v>#N/A</v>
      </c>
      <c r="I2752" t="e">
        <f t="shared" si="170"/>
        <v>#N/A</v>
      </c>
      <c r="J2752" t="e">
        <f t="shared" si="171"/>
        <v>#N/A</v>
      </c>
    </row>
    <row r="2753" spans="1:10">
      <c r="A2753" t="s">
        <v>140</v>
      </c>
      <c r="B2753" t="s">
        <v>141</v>
      </c>
      <c r="C2753">
        <v>2001</v>
      </c>
      <c r="D2753" t="str">
        <f t="shared" si="168"/>
        <v>FRO2001</v>
      </c>
      <c r="E2753" t="e">
        <v>#N/A</v>
      </c>
      <c r="F2753" t="e">
        <v>#N/A</v>
      </c>
      <c r="G2753" t="e">
        <v>#N/A</v>
      </c>
      <c r="H2753" t="e">
        <f t="shared" si="169"/>
        <v>#N/A</v>
      </c>
      <c r="I2753" t="e">
        <f t="shared" si="170"/>
        <v>#N/A</v>
      </c>
      <c r="J2753" t="e">
        <f t="shared" si="171"/>
        <v>#N/A</v>
      </c>
    </row>
    <row r="2754" spans="1:10">
      <c r="A2754" t="s">
        <v>140</v>
      </c>
      <c r="B2754" t="s">
        <v>141</v>
      </c>
      <c r="C2754">
        <v>2002</v>
      </c>
      <c r="D2754" t="str">
        <f t="shared" si="168"/>
        <v>FRO2002</v>
      </c>
      <c r="E2754" t="e">
        <v>#N/A</v>
      </c>
      <c r="F2754" t="e">
        <v>#N/A</v>
      </c>
      <c r="G2754" t="e">
        <v>#N/A</v>
      </c>
      <c r="H2754" t="e">
        <f t="shared" si="169"/>
        <v>#N/A</v>
      </c>
      <c r="I2754" t="e">
        <f t="shared" si="170"/>
        <v>#N/A</v>
      </c>
      <c r="J2754" t="e">
        <f t="shared" si="171"/>
        <v>#N/A</v>
      </c>
    </row>
    <row r="2755" spans="1:10">
      <c r="A2755" t="s">
        <v>140</v>
      </c>
      <c r="B2755" t="s">
        <v>141</v>
      </c>
      <c r="C2755">
        <v>2003</v>
      </c>
      <c r="D2755" t="str">
        <f t="shared" ref="D2755:D2818" si="172">_xlfn.CONCAT(A2755,C2755)</f>
        <v>FRO2003</v>
      </c>
      <c r="E2755" t="e">
        <v>#N/A</v>
      </c>
      <c r="F2755" t="e">
        <v>#N/A</v>
      </c>
      <c r="G2755" t="e">
        <v>#N/A</v>
      </c>
      <c r="H2755" t="e">
        <f t="shared" ref="H2755:H2818" si="173">1-E2755</f>
        <v>#N/A</v>
      </c>
      <c r="I2755" t="e">
        <f t="shared" ref="I2755:I2818" si="174">1-F2755</f>
        <v>#N/A</v>
      </c>
      <c r="J2755" t="e">
        <f t="shared" ref="J2755:J2818" si="175">1-G2755</f>
        <v>#N/A</v>
      </c>
    </row>
    <row r="2756" spans="1:10">
      <c r="A2756" t="s">
        <v>140</v>
      </c>
      <c r="B2756" t="s">
        <v>141</v>
      </c>
      <c r="C2756">
        <v>2004</v>
      </c>
      <c r="D2756" t="str">
        <f t="shared" si="172"/>
        <v>FRO2004</v>
      </c>
      <c r="E2756" t="e">
        <v>#N/A</v>
      </c>
      <c r="F2756" t="e">
        <v>#N/A</v>
      </c>
      <c r="G2756" t="e">
        <v>#N/A</v>
      </c>
      <c r="H2756" t="e">
        <f t="shared" si="173"/>
        <v>#N/A</v>
      </c>
      <c r="I2756" t="e">
        <f t="shared" si="174"/>
        <v>#N/A</v>
      </c>
      <c r="J2756" t="e">
        <f t="shared" si="175"/>
        <v>#N/A</v>
      </c>
    </row>
    <row r="2757" spans="1:10">
      <c r="A2757" t="s">
        <v>140</v>
      </c>
      <c r="B2757" t="s">
        <v>141</v>
      </c>
      <c r="C2757">
        <v>2005</v>
      </c>
      <c r="D2757" t="str">
        <f t="shared" si="172"/>
        <v>FRO2005</v>
      </c>
      <c r="E2757" t="e">
        <v>#N/A</v>
      </c>
      <c r="F2757" t="e">
        <v>#N/A</v>
      </c>
      <c r="G2757" t="e">
        <v>#N/A</v>
      </c>
      <c r="H2757" t="e">
        <f t="shared" si="173"/>
        <v>#N/A</v>
      </c>
      <c r="I2757" t="e">
        <f t="shared" si="174"/>
        <v>#N/A</v>
      </c>
      <c r="J2757" t="e">
        <f t="shared" si="175"/>
        <v>#N/A</v>
      </c>
    </row>
    <row r="2758" spans="1:10">
      <c r="A2758" t="s">
        <v>140</v>
      </c>
      <c r="B2758" t="s">
        <v>141</v>
      </c>
      <c r="C2758">
        <v>2006</v>
      </c>
      <c r="D2758" t="str">
        <f t="shared" si="172"/>
        <v>FRO2006</v>
      </c>
      <c r="E2758" t="e">
        <v>#N/A</v>
      </c>
      <c r="F2758" t="e">
        <v>#N/A</v>
      </c>
      <c r="G2758" t="e">
        <v>#N/A</v>
      </c>
      <c r="H2758" t="e">
        <f t="shared" si="173"/>
        <v>#N/A</v>
      </c>
      <c r="I2758" t="e">
        <f t="shared" si="174"/>
        <v>#N/A</v>
      </c>
      <c r="J2758" t="e">
        <f t="shared" si="175"/>
        <v>#N/A</v>
      </c>
    </row>
    <row r="2759" spans="1:10">
      <c r="A2759" t="s">
        <v>140</v>
      </c>
      <c r="B2759" t="s">
        <v>141</v>
      </c>
      <c r="C2759">
        <v>2007</v>
      </c>
      <c r="D2759" t="str">
        <f t="shared" si="172"/>
        <v>FRO2007</v>
      </c>
      <c r="E2759" t="e">
        <v>#N/A</v>
      </c>
      <c r="F2759" t="e">
        <v>#N/A</v>
      </c>
      <c r="G2759" t="e">
        <v>#N/A</v>
      </c>
      <c r="H2759" t="e">
        <f t="shared" si="173"/>
        <v>#N/A</v>
      </c>
      <c r="I2759" t="e">
        <f t="shared" si="174"/>
        <v>#N/A</v>
      </c>
      <c r="J2759" t="e">
        <f t="shared" si="175"/>
        <v>#N/A</v>
      </c>
    </row>
    <row r="2760" spans="1:10">
      <c r="A2760" t="s">
        <v>140</v>
      </c>
      <c r="B2760" t="s">
        <v>141</v>
      </c>
      <c r="C2760">
        <v>2008</v>
      </c>
      <c r="D2760" t="str">
        <f t="shared" si="172"/>
        <v>FRO2008</v>
      </c>
      <c r="E2760" t="e">
        <v>#N/A</v>
      </c>
      <c r="F2760" t="e">
        <v>#N/A</v>
      </c>
      <c r="G2760" t="e">
        <v>#N/A</v>
      </c>
      <c r="H2760" t="e">
        <f t="shared" si="173"/>
        <v>#N/A</v>
      </c>
      <c r="I2760" t="e">
        <f t="shared" si="174"/>
        <v>#N/A</v>
      </c>
      <c r="J2760" t="e">
        <f t="shared" si="175"/>
        <v>#N/A</v>
      </c>
    </row>
    <row r="2761" spans="1:10">
      <c r="A2761" t="s">
        <v>140</v>
      </c>
      <c r="B2761" t="s">
        <v>141</v>
      </c>
      <c r="C2761">
        <v>2009</v>
      </c>
      <c r="D2761" t="str">
        <f t="shared" si="172"/>
        <v>FRO2009</v>
      </c>
      <c r="E2761" t="e">
        <v>#N/A</v>
      </c>
      <c r="F2761" t="e">
        <v>#N/A</v>
      </c>
      <c r="G2761" t="e">
        <v>#N/A</v>
      </c>
      <c r="H2761" t="e">
        <f t="shared" si="173"/>
        <v>#N/A</v>
      </c>
      <c r="I2761" t="e">
        <f t="shared" si="174"/>
        <v>#N/A</v>
      </c>
      <c r="J2761" t="e">
        <f t="shared" si="175"/>
        <v>#N/A</v>
      </c>
    </row>
    <row r="2762" spans="1:10">
      <c r="A2762" t="s">
        <v>140</v>
      </c>
      <c r="B2762" t="s">
        <v>141</v>
      </c>
      <c r="C2762">
        <v>2010</v>
      </c>
      <c r="D2762" t="str">
        <f t="shared" si="172"/>
        <v>FRO2010</v>
      </c>
      <c r="E2762" t="e">
        <v>#N/A</v>
      </c>
      <c r="F2762" t="e">
        <v>#N/A</v>
      </c>
      <c r="G2762" t="e">
        <v>#N/A</v>
      </c>
      <c r="H2762" t="e">
        <f t="shared" si="173"/>
        <v>#N/A</v>
      </c>
      <c r="I2762" t="e">
        <f t="shared" si="174"/>
        <v>#N/A</v>
      </c>
      <c r="J2762" t="e">
        <f t="shared" si="175"/>
        <v>#N/A</v>
      </c>
    </row>
    <row r="2763" spans="1:10">
      <c r="A2763" t="s">
        <v>140</v>
      </c>
      <c r="B2763" t="s">
        <v>141</v>
      </c>
      <c r="C2763">
        <v>2011</v>
      </c>
      <c r="D2763" t="str">
        <f t="shared" si="172"/>
        <v>FRO2011</v>
      </c>
      <c r="E2763" t="e">
        <v>#N/A</v>
      </c>
      <c r="F2763" t="e">
        <v>#N/A</v>
      </c>
      <c r="G2763" t="e">
        <v>#N/A</v>
      </c>
      <c r="H2763" t="e">
        <f t="shared" si="173"/>
        <v>#N/A</v>
      </c>
      <c r="I2763" t="e">
        <f t="shared" si="174"/>
        <v>#N/A</v>
      </c>
      <c r="J2763" t="e">
        <f t="shared" si="175"/>
        <v>#N/A</v>
      </c>
    </row>
    <row r="2764" spans="1:10">
      <c r="A2764" t="s">
        <v>140</v>
      </c>
      <c r="B2764" t="s">
        <v>141</v>
      </c>
      <c r="C2764">
        <v>2012</v>
      </c>
      <c r="D2764" t="str">
        <f t="shared" si="172"/>
        <v>FRO2012</v>
      </c>
      <c r="E2764" t="e">
        <v>#N/A</v>
      </c>
      <c r="F2764" t="e">
        <v>#N/A</v>
      </c>
      <c r="G2764" t="e">
        <v>#N/A</v>
      </c>
      <c r="H2764" t="e">
        <f t="shared" si="173"/>
        <v>#N/A</v>
      </c>
      <c r="I2764" t="e">
        <f t="shared" si="174"/>
        <v>#N/A</v>
      </c>
      <c r="J2764" t="e">
        <f t="shared" si="175"/>
        <v>#N/A</v>
      </c>
    </row>
    <row r="2765" spans="1:10">
      <c r="A2765" t="s">
        <v>140</v>
      </c>
      <c r="B2765" t="s">
        <v>141</v>
      </c>
      <c r="C2765">
        <v>2013</v>
      </c>
      <c r="D2765" t="str">
        <f t="shared" si="172"/>
        <v>FRO2013</v>
      </c>
      <c r="E2765" t="e">
        <v>#N/A</v>
      </c>
      <c r="F2765" t="e">
        <v>#N/A</v>
      </c>
      <c r="G2765" t="e">
        <v>#N/A</v>
      </c>
      <c r="H2765" t="e">
        <f t="shared" si="173"/>
        <v>#N/A</v>
      </c>
      <c r="I2765" t="e">
        <f t="shared" si="174"/>
        <v>#N/A</v>
      </c>
      <c r="J2765" t="e">
        <f t="shared" si="175"/>
        <v>#N/A</v>
      </c>
    </row>
    <row r="2766" spans="1:10">
      <c r="A2766" t="s">
        <v>140</v>
      </c>
      <c r="B2766" t="s">
        <v>141</v>
      </c>
      <c r="C2766">
        <v>2014</v>
      </c>
      <c r="D2766" t="str">
        <f t="shared" si="172"/>
        <v>FRO2014</v>
      </c>
      <c r="E2766" t="e">
        <v>#N/A</v>
      </c>
      <c r="F2766" t="e">
        <v>#N/A</v>
      </c>
      <c r="G2766" t="e">
        <v>#N/A</v>
      </c>
      <c r="H2766" t="e">
        <f t="shared" si="173"/>
        <v>#N/A</v>
      </c>
      <c r="I2766" t="e">
        <f t="shared" si="174"/>
        <v>#N/A</v>
      </c>
      <c r="J2766" t="e">
        <f t="shared" si="175"/>
        <v>#N/A</v>
      </c>
    </row>
    <row r="2767" spans="1:10">
      <c r="A2767" t="s">
        <v>140</v>
      </c>
      <c r="B2767" t="s">
        <v>141</v>
      </c>
      <c r="C2767">
        <v>2015</v>
      </c>
      <c r="D2767" t="str">
        <f t="shared" si="172"/>
        <v>FRO2015</v>
      </c>
      <c r="E2767" t="e">
        <v>#N/A</v>
      </c>
      <c r="F2767" t="e">
        <v>#N/A</v>
      </c>
      <c r="G2767" t="e">
        <v>#N/A</v>
      </c>
      <c r="H2767" t="e">
        <f t="shared" si="173"/>
        <v>#N/A</v>
      </c>
      <c r="I2767" t="e">
        <f t="shared" si="174"/>
        <v>#N/A</v>
      </c>
      <c r="J2767" t="e">
        <f t="shared" si="175"/>
        <v>#N/A</v>
      </c>
    </row>
    <row r="2768" spans="1:10">
      <c r="A2768" t="s">
        <v>140</v>
      </c>
      <c r="B2768" t="s">
        <v>141</v>
      </c>
      <c r="C2768">
        <v>2016</v>
      </c>
      <c r="D2768" t="str">
        <f t="shared" si="172"/>
        <v>FRO2016</v>
      </c>
      <c r="E2768" t="e">
        <v>#N/A</v>
      </c>
      <c r="F2768" t="e">
        <v>#N/A</v>
      </c>
      <c r="G2768" t="e">
        <v>#N/A</v>
      </c>
      <c r="H2768" t="e">
        <f t="shared" si="173"/>
        <v>#N/A</v>
      </c>
      <c r="I2768" t="e">
        <f t="shared" si="174"/>
        <v>#N/A</v>
      </c>
      <c r="J2768" t="e">
        <f t="shared" si="175"/>
        <v>#N/A</v>
      </c>
    </row>
    <row r="2769" spans="1:10">
      <c r="A2769" t="s">
        <v>140</v>
      </c>
      <c r="B2769" t="s">
        <v>141</v>
      </c>
      <c r="C2769">
        <v>2017</v>
      </c>
      <c r="D2769" t="str">
        <f t="shared" si="172"/>
        <v>FRO2017</v>
      </c>
      <c r="E2769" t="e">
        <v>#N/A</v>
      </c>
      <c r="F2769" t="e">
        <v>#N/A</v>
      </c>
      <c r="G2769" t="e">
        <v>#N/A</v>
      </c>
      <c r="H2769" t="e">
        <f t="shared" si="173"/>
        <v>#N/A</v>
      </c>
      <c r="I2769" t="e">
        <f t="shared" si="174"/>
        <v>#N/A</v>
      </c>
      <c r="J2769" t="e">
        <f t="shared" si="175"/>
        <v>#N/A</v>
      </c>
    </row>
    <row r="2770" spans="1:10">
      <c r="A2770" t="s">
        <v>140</v>
      </c>
      <c r="B2770" t="s">
        <v>141</v>
      </c>
      <c r="C2770">
        <v>2018</v>
      </c>
      <c r="D2770" t="str">
        <f t="shared" si="172"/>
        <v>FRO2018</v>
      </c>
      <c r="E2770" t="e">
        <v>#N/A</v>
      </c>
      <c r="F2770" t="e">
        <v>#N/A</v>
      </c>
      <c r="G2770" t="e">
        <v>#N/A</v>
      </c>
      <c r="H2770" t="e">
        <f t="shared" si="173"/>
        <v>#N/A</v>
      </c>
      <c r="I2770" t="e">
        <f t="shared" si="174"/>
        <v>#N/A</v>
      </c>
      <c r="J2770" t="e">
        <f t="shared" si="175"/>
        <v>#N/A</v>
      </c>
    </row>
    <row r="2771" spans="1:10">
      <c r="A2771" t="s">
        <v>140</v>
      </c>
      <c r="B2771" t="s">
        <v>141</v>
      </c>
      <c r="C2771">
        <v>2019</v>
      </c>
      <c r="D2771" t="str">
        <f t="shared" si="172"/>
        <v>FRO2019</v>
      </c>
      <c r="E2771" t="e">
        <v>#N/A</v>
      </c>
      <c r="F2771" t="e">
        <v>#N/A</v>
      </c>
      <c r="G2771" t="e">
        <v>#N/A</v>
      </c>
      <c r="H2771" t="e">
        <f t="shared" si="173"/>
        <v>#N/A</v>
      </c>
      <c r="I2771" t="e">
        <f t="shared" si="174"/>
        <v>#N/A</v>
      </c>
      <c r="J2771" t="e">
        <f t="shared" si="175"/>
        <v>#N/A</v>
      </c>
    </row>
    <row r="2772" spans="1:10">
      <c r="A2772" t="s">
        <v>140</v>
      </c>
      <c r="B2772" t="s">
        <v>141</v>
      </c>
      <c r="C2772">
        <v>2020</v>
      </c>
      <c r="D2772" t="str">
        <f t="shared" si="172"/>
        <v>FRO2020</v>
      </c>
      <c r="E2772" t="e">
        <v>#N/A</v>
      </c>
      <c r="F2772" t="e">
        <v>#N/A</v>
      </c>
      <c r="G2772" t="e">
        <v>#N/A</v>
      </c>
      <c r="H2772" t="e">
        <f t="shared" si="173"/>
        <v>#N/A</v>
      </c>
      <c r="I2772" t="e">
        <f t="shared" si="174"/>
        <v>#N/A</v>
      </c>
      <c r="J2772" t="e">
        <f t="shared" si="175"/>
        <v>#N/A</v>
      </c>
    </row>
    <row r="2773" spans="1:10">
      <c r="A2773" t="s">
        <v>140</v>
      </c>
      <c r="B2773" t="s">
        <v>141</v>
      </c>
      <c r="C2773">
        <v>2021</v>
      </c>
      <c r="D2773" t="str">
        <f t="shared" si="172"/>
        <v>FRO2021</v>
      </c>
      <c r="E2773" t="e">
        <v>#N/A</v>
      </c>
      <c r="F2773" t="e">
        <v>#N/A</v>
      </c>
      <c r="G2773" t="e">
        <v>#N/A</v>
      </c>
      <c r="H2773" t="e">
        <f t="shared" si="173"/>
        <v>#N/A</v>
      </c>
      <c r="I2773" t="e">
        <f t="shared" si="174"/>
        <v>#N/A</v>
      </c>
      <c r="J2773" t="e">
        <f t="shared" si="175"/>
        <v>#N/A</v>
      </c>
    </row>
    <row r="2774" spans="1:10">
      <c r="A2774" t="s">
        <v>142</v>
      </c>
      <c r="B2774" t="s">
        <v>143</v>
      </c>
      <c r="C2774">
        <v>1980</v>
      </c>
      <c r="D2774" t="str">
        <f t="shared" si="172"/>
        <v>FSM1980</v>
      </c>
      <c r="E2774" t="e">
        <v>#N/A</v>
      </c>
      <c r="F2774" t="e">
        <v>#N/A</v>
      </c>
      <c r="G2774" t="e">
        <v>#N/A</v>
      </c>
      <c r="H2774" t="e">
        <f t="shared" si="173"/>
        <v>#N/A</v>
      </c>
      <c r="I2774" t="e">
        <f t="shared" si="174"/>
        <v>#N/A</v>
      </c>
      <c r="J2774" t="e">
        <f t="shared" si="175"/>
        <v>#N/A</v>
      </c>
    </row>
    <row r="2775" spans="1:10">
      <c r="A2775" t="s">
        <v>142</v>
      </c>
      <c r="B2775" t="s">
        <v>143</v>
      </c>
      <c r="C2775">
        <v>1981</v>
      </c>
      <c r="D2775" t="str">
        <f t="shared" si="172"/>
        <v>FSM1981</v>
      </c>
      <c r="E2775" t="e">
        <v>#N/A</v>
      </c>
      <c r="F2775" t="e">
        <v>#N/A</v>
      </c>
      <c r="G2775" t="e">
        <v>#N/A</v>
      </c>
      <c r="H2775" t="e">
        <f t="shared" si="173"/>
        <v>#N/A</v>
      </c>
      <c r="I2775" t="e">
        <f t="shared" si="174"/>
        <v>#N/A</v>
      </c>
      <c r="J2775" t="e">
        <f t="shared" si="175"/>
        <v>#N/A</v>
      </c>
    </row>
    <row r="2776" spans="1:10">
      <c r="A2776" t="s">
        <v>142</v>
      </c>
      <c r="B2776" t="s">
        <v>143</v>
      </c>
      <c r="C2776">
        <v>1982</v>
      </c>
      <c r="D2776" t="str">
        <f t="shared" si="172"/>
        <v>FSM1982</v>
      </c>
      <c r="E2776" t="e">
        <v>#N/A</v>
      </c>
      <c r="F2776" t="e">
        <v>#N/A</v>
      </c>
      <c r="G2776" t="e">
        <v>#N/A</v>
      </c>
      <c r="H2776" t="e">
        <f t="shared" si="173"/>
        <v>#N/A</v>
      </c>
      <c r="I2776" t="e">
        <f t="shared" si="174"/>
        <v>#N/A</v>
      </c>
      <c r="J2776" t="e">
        <f t="shared" si="175"/>
        <v>#N/A</v>
      </c>
    </row>
    <row r="2777" spans="1:10">
      <c r="A2777" t="s">
        <v>142</v>
      </c>
      <c r="B2777" t="s">
        <v>143</v>
      </c>
      <c r="C2777">
        <v>1983</v>
      </c>
      <c r="D2777" t="str">
        <f t="shared" si="172"/>
        <v>FSM1983</v>
      </c>
      <c r="E2777" t="e">
        <v>#N/A</v>
      </c>
      <c r="F2777" t="e">
        <v>#N/A</v>
      </c>
      <c r="G2777" t="e">
        <v>#N/A</v>
      </c>
      <c r="H2777" t="e">
        <f t="shared" si="173"/>
        <v>#N/A</v>
      </c>
      <c r="I2777" t="e">
        <f t="shared" si="174"/>
        <v>#N/A</v>
      </c>
      <c r="J2777" t="e">
        <f t="shared" si="175"/>
        <v>#N/A</v>
      </c>
    </row>
    <row r="2778" spans="1:10">
      <c r="A2778" t="s">
        <v>142</v>
      </c>
      <c r="B2778" t="s">
        <v>143</v>
      </c>
      <c r="C2778">
        <v>1984</v>
      </c>
      <c r="D2778" t="str">
        <f t="shared" si="172"/>
        <v>FSM1984</v>
      </c>
      <c r="E2778" t="e">
        <v>#N/A</v>
      </c>
      <c r="F2778" t="e">
        <v>#N/A</v>
      </c>
      <c r="G2778" t="e">
        <v>#N/A</v>
      </c>
      <c r="H2778" t="e">
        <f t="shared" si="173"/>
        <v>#N/A</v>
      </c>
      <c r="I2778" t="e">
        <f t="shared" si="174"/>
        <v>#N/A</v>
      </c>
      <c r="J2778" t="e">
        <f t="shared" si="175"/>
        <v>#N/A</v>
      </c>
    </row>
    <row r="2779" spans="1:10">
      <c r="A2779" t="s">
        <v>142</v>
      </c>
      <c r="B2779" t="s">
        <v>143</v>
      </c>
      <c r="C2779">
        <v>1985</v>
      </c>
      <c r="D2779" t="str">
        <f t="shared" si="172"/>
        <v>FSM1985</v>
      </c>
      <c r="E2779" t="e">
        <v>#N/A</v>
      </c>
      <c r="F2779" t="e">
        <v>#N/A</v>
      </c>
      <c r="G2779" t="e">
        <v>#N/A</v>
      </c>
      <c r="H2779" t="e">
        <f t="shared" si="173"/>
        <v>#N/A</v>
      </c>
      <c r="I2779" t="e">
        <f t="shared" si="174"/>
        <v>#N/A</v>
      </c>
      <c r="J2779" t="e">
        <f t="shared" si="175"/>
        <v>#N/A</v>
      </c>
    </row>
    <row r="2780" spans="1:10">
      <c r="A2780" t="s">
        <v>142</v>
      </c>
      <c r="B2780" t="s">
        <v>143</v>
      </c>
      <c r="C2780">
        <v>1986</v>
      </c>
      <c r="D2780" t="str">
        <f t="shared" si="172"/>
        <v>FSM1986</v>
      </c>
      <c r="E2780" t="e">
        <v>#N/A</v>
      </c>
      <c r="F2780" t="e">
        <v>#N/A</v>
      </c>
      <c r="G2780" t="e">
        <v>#N/A</v>
      </c>
      <c r="H2780" t="e">
        <f t="shared" si="173"/>
        <v>#N/A</v>
      </c>
      <c r="I2780" t="e">
        <f t="shared" si="174"/>
        <v>#N/A</v>
      </c>
      <c r="J2780" t="e">
        <f t="shared" si="175"/>
        <v>#N/A</v>
      </c>
    </row>
    <row r="2781" spans="1:10">
      <c r="A2781" t="s">
        <v>142</v>
      </c>
      <c r="B2781" t="s">
        <v>143</v>
      </c>
      <c r="C2781">
        <v>1987</v>
      </c>
      <c r="D2781" t="str">
        <f t="shared" si="172"/>
        <v>FSM1987</v>
      </c>
      <c r="E2781" t="e">
        <v>#N/A</v>
      </c>
      <c r="F2781" t="e">
        <v>#N/A</v>
      </c>
      <c r="G2781" t="e">
        <v>#N/A</v>
      </c>
      <c r="H2781" t="e">
        <f t="shared" si="173"/>
        <v>#N/A</v>
      </c>
      <c r="I2781" t="e">
        <f t="shared" si="174"/>
        <v>#N/A</v>
      </c>
      <c r="J2781" t="e">
        <f t="shared" si="175"/>
        <v>#N/A</v>
      </c>
    </row>
    <row r="2782" spans="1:10">
      <c r="A2782" t="s">
        <v>142</v>
      </c>
      <c r="B2782" t="s">
        <v>143</v>
      </c>
      <c r="C2782">
        <v>1988</v>
      </c>
      <c r="D2782" t="str">
        <f t="shared" si="172"/>
        <v>FSM1988</v>
      </c>
      <c r="E2782" t="e">
        <v>#N/A</v>
      </c>
      <c r="F2782" t="e">
        <v>#N/A</v>
      </c>
      <c r="G2782" t="e">
        <v>#N/A</v>
      </c>
      <c r="H2782" t="e">
        <f t="shared" si="173"/>
        <v>#N/A</v>
      </c>
      <c r="I2782" t="e">
        <f t="shared" si="174"/>
        <v>#N/A</v>
      </c>
      <c r="J2782" t="e">
        <f t="shared" si="175"/>
        <v>#N/A</v>
      </c>
    </row>
    <row r="2783" spans="1:10">
      <c r="A2783" t="s">
        <v>142</v>
      </c>
      <c r="B2783" t="s">
        <v>143</v>
      </c>
      <c r="C2783">
        <v>1989</v>
      </c>
      <c r="D2783" t="str">
        <f t="shared" si="172"/>
        <v>FSM1989</v>
      </c>
      <c r="E2783" t="e">
        <v>#N/A</v>
      </c>
      <c r="F2783" t="e">
        <v>#N/A</v>
      </c>
      <c r="G2783" t="e">
        <v>#N/A</v>
      </c>
      <c r="H2783" t="e">
        <f t="shared" si="173"/>
        <v>#N/A</v>
      </c>
      <c r="I2783" t="e">
        <f t="shared" si="174"/>
        <v>#N/A</v>
      </c>
      <c r="J2783" t="e">
        <f t="shared" si="175"/>
        <v>#N/A</v>
      </c>
    </row>
    <row r="2784" spans="1:10">
      <c r="A2784" t="s">
        <v>142</v>
      </c>
      <c r="B2784" t="s">
        <v>143</v>
      </c>
      <c r="C2784">
        <v>1990</v>
      </c>
      <c r="D2784" t="str">
        <f t="shared" si="172"/>
        <v>FSM1990</v>
      </c>
      <c r="E2784" t="e">
        <v>#N/A</v>
      </c>
      <c r="F2784" t="e">
        <v>#N/A</v>
      </c>
      <c r="G2784" t="e">
        <v>#N/A</v>
      </c>
      <c r="H2784" t="e">
        <f t="shared" si="173"/>
        <v>#N/A</v>
      </c>
      <c r="I2784" t="e">
        <f t="shared" si="174"/>
        <v>#N/A</v>
      </c>
      <c r="J2784" t="e">
        <f t="shared" si="175"/>
        <v>#N/A</v>
      </c>
    </row>
    <row r="2785" spans="1:10">
      <c r="A2785" t="s">
        <v>142</v>
      </c>
      <c r="B2785" t="s">
        <v>143</v>
      </c>
      <c r="C2785">
        <v>1991</v>
      </c>
      <c r="D2785" t="str">
        <f t="shared" si="172"/>
        <v>FSM1991</v>
      </c>
      <c r="E2785" t="e">
        <v>#N/A</v>
      </c>
      <c r="F2785" t="e">
        <v>#N/A</v>
      </c>
      <c r="G2785" t="e">
        <v>#N/A</v>
      </c>
      <c r="H2785" t="e">
        <f t="shared" si="173"/>
        <v>#N/A</v>
      </c>
      <c r="I2785" t="e">
        <f t="shared" si="174"/>
        <v>#N/A</v>
      </c>
      <c r="J2785" t="e">
        <f t="shared" si="175"/>
        <v>#N/A</v>
      </c>
    </row>
    <row r="2786" spans="1:10">
      <c r="A2786" t="s">
        <v>142</v>
      </c>
      <c r="B2786" t="s">
        <v>143</v>
      </c>
      <c r="C2786">
        <v>1992</v>
      </c>
      <c r="D2786" t="str">
        <f t="shared" si="172"/>
        <v>FSM1992</v>
      </c>
      <c r="E2786" t="e">
        <v>#N/A</v>
      </c>
      <c r="F2786" t="e">
        <v>#N/A</v>
      </c>
      <c r="G2786" t="e">
        <v>#N/A</v>
      </c>
      <c r="H2786" t="e">
        <f t="shared" si="173"/>
        <v>#N/A</v>
      </c>
      <c r="I2786" t="e">
        <f t="shared" si="174"/>
        <v>#N/A</v>
      </c>
      <c r="J2786" t="e">
        <f t="shared" si="175"/>
        <v>#N/A</v>
      </c>
    </row>
    <row r="2787" spans="1:10">
      <c r="A2787" t="s">
        <v>142</v>
      </c>
      <c r="B2787" t="s">
        <v>143</v>
      </c>
      <c r="C2787">
        <v>1993</v>
      </c>
      <c r="D2787" t="str">
        <f t="shared" si="172"/>
        <v>FSM1993</v>
      </c>
      <c r="E2787" t="e">
        <v>#N/A</v>
      </c>
      <c r="F2787" t="e">
        <v>#N/A</v>
      </c>
      <c r="G2787" t="e">
        <v>#N/A</v>
      </c>
      <c r="H2787" t="e">
        <f t="shared" si="173"/>
        <v>#N/A</v>
      </c>
      <c r="I2787" t="e">
        <f t="shared" si="174"/>
        <v>#N/A</v>
      </c>
      <c r="J2787" t="e">
        <f t="shared" si="175"/>
        <v>#N/A</v>
      </c>
    </row>
    <row r="2788" spans="1:10">
      <c r="A2788" t="s">
        <v>142</v>
      </c>
      <c r="B2788" t="s">
        <v>143</v>
      </c>
      <c r="C2788">
        <v>1994</v>
      </c>
      <c r="D2788" t="str">
        <f t="shared" si="172"/>
        <v>FSM1994</v>
      </c>
      <c r="E2788" t="e">
        <v>#N/A</v>
      </c>
      <c r="F2788" t="e">
        <v>#N/A</v>
      </c>
      <c r="G2788" t="e">
        <v>#N/A</v>
      </c>
      <c r="H2788" t="e">
        <f t="shared" si="173"/>
        <v>#N/A</v>
      </c>
      <c r="I2788" t="e">
        <f t="shared" si="174"/>
        <v>#N/A</v>
      </c>
      <c r="J2788" t="e">
        <f t="shared" si="175"/>
        <v>#N/A</v>
      </c>
    </row>
    <row r="2789" spans="1:10">
      <c r="A2789" t="s">
        <v>142</v>
      </c>
      <c r="B2789" t="s">
        <v>143</v>
      </c>
      <c r="C2789">
        <v>1995</v>
      </c>
      <c r="D2789" t="str">
        <f t="shared" si="172"/>
        <v>FSM1995</v>
      </c>
      <c r="E2789" t="e">
        <v>#N/A</v>
      </c>
      <c r="F2789" t="e">
        <v>#N/A</v>
      </c>
      <c r="G2789" t="e">
        <v>#N/A</v>
      </c>
      <c r="H2789" t="e">
        <f t="shared" si="173"/>
        <v>#N/A</v>
      </c>
      <c r="I2789" t="e">
        <f t="shared" si="174"/>
        <v>#N/A</v>
      </c>
      <c r="J2789" t="e">
        <f t="shared" si="175"/>
        <v>#N/A</v>
      </c>
    </row>
    <row r="2790" spans="1:10">
      <c r="A2790" t="s">
        <v>142</v>
      </c>
      <c r="B2790" t="s">
        <v>143</v>
      </c>
      <c r="C2790">
        <v>1996</v>
      </c>
      <c r="D2790" t="str">
        <f t="shared" si="172"/>
        <v>FSM1996</v>
      </c>
      <c r="E2790" t="e">
        <v>#N/A</v>
      </c>
      <c r="F2790" t="e">
        <v>#N/A</v>
      </c>
      <c r="G2790" t="e">
        <v>#N/A</v>
      </c>
      <c r="H2790" t="e">
        <f t="shared" si="173"/>
        <v>#N/A</v>
      </c>
      <c r="I2790" t="e">
        <f t="shared" si="174"/>
        <v>#N/A</v>
      </c>
      <c r="J2790" t="e">
        <f t="shared" si="175"/>
        <v>#N/A</v>
      </c>
    </row>
    <row r="2791" spans="1:10">
      <c r="A2791" t="s">
        <v>142</v>
      </c>
      <c r="B2791" t="s">
        <v>143</v>
      </c>
      <c r="C2791">
        <v>1997</v>
      </c>
      <c r="D2791" t="str">
        <f t="shared" si="172"/>
        <v>FSM1997</v>
      </c>
      <c r="E2791" t="e">
        <v>#N/A</v>
      </c>
      <c r="F2791" t="e">
        <v>#N/A</v>
      </c>
      <c r="G2791" t="e">
        <v>#N/A</v>
      </c>
      <c r="H2791" t="e">
        <f t="shared" si="173"/>
        <v>#N/A</v>
      </c>
      <c r="I2791" t="e">
        <f t="shared" si="174"/>
        <v>#N/A</v>
      </c>
      <c r="J2791" t="e">
        <f t="shared" si="175"/>
        <v>#N/A</v>
      </c>
    </row>
    <row r="2792" spans="1:10">
      <c r="A2792" t="s">
        <v>142</v>
      </c>
      <c r="B2792" t="s">
        <v>143</v>
      </c>
      <c r="C2792">
        <v>1998</v>
      </c>
      <c r="D2792" t="str">
        <f t="shared" si="172"/>
        <v>FSM1998</v>
      </c>
      <c r="E2792" t="e">
        <v>#N/A</v>
      </c>
      <c r="F2792" t="e">
        <v>#N/A</v>
      </c>
      <c r="G2792" t="e">
        <v>#N/A</v>
      </c>
      <c r="H2792" t="e">
        <f t="shared" si="173"/>
        <v>#N/A</v>
      </c>
      <c r="I2792" t="e">
        <f t="shared" si="174"/>
        <v>#N/A</v>
      </c>
      <c r="J2792" t="e">
        <f t="shared" si="175"/>
        <v>#N/A</v>
      </c>
    </row>
    <row r="2793" spans="1:10">
      <c r="A2793" t="s">
        <v>142</v>
      </c>
      <c r="B2793" t="s">
        <v>143</v>
      </c>
      <c r="C2793">
        <v>1999</v>
      </c>
      <c r="D2793" t="str">
        <f t="shared" si="172"/>
        <v>FSM1999</v>
      </c>
      <c r="E2793" t="e">
        <v>#N/A</v>
      </c>
      <c r="F2793" t="e">
        <v>#N/A</v>
      </c>
      <c r="G2793" t="e">
        <v>#N/A</v>
      </c>
      <c r="H2793" t="e">
        <f t="shared" si="173"/>
        <v>#N/A</v>
      </c>
      <c r="I2793" t="e">
        <f t="shared" si="174"/>
        <v>#N/A</v>
      </c>
      <c r="J2793" t="e">
        <f t="shared" si="175"/>
        <v>#N/A</v>
      </c>
    </row>
    <row r="2794" spans="1:10">
      <c r="A2794" t="s">
        <v>142</v>
      </c>
      <c r="B2794" t="s">
        <v>143</v>
      </c>
      <c r="C2794">
        <v>2000</v>
      </c>
      <c r="D2794" t="str">
        <f t="shared" si="172"/>
        <v>FSM2000</v>
      </c>
      <c r="E2794">
        <v>0.2</v>
      </c>
      <c r="F2794">
        <v>0.27</v>
      </c>
      <c r="G2794">
        <v>0.38</v>
      </c>
      <c r="H2794">
        <f t="shared" si="173"/>
        <v>0.8</v>
      </c>
      <c r="I2794">
        <f t="shared" si="174"/>
        <v>0.73</v>
      </c>
      <c r="J2794">
        <f t="shared" si="175"/>
        <v>0.62</v>
      </c>
    </row>
    <row r="2795" spans="1:10">
      <c r="A2795" t="s">
        <v>142</v>
      </c>
      <c r="B2795" t="s">
        <v>143</v>
      </c>
      <c r="C2795">
        <v>2001</v>
      </c>
      <c r="D2795" t="str">
        <f t="shared" si="172"/>
        <v>FSM2001</v>
      </c>
      <c r="E2795">
        <v>0.19</v>
      </c>
      <c r="F2795">
        <v>0.27</v>
      </c>
      <c r="G2795">
        <v>0.37</v>
      </c>
      <c r="H2795">
        <f t="shared" si="173"/>
        <v>0.81</v>
      </c>
      <c r="I2795">
        <f t="shared" si="174"/>
        <v>0.73</v>
      </c>
      <c r="J2795">
        <f t="shared" si="175"/>
        <v>0.63</v>
      </c>
    </row>
    <row r="2796" spans="1:10">
      <c r="A2796" t="s">
        <v>142</v>
      </c>
      <c r="B2796" t="s">
        <v>143</v>
      </c>
      <c r="C2796">
        <v>2002</v>
      </c>
      <c r="D2796" t="str">
        <f t="shared" si="172"/>
        <v>FSM2002</v>
      </c>
      <c r="E2796">
        <v>0.19</v>
      </c>
      <c r="F2796">
        <v>0.27</v>
      </c>
      <c r="G2796">
        <v>0.37</v>
      </c>
      <c r="H2796">
        <f t="shared" si="173"/>
        <v>0.81</v>
      </c>
      <c r="I2796">
        <f t="shared" si="174"/>
        <v>0.73</v>
      </c>
      <c r="J2796">
        <f t="shared" si="175"/>
        <v>0.63</v>
      </c>
    </row>
    <row r="2797" spans="1:10">
      <c r="A2797" t="s">
        <v>142</v>
      </c>
      <c r="B2797" t="s">
        <v>143</v>
      </c>
      <c r="C2797">
        <v>2003</v>
      </c>
      <c r="D2797" t="str">
        <f t="shared" si="172"/>
        <v>FSM2003</v>
      </c>
      <c r="E2797">
        <v>0.18</v>
      </c>
      <c r="F2797">
        <v>0.27</v>
      </c>
      <c r="G2797">
        <v>0.38</v>
      </c>
      <c r="H2797">
        <f t="shared" si="173"/>
        <v>0.82000000000000006</v>
      </c>
      <c r="I2797">
        <f t="shared" si="174"/>
        <v>0.73</v>
      </c>
      <c r="J2797">
        <f t="shared" si="175"/>
        <v>0.62</v>
      </c>
    </row>
    <row r="2798" spans="1:10">
      <c r="A2798" t="s">
        <v>142</v>
      </c>
      <c r="B2798" t="s">
        <v>143</v>
      </c>
      <c r="C2798">
        <v>2004</v>
      </c>
      <c r="D2798" t="str">
        <f t="shared" si="172"/>
        <v>FSM2004</v>
      </c>
      <c r="E2798">
        <v>0.18</v>
      </c>
      <c r="F2798">
        <v>0.27</v>
      </c>
      <c r="G2798">
        <v>0.38</v>
      </c>
      <c r="H2798">
        <f t="shared" si="173"/>
        <v>0.82000000000000006</v>
      </c>
      <c r="I2798">
        <f t="shared" si="174"/>
        <v>0.73</v>
      </c>
      <c r="J2798">
        <f t="shared" si="175"/>
        <v>0.62</v>
      </c>
    </row>
    <row r="2799" spans="1:10">
      <c r="A2799" t="s">
        <v>142</v>
      </c>
      <c r="B2799" t="s">
        <v>143</v>
      </c>
      <c r="C2799">
        <v>2005</v>
      </c>
      <c r="D2799" t="str">
        <f t="shared" si="172"/>
        <v>FSM2005</v>
      </c>
      <c r="E2799">
        <v>0.18</v>
      </c>
      <c r="F2799">
        <v>0.26</v>
      </c>
      <c r="G2799">
        <v>0.38</v>
      </c>
      <c r="H2799">
        <f t="shared" si="173"/>
        <v>0.82000000000000006</v>
      </c>
      <c r="I2799">
        <f t="shared" si="174"/>
        <v>0.74</v>
      </c>
      <c r="J2799">
        <f t="shared" si="175"/>
        <v>0.62</v>
      </c>
    </row>
    <row r="2800" spans="1:10">
      <c r="A2800" t="s">
        <v>142</v>
      </c>
      <c r="B2800" t="s">
        <v>143</v>
      </c>
      <c r="C2800">
        <v>2006</v>
      </c>
      <c r="D2800" t="str">
        <f t="shared" si="172"/>
        <v>FSM2006</v>
      </c>
      <c r="E2800">
        <v>0.17</v>
      </c>
      <c r="F2800">
        <v>0.26</v>
      </c>
      <c r="G2800">
        <v>0.38</v>
      </c>
      <c r="H2800">
        <f t="shared" si="173"/>
        <v>0.83</v>
      </c>
      <c r="I2800">
        <f t="shared" si="174"/>
        <v>0.74</v>
      </c>
      <c r="J2800">
        <f t="shared" si="175"/>
        <v>0.62</v>
      </c>
    </row>
    <row r="2801" spans="1:10">
      <c r="A2801" t="s">
        <v>142</v>
      </c>
      <c r="B2801" t="s">
        <v>143</v>
      </c>
      <c r="C2801">
        <v>2007</v>
      </c>
      <c r="D2801" t="str">
        <f t="shared" si="172"/>
        <v>FSM2007</v>
      </c>
      <c r="E2801">
        <v>0.16</v>
      </c>
      <c r="F2801">
        <v>0.25</v>
      </c>
      <c r="G2801">
        <v>0.38</v>
      </c>
      <c r="H2801">
        <f t="shared" si="173"/>
        <v>0.84</v>
      </c>
      <c r="I2801">
        <f t="shared" si="174"/>
        <v>0.75</v>
      </c>
      <c r="J2801">
        <f t="shared" si="175"/>
        <v>0.62</v>
      </c>
    </row>
    <row r="2802" spans="1:10">
      <c r="A2802" t="s">
        <v>142</v>
      </c>
      <c r="B2802" t="s">
        <v>143</v>
      </c>
      <c r="C2802">
        <v>2008</v>
      </c>
      <c r="D2802" t="str">
        <f t="shared" si="172"/>
        <v>FSM2008</v>
      </c>
      <c r="E2802">
        <v>0.16</v>
      </c>
      <c r="F2802">
        <v>0.25</v>
      </c>
      <c r="G2802">
        <v>0.38</v>
      </c>
      <c r="H2802">
        <f t="shared" si="173"/>
        <v>0.84</v>
      </c>
      <c r="I2802">
        <f t="shared" si="174"/>
        <v>0.75</v>
      </c>
      <c r="J2802">
        <f t="shared" si="175"/>
        <v>0.62</v>
      </c>
    </row>
    <row r="2803" spans="1:10">
      <c r="A2803" t="s">
        <v>142</v>
      </c>
      <c r="B2803" t="s">
        <v>143</v>
      </c>
      <c r="C2803">
        <v>2009</v>
      </c>
      <c r="D2803" t="str">
        <f t="shared" si="172"/>
        <v>FSM2009</v>
      </c>
      <c r="E2803">
        <v>0.15</v>
      </c>
      <c r="F2803">
        <v>0.24</v>
      </c>
      <c r="G2803">
        <v>0.38</v>
      </c>
      <c r="H2803">
        <f t="shared" si="173"/>
        <v>0.85</v>
      </c>
      <c r="I2803">
        <f t="shared" si="174"/>
        <v>0.76</v>
      </c>
      <c r="J2803">
        <f t="shared" si="175"/>
        <v>0.62</v>
      </c>
    </row>
    <row r="2804" spans="1:10">
      <c r="A2804" t="s">
        <v>142</v>
      </c>
      <c r="B2804" t="s">
        <v>143</v>
      </c>
      <c r="C2804">
        <v>2010</v>
      </c>
      <c r="D2804" t="str">
        <f t="shared" si="172"/>
        <v>FSM2010</v>
      </c>
      <c r="E2804">
        <v>0.14000000000000001</v>
      </c>
      <c r="F2804">
        <v>0.23</v>
      </c>
      <c r="G2804">
        <v>0.38</v>
      </c>
      <c r="H2804">
        <f t="shared" si="173"/>
        <v>0.86</v>
      </c>
      <c r="I2804">
        <f t="shared" si="174"/>
        <v>0.77</v>
      </c>
      <c r="J2804">
        <f t="shared" si="175"/>
        <v>0.62</v>
      </c>
    </row>
    <row r="2805" spans="1:10">
      <c r="A2805" t="s">
        <v>142</v>
      </c>
      <c r="B2805" t="s">
        <v>143</v>
      </c>
      <c r="C2805">
        <v>2011</v>
      </c>
      <c r="D2805" t="str">
        <f t="shared" si="172"/>
        <v>FSM2011</v>
      </c>
      <c r="E2805">
        <v>0.14000000000000001</v>
      </c>
      <c r="F2805">
        <v>0.23</v>
      </c>
      <c r="G2805">
        <v>0.37</v>
      </c>
      <c r="H2805">
        <f t="shared" si="173"/>
        <v>0.86</v>
      </c>
      <c r="I2805">
        <f t="shared" si="174"/>
        <v>0.77</v>
      </c>
      <c r="J2805">
        <f t="shared" si="175"/>
        <v>0.63</v>
      </c>
    </row>
    <row r="2806" spans="1:10">
      <c r="A2806" t="s">
        <v>142</v>
      </c>
      <c r="B2806" t="s">
        <v>143</v>
      </c>
      <c r="C2806">
        <v>2012</v>
      </c>
      <c r="D2806" t="str">
        <f t="shared" si="172"/>
        <v>FSM2012</v>
      </c>
      <c r="E2806">
        <v>0.13</v>
      </c>
      <c r="F2806">
        <v>0.22</v>
      </c>
      <c r="G2806">
        <v>0.37</v>
      </c>
      <c r="H2806">
        <f t="shared" si="173"/>
        <v>0.87</v>
      </c>
      <c r="I2806">
        <f t="shared" si="174"/>
        <v>0.78</v>
      </c>
      <c r="J2806">
        <f t="shared" si="175"/>
        <v>0.63</v>
      </c>
    </row>
    <row r="2807" spans="1:10">
      <c r="A2807" t="s">
        <v>142</v>
      </c>
      <c r="B2807" t="s">
        <v>143</v>
      </c>
      <c r="C2807">
        <v>2013</v>
      </c>
      <c r="D2807" t="str">
        <f t="shared" si="172"/>
        <v>FSM2013</v>
      </c>
      <c r="E2807">
        <v>0.12</v>
      </c>
      <c r="F2807">
        <v>0.21</v>
      </c>
      <c r="G2807">
        <v>0.37</v>
      </c>
      <c r="H2807">
        <f t="shared" si="173"/>
        <v>0.88</v>
      </c>
      <c r="I2807">
        <f t="shared" si="174"/>
        <v>0.79</v>
      </c>
      <c r="J2807">
        <f t="shared" si="175"/>
        <v>0.63</v>
      </c>
    </row>
    <row r="2808" spans="1:10">
      <c r="A2808" t="s">
        <v>142</v>
      </c>
      <c r="B2808" t="s">
        <v>143</v>
      </c>
      <c r="C2808">
        <v>2014</v>
      </c>
      <c r="D2808" t="str">
        <f t="shared" si="172"/>
        <v>FSM2014</v>
      </c>
      <c r="E2808">
        <v>0.12</v>
      </c>
      <c r="F2808">
        <v>0.21</v>
      </c>
      <c r="G2808">
        <v>0.36</v>
      </c>
      <c r="H2808">
        <f t="shared" si="173"/>
        <v>0.88</v>
      </c>
      <c r="I2808">
        <f t="shared" si="174"/>
        <v>0.79</v>
      </c>
      <c r="J2808">
        <f t="shared" si="175"/>
        <v>0.64</v>
      </c>
    </row>
    <row r="2809" spans="1:10">
      <c r="A2809" t="s">
        <v>142</v>
      </c>
      <c r="B2809" t="s">
        <v>143</v>
      </c>
      <c r="C2809">
        <v>2015</v>
      </c>
      <c r="D2809" t="str">
        <f t="shared" si="172"/>
        <v>FSM2015</v>
      </c>
      <c r="E2809">
        <v>0.12</v>
      </c>
      <c r="F2809">
        <v>0.21</v>
      </c>
      <c r="G2809">
        <v>0.36</v>
      </c>
      <c r="H2809">
        <f t="shared" si="173"/>
        <v>0.88</v>
      </c>
      <c r="I2809">
        <f t="shared" si="174"/>
        <v>0.79</v>
      </c>
      <c r="J2809">
        <f t="shared" si="175"/>
        <v>0.64</v>
      </c>
    </row>
    <row r="2810" spans="1:10">
      <c r="A2810" t="s">
        <v>142</v>
      </c>
      <c r="B2810" t="s">
        <v>143</v>
      </c>
      <c r="C2810">
        <v>2016</v>
      </c>
      <c r="D2810" t="str">
        <f t="shared" si="172"/>
        <v>FSM2016</v>
      </c>
      <c r="E2810">
        <v>0.12</v>
      </c>
      <c r="F2810">
        <v>0.2</v>
      </c>
      <c r="G2810">
        <v>0.35</v>
      </c>
      <c r="H2810">
        <f t="shared" si="173"/>
        <v>0.88</v>
      </c>
      <c r="I2810">
        <f t="shared" si="174"/>
        <v>0.8</v>
      </c>
      <c r="J2810">
        <f t="shared" si="175"/>
        <v>0.65</v>
      </c>
    </row>
    <row r="2811" spans="1:10">
      <c r="A2811" t="s">
        <v>142</v>
      </c>
      <c r="B2811" t="s">
        <v>143</v>
      </c>
      <c r="C2811">
        <v>2017</v>
      </c>
      <c r="D2811" t="str">
        <f t="shared" si="172"/>
        <v>FSM2017</v>
      </c>
      <c r="E2811">
        <v>0.12</v>
      </c>
      <c r="F2811">
        <v>0.19</v>
      </c>
      <c r="G2811">
        <v>0.35</v>
      </c>
      <c r="H2811">
        <f t="shared" si="173"/>
        <v>0.88</v>
      </c>
      <c r="I2811">
        <f t="shared" si="174"/>
        <v>0.81</v>
      </c>
      <c r="J2811">
        <f t="shared" si="175"/>
        <v>0.65</v>
      </c>
    </row>
    <row r="2812" spans="1:10">
      <c r="A2812" t="s">
        <v>142</v>
      </c>
      <c r="B2812" t="s">
        <v>143</v>
      </c>
      <c r="C2812">
        <v>2018</v>
      </c>
      <c r="D2812" t="str">
        <f t="shared" si="172"/>
        <v>FSM2018</v>
      </c>
      <c r="E2812">
        <v>0.12</v>
      </c>
      <c r="F2812">
        <v>0.18</v>
      </c>
      <c r="G2812">
        <v>0.34</v>
      </c>
      <c r="H2812">
        <f t="shared" si="173"/>
        <v>0.88</v>
      </c>
      <c r="I2812">
        <f t="shared" si="174"/>
        <v>0.82000000000000006</v>
      </c>
      <c r="J2812">
        <f t="shared" si="175"/>
        <v>0.65999999999999992</v>
      </c>
    </row>
    <row r="2813" spans="1:10">
      <c r="A2813" t="s">
        <v>142</v>
      </c>
      <c r="B2813" t="s">
        <v>143</v>
      </c>
      <c r="C2813">
        <v>2019</v>
      </c>
      <c r="D2813" t="str">
        <f t="shared" si="172"/>
        <v>FSM2019</v>
      </c>
      <c r="E2813">
        <v>0.12</v>
      </c>
      <c r="F2813">
        <v>0.18</v>
      </c>
      <c r="G2813">
        <v>0.33</v>
      </c>
      <c r="H2813">
        <f t="shared" si="173"/>
        <v>0.88</v>
      </c>
      <c r="I2813">
        <f t="shared" si="174"/>
        <v>0.82000000000000006</v>
      </c>
      <c r="J2813">
        <f t="shared" si="175"/>
        <v>0.66999999999999993</v>
      </c>
    </row>
    <row r="2814" spans="1:10">
      <c r="A2814" t="s">
        <v>142</v>
      </c>
      <c r="B2814" t="s">
        <v>143</v>
      </c>
      <c r="C2814">
        <v>2020</v>
      </c>
      <c r="D2814" t="str">
        <f t="shared" si="172"/>
        <v>FSM2020</v>
      </c>
      <c r="E2814">
        <v>0.13</v>
      </c>
      <c r="F2814">
        <v>0.18</v>
      </c>
      <c r="G2814">
        <v>0.32</v>
      </c>
      <c r="H2814">
        <f t="shared" si="173"/>
        <v>0.87</v>
      </c>
      <c r="I2814">
        <f t="shared" si="174"/>
        <v>0.82000000000000006</v>
      </c>
      <c r="J2814">
        <f t="shared" si="175"/>
        <v>0.67999999999999994</v>
      </c>
    </row>
    <row r="2815" spans="1:10">
      <c r="A2815" t="s">
        <v>142</v>
      </c>
      <c r="B2815" t="s">
        <v>143</v>
      </c>
      <c r="C2815">
        <v>2021</v>
      </c>
      <c r="D2815" t="str">
        <f t="shared" si="172"/>
        <v>FSM2021</v>
      </c>
      <c r="E2815">
        <v>0.13</v>
      </c>
      <c r="F2815">
        <v>0.18</v>
      </c>
      <c r="G2815">
        <v>0.31</v>
      </c>
      <c r="H2815">
        <f t="shared" si="173"/>
        <v>0.87</v>
      </c>
      <c r="I2815">
        <f t="shared" si="174"/>
        <v>0.82000000000000006</v>
      </c>
      <c r="J2815">
        <f t="shared" si="175"/>
        <v>0.69</v>
      </c>
    </row>
    <row r="2816" spans="1:10">
      <c r="A2816" t="s">
        <v>144</v>
      </c>
      <c r="B2816" t="s">
        <v>145</v>
      </c>
      <c r="C2816">
        <v>1980</v>
      </c>
      <c r="D2816" t="str">
        <f t="shared" si="172"/>
        <v>GAB1980</v>
      </c>
      <c r="E2816" t="e">
        <v>#N/A</v>
      </c>
      <c r="F2816" t="e">
        <v>#N/A</v>
      </c>
      <c r="G2816" t="e">
        <v>#N/A</v>
      </c>
      <c r="H2816" t="e">
        <f t="shared" si="173"/>
        <v>#N/A</v>
      </c>
      <c r="I2816" t="e">
        <f t="shared" si="174"/>
        <v>#N/A</v>
      </c>
      <c r="J2816" t="e">
        <f t="shared" si="175"/>
        <v>#N/A</v>
      </c>
    </row>
    <row r="2817" spans="1:10">
      <c r="A2817" t="s">
        <v>144</v>
      </c>
      <c r="B2817" t="s">
        <v>145</v>
      </c>
      <c r="C2817">
        <v>1981</v>
      </c>
      <c r="D2817" t="str">
        <f t="shared" si="172"/>
        <v>GAB1981</v>
      </c>
      <c r="E2817" t="e">
        <v>#N/A</v>
      </c>
      <c r="F2817" t="e">
        <v>#N/A</v>
      </c>
      <c r="G2817" t="e">
        <v>#N/A</v>
      </c>
      <c r="H2817" t="e">
        <f t="shared" si="173"/>
        <v>#N/A</v>
      </c>
      <c r="I2817" t="e">
        <f t="shared" si="174"/>
        <v>#N/A</v>
      </c>
      <c r="J2817" t="e">
        <f t="shared" si="175"/>
        <v>#N/A</v>
      </c>
    </row>
    <row r="2818" spans="1:10">
      <c r="A2818" t="s">
        <v>144</v>
      </c>
      <c r="B2818" t="s">
        <v>145</v>
      </c>
      <c r="C2818">
        <v>1982</v>
      </c>
      <c r="D2818" t="str">
        <f t="shared" si="172"/>
        <v>GAB1982</v>
      </c>
      <c r="E2818" t="e">
        <v>#N/A</v>
      </c>
      <c r="F2818" t="e">
        <v>#N/A</v>
      </c>
      <c r="G2818" t="e">
        <v>#N/A</v>
      </c>
      <c r="H2818" t="e">
        <f t="shared" si="173"/>
        <v>#N/A</v>
      </c>
      <c r="I2818" t="e">
        <f t="shared" si="174"/>
        <v>#N/A</v>
      </c>
      <c r="J2818" t="e">
        <f t="shared" si="175"/>
        <v>#N/A</v>
      </c>
    </row>
    <row r="2819" spans="1:10">
      <c r="A2819" t="s">
        <v>144</v>
      </c>
      <c r="B2819" t="s">
        <v>145</v>
      </c>
      <c r="C2819">
        <v>1983</v>
      </c>
      <c r="D2819" t="str">
        <f t="shared" ref="D2819:D2882" si="176">_xlfn.CONCAT(A2819,C2819)</f>
        <v>GAB1983</v>
      </c>
      <c r="E2819" t="e">
        <v>#N/A</v>
      </c>
      <c r="F2819" t="e">
        <v>#N/A</v>
      </c>
      <c r="G2819" t="e">
        <v>#N/A</v>
      </c>
      <c r="H2819" t="e">
        <f t="shared" ref="H2819:H2882" si="177">1-E2819</f>
        <v>#N/A</v>
      </c>
      <c r="I2819" t="e">
        <f t="shared" ref="I2819:I2882" si="178">1-F2819</f>
        <v>#N/A</v>
      </c>
      <c r="J2819" t="e">
        <f t="shared" ref="J2819:J2882" si="179">1-G2819</f>
        <v>#N/A</v>
      </c>
    </row>
    <row r="2820" spans="1:10">
      <c r="A2820" t="s">
        <v>144</v>
      </c>
      <c r="B2820" t="s">
        <v>145</v>
      </c>
      <c r="C2820">
        <v>1984</v>
      </c>
      <c r="D2820" t="str">
        <f t="shared" si="176"/>
        <v>GAB1984</v>
      </c>
      <c r="E2820" t="e">
        <v>#N/A</v>
      </c>
      <c r="F2820" t="e">
        <v>#N/A</v>
      </c>
      <c r="G2820" t="e">
        <v>#N/A</v>
      </c>
      <c r="H2820" t="e">
        <f t="shared" si="177"/>
        <v>#N/A</v>
      </c>
      <c r="I2820" t="e">
        <f t="shared" si="178"/>
        <v>#N/A</v>
      </c>
      <c r="J2820" t="e">
        <f t="shared" si="179"/>
        <v>#N/A</v>
      </c>
    </row>
    <row r="2821" spans="1:10">
      <c r="A2821" t="s">
        <v>144</v>
      </c>
      <c r="B2821" t="s">
        <v>145</v>
      </c>
      <c r="C2821">
        <v>1985</v>
      </c>
      <c r="D2821" t="str">
        <f t="shared" si="176"/>
        <v>GAB1985</v>
      </c>
      <c r="E2821" t="e">
        <v>#N/A</v>
      </c>
      <c r="F2821" t="e">
        <v>#N/A</v>
      </c>
      <c r="G2821" t="e">
        <v>#N/A</v>
      </c>
      <c r="H2821" t="e">
        <f t="shared" si="177"/>
        <v>#N/A</v>
      </c>
      <c r="I2821" t="e">
        <f t="shared" si="178"/>
        <v>#N/A</v>
      </c>
      <c r="J2821" t="e">
        <f t="shared" si="179"/>
        <v>#N/A</v>
      </c>
    </row>
    <row r="2822" spans="1:10">
      <c r="A2822" t="s">
        <v>144</v>
      </c>
      <c r="B2822" t="s">
        <v>145</v>
      </c>
      <c r="C2822">
        <v>1986</v>
      </c>
      <c r="D2822" t="str">
        <f t="shared" si="176"/>
        <v>GAB1986</v>
      </c>
      <c r="E2822" t="e">
        <v>#N/A</v>
      </c>
      <c r="F2822" t="e">
        <v>#N/A</v>
      </c>
      <c r="G2822" t="e">
        <v>#N/A</v>
      </c>
      <c r="H2822" t="e">
        <f t="shared" si="177"/>
        <v>#N/A</v>
      </c>
      <c r="I2822" t="e">
        <f t="shared" si="178"/>
        <v>#N/A</v>
      </c>
      <c r="J2822" t="e">
        <f t="shared" si="179"/>
        <v>#N/A</v>
      </c>
    </row>
    <row r="2823" spans="1:10">
      <c r="A2823" t="s">
        <v>144</v>
      </c>
      <c r="B2823" t="s">
        <v>145</v>
      </c>
      <c r="C2823">
        <v>1987</v>
      </c>
      <c r="D2823" t="str">
        <f t="shared" si="176"/>
        <v>GAB1987</v>
      </c>
      <c r="E2823" t="e">
        <v>#N/A</v>
      </c>
      <c r="F2823" t="e">
        <v>#N/A</v>
      </c>
      <c r="G2823" t="e">
        <v>#N/A</v>
      </c>
      <c r="H2823" t="e">
        <f t="shared" si="177"/>
        <v>#N/A</v>
      </c>
      <c r="I2823" t="e">
        <f t="shared" si="178"/>
        <v>#N/A</v>
      </c>
      <c r="J2823" t="e">
        <f t="shared" si="179"/>
        <v>#N/A</v>
      </c>
    </row>
    <row r="2824" spans="1:10">
      <c r="A2824" t="s">
        <v>144</v>
      </c>
      <c r="B2824" t="s">
        <v>145</v>
      </c>
      <c r="C2824">
        <v>1988</v>
      </c>
      <c r="D2824" t="str">
        <f t="shared" si="176"/>
        <v>GAB1988</v>
      </c>
      <c r="E2824" t="e">
        <v>#N/A</v>
      </c>
      <c r="F2824" t="e">
        <v>#N/A</v>
      </c>
      <c r="G2824" t="e">
        <v>#N/A</v>
      </c>
      <c r="H2824" t="e">
        <f t="shared" si="177"/>
        <v>#N/A</v>
      </c>
      <c r="I2824" t="e">
        <f t="shared" si="178"/>
        <v>#N/A</v>
      </c>
      <c r="J2824" t="e">
        <f t="shared" si="179"/>
        <v>#N/A</v>
      </c>
    </row>
    <row r="2825" spans="1:10">
      <c r="A2825" t="s">
        <v>144</v>
      </c>
      <c r="B2825" t="s">
        <v>145</v>
      </c>
      <c r="C2825">
        <v>1989</v>
      </c>
      <c r="D2825" t="str">
        <f t="shared" si="176"/>
        <v>GAB1989</v>
      </c>
      <c r="E2825" t="e">
        <v>#N/A</v>
      </c>
      <c r="F2825" t="e">
        <v>#N/A</v>
      </c>
      <c r="G2825" t="e">
        <v>#N/A</v>
      </c>
      <c r="H2825" t="e">
        <f t="shared" si="177"/>
        <v>#N/A</v>
      </c>
      <c r="I2825" t="e">
        <f t="shared" si="178"/>
        <v>#N/A</v>
      </c>
      <c r="J2825" t="e">
        <f t="shared" si="179"/>
        <v>#N/A</v>
      </c>
    </row>
    <row r="2826" spans="1:10">
      <c r="A2826" t="s">
        <v>144</v>
      </c>
      <c r="B2826" t="s">
        <v>145</v>
      </c>
      <c r="C2826">
        <v>1990</v>
      </c>
      <c r="D2826" t="str">
        <f t="shared" si="176"/>
        <v>GAB1990</v>
      </c>
      <c r="E2826" t="e">
        <v>#N/A</v>
      </c>
      <c r="F2826" t="e">
        <v>#N/A</v>
      </c>
      <c r="G2826" t="e">
        <v>#N/A</v>
      </c>
      <c r="H2826" t="e">
        <f t="shared" si="177"/>
        <v>#N/A</v>
      </c>
      <c r="I2826" t="e">
        <f t="shared" si="178"/>
        <v>#N/A</v>
      </c>
      <c r="J2826" t="e">
        <f t="shared" si="179"/>
        <v>#N/A</v>
      </c>
    </row>
    <row r="2827" spans="1:10">
      <c r="A2827" t="s">
        <v>144</v>
      </c>
      <c r="B2827" t="s">
        <v>145</v>
      </c>
      <c r="C2827">
        <v>1991</v>
      </c>
      <c r="D2827" t="str">
        <f t="shared" si="176"/>
        <v>GAB1991</v>
      </c>
      <c r="E2827" t="e">
        <v>#N/A</v>
      </c>
      <c r="F2827" t="e">
        <v>#N/A</v>
      </c>
      <c r="G2827" t="e">
        <v>#N/A</v>
      </c>
      <c r="H2827" t="e">
        <f t="shared" si="177"/>
        <v>#N/A</v>
      </c>
      <c r="I2827" t="e">
        <f t="shared" si="178"/>
        <v>#N/A</v>
      </c>
      <c r="J2827" t="e">
        <f t="shared" si="179"/>
        <v>#N/A</v>
      </c>
    </row>
    <row r="2828" spans="1:10">
      <c r="A2828" t="s">
        <v>144</v>
      </c>
      <c r="B2828" t="s">
        <v>145</v>
      </c>
      <c r="C2828">
        <v>1992</v>
      </c>
      <c r="D2828" t="str">
        <f t="shared" si="176"/>
        <v>GAB1992</v>
      </c>
      <c r="E2828" t="e">
        <v>#N/A</v>
      </c>
      <c r="F2828" t="e">
        <v>#N/A</v>
      </c>
      <c r="G2828" t="e">
        <v>#N/A</v>
      </c>
      <c r="H2828" t="e">
        <f t="shared" si="177"/>
        <v>#N/A</v>
      </c>
      <c r="I2828" t="e">
        <f t="shared" si="178"/>
        <v>#N/A</v>
      </c>
      <c r="J2828" t="e">
        <f t="shared" si="179"/>
        <v>#N/A</v>
      </c>
    </row>
    <row r="2829" spans="1:10">
      <c r="A2829" t="s">
        <v>144</v>
      </c>
      <c r="B2829" t="s">
        <v>145</v>
      </c>
      <c r="C2829">
        <v>1993</v>
      </c>
      <c r="D2829" t="str">
        <f t="shared" si="176"/>
        <v>GAB1993</v>
      </c>
      <c r="E2829" t="e">
        <v>#N/A</v>
      </c>
      <c r="F2829" t="e">
        <v>#N/A</v>
      </c>
      <c r="G2829" t="e">
        <v>#N/A</v>
      </c>
      <c r="H2829" t="e">
        <f t="shared" si="177"/>
        <v>#N/A</v>
      </c>
      <c r="I2829" t="e">
        <f t="shared" si="178"/>
        <v>#N/A</v>
      </c>
      <c r="J2829" t="e">
        <f t="shared" si="179"/>
        <v>#N/A</v>
      </c>
    </row>
    <row r="2830" spans="1:10">
      <c r="A2830" t="s">
        <v>144</v>
      </c>
      <c r="B2830" t="s">
        <v>145</v>
      </c>
      <c r="C2830">
        <v>1994</v>
      </c>
      <c r="D2830" t="str">
        <f t="shared" si="176"/>
        <v>GAB1994</v>
      </c>
      <c r="E2830" t="e">
        <v>#N/A</v>
      </c>
      <c r="F2830" t="e">
        <v>#N/A</v>
      </c>
      <c r="G2830" t="e">
        <v>#N/A</v>
      </c>
      <c r="H2830" t="e">
        <f t="shared" si="177"/>
        <v>#N/A</v>
      </c>
      <c r="I2830" t="e">
        <f t="shared" si="178"/>
        <v>#N/A</v>
      </c>
      <c r="J2830" t="e">
        <f t="shared" si="179"/>
        <v>#N/A</v>
      </c>
    </row>
    <row r="2831" spans="1:10">
      <c r="A2831" t="s">
        <v>144</v>
      </c>
      <c r="B2831" t="s">
        <v>145</v>
      </c>
      <c r="C2831">
        <v>1995</v>
      </c>
      <c r="D2831" t="str">
        <f t="shared" si="176"/>
        <v>GAB1995</v>
      </c>
      <c r="E2831" t="e">
        <v>#N/A</v>
      </c>
      <c r="F2831" t="e">
        <v>#N/A</v>
      </c>
      <c r="G2831" t="e">
        <v>#N/A</v>
      </c>
      <c r="H2831" t="e">
        <f t="shared" si="177"/>
        <v>#N/A</v>
      </c>
      <c r="I2831" t="e">
        <f t="shared" si="178"/>
        <v>#N/A</v>
      </c>
      <c r="J2831" t="e">
        <f t="shared" si="179"/>
        <v>#N/A</v>
      </c>
    </row>
    <row r="2832" spans="1:10">
      <c r="A2832" t="s">
        <v>144</v>
      </c>
      <c r="B2832" t="s">
        <v>145</v>
      </c>
      <c r="C2832">
        <v>1996</v>
      </c>
      <c r="D2832" t="str">
        <f t="shared" si="176"/>
        <v>GAB1996</v>
      </c>
      <c r="E2832" t="e">
        <v>#N/A</v>
      </c>
      <c r="F2832" t="e">
        <v>#N/A</v>
      </c>
      <c r="G2832" t="e">
        <v>#N/A</v>
      </c>
      <c r="H2832" t="e">
        <f t="shared" si="177"/>
        <v>#N/A</v>
      </c>
      <c r="I2832" t="e">
        <f t="shared" si="178"/>
        <v>#N/A</v>
      </c>
      <c r="J2832" t="e">
        <f t="shared" si="179"/>
        <v>#N/A</v>
      </c>
    </row>
    <row r="2833" spans="1:10">
      <c r="A2833" t="s">
        <v>144</v>
      </c>
      <c r="B2833" t="s">
        <v>145</v>
      </c>
      <c r="C2833">
        <v>1997</v>
      </c>
      <c r="D2833" t="str">
        <f t="shared" si="176"/>
        <v>GAB1997</v>
      </c>
      <c r="E2833" t="e">
        <v>#N/A</v>
      </c>
      <c r="F2833" t="e">
        <v>#N/A</v>
      </c>
      <c r="G2833" t="e">
        <v>#N/A</v>
      </c>
      <c r="H2833" t="e">
        <f t="shared" si="177"/>
        <v>#N/A</v>
      </c>
      <c r="I2833" t="e">
        <f t="shared" si="178"/>
        <v>#N/A</v>
      </c>
      <c r="J2833" t="e">
        <f t="shared" si="179"/>
        <v>#N/A</v>
      </c>
    </row>
    <row r="2834" spans="1:10">
      <c r="A2834" t="s">
        <v>144</v>
      </c>
      <c r="B2834" t="s">
        <v>145</v>
      </c>
      <c r="C2834">
        <v>1998</v>
      </c>
      <c r="D2834" t="str">
        <f t="shared" si="176"/>
        <v>GAB1998</v>
      </c>
      <c r="E2834" t="e">
        <v>#N/A</v>
      </c>
      <c r="F2834" t="e">
        <v>#N/A</v>
      </c>
      <c r="G2834" t="e">
        <v>#N/A</v>
      </c>
      <c r="H2834" t="e">
        <f t="shared" si="177"/>
        <v>#N/A</v>
      </c>
      <c r="I2834" t="e">
        <f t="shared" si="178"/>
        <v>#N/A</v>
      </c>
      <c r="J2834" t="e">
        <f t="shared" si="179"/>
        <v>#N/A</v>
      </c>
    </row>
    <row r="2835" spans="1:10">
      <c r="A2835" t="s">
        <v>144</v>
      </c>
      <c r="B2835" t="s">
        <v>145</v>
      </c>
      <c r="C2835">
        <v>1999</v>
      </c>
      <c r="D2835" t="str">
        <f t="shared" si="176"/>
        <v>GAB1999</v>
      </c>
      <c r="E2835" t="e">
        <v>#N/A</v>
      </c>
      <c r="F2835" t="e">
        <v>#N/A</v>
      </c>
      <c r="G2835" t="e">
        <v>#N/A</v>
      </c>
      <c r="H2835" t="e">
        <f t="shared" si="177"/>
        <v>#N/A</v>
      </c>
      <c r="I2835" t="e">
        <f t="shared" si="178"/>
        <v>#N/A</v>
      </c>
      <c r="J2835" t="e">
        <f t="shared" si="179"/>
        <v>#N/A</v>
      </c>
    </row>
    <row r="2836" spans="1:10">
      <c r="A2836" t="s">
        <v>144</v>
      </c>
      <c r="B2836" t="s">
        <v>145</v>
      </c>
      <c r="C2836">
        <v>2000</v>
      </c>
      <c r="D2836" t="str">
        <f t="shared" si="176"/>
        <v>GAB2000</v>
      </c>
      <c r="E2836" t="e">
        <v>#N/A</v>
      </c>
      <c r="F2836" t="e">
        <v>#N/A</v>
      </c>
      <c r="G2836" t="e">
        <v>#N/A</v>
      </c>
      <c r="H2836" t="e">
        <f t="shared" si="177"/>
        <v>#N/A</v>
      </c>
      <c r="I2836" t="e">
        <f t="shared" si="178"/>
        <v>#N/A</v>
      </c>
      <c r="J2836" t="e">
        <f t="shared" si="179"/>
        <v>#N/A</v>
      </c>
    </row>
    <row r="2837" spans="1:10">
      <c r="A2837" t="s">
        <v>144</v>
      </c>
      <c r="B2837" t="s">
        <v>145</v>
      </c>
      <c r="C2837">
        <v>2001</v>
      </c>
      <c r="D2837" t="str">
        <f t="shared" si="176"/>
        <v>GAB2001</v>
      </c>
      <c r="E2837" t="e">
        <v>#N/A</v>
      </c>
      <c r="F2837" t="e">
        <v>#N/A</v>
      </c>
      <c r="G2837" t="e">
        <v>#N/A</v>
      </c>
      <c r="H2837" t="e">
        <f t="shared" si="177"/>
        <v>#N/A</v>
      </c>
      <c r="I2837" t="e">
        <f t="shared" si="178"/>
        <v>#N/A</v>
      </c>
      <c r="J2837" t="e">
        <f t="shared" si="179"/>
        <v>#N/A</v>
      </c>
    </row>
    <row r="2838" spans="1:10">
      <c r="A2838" t="s">
        <v>144</v>
      </c>
      <c r="B2838" t="s">
        <v>145</v>
      </c>
      <c r="C2838">
        <v>2002</v>
      </c>
      <c r="D2838" t="str">
        <f t="shared" si="176"/>
        <v>GAB2002</v>
      </c>
      <c r="E2838" t="e">
        <v>#N/A</v>
      </c>
      <c r="F2838" t="e">
        <v>#N/A</v>
      </c>
      <c r="G2838" t="e">
        <v>#N/A</v>
      </c>
      <c r="H2838" t="e">
        <f t="shared" si="177"/>
        <v>#N/A</v>
      </c>
      <c r="I2838" t="e">
        <f t="shared" si="178"/>
        <v>#N/A</v>
      </c>
      <c r="J2838" t="e">
        <f t="shared" si="179"/>
        <v>#N/A</v>
      </c>
    </row>
    <row r="2839" spans="1:10">
      <c r="A2839" t="s">
        <v>144</v>
      </c>
      <c r="B2839" t="s">
        <v>145</v>
      </c>
      <c r="C2839">
        <v>2003</v>
      </c>
      <c r="D2839" t="str">
        <f t="shared" si="176"/>
        <v>GAB2003</v>
      </c>
      <c r="E2839" t="e">
        <v>#N/A</v>
      </c>
      <c r="F2839" t="e">
        <v>#N/A</v>
      </c>
      <c r="G2839" t="e">
        <v>#N/A</v>
      </c>
      <c r="H2839" t="e">
        <f t="shared" si="177"/>
        <v>#N/A</v>
      </c>
      <c r="I2839" t="e">
        <f t="shared" si="178"/>
        <v>#N/A</v>
      </c>
      <c r="J2839" t="e">
        <f t="shared" si="179"/>
        <v>#N/A</v>
      </c>
    </row>
    <row r="2840" spans="1:10">
      <c r="A2840" t="s">
        <v>144</v>
      </c>
      <c r="B2840" t="s">
        <v>145</v>
      </c>
      <c r="C2840">
        <v>2004</v>
      </c>
      <c r="D2840" t="str">
        <f t="shared" si="176"/>
        <v>GAB2004</v>
      </c>
      <c r="E2840" t="e">
        <v>#N/A</v>
      </c>
      <c r="F2840" t="e">
        <v>#N/A</v>
      </c>
      <c r="G2840" t="e">
        <v>#N/A</v>
      </c>
      <c r="H2840" t="e">
        <f t="shared" si="177"/>
        <v>#N/A</v>
      </c>
      <c r="I2840" t="e">
        <f t="shared" si="178"/>
        <v>#N/A</v>
      </c>
      <c r="J2840" t="e">
        <f t="shared" si="179"/>
        <v>#N/A</v>
      </c>
    </row>
    <row r="2841" spans="1:10">
      <c r="A2841" t="s">
        <v>144</v>
      </c>
      <c r="B2841" t="s">
        <v>145</v>
      </c>
      <c r="C2841">
        <v>2005</v>
      </c>
      <c r="D2841" t="str">
        <f t="shared" si="176"/>
        <v>GAB2005</v>
      </c>
      <c r="E2841" t="e">
        <v>#N/A</v>
      </c>
      <c r="F2841" t="e">
        <v>#N/A</v>
      </c>
      <c r="G2841" t="e">
        <v>#N/A</v>
      </c>
      <c r="H2841" t="e">
        <f t="shared" si="177"/>
        <v>#N/A</v>
      </c>
      <c r="I2841" t="e">
        <f t="shared" si="178"/>
        <v>#N/A</v>
      </c>
      <c r="J2841" t="e">
        <f t="shared" si="179"/>
        <v>#N/A</v>
      </c>
    </row>
    <row r="2842" spans="1:10">
      <c r="A2842" t="s">
        <v>144</v>
      </c>
      <c r="B2842" t="s">
        <v>145</v>
      </c>
      <c r="C2842">
        <v>2006</v>
      </c>
      <c r="D2842" t="str">
        <f t="shared" si="176"/>
        <v>GAB2006</v>
      </c>
      <c r="E2842" t="e">
        <v>#N/A</v>
      </c>
      <c r="F2842" t="e">
        <v>#N/A</v>
      </c>
      <c r="G2842" t="e">
        <v>#N/A</v>
      </c>
      <c r="H2842" t="e">
        <f t="shared" si="177"/>
        <v>#N/A</v>
      </c>
      <c r="I2842" t="e">
        <f t="shared" si="178"/>
        <v>#N/A</v>
      </c>
      <c r="J2842" t="e">
        <f t="shared" si="179"/>
        <v>#N/A</v>
      </c>
    </row>
    <row r="2843" spans="1:10">
      <c r="A2843" t="s">
        <v>144</v>
      </c>
      <c r="B2843" t="s">
        <v>145</v>
      </c>
      <c r="C2843">
        <v>2007</v>
      </c>
      <c r="D2843" t="str">
        <f t="shared" si="176"/>
        <v>GAB2007</v>
      </c>
      <c r="E2843" t="e">
        <v>#N/A</v>
      </c>
      <c r="F2843" t="e">
        <v>#N/A</v>
      </c>
      <c r="G2843" t="e">
        <v>#N/A</v>
      </c>
      <c r="H2843" t="e">
        <f t="shared" si="177"/>
        <v>#N/A</v>
      </c>
      <c r="I2843" t="e">
        <f t="shared" si="178"/>
        <v>#N/A</v>
      </c>
      <c r="J2843" t="e">
        <f t="shared" si="179"/>
        <v>#N/A</v>
      </c>
    </row>
    <row r="2844" spans="1:10">
      <c r="A2844" t="s">
        <v>144</v>
      </c>
      <c r="B2844" t="s">
        <v>145</v>
      </c>
      <c r="C2844">
        <v>2008</v>
      </c>
      <c r="D2844" t="str">
        <f t="shared" si="176"/>
        <v>GAB2008</v>
      </c>
      <c r="E2844" t="e">
        <v>#N/A</v>
      </c>
      <c r="F2844" t="e">
        <v>#N/A</v>
      </c>
      <c r="G2844" t="e">
        <v>#N/A</v>
      </c>
      <c r="H2844" t="e">
        <f t="shared" si="177"/>
        <v>#N/A</v>
      </c>
      <c r="I2844" t="e">
        <f t="shared" si="178"/>
        <v>#N/A</v>
      </c>
      <c r="J2844" t="e">
        <f t="shared" si="179"/>
        <v>#N/A</v>
      </c>
    </row>
    <row r="2845" spans="1:10">
      <c r="A2845" t="s">
        <v>144</v>
      </c>
      <c r="B2845" t="s">
        <v>145</v>
      </c>
      <c r="C2845">
        <v>2009</v>
      </c>
      <c r="D2845" t="str">
        <f t="shared" si="176"/>
        <v>GAB2009</v>
      </c>
      <c r="E2845" t="e">
        <v>#N/A</v>
      </c>
      <c r="F2845" t="e">
        <v>#N/A</v>
      </c>
      <c r="G2845" t="e">
        <v>#N/A</v>
      </c>
      <c r="H2845" t="e">
        <f t="shared" si="177"/>
        <v>#N/A</v>
      </c>
      <c r="I2845" t="e">
        <f t="shared" si="178"/>
        <v>#N/A</v>
      </c>
      <c r="J2845" t="e">
        <f t="shared" si="179"/>
        <v>#N/A</v>
      </c>
    </row>
    <row r="2846" spans="1:10">
      <c r="A2846" t="s">
        <v>144</v>
      </c>
      <c r="B2846" t="s">
        <v>145</v>
      </c>
      <c r="C2846">
        <v>2010</v>
      </c>
      <c r="D2846" t="str">
        <f t="shared" si="176"/>
        <v>GAB2010</v>
      </c>
      <c r="E2846" t="e">
        <v>#N/A</v>
      </c>
      <c r="F2846" t="e">
        <v>#N/A</v>
      </c>
      <c r="G2846" t="e">
        <v>#N/A</v>
      </c>
      <c r="H2846" t="e">
        <f t="shared" si="177"/>
        <v>#N/A</v>
      </c>
      <c r="I2846" t="e">
        <f t="shared" si="178"/>
        <v>#N/A</v>
      </c>
      <c r="J2846" t="e">
        <f t="shared" si="179"/>
        <v>#N/A</v>
      </c>
    </row>
    <row r="2847" spans="1:10">
      <c r="A2847" t="s">
        <v>144</v>
      </c>
      <c r="B2847" t="s">
        <v>145</v>
      </c>
      <c r="C2847">
        <v>2011</v>
      </c>
      <c r="D2847" t="str">
        <f t="shared" si="176"/>
        <v>GAB2011</v>
      </c>
      <c r="E2847" t="e">
        <v>#N/A</v>
      </c>
      <c r="F2847" t="e">
        <v>#N/A</v>
      </c>
      <c r="G2847" t="e">
        <v>#N/A</v>
      </c>
      <c r="H2847" t="e">
        <f t="shared" si="177"/>
        <v>#N/A</v>
      </c>
      <c r="I2847" t="e">
        <f t="shared" si="178"/>
        <v>#N/A</v>
      </c>
      <c r="J2847" t="e">
        <f t="shared" si="179"/>
        <v>#N/A</v>
      </c>
    </row>
    <row r="2848" spans="1:10">
      <c r="A2848" t="s">
        <v>144</v>
      </c>
      <c r="B2848" t="s">
        <v>145</v>
      </c>
      <c r="C2848">
        <v>2012</v>
      </c>
      <c r="D2848" t="str">
        <f t="shared" si="176"/>
        <v>GAB2012</v>
      </c>
      <c r="E2848" t="e">
        <v>#N/A</v>
      </c>
      <c r="F2848" t="e">
        <v>#N/A</v>
      </c>
      <c r="G2848" t="e">
        <v>#N/A</v>
      </c>
      <c r="H2848" t="e">
        <f t="shared" si="177"/>
        <v>#N/A</v>
      </c>
      <c r="I2848" t="e">
        <f t="shared" si="178"/>
        <v>#N/A</v>
      </c>
      <c r="J2848" t="e">
        <f t="shared" si="179"/>
        <v>#N/A</v>
      </c>
    </row>
    <row r="2849" spans="1:10">
      <c r="A2849" t="s">
        <v>144</v>
      </c>
      <c r="B2849" t="s">
        <v>145</v>
      </c>
      <c r="C2849">
        <v>2013</v>
      </c>
      <c r="D2849" t="str">
        <f t="shared" si="176"/>
        <v>GAB2013</v>
      </c>
      <c r="E2849" t="e">
        <v>#N/A</v>
      </c>
      <c r="F2849" t="e">
        <v>#N/A</v>
      </c>
      <c r="G2849" t="e">
        <v>#N/A</v>
      </c>
      <c r="H2849" t="e">
        <f t="shared" si="177"/>
        <v>#N/A</v>
      </c>
      <c r="I2849" t="e">
        <f t="shared" si="178"/>
        <v>#N/A</v>
      </c>
      <c r="J2849" t="e">
        <f t="shared" si="179"/>
        <v>#N/A</v>
      </c>
    </row>
    <row r="2850" spans="1:10">
      <c r="A2850" t="s">
        <v>144</v>
      </c>
      <c r="B2850" t="s">
        <v>145</v>
      </c>
      <c r="C2850">
        <v>2014</v>
      </c>
      <c r="D2850" t="str">
        <f t="shared" si="176"/>
        <v>GAB2014</v>
      </c>
      <c r="E2850" t="e">
        <v>#N/A</v>
      </c>
      <c r="F2850" t="e">
        <v>#N/A</v>
      </c>
      <c r="G2850" t="e">
        <v>#N/A</v>
      </c>
      <c r="H2850" t="e">
        <f t="shared" si="177"/>
        <v>#N/A</v>
      </c>
      <c r="I2850" t="e">
        <f t="shared" si="178"/>
        <v>#N/A</v>
      </c>
      <c r="J2850" t="e">
        <f t="shared" si="179"/>
        <v>#N/A</v>
      </c>
    </row>
    <row r="2851" spans="1:10">
      <c r="A2851" t="s">
        <v>144</v>
      </c>
      <c r="B2851" t="s">
        <v>145</v>
      </c>
      <c r="C2851">
        <v>2015</v>
      </c>
      <c r="D2851" t="str">
        <f t="shared" si="176"/>
        <v>GAB2015</v>
      </c>
      <c r="E2851" t="e">
        <v>#N/A</v>
      </c>
      <c r="F2851" t="e">
        <v>#N/A</v>
      </c>
      <c r="G2851" t="e">
        <v>#N/A</v>
      </c>
      <c r="H2851" t="e">
        <f t="shared" si="177"/>
        <v>#N/A</v>
      </c>
      <c r="I2851" t="e">
        <f t="shared" si="178"/>
        <v>#N/A</v>
      </c>
      <c r="J2851" t="e">
        <f t="shared" si="179"/>
        <v>#N/A</v>
      </c>
    </row>
    <row r="2852" spans="1:10">
      <c r="A2852" t="s">
        <v>144</v>
      </c>
      <c r="B2852" t="s">
        <v>145</v>
      </c>
      <c r="C2852">
        <v>2016</v>
      </c>
      <c r="D2852" t="str">
        <f t="shared" si="176"/>
        <v>GAB2016</v>
      </c>
      <c r="E2852" t="e">
        <v>#N/A</v>
      </c>
      <c r="F2852" t="e">
        <v>#N/A</v>
      </c>
      <c r="G2852" t="e">
        <v>#N/A</v>
      </c>
      <c r="H2852" t="e">
        <f t="shared" si="177"/>
        <v>#N/A</v>
      </c>
      <c r="I2852" t="e">
        <f t="shared" si="178"/>
        <v>#N/A</v>
      </c>
      <c r="J2852" t="e">
        <f t="shared" si="179"/>
        <v>#N/A</v>
      </c>
    </row>
    <row r="2853" spans="1:10">
      <c r="A2853" t="s">
        <v>144</v>
      </c>
      <c r="B2853" t="s">
        <v>145</v>
      </c>
      <c r="C2853">
        <v>2017</v>
      </c>
      <c r="D2853" t="str">
        <f t="shared" si="176"/>
        <v>GAB2017</v>
      </c>
      <c r="E2853" t="e">
        <v>#N/A</v>
      </c>
      <c r="F2853" t="e">
        <v>#N/A</v>
      </c>
      <c r="G2853" t="e">
        <v>#N/A</v>
      </c>
      <c r="H2853" t="e">
        <f t="shared" si="177"/>
        <v>#N/A</v>
      </c>
      <c r="I2853" t="e">
        <f t="shared" si="178"/>
        <v>#N/A</v>
      </c>
      <c r="J2853" t="e">
        <f t="shared" si="179"/>
        <v>#N/A</v>
      </c>
    </row>
    <row r="2854" spans="1:10">
      <c r="A2854" t="s">
        <v>144</v>
      </c>
      <c r="B2854" t="s">
        <v>145</v>
      </c>
      <c r="C2854">
        <v>2018</v>
      </c>
      <c r="D2854" t="str">
        <f t="shared" si="176"/>
        <v>GAB2018</v>
      </c>
      <c r="E2854" t="e">
        <v>#N/A</v>
      </c>
      <c r="F2854" t="e">
        <v>#N/A</v>
      </c>
      <c r="G2854" t="e">
        <v>#N/A</v>
      </c>
      <c r="H2854" t="e">
        <f t="shared" si="177"/>
        <v>#N/A</v>
      </c>
      <c r="I2854" t="e">
        <f t="shared" si="178"/>
        <v>#N/A</v>
      </c>
      <c r="J2854" t="e">
        <f t="shared" si="179"/>
        <v>#N/A</v>
      </c>
    </row>
    <row r="2855" spans="1:10">
      <c r="A2855" t="s">
        <v>144</v>
      </c>
      <c r="B2855" t="s">
        <v>145</v>
      </c>
      <c r="C2855">
        <v>2019</v>
      </c>
      <c r="D2855" t="str">
        <f t="shared" si="176"/>
        <v>GAB2019</v>
      </c>
      <c r="E2855" t="e">
        <v>#N/A</v>
      </c>
      <c r="F2855" t="e">
        <v>#N/A</v>
      </c>
      <c r="G2855" t="e">
        <v>#N/A</v>
      </c>
      <c r="H2855" t="e">
        <f t="shared" si="177"/>
        <v>#N/A</v>
      </c>
      <c r="I2855" t="e">
        <f t="shared" si="178"/>
        <v>#N/A</v>
      </c>
      <c r="J2855" t="e">
        <f t="shared" si="179"/>
        <v>#N/A</v>
      </c>
    </row>
    <row r="2856" spans="1:10">
      <c r="A2856" t="s">
        <v>144</v>
      </c>
      <c r="B2856" t="s">
        <v>145</v>
      </c>
      <c r="C2856">
        <v>2020</v>
      </c>
      <c r="D2856" t="str">
        <f t="shared" si="176"/>
        <v>GAB2020</v>
      </c>
      <c r="E2856" t="e">
        <v>#N/A</v>
      </c>
      <c r="F2856" t="e">
        <v>#N/A</v>
      </c>
      <c r="G2856" t="e">
        <v>#N/A</v>
      </c>
      <c r="H2856" t="e">
        <f t="shared" si="177"/>
        <v>#N/A</v>
      </c>
      <c r="I2856" t="e">
        <f t="shared" si="178"/>
        <v>#N/A</v>
      </c>
      <c r="J2856" t="e">
        <f t="shared" si="179"/>
        <v>#N/A</v>
      </c>
    </row>
    <row r="2857" spans="1:10">
      <c r="A2857" t="s">
        <v>144</v>
      </c>
      <c r="B2857" t="s">
        <v>145</v>
      </c>
      <c r="C2857">
        <v>2021</v>
      </c>
      <c r="D2857" t="str">
        <f t="shared" si="176"/>
        <v>GAB2021</v>
      </c>
      <c r="E2857" t="e">
        <v>#N/A</v>
      </c>
      <c r="F2857" t="e">
        <v>#N/A</v>
      </c>
      <c r="G2857" t="e">
        <v>#N/A</v>
      </c>
      <c r="H2857" t="e">
        <f t="shared" si="177"/>
        <v>#N/A</v>
      </c>
      <c r="I2857" t="e">
        <f t="shared" si="178"/>
        <v>#N/A</v>
      </c>
      <c r="J2857" t="e">
        <f t="shared" si="179"/>
        <v>#N/A</v>
      </c>
    </row>
    <row r="2858" spans="1:10">
      <c r="A2858" t="s">
        <v>146</v>
      </c>
      <c r="B2858" t="s">
        <v>147</v>
      </c>
      <c r="C2858">
        <v>1980</v>
      </c>
      <c r="D2858" t="str">
        <f t="shared" si="176"/>
        <v>GBR1980</v>
      </c>
      <c r="E2858" t="e">
        <v>#N/A</v>
      </c>
      <c r="F2858" t="e">
        <v>#N/A</v>
      </c>
      <c r="G2858" t="e">
        <v>#N/A</v>
      </c>
      <c r="H2858" t="e">
        <f t="shared" si="177"/>
        <v>#N/A</v>
      </c>
      <c r="I2858" t="e">
        <f t="shared" si="178"/>
        <v>#N/A</v>
      </c>
      <c r="J2858" t="e">
        <f t="shared" si="179"/>
        <v>#N/A</v>
      </c>
    </row>
    <row r="2859" spans="1:10">
      <c r="A2859" t="s">
        <v>146</v>
      </c>
      <c r="B2859" t="s">
        <v>147</v>
      </c>
      <c r="C2859">
        <v>1981</v>
      </c>
      <c r="D2859" t="str">
        <f t="shared" si="176"/>
        <v>GBR1981</v>
      </c>
      <c r="E2859" t="e">
        <v>#N/A</v>
      </c>
      <c r="F2859" t="e">
        <v>#N/A</v>
      </c>
      <c r="G2859" t="e">
        <v>#N/A</v>
      </c>
      <c r="H2859" t="e">
        <f t="shared" si="177"/>
        <v>#N/A</v>
      </c>
      <c r="I2859" t="e">
        <f t="shared" si="178"/>
        <v>#N/A</v>
      </c>
      <c r="J2859" t="e">
        <f t="shared" si="179"/>
        <v>#N/A</v>
      </c>
    </row>
    <row r="2860" spans="1:10">
      <c r="A2860" t="s">
        <v>146</v>
      </c>
      <c r="B2860" t="s">
        <v>147</v>
      </c>
      <c r="C2860">
        <v>1982</v>
      </c>
      <c r="D2860" t="str">
        <f t="shared" si="176"/>
        <v>GBR1982</v>
      </c>
      <c r="E2860" t="e">
        <v>#N/A</v>
      </c>
      <c r="F2860" t="e">
        <v>#N/A</v>
      </c>
      <c r="G2860" t="e">
        <v>#N/A</v>
      </c>
      <c r="H2860" t="e">
        <f t="shared" si="177"/>
        <v>#N/A</v>
      </c>
      <c r="I2860" t="e">
        <f t="shared" si="178"/>
        <v>#N/A</v>
      </c>
      <c r="J2860" t="e">
        <f t="shared" si="179"/>
        <v>#N/A</v>
      </c>
    </row>
    <row r="2861" spans="1:10">
      <c r="A2861" t="s">
        <v>146</v>
      </c>
      <c r="B2861" t="s">
        <v>147</v>
      </c>
      <c r="C2861">
        <v>1983</v>
      </c>
      <c r="D2861" t="str">
        <f t="shared" si="176"/>
        <v>GBR1983</v>
      </c>
      <c r="E2861" t="e">
        <v>#N/A</v>
      </c>
      <c r="F2861" t="e">
        <v>#N/A</v>
      </c>
      <c r="G2861" t="e">
        <v>#N/A</v>
      </c>
      <c r="H2861" t="e">
        <f t="shared" si="177"/>
        <v>#N/A</v>
      </c>
      <c r="I2861" t="e">
        <f t="shared" si="178"/>
        <v>#N/A</v>
      </c>
      <c r="J2861" t="e">
        <f t="shared" si="179"/>
        <v>#N/A</v>
      </c>
    </row>
    <row r="2862" spans="1:10">
      <c r="A2862" t="s">
        <v>146</v>
      </c>
      <c r="B2862" t="s">
        <v>147</v>
      </c>
      <c r="C2862">
        <v>1984</v>
      </c>
      <c r="D2862" t="str">
        <f t="shared" si="176"/>
        <v>GBR1984</v>
      </c>
      <c r="E2862" t="e">
        <v>#N/A</v>
      </c>
      <c r="F2862" t="e">
        <v>#N/A</v>
      </c>
      <c r="G2862" t="e">
        <v>#N/A</v>
      </c>
      <c r="H2862" t="e">
        <f t="shared" si="177"/>
        <v>#N/A</v>
      </c>
      <c r="I2862" t="e">
        <f t="shared" si="178"/>
        <v>#N/A</v>
      </c>
      <c r="J2862" t="e">
        <f t="shared" si="179"/>
        <v>#N/A</v>
      </c>
    </row>
    <row r="2863" spans="1:10">
      <c r="A2863" t="s">
        <v>146</v>
      </c>
      <c r="B2863" t="s">
        <v>147</v>
      </c>
      <c r="C2863">
        <v>1985</v>
      </c>
      <c r="D2863" t="str">
        <f t="shared" si="176"/>
        <v>GBR1985</v>
      </c>
      <c r="E2863" t="e">
        <v>#N/A</v>
      </c>
      <c r="F2863" t="e">
        <v>#N/A</v>
      </c>
      <c r="G2863" t="e">
        <v>#N/A</v>
      </c>
      <c r="H2863" t="e">
        <f t="shared" si="177"/>
        <v>#N/A</v>
      </c>
      <c r="I2863" t="e">
        <f t="shared" si="178"/>
        <v>#N/A</v>
      </c>
      <c r="J2863" t="e">
        <f t="shared" si="179"/>
        <v>#N/A</v>
      </c>
    </row>
    <row r="2864" spans="1:10">
      <c r="A2864" t="s">
        <v>146</v>
      </c>
      <c r="B2864" t="s">
        <v>147</v>
      </c>
      <c r="C2864">
        <v>1986</v>
      </c>
      <c r="D2864" t="str">
        <f t="shared" si="176"/>
        <v>GBR1986</v>
      </c>
      <c r="E2864" t="e">
        <v>#N/A</v>
      </c>
      <c r="F2864" t="e">
        <v>#N/A</v>
      </c>
      <c r="G2864" t="e">
        <v>#N/A</v>
      </c>
      <c r="H2864" t="e">
        <f t="shared" si="177"/>
        <v>#N/A</v>
      </c>
      <c r="I2864" t="e">
        <f t="shared" si="178"/>
        <v>#N/A</v>
      </c>
      <c r="J2864" t="e">
        <f t="shared" si="179"/>
        <v>#N/A</v>
      </c>
    </row>
    <row r="2865" spans="1:10">
      <c r="A2865" t="s">
        <v>146</v>
      </c>
      <c r="B2865" t="s">
        <v>147</v>
      </c>
      <c r="C2865">
        <v>1987</v>
      </c>
      <c r="D2865" t="str">
        <f t="shared" si="176"/>
        <v>GBR1987</v>
      </c>
      <c r="E2865" t="e">
        <v>#N/A</v>
      </c>
      <c r="F2865" t="e">
        <v>#N/A</v>
      </c>
      <c r="G2865" t="e">
        <v>#N/A</v>
      </c>
      <c r="H2865" t="e">
        <f t="shared" si="177"/>
        <v>#N/A</v>
      </c>
      <c r="I2865" t="e">
        <f t="shared" si="178"/>
        <v>#N/A</v>
      </c>
      <c r="J2865" t="e">
        <f t="shared" si="179"/>
        <v>#N/A</v>
      </c>
    </row>
    <row r="2866" spans="1:10">
      <c r="A2866" t="s">
        <v>146</v>
      </c>
      <c r="B2866" t="s">
        <v>147</v>
      </c>
      <c r="C2866">
        <v>1988</v>
      </c>
      <c r="D2866" t="str">
        <f t="shared" si="176"/>
        <v>GBR1988</v>
      </c>
      <c r="E2866" t="e">
        <v>#N/A</v>
      </c>
      <c r="F2866" t="e">
        <v>#N/A</v>
      </c>
      <c r="G2866" t="e">
        <v>#N/A</v>
      </c>
      <c r="H2866" t="e">
        <f t="shared" si="177"/>
        <v>#N/A</v>
      </c>
      <c r="I2866" t="e">
        <f t="shared" si="178"/>
        <v>#N/A</v>
      </c>
      <c r="J2866" t="e">
        <f t="shared" si="179"/>
        <v>#N/A</v>
      </c>
    </row>
    <row r="2867" spans="1:10">
      <c r="A2867" t="s">
        <v>146</v>
      </c>
      <c r="B2867" t="s">
        <v>147</v>
      </c>
      <c r="C2867">
        <v>1989</v>
      </c>
      <c r="D2867" t="str">
        <f t="shared" si="176"/>
        <v>GBR1989</v>
      </c>
      <c r="E2867" t="e">
        <v>#N/A</v>
      </c>
      <c r="F2867" t="e">
        <v>#N/A</v>
      </c>
      <c r="G2867" t="e">
        <v>#N/A</v>
      </c>
      <c r="H2867" t="e">
        <f t="shared" si="177"/>
        <v>#N/A</v>
      </c>
      <c r="I2867" t="e">
        <f t="shared" si="178"/>
        <v>#N/A</v>
      </c>
      <c r="J2867" t="e">
        <f t="shared" si="179"/>
        <v>#N/A</v>
      </c>
    </row>
    <row r="2868" spans="1:10">
      <c r="A2868" t="s">
        <v>146</v>
      </c>
      <c r="B2868" t="s">
        <v>147</v>
      </c>
      <c r="C2868">
        <v>1990</v>
      </c>
      <c r="D2868" t="str">
        <f t="shared" si="176"/>
        <v>GBR1990</v>
      </c>
      <c r="E2868" t="e">
        <v>#N/A</v>
      </c>
      <c r="F2868" t="e">
        <v>#N/A</v>
      </c>
      <c r="G2868" t="e">
        <v>#N/A</v>
      </c>
      <c r="H2868" t="e">
        <f t="shared" si="177"/>
        <v>#N/A</v>
      </c>
      <c r="I2868" t="e">
        <f t="shared" si="178"/>
        <v>#N/A</v>
      </c>
      <c r="J2868" t="e">
        <f t="shared" si="179"/>
        <v>#N/A</v>
      </c>
    </row>
    <row r="2869" spans="1:10">
      <c r="A2869" t="s">
        <v>146</v>
      </c>
      <c r="B2869" t="s">
        <v>147</v>
      </c>
      <c r="C2869">
        <v>1991</v>
      </c>
      <c r="D2869" t="str">
        <f t="shared" si="176"/>
        <v>GBR1991</v>
      </c>
      <c r="E2869" t="e">
        <v>#N/A</v>
      </c>
      <c r="F2869" t="e">
        <v>#N/A</v>
      </c>
      <c r="G2869" t="e">
        <v>#N/A</v>
      </c>
      <c r="H2869" t="e">
        <f t="shared" si="177"/>
        <v>#N/A</v>
      </c>
      <c r="I2869" t="e">
        <f t="shared" si="178"/>
        <v>#N/A</v>
      </c>
      <c r="J2869" t="e">
        <f t="shared" si="179"/>
        <v>#N/A</v>
      </c>
    </row>
    <row r="2870" spans="1:10">
      <c r="A2870" t="s">
        <v>146</v>
      </c>
      <c r="B2870" t="s">
        <v>147</v>
      </c>
      <c r="C2870">
        <v>1992</v>
      </c>
      <c r="D2870" t="str">
        <f t="shared" si="176"/>
        <v>GBR1992</v>
      </c>
      <c r="E2870" t="e">
        <v>#N/A</v>
      </c>
      <c r="F2870" t="e">
        <v>#N/A</v>
      </c>
      <c r="G2870" t="e">
        <v>#N/A</v>
      </c>
      <c r="H2870" t="e">
        <f t="shared" si="177"/>
        <v>#N/A</v>
      </c>
      <c r="I2870" t="e">
        <f t="shared" si="178"/>
        <v>#N/A</v>
      </c>
      <c r="J2870" t="e">
        <f t="shared" si="179"/>
        <v>#N/A</v>
      </c>
    </row>
    <row r="2871" spans="1:10">
      <c r="A2871" t="s">
        <v>146</v>
      </c>
      <c r="B2871" t="s">
        <v>147</v>
      </c>
      <c r="C2871">
        <v>1993</v>
      </c>
      <c r="D2871" t="str">
        <f t="shared" si="176"/>
        <v>GBR1993</v>
      </c>
      <c r="E2871" t="e">
        <v>#N/A</v>
      </c>
      <c r="F2871" t="e">
        <v>#N/A</v>
      </c>
      <c r="G2871" t="e">
        <v>#N/A</v>
      </c>
      <c r="H2871" t="e">
        <f t="shared" si="177"/>
        <v>#N/A</v>
      </c>
      <c r="I2871" t="e">
        <f t="shared" si="178"/>
        <v>#N/A</v>
      </c>
      <c r="J2871" t="e">
        <f t="shared" si="179"/>
        <v>#N/A</v>
      </c>
    </row>
    <row r="2872" spans="1:10">
      <c r="A2872" t="s">
        <v>146</v>
      </c>
      <c r="B2872" t="s">
        <v>147</v>
      </c>
      <c r="C2872">
        <v>1994</v>
      </c>
      <c r="D2872" t="str">
        <f t="shared" si="176"/>
        <v>GBR1994</v>
      </c>
      <c r="E2872" t="e">
        <v>#N/A</v>
      </c>
      <c r="F2872" t="e">
        <v>#N/A</v>
      </c>
      <c r="G2872" t="e">
        <v>#N/A</v>
      </c>
      <c r="H2872" t="e">
        <f t="shared" si="177"/>
        <v>#N/A</v>
      </c>
      <c r="I2872" t="e">
        <f t="shared" si="178"/>
        <v>#N/A</v>
      </c>
      <c r="J2872" t="e">
        <f t="shared" si="179"/>
        <v>#N/A</v>
      </c>
    </row>
    <row r="2873" spans="1:10">
      <c r="A2873" t="s">
        <v>146</v>
      </c>
      <c r="B2873" t="s">
        <v>147</v>
      </c>
      <c r="C2873">
        <v>1995</v>
      </c>
      <c r="D2873" t="str">
        <f t="shared" si="176"/>
        <v>GBR1995</v>
      </c>
      <c r="E2873" t="e">
        <v>#N/A</v>
      </c>
      <c r="F2873" t="e">
        <v>#N/A</v>
      </c>
      <c r="G2873" t="e">
        <v>#N/A</v>
      </c>
      <c r="H2873" t="e">
        <f t="shared" si="177"/>
        <v>#N/A</v>
      </c>
      <c r="I2873" t="e">
        <f t="shared" si="178"/>
        <v>#N/A</v>
      </c>
      <c r="J2873" t="e">
        <f t="shared" si="179"/>
        <v>#N/A</v>
      </c>
    </row>
    <row r="2874" spans="1:10">
      <c r="A2874" t="s">
        <v>146</v>
      </c>
      <c r="B2874" t="s">
        <v>147</v>
      </c>
      <c r="C2874">
        <v>1996</v>
      </c>
      <c r="D2874" t="str">
        <f t="shared" si="176"/>
        <v>GBR1996</v>
      </c>
      <c r="E2874" t="e">
        <v>#N/A</v>
      </c>
      <c r="F2874" t="e">
        <v>#N/A</v>
      </c>
      <c r="G2874" t="e">
        <v>#N/A</v>
      </c>
      <c r="H2874" t="e">
        <f t="shared" si="177"/>
        <v>#N/A</v>
      </c>
      <c r="I2874" t="e">
        <f t="shared" si="178"/>
        <v>#N/A</v>
      </c>
      <c r="J2874" t="e">
        <f t="shared" si="179"/>
        <v>#N/A</v>
      </c>
    </row>
    <row r="2875" spans="1:10">
      <c r="A2875" t="s">
        <v>146</v>
      </c>
      <c r="B2875" t="s">
        <v>147</v>
      </c>
      <c r="C2875">
        <v>1997</v>
      </c>
      <c r="D2875" t="str">
        <f t="shared" si="176"/>
        <v>GBR1997</v>
      </c>
      <c r="E2875" t="e">
        <v>#N/A</v>
      </c>
      <c r="F2875" t="e">
        <v>#N/A</v>
      </c>
      <c r="G2875" t="e">
        <v>#N/A</v>
      </c>
      <c r="H2875" t="e">
        <f t="shared" si="177"/>
        <v>#N/A</v>
      </c>
      <c r="I2875" t="e">
        <f t="shared" si="178"/>
        <v>#N/A</v>
      </c>
      <c r="J2875" t="e">
        <f t="shared" si="179"/>
        <v>#N/A</v>
      </c>
    </row>
    <row r="2876" spans="1:10">
      <c r="A2876" t="s">
        <v>146</v>
      </c>
      <c r="B2876" t="s">
        <v>147</v>
      </c>
      <c r="C2876">
        <v>1998</v>
      </c>
      <c r="D2876" t="str">
        <f t="shared" si="176"/>
        <v>GBR1998</v>
      </c>
      <c r="E2876" t="e">
        <v>#N/A</v>
      </c>
      <c r="F2876" t="e">
        <v>#N/A</v>
      </c>
      <c r="G2876" t="e">
        <v>#N/A</v>
      </c>
      <c r="H2876" t="e">
        <f t="shared" si="177"/>
        <v>#N/A</v>
      </c>
      <c r="I2876" t="e">
        <f t="shared" si="178"/>
        <v>#N/A</v>
      </c>
      <c r="J2876" t="e">
        <f t="shared" si="179"/>
        <v>#N/A</v>
      </c>
    </row>
    <row r="2877" spans="1:10">
      <c r="A2877" t="s">
        <v>146</v>
      </c>
      <c r="B2877" t="s">
        <v>147</v>
      </c>
      <c r="C2877">
        <v>1999</v>
      </c>
      <c r="D2877" t="str">
        <f t="shared" si="176"/>
        <v>GBR1999</v>
      </c>
      <c r="E2877" t="e">
        <v>#N/A</v>
      </c>
      <c r="F2877" t="e">
        <v>#N/A</v>
      </c>
      <c r="G2877" t="e">
        <v>#N/A</v>
      </c>
      <c r="H2877" t="e">
        <f t="shared" si="177"/>
        <v>#N/A</v>
      </c>
      <c r="I2877" t="e">
        <f t="shared" si="178"/>
        <v>#N/A</v>
      </c>
      <c r="J2877" t="e">
        <f t="shared" si="179"/>
        <v>#N/A</v>
      </c>
    </row>
    <row r="2878" spans="1:10">
      <c r="A2878" t="s">
        <v>146</v>
      </c>
      <c r="B2878" t="s">
        <v>147</v>
      </c>
      <c r="C2878">
        <v>2000</v>
      </c>
      <c r="D2878" t="str">
        <f t="shared" si="176"/>
        <v>GBR2000</v>
      </c>
      <c r="E2878">
        <v>0</v>
      </c>
      <c r="F2878">
        <v>0</v>
      </c>
      <c r="G2878">
        <v>0.14000000000000001</v>
      </c>
      <c r="H2878">
        <f t="shared" si="177"/>
        <v>1</v>
      </c>
      <c r="I2878">
        <f t="shared" si="178"/>
        <v>1</v>
      </c>
      <c r="J2878">
        <f t="shared" si="179"/>
        <v>0.86</v>
      </c>
    </row>
    <row r="2879" spans="1:10">
      <c r="A2879" t="s">
        <v>146</v>
      </c>
      <c r="B2879" t="s">
        <v>147</v>
      </c>
      <c r="C2879">
        <v>2001</v>
      </c>
      <c r="D2879" t="str">
        <f t="shared" si="176"/>
        <v>GBR2001</v>
      </c>
      <c r="E2879">
        <v>0</v>
      </c>
      <c r="F2879">
        <v>0</v>
      </c>
      <c r="G2879">
        <v>0.12</v>
      </c>
      <c r="H2879">
        <f t="shared" si="177"/>
        <v>1</v>
      </c>
      <c r="I2879">
        <f t="shared" si="178"/>
        <v>1</v>
      </c>
      <c r="J2879">
        <f t="shared" si="179"/>
        <v>0.88</v>
      </c>
    </row>
    <row r="2880" spans="1:10">
      <c r="A2880" t="s">
        <v>146</v>
      </c>
      <c r="B2880" t="s">
        <v>147</v>
      </c>
      <c r="C2880">
        <v>2002</v>
      </c>
      <c r="D2880" t="str">
        <f t="shared" si="176"/>
        <v>GBR2002</v>
      </c>
      <c r="E2880">
        <v>0</v>
      </c>
      <c r="F2880">
        <v>0</v>
      </c>
      <c r="G2880">
        <v>0.1</v>
      </c>
      <c r="H2880">
        <f t="shared" si="177"/>
        <v>1</v>
      </c>
      <c r="I2880">
        <f t="shared" si="178"/>
        <v>1</v>
      </c>
      <c r="J2880">
        <f t="shared" si="179"/>
        <v>0.9</v>
      </c>
    </row>
    <row r="2881" spans="1:10">
      <c r="A2881" t="s">
        <v>146</v>
      </c>
      <c r="B2881" t="s">
        <v>147</v>
      </c>
      <c r="C2881">
        <v>2003</v>
      </c>
      <c r="D2881" t="str">
        <f t="shared" si="176"/>
        <v>GBR2003</v>
      </c>
      <c r="E2881">
        <v>0</v>
      </c>
      <c r="F2881">
        <v>0</v>
      </c>
      <c r="G2881">
        <v>0.08</v>
      </c>
      <c r="H2881">
        <f t="shared" si="177"/>
        <v>1</v>
      </c>
      <c r="I2881">
        <f t="shared" si="178"/>
        <v>1</v>
      </c>
      <c r="J2881">
        <f t="shared" si="179"/>
        <v>0.92</v>
      </c>
    </row>
    <row r="2882" spans="1:10">
      <c r="A2882" t="s">
        <v>146</v>
      </c>
      <c r="B2882" t="s">
        <v>147</v>
      </c>
      <c r="C2882">
        <v>2004</v>
      </c>
      <c r="D2882" t="str">
        <f t="shared" si="176"/>
        <v>GBR2004</v>
      </c>
      <c r="E2882">
        <v>0</v>
      </c>
      <c r="F2882">
        <v>0</v>
      </c>
      <c r="G2882">
        <v>7.0000000000000007E-2</v>
      </c>
      <c r="H2882">
        <f t="shared" si="177"/>
        <v>1</v>
      </c>
      <c r="I2882">
        <f t="shared" si="178"/>
        <v>1</v>
      </c>
      <c r="J2882">
        <f t="shared" si="179"/>
        <v>0.92999999999999994</v>
      </c>
    </row>
    <row r="2883" spans="1:10">
      <c r="A2883" t="s">
        <v>146</v>
      </c>
      <c r="B2883" t="s">
        <v>147</v>
      </c>
      <c r="C2883">
        <v>2005</v>
      </c>
      <c r="D2883" t="str">
        <f t="shared" ref="D2883:D2946" si="180">_xlfn.CONCAT(A2883,C2883)</f>
        <v>GBR2005</v>
      </c>
      <c r="E2883">
        <v>0</v>
      </c>
      <c r="F2883">
        <v>0</v>
      </c>
      <c r="G2883">
        <v>0.08</v>
      </c>
      <c r="H2883">
        <f t="shared" ref="H2883:H2946" si="181">1-E2883</f>
        <v>1</v>
      </c>
      <c r="I2883">
        <f t="shared" ref="I2883:I2946" si="182">1-F2883</f>
        <v>1</v>
      </c>
      <c r="J2883">
        <f t="shared" ref="J2883:J2946" si="183">1-G2883</f>
        <v>0.92</v>
      </c>
    </row>
    <row r="2884" spans="1:10">
      <c r="A2884" t="s">
        <v>146</v>
      </c>
      <c r="B2884" t="s">
        <v>147</v>
      </c>
      <c r="C2884">
        <v>2006</v>
      </c>
      <c r="D2884" t="str">
        <f t="shared" si="180"/>
        <v>GBR2006</v>
      </c>
      <c r="E2884">
        <v>0</v>
      </c>
      <c r="F2884">
        <v>0</v>
      </c>
      <c r="G2884">
        <v>0.08</v>
      </c>
      <c r="H2884">
        <f t="shared" si="181"/>
        <v>1</v>
      </c>
      <c r="I2884">
        <f t="shared" si="182"/>
        <v>1</v>
      </c>
      <c r="J2884">
        <f t="shared" si="183"/>
        <v>0.92</v>
      </c>
    </row>
    <row r="2885" spans="1:10">
      <c r="A2885" t="s">
        <v>146</v>
      </c>
      <c r="B2885" t="s">
        <v>147</v>
      </c>
      <c r="C2885">
        <v>2007</v>
      </c>
      <c r="D2885" t="str">
        <f t="shared" si="180"/>
        <v>GBR2007</v>
      </c>
      <c r="E2885">
        <v>0</v>
      </c>
      <c r="F2885">
        <v>0</v>
      </c>
      <c r="G2885">
        <v>0.09</v>
      </c>
      <c r="H2885">
        <f t="shared" si="181"/>
        <v>1</v>
      </c>
      <c r="I2885">
        <f t="shared" si="182"/>
        <v>1</v>
      </c>
      <c r="J2885">
        <f t="shared" si="183"/>
        <v>0.91</v>
      </c>
    </row>
    <row r="2886" spans="1:10">
      <c r="A2886" t="s">
        <v>146</v>
      </c>
      <c r="B2886" t="s">
        <v>147</v>
      </c>
      <c r="C2886">
        <v>2008</v>
      </c>
      <c r="D2886" t="str">
        <f t="shared" si="180"/>
        <v>GBR2008</v>
      </c>
      <c r="E2886">
        <v>0.01</v>
      </c>
      <c r="F2886">
        <v>0</v>
      </c>
      <c r="G2886">
        <v>0.09</v>
      </c>
      <c r="H2886">
        <f t="shared" si="181"/>
        <v>0.99</v>
      </c>
      <c r="I2886">
        <f t="shared" si="182"/>
        <v>1</v>
      </c>
      <c r="J2886">
        <f t="shared" si="183"/>
        <v>0.91</v>
      </c>
    </row>
    <row r="2887" spans="1:10">
      <c r="A2887" t="s">
        <v>146</v>
      </c>
      <c r="B2887" t="s">
        <v>147</v>
      </c>
      <c r="C2887">
        <v>2009</v>
      </c>
      <c r="D2887" t="str">
        <f t="shared" si="180"/>
        <v>GBR2009</v>
      </c>
      <c r="E2887">
        <v>0.01</v>
      </c>
      <c r="F2887">
        <v>0</v>
      </c>
      <c r="G2887">
        <v>0.08</v>
      </c>
      <c r="H2887">
        <f t="shared" si="181"/>
        <v>0.99</v>
      </c>
      <c r="I2887">
        <f t="shared" si="182"/>
        <v>1</v>
      </c>
      <c r="J2887">
        <f t="shared" si="183"/>
        <v>0.92</v>
      </c>
    </row>
    <row r="2888" spans="1:10">
      <c r="A2888" t="s">
        <v>146</v>
      </c>
      <c r="B2888" t="s">
        <v>147</v>
      </c>
      <c r="C2888">
        <v>2010</v>
      </c>
      <c r="D2888" t="str">
        <f t="shared" si="180"/>
        <v>GBR2010</v>
      </c>
      <c r="E2888">
        <v>0.01</v>
      </c>
      <c r="F2888">
        <v>0</v>
      </c>
      <c r="G2888">
        <v>7.0000000000000007E-2</v>
      </c>
      <c r="H2888">
        <f t="shared" si="181"/>
        <v>0.99</v>
      </c>
      <c r="I2888">
        <f t="shared" si="182"/>
        <v>1</v>
      </c>
      <c r="J2888">
        <f t="shared" si="183"/>
        <v>0.92999999999999994</v>
      </c>
    </row>
    <row r="2889" spans="1:10">
      <c r="A2889" t="s">
        <v>146</v>
      </c>
      <c r="B2889" t="s">
        <v>147</v>
      </c>
      <c r="C2889">
        <v>2011</v>
      </c>
      <c r="D2889" t="str">
        <f t="shared" si="180"/>
        <v>GBR2011</v>
      </c>
      <c r="E2889">
        <v>0.01</v>
      </c>
      <c r="F2889">
        <v>0</v>
      </c>
      <c r="G2889">
        <v>0.06</v>
      </c>
      <c r="H2889">
        <f t="shared" si="181"/>
        <v>0.99</v>
      </c>
      <c r="I2889">
        <f t="shared" si="182"/>
        <v>1</v>
      </c>
      <c r="J2889">
        <f t="shared" si="183"/>
        <v>0.94</v>
      </c>
    </row>
    <row r="2890" spans="1:10">
      <c r="A2890" t="s">
        <v>146</v>
      </c>
      <c r="B2890" t="s">
        <v>147</v>
      </c>
      <c r="C2890">
        <v>2012</v>
      </c>
      <c r="D2890" t="str">
        <f t="shared" si="180"/>
        <v>GBR2012</v>
      </c>
      <c r="E2890">
        <v>0.01</v>
      </c>
      <c r="F2890">
        <v>0</v>
      </c>
      <c r="G2890">
        <v>0.05</v>
      </c>
      <c r="H2890">
        <f t="shared" si="181"/>
        <v>0.99</v>
      </c>
      <c r="I2890">
        <f t="shared" si="182"/>
        <v>1</v>
      </c>
      <c r="J2890">
        <f t="shared" si="183"/>
        <v>0.95</v>
      </c>
    </row>
    <row r="2891" spans="1:10">
      <c r="A2891" t="s">
        <v>146</v>
      </c>
      <c r="B2891" t="s">
        <v>147</v>
      </c>
      <c r="C2891">
        <v>2013</v>
      </c>
      <c r="D2891" t="str">
        <f t="shared" si="180"/>
        <v>GBR2013</v>
      </c>
      <c r="E2891">
        <v>0.01</v>
      </c>
      <c r="F2891">
        <v>0</v>
      </c>
      <c r="G2891">
        <v>0.04</v>
      </c>
      <c r="H2891">
        <f t="shared" si="181"/>
        <v>0.99</v>
      </c>
      <c r="I2891">
        <f t="shared" si="182"/>
        <v>1</v>
      </c>
      <c r="J2891">
        <f t="shared" si="183"/>
        <v>0.96</v>
      </c>
    </row>
    <row r="2892" spans="1:10">
      <c r="A2892" t="s">
        <v>146</v>
      </c>
      <c r="B2892" t="s">
        <v>147</v>
      </c>
      <c r="C2892">
        <v>2014</v>
      </c>
      <c r="D2892" t="str">
        <f t="shared" si="180"/>
        <v>GBR2014</v>
      </c>
      <c r="E2892">
        <v>0.02</v>
      </c>
      <c r="F2892">
        <v>0.01</v>
      </c>
      <c r="G2892">
        <v>0.03</v>
      </c>
      <c r="H2892">
        <f t="shared" si="181"/>
        <v>0.98</v>
      </c>
      <c r="I2892">
        <f t="shared" si="182"/>
        <v>0.99</v>
      </c>
      <c r="J2892">
        <f t="shared" si="183"/>
        <v>0.97</v>
      </c>
    </row>
    <row r="2893" spans="1:10">
      <c r="A2893" t="s">
        <v>146</v>
      </c>
      <c r="B2893" t="s">
        <v>147</v>
      </c>
      <c r="C2893">
        <v>2015</v>
      </c>
      <c r="D2893" t="str">
        <f t="shared" si="180"/>
        <v>GBR2015</v>
      </c>
      <c r="E2893">
        <v>0.02</v>
      </c>
      <c r="F2893">
        <v>0.01</v>
      </c>
      <c r="G2893">
        <v>0.03</v>
      </c>
      <c r="H2893">
        <f t="shared" si="181"/>
        <v>0.98</v>
      </c>
      <c r="I2893">
        <f t="shared" si="182"/>
        <v>0.99</v>
      </c>
      <c r="J2893">
        <f t="shared" si="183"/>
        <v>0.97</v>
      </c>
    </row>
    <row r="2894" spans="1:10">
      <c r="A2894" t="s">
        <v>146</v>
      </c>
      <c r="B2894" t="s">
        <v>147</v>
      </c>
      <c r="C2894">
        <v>2016</v>
      </c>
      <c r="D2894" t="str">
        <f t="shared" si="180"/>
        <v>GBR2016</v>
      </c>
      <c r="E2894">
        <v>0.02</v>
      </c>
      <c r="F2894">
        <v>0.01</v>
      </c>
      <c r="G2894">
        <v>0.03</v>
      </c>
      <c r="H2894">
        <f t="shared" si="181"/>
        <v>0.98</v>
      </c>
      <c r="I2894">
        <f t="shared" si="182"/>
        <v>0.99</v>
      </c>
      <c r="J2894">
        <f t="shared" si="183"/>
        <v>0.97</v>
      </c>
    </row>
    <row r="2895" spans="1:10">
      <c r="A2895" t="s">
        <v>146</v>
      </c>
      <c r="B2895" t="s">
        <v>147</v>
      </c>
      <c r="C2895">
        <v>2017</v>
      </c>
      <c r="D2895" t="str">
        <f t="shared" si="180"/>
        <v>GBR2017</v>
      </c>
      <c r="E2895">
        <v>0.02</v>
      </c>
      <c r="F2895">
        <v>0.01</v>
      </c>
      <c r="G2895">
        <v>0.03</v>
      </c>
      <c r="H2895">
        <f t="shared" si="181"/>
        <v>0.98</v>
      </c>
      <c r="I2895">
        <f t="shared" si="182"/>
        <v>0.99</v>
      </c>
      <c r="J2895">
        <f t="shared" si="183"/>
        <v>0.97</v>
      </c>
    </row>
    <row r="2896" spans="1:10">
      <c r="A2896" t="s">
        <v>146</v>
      </c>
      <c r="B2896" t="s">
        <v>147</v>
      </c>
      <c r="C2896">
        <v>2018</v>
      </c>
      <c r="D2896" t="str">
        <f t="shared" si="180"/>
        <v>GBR2018</v>
      </c>
      <c r="E2896">
        <v>0.02</v>
      </c>
      <c r="F2896">
        <v>0.02</v>
      </c>
      <c r="G2896">
        <v>0.03</v>
      </c>
      <c r="H2896">
        <f t="shared" si="181"/>
        <v>0.98</v>
      </c>
      <c r="I2896">
        <f t="shared" si="182"/>
        <v>0.98</v>
      </c>
      <c r="J2896">
        <f t="shared" si="183"/>
        <v>0.97</v>
      </c>
    </row>
    <row r="2897" spans="1:10">
      <c r="A2897" t="s">
        <v>146</v>
      </c>
      <c r="B2897" t="s">
        <v>147</v>
      </c>
      <c r="C2897">
        <v>2019</v>
      </c>
      <c r="D2897" t="str">
        <f t="shared" si="180"/>
        <v>GBR2019</v>
      </c>
      <c r="E2897">
        <v>0.02</v>
      </c>
      <c r="F2897">
        <v>0.02</v>
      </c>
      <c r="G2897">
        <v>0.04</v>
      </c>
      <c r="H2897">
        <f t="shared" si="181"/>
        <v>0.98</v>
      </c>
      <c r="I2897">
        <f t="shared" si="182"/>
        <v>0.98</v>
      </c>
      <c r="J2897">
        <f t="shared" si="183"/>
        <v>0.96</v>
      </c>
    </row>
    <row r="2898" spans="1:10">
      <c r="A2898" t="s">
        <v>146</v>
      </c>
      <c r="B2898" t="s">
        <v>147</v>
      </c>
      <c r="C2898">
        <v>2020</v>
      </c>
      <c r="D2898" t="str">
        <f t="shared" si="180"/>
        <v>GBR2020</v>
      </c>
      <c r="E2898">
        <v>0.02</v>
      </c>
      <c r="F2898">
        <v>0.02</v>
      </c>
      <c r="G2898">
        <v>0.04</v>
      </c>
      <c r="H2898">
        <f t="shared" si="181"/>
        <v>0.98</v>
      </c>
      <c r="I2898">
        <f t="shared" si="182"/>
        <v>0.98</v>
      </c>
      <c r="J2898">
        <f t="shared" si="183"/>
        <v>0.96</v>
      </c>
    </row>
    <row r="2899" spans="1:10">
      <c r="A2899" t="s">
        <v>146</v>
      </c>
      <c r="B2899" t="s">
        <v>147</v>
      </c>
      <c r="C2899">
        <v>2021</v>
      </c>
      <c r="D2899" t="str">
        <f t="shared" si="180"/>
        <v>GBR2021</v>
      </c>
      <c r="E2899">
        <v>0.02</v>
      </c>
      <c r="F2899">
        <v>0.02</v>
      </c>
      <c r="G2899">
        <v>0.05</v>
      </c>
      <c r="H2899">
        <f t="shared" si="181"/>
        <v>0.98</v>
      </c>
      <c r="I2899">
        <f t="shared" si="182"/>
        <v>0.98</v>
      </c>
      <c r="J2899">
        <f t="shared" si="183"/>
        <v>0.95</v>
      </c>
    </row>
    <row r="2900" spans="1:10">
      <c r="A2900" t="s">
        <v>148</v>
      </c>
      <c r="B2900" t="s">
        <v>149</v>
      </c>
      <c r="C2900">
        <v>1980</v>
      </c>
      <c r="D2900" t="str">
        <f t="shared" si="180"/>
        <v>GEO1980</v>
      </c>
      <c r="E2900" t="e">
        <v>#N/A</v>
      </c>
      <c r="F2900" t="e">
        <v>#N/A</v>
      </c>
      <c r="G2900" t="e">
        <v>#N/A</v>
      </c>
      <c r="H2900" t="e">
        <f t="shared" si="181"/>
        <v>#N/A</v>
      </c>
      <c r="I2900" t="e">
        <f t="shared" si="182"/>
        <v>#N/A</v>
      </c>
      <c r="J2900" t="e">
        <f t="shared" si="183"/>
        <v>#N/A</v>
      </c>
    </row>
    <row r="2901" spans="1:10">
      <c r="A2901" t="s">
        <v>148</v>
      </c>
      <c r="B2901" t="s">
        <v>149</v>
      </c>
      <c r="C2901">
        <v>1981</v>
      </c>
      <c r="D2901" t="str">
        <f t="shared" si="180"/>
        <v>GEO1981</v>
      </c>
      <c r="E2901" t="e">
        <v>#N/A</v>
      </c>
      <c r="F2901" t="e">
        <v>#N/A</v>
      </c>
      <c r="G2901" t="e">
        <v>#N/A</v>
      </c>
      <c r="H2901" t="e">
        <f t="shared" si="181"/>
        <v>#N/A</v>
      </c>
      <c r="I2901" t="e">
        <f t="shared" si="182"/>
        <v>#N/A</v>
      </c>
      <c r="J2901" t="e">
        <f t="shared" si="183"/>
        <v>#N/A</v>
      </c>
    </row>
    <row r="2902" spans="1:10">
      <c r="A2902" t="s">
        <v>148</v>
      </c>
      <c r="B2902" t="s">
        <v>149</v>
      </c>
      <c r="C2902">
        <v>1982</v>
      </c>
      <c r="D2902" t="str">
        <f t="shared" si="180"/>
        <v>GEO1982</v>
      </c>
      <c r="E2902" t="e">
        <v>#N/A</v>
      </c>
      <c r="F2902" t="e">
        <v>#N/A</v>
      </c>
      <c r="G2902" t="e">
        <v>#N/A</v>
      </c>
      <c r="H2902" t="e">
        <f t="shared" si="181"/>
        <v>#N/A</v>
      </c>
      <c r="I2902" t="e">
        <f t="shared" si="182"/>
        <v>#N/A</v>
      </c>
      <c r="J2902" t="e">
        <f t="shared" si="183"/>
        <v>#N/A</v>
      </c>
    </row>
    <row r="2903" spans="1:10">
      <c r="A2903" t="s">
        <v>148</v>
      </c>
      <c r="B2903" t="s">
        <v>149</v>
      </c>
      <c r="C2903">
        <v>1983</v>
      </c>
      <c r="D2903" t="str">
        <f t="shared" si="180"/>
        <v>GEO1983</v>
      </c>
      <c r="E2903" t="e">
        <v>#N/A</v>
      </c>
      <c r="F2903" t="e">
        <v>#N/A</v>
      </c>
      <c r="G2903" t="e">
        <v>#N/A</v>
      </c>
      <c r="H2903" t="e">
        <f t="shared" si="181"/>
        <v>#N/A</v>
      </c>
      <c r="I2903" t="e">
        <f t="shared" si="182"/>
        <v>#N/A</v>
      </c>
      <c r="J2903" t="e">
        <f t="shared" si="183"/>
        <v>#N/A</v>
      </c>
    </row>
    <row r="2904" spans="1:10">
      <c r="A2904" t="s">
        <v>148</v>
      </c>
      <c r="B2904" t="s">
        <v>149</v>
      </c>
      <c r="C2904">
        <v>1984</v>
      </c>
      <c r="D2904" t="str">
        <f t="shared" si="180"/>
        <v>GEO1984</v>
      </c>
      <c r="E2904" t="e">
        <v>#N/A</v>
      </c>
      <c r="F2904" t="e">
        <v>#N/A</v>
      </c>
      <c r="G2904" t="e">
        <v>#N/A</v>
      </c>
      <c r="H2904" t="e">
        <f t="shared" si="181"/>
        <v>#N/A</v>
      </c>
      <c r="I2904" t="e">
        <f t="shared" si="182"/>
        <v>#N/A</v>
      </c>
      <c r="J2904" t="e">
        <f t="shared" si="183"/>
        <v>#N/A</v>
      </c>
    </row>
    <row r="2905" spans="1:10">
      <c r="A2905" t="s">
        <v>148</v>
      </c>
      <c r="B2905" t="s">
        <v>149</v>
      </c>
      <c r="C2905">
        <v>1985</v>
      </c>
      <c r="D2905" t="str">
        <f t="shared" si="180"/>
        <v>GEO1985</v>
      </c>
      <c r="E2905" t="e">
        <v>#N/A</v>
      </c>
      <c r="F2905" t="e">
        <v>#N/A</v>
      </c>
      <c r="G2905" t="e">
        <v>#N/A</v>
      </c>
      <c r="H2905" t="e">
        <f t="shared" si="181"/>
        <v>#N/A</v>
      </c>
      <c r="I2905" t="e">
        <f t="shared" si="182"/>
        <v>#N/A</v>
      </c>
      <c r="J2905" t="e">
        <f t="shared" si="183"/>
        <v>#N/A</v>
      </c>
    </row>
    <row r="2906" spans="1:10">
      <c r="A2906" t="s">
        <v>148</v>
      </c>
      <c r="B2906" t="s">
        <v>149</v>
      </c>
      <c r="C2906">
        <v>1986</v>
      </c>
      <c r="D2906" t="str">
        <f t="shared" si="180"/>
        <v>GEO1986</v>
      </c>
      <c r="E2906" t="e">
        <v>#N/A</v>
      </c>
      <c r="F2906" t="e">
        <v>#N/A</v>
      </c>
      <c r="G2906" t="e">
        <v>#N/A</v>
      </c>
      <c r="H2906" t="e">
        <f t="shared" si="181"/>
        <v>#N/A</v>
      </c>
      <c r="I2906" t="e">
        <f t="shared" si="182"/>
        <v>#N/A</v>
      </c>
      <c r="J2906" t="e">
        <f t="shared" si="183"/>
        <v>#N/A</v>
      </c>
    </row>
    <row r="2907" spans="1:10">
      <c r="A2907" t="s">
        <v>148</v>
      </c>
      <c r="B2907" t="s">
        <v>149</v>
      </c>
      <c r="C2907">
        <v>1987</v>
      </c>
      <c r="D2907" t="str">
        <f t="shared" si="180"/>
        <v>GEO1987</v>
      </c>
      <c r="E2907" t="e">
        <v>#N/A</v>
      </c>
      <c r="F2907" t="e">
        <v>#N/A</v>
      </c>
      <c r="G2907" t="e">
        <v>#N/A</v>
      </c>
      <c r="H2907" t="e">
        <f t="shared" si="181"/>
        <v>#N/A</v>
      </c>
      <c r="I2907" t="e">
        <f t="shared" si="182"/>
        <v>#N/A</v>
      </c>
      <c r="J2907" t="e">
        <f t="shared" si="183"/>
        <v>#N/A</v>
      </c>
    </row>
    <row r="2908" spans="1:10">
      <c r="A2908" t="s">
        <v>148</v>
      </c>
      <c r="B2908" t="s">
        <v>149</v>
      </c>
      <c r="C2908">
        <v>1988</v>
      </c>
      <c r="D2908" t="str">
        <f t="shared" si="180"/>
        <v>GEO1988</v>
      </c>
      <c r="E2908" t="e">
        <v>#N/A</v>
      </c>
      <c r="F2908" t="e">
        <v>#N/A</v>
      </c>
      <c r="G2908" t="e">
        <v>#N/A</v>
      </c>
      <c r="H2908" t="e">
        <f t="shared" si="181"/>
        <v>#N/A</v>
      </c>
      <c r="I2908" t="e">
        <f t="shared" si="182"/>
        <v>#N/A</v>
      </c>
      <c r="J2908" t="e">
        <f t="shared" si="183"/>
        <v>#N/A</v>
      </c>
    </row>
    <row r="2909" spans="1:10">
      <c r="A2909" t="s">
        <v>148</v>
      </c>
      <c r="B2909" t="s">
        <v>149</v>
      </c>
      <c r="C2909">
        <v>1989</v>
      </c>
      <c r="D2909" t="str">
        <f t="shared" si="180"/>
        <v>GEO1989</v>
      </c>
      <c r="E2909" t="e">
        <v>#N/A</v>
      </c>
      <c r="F2909" t="e">
        <v>#N/A</v>
      </c>
      <c r="G2909" t="e">
        <v>#N/A</v>
      </c>
      <c r="H2909" t="e">
        <f t="shared" si="181"/>
        <v>#N/A</v>
      </c>
      <c r="I2909" t="e">
        <f t="shared" si="182"/>
        <v>#N/A</v>
      </c>
      <c r="J2909" t="e">
        <f t="shared" si="183"/>
        <v>#N/A</v>
      </c>
    </row>
    <row r="2910" spans="1:10">
      <c r="A2910" t="s">
        <v>148</v>
      </c>
      <c r="B2910" t="s">
        <v>149</v>
      </c>
      <c r="C2910">
        <v>1990</v>
      </c>
      <c r="D2910" t="str">
        <f t="shared" si="180"/>
        <v>GEO1990</v>
      </c>
      <c r="E2910" t="e">
        <v>#N/A</v>
      </c>
      <c r="F2910" t="e">
        <v>#N/A</v>
      </c>
      <c r="G2910" t="e">
        <v>#N/A</v>
      </c>
      <c r="H2910" t="e">
        <f t="shared" si="181"/>
        <v>#N/A</v>
      </c>
      <c r="I2910" t="e">
        <f t="shared" si="182"/>
        <v>#N/A</v>
      </c>
      <c r="J2910" t="e">
        <f t="shared" si="183"/>
        <v>#N/A</v>
      </c>
    </row>
    <row r="2911" spans="1:10">
      <c r="A2911" t="s">
        <v>148</v>
      </c>
      <c r="B2911" t="s">
        <v>149</v>
      </c>
      <c r="C2911">
        <v>1991</v>
      </c>
      <c r="D2911" t="str">
        <f t="shared" si="180"/>
        <v>GEO1991</v>
      </c>
      <c r="E2911" t="e">
        <v>#N/A</v>
      </c>
      <c r="F2911" t="e">
        <v>#N/A</v>
      </c>
      <c r="G2911" t="e">
        <v>#N/A</v>
      </c>
      <c r="H2911" t="e">
        <f t="shared" si="181"/>
        <v>#N/A</v>
      </c>
      <c r="I2911" t="e">
        <f t="shared" si="182"/>
        <v>#N/A</v>
      </c>
      <c r="J2911" t="e">
        <f t="shared" si="183"/>
        <v>#N/A</v>
      </c>
    </row>
    <row r="2912" spans="1:10">
      <c r="A2912" t="s">
        <v>148</v>
      </c>
      <c r="B2912" t="s">
        <v>149</v>
      </c>
      <c r="C2912">
        <v>1992</v>
      </c>
      <c r="D2912" t="str">
        <f t="shared" si="180"/>
        <v>GEO1992</v>
      </c>
      <c r="E2912" t="e">
        <v>#N/A</v>
      </c>
      <c r="F2912" t="e">
        <v>#N/A</v>
      </c>
      <c r="G2912" t="e">
        <v>#N/A</v>
      </c>
      <c r="H2912" t="e">
        <f t="shared" si="181"/>
        <v>#N/A</v>
      </c>
      <c r="I2912" t="e">
        <f t="shared" si="182"/>
        <v>#N/A</v>
      </c>
      <c r="J2912" t="e">
        <f t="shared" si="183"/>
        <v>#N/A</v>
      </c>
    </row>
    <row r="2913" spans="1:10">
      <c r="A2913" t="s">
        <v>148</v>
      </c>
      <c r="B2913" t="s">
        <v>149</v>
      </c>
      <c r="C2913">
        <v>1993</v>
      </c>
      <c r="D2913" t="str">
        <f t="shared" si="180"/>
        <v>GEO1993</v>
      </c>
      <c r="E2913" t="e">
        <v>#N/A</v>
      </c>
      <c r="F2913" t="e">
        <v>#N/A</v>
      </c>
      <c r="G2913" t="e">
        <v>#N/A</v>
      </c>
      <c r="H2913" t="e">
        <f t="shared" si="181"/>
        <v>#N/A</v>
      </c>
      <c r="I2913" t="e">
        <f t="shared" si="182"/>
        <v>#N/A</v>
      </c>
      <c r="J2913" t="e">
        <f t="shared" si="183"/>
        <v>#N/A</v>
      </c>
    </row>
    <row r="2914" spans="1:10">
      <c r="A2914" t="s">
        <v>148</v>
      </c>
      <c r="B2914" t="s">
        <v>149</v>
      </c>
      <c r="C2914">
        <v>1994</v>
      </c>
      <c r="D2914" t="str">
        <f t="shared" si="180"/>
        <v>GEO1994</v>
      </c>
      <c r="E2914" t="e">
        <v>#N/A</v>
      </c>
      <c r="F2914" t="e">
        <v>#N/A</v>
      </c>
      <c r="G2914" t="e">
        <v>#N/A</v>
      </c>
      <c r="H2914" t="e">
        <f t="shared" si="181"/>
        <v>#N/A</v>
      </c>
      <c r="I2914" t="e">
        <f t="shared" si="182"/>
        <v>#N/A</v>
      </c>
      <c r="J2914" t="e">
        <f t="shared" si="183"/>
        <v>#N/A</v>
      </c>
    </row>
    <row r="2915" spans="1:10">
      <c r="A2915" t="s">
        <v>148</v>
      </c>
      <c r="B2915" t="s">
        <v>149</v>
      </c>
      <c r="C2915">
        <v>1995</v>
      </c>
      <c r="D2915" t="str">
        <f t="shared" si="180"/>
        <v>GEO1995</v>
      </c>
      <c r="E2915" t="e">
        <v>#N/A</v>
      </c>
      <c r="F2915" t="e">
        <v>#N/A</v>
      </c>
      <c r="G2915" t="e">
        <v>#N/A</v>
      </c>
      <c r="H2915" t="e">
        <f t="shared" si="181"/>
        <v>#N/A</v>
      </c>
      <c r="I2915" t="e">
        <f t="shared" si="182"/>
        <v>#N/A</v>
      </c>
      <c r="J2915" t="e">
        <f t="shared" si="183"/>
        <v>#N/A</v>
      </c>
    </row>
    <row r="2916" spans="1:10">
      <c r="A2916" t="s">
        <v>148</v>
      </c>
      <c r="B2916" t="s">
        <v>149</v>
      </c>
      <c r="C2916">
        <v>1996</v>
      </c>
      <c r="D2916" t="str">
        <f t="shared" si="180"/>
        <v>GEO1996</v>
      </c>
      <c r="E2916" t="e">
        <v>#N/A</v>
      </c>
      <c r="F2916" t="e">
        <v>#N/A</v>
      </c>
      <c r="G2916" t="e">
        <v>#N/A</v>
      </c>
      <c r="H2916" t="e">
        <f t="shared" si="181"/>
        <v>#N/A</v>
      </c>
      <c r="I2916" t="e">
        <f t="shared" si="182"/>
        <v>#N/A</v>
      </c>
      <c r="J2916" t="e">
        <f t="shared" si="183"/>
        <v>#N/A</v>
      </c>
    </row>
    <row r="2917" spans="1:10">
      <c r="A2917" t="s">
        <v>148</v>
      </c>
      <c r="B2917" t="s">
        <v>149</v>
      </c>
      <c r="C2917">
        <v>1997</v>
      </c>
      <c r="D2917" t="str">
        <f t="shared" si="180"/>
        <v>GEO1997</v>
      </c>
      <c r="E2917" t="e">
        <v>#N/A</v>
      </c>
      <c r="F2917" t="e">
        <v>#N/A</v>
      </c>
      <c r="G2917" t="e">
        <v>#N/A</v>
      </c>
      <c r="H2917" t="e">
        <f t="shared" si="181"/>
        <v>#N/A</v>
      </c>
      <c r="I2917" t="e">
        <f t="shared" si="182"/>
        <v>#N/A</v>
      </c>
      <c r="J2917" t="e">
        <f t="shared" si="183"/>
        <v>#N/A</v>
      </c>
    </row>
    <row r="2918" spans="1:10">
      <c r="A2918" t="s">
        <v>148</v>
      </c>
      <c r="B2918" t="s">
        <v>149</v>
      </c>
      <c r="C2918">
        <v>1998</v>
      </c>
      <c r="D2918" t="str">
        <f t="shared" si="180"/>
        <v>GEO1998</v>
      </c>
      <c r="E2918" t="e">
        <v>#N/A</v>
      </c>
      <c r="F2918" t="e">
        <v>#N/A</v>
      </c>
      <c r="G2918" t="e">
        <v>#N/A</v>
      </c>
      <c r="H2918" t="e">
        <f t="shared" si="181"/>
        <v>#N/A</v>
      </c>
      <c r="I2918" t="e">
        <f t="shared" si="182"/>
        <v>#N/A</v>
      </c>
      <c r="J2918" t="e">
        <f t="shared" si="183"/>
        <v>#N/A</v>
      </c>
    </row>
    <row r="2919" spans="1:10">
      <c r="A2919" t="s">
        <v>148</v>
      </c>
      <c r="B2919" t="s">
        <v>149</v>
      </c>
      <c r="C2919">
        <v>1999</v>
      </c>
      <c r="D2919" t="str">
        <f t="shared" si="180"/>
        <v>GEO1999</v>
      </c>
      <c r="E2919" t="e">
        <v>#N/A</v>
      </c>
      <c r="F2919" t="e">
        <v>#N/A</v>
      </c>
      <c r="G2919" t="e">
        <v>#N/A</v>
      </c>
      <c r="H2919" t="e">
        <f t="shared" si="181"/>
        <v>#N/A</v>
      </c>
      <c r="I2919" t="e">
        <f t="shared" si="182"/>
        <v>#N/A</v>
      </c>
      <c r="J2919" t="e">
        <f t="shared" si="183"/>
        <v>#N/A</v>
      </c>
    </row>
    <row r="2920" spans="1:10">
      <c r="A2920" t="s">
        <v>148</v>
      </c>
      <c r="B2920" t="s">
        <v>149</v>
      </c>
      <c r="C2920">
        <v>2000</v>
      </c>
      <c r="D2920" t="str">
        <f t="shared" si="180"/>
        <v>GEO2000</v>
      </c>
      <c r="E2920">
        <v>0.04</v>
      </c>
      <c r="F2920">
        <v>0.06</v>
      </c>
      <c r="G2920">
        <v>0.16</v>
      </c>
      <c r="H2920">
        <f t="shared" si="181"/>
        <v>0.96</v>
      </c>
      <c r="I2920">
        <f t="shared" si="182"/>
        <v>0.94</v>
      </c>
      <c r="J2920">
        <f t="shared" si="183"/>
        <v>0.84</v>
      </c>
    </row>
    <row r="2921" spans="1:10">
      <c r="A2921" t="s">
        <v>148</v>
      </c>
      <c r="B2921" t="s">
        <v>149</v>
      </c>
      <c r="C2921">
        <v>2001</v>
      </c>
      <c r="D2921" t="str">
        <f t="shared" si="180"/>
        <v>GEO2001</v>
      </c>
      <c r="E2921">
        <v>0.04</v>
      </c>
      <c r="F2921">
        <v>0.06</v>
      </c>
      <c r="G2921">
        <v>0.16</v>
      </c>
      <c r="H2921">
        <f t="shared" si="181"/>
        <v>0.96</v>
      </c>
      <c r="I2921">
        <f t="shared" si="182"/>
        <v>0.94</v>
      </c>
      <c r="J2921">
        <f t="shared" si="183"/>
        <v>0.84</v>
      </c>
    </row>
    <row r="2922" spans="1:10">
      <c r="A2922" t="s">
        <v>148</v>
      </c>
      <c r="B2922" t="s">
        <v>149</v>
      </c>
      <c r="C2922">
        <v>2002</v>
      </c>
      <c r="D2922" t="str">
        <f t="shared" si="180"/>
        <v>GEO2002</v>
      </c>
      <c r="E2922">
        <v>0.03</v>
      </c>
      <c r="F2922">
        <v>0.06</v>
      </c>
      <c r="G2922">
        <v>0.16</v>
      </c>
      <c r="H2922">
        <f t="shared" si="181"/>
        <v>0.97</v>
      </c>
      <c r="I2922">
        <f t="shared" si="182"/>
        <v>0.94</v>
      </c>
      <c r="J2922">
        <f t="shared" si="183"/>
        <v>0.84</v>
      </c>
    </row>
    <row r="2923" spans="1:10">
      <c r="A2923" t="s">
        <v>148</v>
      </c>
      <c r="B2923" t="s">
        <v>149</v>
      </c>
      <c r="C2923">
        <v>2003</v>
      </c>
      <c r="D2923" t="str">
        <f t="shared" si="180"/>
        <v>GEO2003</v>
      </c>
      <c r="E2923">
        <v>0.03</v>
      </c>
      <c r="F2923">
        <v>0.06</v>
      </c>
      <c r="G2923">
        <v>0.15</v>
      </c>
      <c r="H2923">
        <f t="shared" si="181"/>
        <v>0.97</v>
      </c>
      <c r="I2923">
        <f t="shared" si="182"/>
        <v>0.94</v>
      </c>
      <c r="J2923">
        <f t="shared" si="183"/>
        <v>0.85</v>
      </c>
    </row>
    <row r="2924" spans="1:10">
      <c r="A2924" t="s">
        <v>148</v>
      </c>
      <c r="B2924" t="s">
        <v>149</v>
      </c>
      <c r="C2924">
        <v>2004</v>
      </c>
      <c r="D2924" t="str">
        <f t="shared" si="180"/>
        <v>GEO2004</v>
      </c>
      <c r="E2924">
        <v>0.03</v>
      </c>
      <c r="F2924">
        <v>7.0000000000000007E-2</v>
      </c>
      <c r="G2924">
        <v>0.16</v>
      </c>
      <c r="H2924">
        <f t="shared" si="181"/>
        <v>0.97</v>
      </c>
      <c r="I2924">
        <f t="shared" si="182"/>
        <v>0.92999999999999994</v>
      </c>
      <c r="J2924">
        <f t="shared" si="183"/>
        <v>0.84</v>
      </c>
    </row>
    <row r="2925" spans="1:10">
      <c r="A2925" t="s">
        <v>148</v>
      </c>
      <c r="B2925" t="s">
        <v>149</v>
      </c>
      <c r="C2925">
        <v>2005</v>
      </c>
      <c r="D2925" t="str">
        <f t="shared" si="180"/>
        <v>GEO2005</v>
      </c>
      <c r="E2925">
        <v>0.03</v>
      </c>
      <c r="F2925">
        <v>0.06</v>
      </c>
      <c r="G2925">
        <v>0.16</v>
      </c>
      <c r="H2925">
        <f t="shared" si="181"/>
        <v>0.97</v>
      </c>
      <c r="I2925">
        <f t="shared" si="182"/>
        <v>0.94</v>
      </c>
      <c r="J2925">
        <f t="shared" si="183"/>
        <v>0.84</v>
      </c>
    </row>
    <row r="2926" spans="1:10">
      <c r="A2926" t="s">
        <v>148</v>
      </c>
      <c r="B2926" t="s">
        <v>149</v>
      </c>
      <c r="C2926">
        <v>2006</v>
      </c>
      <c r="D2926" t="str">
        <f t="shared" si="180"/>
        <v>GEO2006</v>
      </c>
      <c r="E2926">
        <v>0.03</v>
      </c>
      <c r="F2926">
        <v>0.06</v>
      </c>
      <c r="G2926">
        <v>0.16</v>
      </c>
      <c r="H2926">
        <f t="shared" si="181"/>
        <v>0.97</v>
      </c>
      <c r="I2926">
        <f t="shared" si="182"/>
        <v>0.94</v>
      </c>
      <c r="J2926">
        <f t="shared" si="183"/>
        <v>0.84</v>
      </c>
    </row>
    <row r="2927" spans="1:10">
      <c r="A2927" t="s">
        <v>148</v>
      </c>
      <c r="B2927" t="s">
        <v>149</v>
      </c>
      <c r="C2927">
        <v>2007</v>
      </c>
      <c r="D2927" t="str">
        <f t="shared" si="180"/>
        <v>GEO2007</v>
      </c>
      <c r="E2927">
        <v>0.02</v>
      </c>
      <c r="F2927">
        <v>0.05</v>
      </c>
      <c r="G2927">
        <v>0.16</v>
      </c>
      <c r="H2927">
        <f t="shared" si="181"/>
        <v>0.98</v>
      </c>
      <c r="I2927">
        <f t="shared" si="182"/>
        <v>0.95</v>
      </c>
      <c r="J2927">
        <f t="shared" si="183"/>
        <v>0.84</v>
      </c>
    </row>
    <row r="2928" spans="1:10">
      <c r="A2928" t="s">
        <v>148</v>
      </c>
      <c r="B2928" t="s">
        <v>149</v>
      </c>
      <c r="C2928">
        <v>2008</v>
      </c>
      <c r="D2928" t="str">
        <f t="shared" si="180"/>
        <v>GEO2008</v>
      </c>
      <c r="E2928">
        <v>0.02</v>
      </c>
      <c r="F2928">
        <v>0.05</v>
      </c>
      <c r="G2928">
        <v>0.14000000000000001</v>
      </c>
      <c r="H2928">
        <f t="shared" si="181"/>
        <v>0.98</v>
      </c>
      <c r="I2928">
        <f t="shared" si="182"/>
        <v>0.95</v>
      </c>
      <c r="J2928">
        <f t="shared" si="183"/>
        <v>0.86</v>
      </c>
    </row>
    <row r="2929" spans="1:10">
      <c r="A2929" t="s">
        <v>148</v>
      </c>
      <c r="B2929" t="s">
        <v>149</v>
      </c>
      <c r="C2929">
        <v>2009</v>
      </c>
      <c r="D2929" t="str">
        <f t="shared" si="180"/>
        <v>GEO2009</v>
      </c>
      <c r="E2929">
        <v>0.01</v>
      </c>
      <c r="F2929">
        <v>0.05</v>
      </c>
      <c r="G2929">
        <v>0.16</v>
      </c>
      <c r="H2929">
        <f t="shared" si="181"/>
        <v>0.99</v>
      </c>
      <c r="I2929">
        <f t="shared" si="182"/>
        <v>0.95</v>
      </c>
      <c r="J2929">
        <f t="shared" si="183"/>
        <v>0.84</v>
      </c>
    </row>
    <row r="2930" spans="1:10">
      <c r="A2930" t="s">
        <v>148</v>
      </c>
      <c r="B2930" t="s">
        <v>149</v>
      </c>
      <c r="C2930">
        <v>2010</v>
      </c>
      <c r="D2930" t="str">
        <f t="shared" si="180"/>
        <v>GEO2010</v>
      </c>
      <c r="E2930">
        <v>0.01</v>
      </c>
      <c r="F2930">
        <v>0.04</v>
      </c>
      <c r="G2930">
        <v>0.15</v>
      </c>
      <c r="H2930">
        <f t="shared" si="181"/>
        <v>0.99</v>
      </c>
      <c r="I2930">
        <f t="shared" si="182"/>
        <v>0.96</v>
      </c>
      <c r="J2930">
        <f t="shared" si="183"/>
        <v>0.85</v>
      </c>
    </row>
    <row r="2931" spans="1:10">
      <c r="A2931" t="s">
        <v>148</v>
      </c>
      <c r="B2931" t="s">
        <v>149</v>
      </c>
      <c r="C2931">
        <v>2011</v>
      </c>
      <c r="D2931" t="str">
        <f t="shared" si="180"/>
        <v>GEO2011</v>
      </c>
      <c r="E2931">
        <v>0.01</v>
      </c>
      <c r="F2931">
        <v>0.03</v>
      </c>
      <c r="G2931">
        <v>0.15</v>
      </c>
      <c r="H2931">
        <f t="shared" si="181"/>
        <v>0.99</v>
      </c>
      <c r="I2931">
        <f t="shared" si="182"/>
        <v>0.97</v>
      </c>
      <c r="J2931">
        <f t="shared" si="183"/>
        <v>0.85</v>
      </c>
    </row>
    <row r="2932" spans="1:10">
      <c r="A2932" t="s">
        <v>148</v>
      </c>
      <c r="B2932" t="s">
        <v>149</v>
      </c>
      <c r="C2932">
        <v>2012</v>
      </c>
      <c r="D2932" t="str">
        <f t="shared" si="180"/>
        <v>GEO2012</v>
      </c>
      <c r="E2932">
        <v>0.01</v>
      </c>
      <c r="F2932">
        <v>0.02</v>
      </c>
      <c r="G2932">
        <v>0.14000000000000001</v>
      </c>
      <c r="H2932">
        <f t="shared" si="181"/>
        <v>0.99</v>
      </c>
      <c r="I2932">
        <f t="shared" si="182"/>
        <v>0.98</v>
      </c>
      <c r="J2932">
        <f t="shared" si="183"/>
        <v>0.86</v>
      </c>
    </row>
    <row r="2933" spans="1:10">
      <c r="A2933" t="s">
        <v>148</v>
      </c>
      <c r="B2933" t="s">
        <v>149</v>
      </c>
      <c r="C2933">
        <v>2013</v>
      </c>
      <c r="D2933" t="str">
        <f t="shared" si="180"/>
        <v>GEO2013</v>
      </c>
      <c r="E2933">
        <v>0</v>
      </c>
      <c r="F2933">
        <v>0.02</v>
      </c>
      <c r="G2933">
        <v>0.13</v>
      </c>
      <c r="H2933">
        <f t="shared" si="181"/>
        <v>1</v>
      </c>
      <c r="I2933">
        <f t="shared" si="182"/>
        <v>0.98</v>
      </c>
      <c r="J2933">
        <f t="shared" si="183"/>
        <v>0.87</v>
      </c>
    </row>
    <row r="2934" spans="1:10">
      <c r="A2934" t="s">
        <v>148</v>
      </c>
      <c r="B2934" t="s">
        <v>149</v>
      </c>
      <c r="C2934">
        <v>2014</v>
      </c>
      <c r="D2934" t="str">
        <f t="shared" si="180"/>
        <v>GEO2014</v>
      </c>
      <c r="E2934">
        <v>0</v>
      </c>
      <c r="F2934">
        <v>0.01</v>
      </c>
      <c r="G2934">
        <v>0.1</v>
      </c>
      <c r="H2934">
        <f t="shared" si="181"/>
        <v>1</v>
      </c>
      <c r="I2934">
        <f t="shared" si="182"/>
        <v>0.99</v>
      </c>
      <c r="J2934">
        <f t="shared" si="183"/>
        <v>0.9</v>
      </c>
    </row>
    <row r="2935" spans="1:10">
      <c r="A2935" t="s">
        <v>148</v>
      </c>
      <c r="B2935" t="s">
        <v>149</v>
      </c>
      <c r="C2935">
        <v>2015</v>
      </c>
      <c r="D2935" t="str">
        <f t="shared" si="180"/>
        <v>GEO2015</v>
      </c>
      <c r="E2935">
        <v>0</v>
      </c>
      <c r="F2935">
        <v>0.01</v>
      </c>
      <c r="G2935">
        <v>7.0000000000000007E-2</v>
      </c>
      <c r="H2935">
        <f t="shared" si="181"/>
        <v>1</v>
      </c>
      <c r="I2935">
        <f t="shared" si="182"/>
        <v>0.99</v>
      </c>
      <c r="J2935">
        <f t="shared" si="183"/>
        <v>0.92999999999999994</v>
      </c>
    </row>
    <row r="2936" spans="1:10">
      <c r="A2936" t="s">
        <v>148</v>
      </c>
      <c r="B2936" t="s">
        <v>149</v>
      </c>
      <c r="C2936">
        <v>2016</v>
      </c>
      <c r="D2936" t="str">
        <f t="shared" si="180"/>
        <v>GEO2016</v>
      </c>
      <c r="E2936">
        <v>0</v>
      </c>
      <c r="F2936">
        <v>0.01</v>
      </c>
      <c r="G2936">
        <v>0.05</v>
      </c>
      <c r="H2936">
        <f t="shared" si="181"/>
        <v>1</v>
      </c>
      <c r="I2936">
        <f t="shared" si="182"/>
        <v>0.99</v>
      </c>
      <c r="J2936">
        <f t="shared" si="183"/>
        <v>0.95</v>
      </c>
    </row>
    <row r="2937" spans="1:10">
      <c r="A2937" t="s">
        <v>148</v>
      </c>
      <c r="B2937" t="s">
        <v>149</v>
      </c>
      <c r="C2937">
        <v>2017</v>
      </c>
      <c r="D2937" t="str">
        <f t="shared" si="180"/>
        <v>GEO2017</v>
      </c>
      <c r="E2937">
        <v>0</v>
      </c>
      <c r="F2937">
        <v>0</v>
      </c>
      <c r="G2937">
        <v>0.04</v>
      </c>
      <c r="H2937">
        <f t="shared" si="181"/>
        <v>1</v>
      </c>
      <c r="I2937">
        <f t="shared" si="182"/>
        <v>1</v>
      </c>
      <c r="J2937">
        <f t="shared" si="183"/>
        <v>0.96</v>
      </c>
    </row>
    <row r="2938" spans="1:10">
      <c r="A2938" t="s">
        <v>148</v>
      </c>
      <c r="B2938" t="s">
        <v>149</v>
      </c>
      <c r="C2938">
        <v>2018</v>
      </c>
      <c r="D2938" t="str">
        <f t="shared" si="180"/>
        <v>GEO2018</v>
      </c>
      <c r="E2938">
        <v>0</v>
      </c>
      <c r="F2938">
        <v>0</v>
      </c>
      <c r="G2938">
        <v>0.02</v>
      </c>
      <c r="H2938">
        <f t="shared" si="181"/>
        <v>1</v>
      </c>
      <c r="I2938">
        <f t="shared" si="182"/>
        <v>1</v>
      </c>
      <c r="J2938">
        <f t="shared" si="183"/>
        <v>0.98</v>
      </c>
    </row>
    <row r="2939" spans="1:10">
      <c r="A2939" t="s">
        <v>148</v>
      </c>
      <c r="B2939" t="s">
        <v>149</v>
      </c>
      <c r="C2939">
        <v>2019</v>
      </c>
      <c r="D2939" t="str">
        <f t="shared" si="180"/>
        <v>GEO2019</v>
      </c>
      <c r="E2939">
        <v>0</v>
      </c>
      <c r="F2939">
        <v>0</v>
      </c>
      <c r="G2939">
        <v>0.02</v>
      </c>
      <c r="H2939">
        <f t="shared" si="181"/>
        <v>1</v>
      </c>
      <c r="I2939">
        <f t="shared" si="182"/>
        <v>1</v>
      </c>
      <c r="J2939">
        <f t="shared" si="183"/>
        <v>0.98</v>
      </c>
    </row>
    <row r="2940" spans="1:10">
      <c r="A2940" t="s">
        <v>148</v>
      </c>
      <c r="B2940" t="s">
        <v>149</v>
      </c>
      <c r="C2940">
        <v>2020</v>
      </c>
      <c r="D2940" t="str">
        <f t="shared" si="180"/>
        <v>GEO2020</v>
      </c>
      <c r="E2940">
        <v>0</v>
      </c>
      <c r="F2940">
        <v>0</v>
      </c>
      <c r="G2940">
        <v>0.01</v>
      </c>
      <c r="H2940">
        <f t="shared" si="181"/>
        <v>1</v>
      </c>
      <c r="I2940">
        <f t="shared" si="182"/>
        <v>1</v>
      </c>
      <c r="J2940">
        <f t="shared" si="183"/>
        <v>0.99</v>
      </c>
    </row>
    <row r="2941" spans="1:10">
      <c r="A2941" t="s">
        <v>148</v>
      </c>
      <c r="B2941" t="s">
        <v>149</v>
      </c>
      <c r="C2941">
        <v>2021</v>
      </c>
      <c r="D2941" t="str">
        <f t="shared" si="180"/>
        <v>GEO2021</v>
      </c>
      <c r="E2941">
        <v>0</v>
      </c>
      <c r="F2941">
        <v>0</v>
      </c>
      <c r="G2941">
        <v>0.01</v>
      </c>
      <c r="H2941">
        <f t="shared" si="181"/>
        <v>1</v>
      </c>
      <c r="I2941">
        <f t="shared" si="182"/>
        <v>1</v>
      </c>
      <c r="J2941">
        <f t="shared" si="183"/>
        <v>0.99</v>
      </c>
    </row>
    <row r="2942" spans="1:10">
      <c r="A2942" t="s">
        <v>150</v>
      </c>
      <c r="B2942" t="s">
        <v>151</v>
      </c>
      <c r="C2942">
        <v>1980</v>
      </c>
      <c r="D2942" t="str">
        <f t="shared" si="180"/>
        <v>GHA1980</v>
      </c>
      <c r="E2942" t="e">
        <v>#N/A</v>
      </c>
      <c r="F2942" t="e">
        <v>#N/A</v>
      </c>
      <c r="G2942" t="e">
        <v>#N/A</v>
      </c>
      <c r="H2942" t="e">
        <f t="shared" si="181"/>
        <v>#N/A</v>
      </c>
      <c r="I2942" t="e">
        <f t="shared" si="182"/>
        <v>#N/A</v>
      </c>
      <c r="J2942" t="e">
        <f t="shared" si="183"/>
        <v>#N/A</v>
      </c>
    </row>
    <row r="2943" spans="1:10">
      <c r="A2943" t="s">
        <v>150</v>
      </c>
      <c r="B2943" t="s">
        <v>151</v>
      </c>
      <c r="C2943">
        <v>1981</v>
      </c>
      <c r="D2943" t="str">
        <f t="shared" si="180"/>
        <v>GHA1981</v>
      </c>
      <c r="E2943" t="e">
        <v>#N/A</v>
      </c>
      <c r="F2943" t="e">
        <v>#N/A</v>
      </c>
      <c r="G2943" t="e">
        <v>#N/A</v>
      </c>
      <c r="H2943" t="e">
        <f t="shared" si="181"/>
        <v>#N/A</v>
      </c>
      <c r="I2943" t="e">
        <f t="shared" si="182"/>
        <v>#N/A</v>
      </c>
      <c r="J2943" t="e">
        <f t="shared" si="183"/>
        <v>#N/A</v>
      </c>
    </row>
    <row r="2944" spans="1:10">
      <c r="A2944" t="s">
        <v>150</v>
      </c>
      <c r="B2944" t="s">
        <v>151</v>
      </c>
      <c r="C2944">
        <v>1982</v>
      </c>
      <c r="D2944" t="str">
        <f t="shared" si="180"/>
        <v>GHA1982</v>
      </c>
      <c r="E2944" t="e">
        <v>#N/A</v>
      </c>
      <c r="F2944" t="e">
        <v>#N/A</v>
      </c>
      <c r="G2944" t="e">
        <v>#N/A</v>
      </c>
      <c r="H2944" t="e">
        <f t="shared" si="181"/>
        <v>#N/A</v>
      </c>
      <c r="I2944" t="e">
        <f t="shared" si="182"/>
        <v>#N/A</v>
      </c>
      <c r="J2944" t="e">
        <f t="shared" si="183"/>
        <v>#N/A</v>
      </c>
    </row>
    <row r="2945" spans="1:10">
      <c r="A2945" t="s">
        <v>150</v>
      </c>
      <c r="B2945" t="s">
        <v>151</v>
      </c>
      <c r="C2945">
        <v>1983</v>
      </c>
      <c r="D2945" t="str">
        <f t="shared" si="180"/>
        <v>GHA1983</v>
      </c>
      <c r="E2945" t="e">
        <v>#N/A</v>
      </c>
      <c r="F2945" t="e">
        <v>#N/A</v>
      </c>
      <c r="G2945" t="e">
        <v>#N/A</v>
      </c>
      <c r="H2945" t="e">
        <f t="shared" si="181"/>
        <v>#N/A</v>
      </c>
      <c r="I2945" t="e">
        <f t="shared" si="182"/>
        <v>#N/A</v>
      </c>
      <c r="J2945" t="e">
        <f t="shared" si="183"/>
        <v>#N/A</v>
      </c>
    </row>
    <row r="2946" spans="1:10">
      <c r="A2946" t="s">
        <v>150</v>
      </c>
      <c r="B2946" t="s">
        <v>151</v>
      </c>
      <c r="C2946">
        <v>1984</v>
      </c>
      <c r="D2946" t="str">
        <f t="shared" si="180"/>
        <v>GHA1984</v>
      </c>
      <c r="E2946" t="e">
        <v>#N/A</v>
      </c>
      <c r="F2946" t="e">
        <v>#N/A</v>
      </c>
      <c r="G2946" t="e">
        <v>#N/A</v>
      </c>
      <c r="H2946" t="e">
        <f t="shared" si="181"/>
        <v>#N/A</v>
      </c>
      <c r="I2946" t="e">
        <f t="shared" si="182"/>
        <v>#N/A</v>
      </c>
      <c r="J2946" t="e">
        <f t="shared" si="183"/>
        <v>#N/A</v>
      </c>
    </row>
    <row r="2947" spans="1:10">
      <c r="A2947" t="s">
        <v>150</v>
      </c>
      <c r="B2947" t="s">
        <v>151</v>
      </c>
      <c r="C2947">
        <v>1985</v>
      </c>
      <c r="D2947" t="str">
        <f t="shared" ref="D2947:D3010" si="184">_xlfn.CONCAT(A2947,C2947)</f>
        <v>GHA1985</v>
      </c>
      <c r="E2947" t="e">
        <v>#N/A</v>
      </c>
      <c r="F2947" t="e">
        <v>#N/A</v>
      </c>
      <c r="G2947" t="e">
        <v>#N/A</v>
      </c>
      <c r="H2947" t="e">
        <f t="shared" ref="H2947:H3010" si="185">1-E2947</f>
        <v>#N/A</v>
      </c>
      <c r="I2947" t="e">
        <f t="shared" ref="I2947:I3010" si="186">1-F2947</f>
        <v>#N/A</v>
      </c>
      <c r="J2947" t="e">
        <f t="shared" ref="J2947:J3010" si="187">1-G2947</f>
        <v>#N/A</v>
      </c>
    </row>
    <row r="2948" spans="1:10">
      <c r="A2948" t="s">
        <v>150</v>
      </c>
      <c r="B2948" t="s">
        <v>151</v>
      </c>
      <c r="C2948">
        <v>1986</v>
      </c>
      <c r="D2948" t="str">
        <f t="shared" si="184"/>
        <v>GHA1986</v>
      </c>
      <c r="E2948" t="e">
        <v>#N/A</v>
      </c>
      <c r="F2948" t="e">
        <v>#N/A</v>
      </c>
      <c r="G2948" t="e">
        <v>#N/A</v>
      </c>
      <c r="H2948" t="e">
        <f t="shared" si="185"/>
        <v>#N/A</v>
      </c>
      <c r="I2948" t="e">
        <f t="shared" si="186"/>
        <v>#N/A</v>
      </c>
      <c r="J2948" t="e">
        <f t="shared" si="187"/>
        <v>#N/A</v>
      </c>
    </row>
    <row r="2949" spans="1:10">
      <c r="A2949" t="s">
        <v>150</v>
      </c>
      <c r="B2949" t="s">
        <v>151</v>
      </c>
      <c r="C2949">
        <v>1987</v>
      </c>
      <c r="D2949" t="str">
        <f t="shared" si="184"/>
        <v>GHA1987</v>
      </c>
      <c r="E2949" t="e">
        <v>#N/A</v>
      </c>
      <c r="F2949" t="e">
        <v>#N/A</v>
      </c>
      <c r="G2949" t="e">
        <v>#N/A</v>
      </c>
      <c r="H2949" t="e">
        <f t="shared" si="185"/>
        <v>#N/A</v>
      </c>
      <c r="I2949" t="e">
        <f t="shared" si="186"/>
        <v>#N/A</v>
      </c>
      <c r="J2949" t="e">
        <f t="shared" si="187"/>
        <v>#N/A</v>
      </c>
    </row>
    <row r="2950" spans="1:10">
      <c r="A2950" t="s">
        <v>150</v>
      </c>
      <c r="B2950" t="s">
        <v>151</v>
      </c>
      <c r="C2950">
        <v>1988</v>
      </c>
      <c r="D2950" t="str">
        <f t="shared" si="184"/>
        <v>GHA1988</v>
      </c>
      <c r="E2950" t="e">
        <v>#N/A</v>
      </c>
      <c r="F2950" t="e">
        <v>#N/A</v>
      </c>
      <c r="G2950" t="e">
        <v>#N/A</v>
      </c>
      <c r="H2950" t="e">
        <f t="shared" si="185"/>
        <v>#N/A</v>
      </c>
      <c r="I2950" t="e">
        <f t="shared" si="186"/>
        <v>#N/A</v>
      </c>
      <c r="J2950" t="e">
        <f t="shared" si="187"/>
        <v>#N/A</v>
      </c>
    </row>
    <row r="2951" spans="1:10">
      <c r="A2951" t="s">
        <v>150</v>
      </c>
      <c r="B2951" t="s">
        <v>151</v>
      </c>
      <c r="C2951">
        <v>1989</v>
      </c>
      <c r="D2951" t="str">
        <f t="shared" si="184"/>
        <v>GHA1989</v>
      </c>
      <c r="E2951" t="e">
        <v>#N/A</v>
      </c>
      <c r="F2951" t="e">
        <v>#N/A</v>
      </c>
      <c r="G2951" t="e">
        <v>#N/A</v>
      </c>
      <c r="H2951" t="e">
        <f t="shared" si="185"/>
        <v>#N/A</v>
      </c>
      <c r="I2951" t="e">
        <f t="shared" si="186"/>
        <v>#N/A</v>
      </c>
      <c r="J2951" t="e">
        <f t="shared" si="187"/>
        <v>#N/A</v>
      </c>
    </row>
    <row r="2952" spans="1:10">
      <c r="A2952" t="s">
        <v>150</v>
      </c>
      <c r="B2952" t="s">
        <v>151</v>
      </c>
      <c r="C2952">
        <v>1990</v>
      </c>
      <c r="D2952" t="str">
        <f t="shared" si="184"/>
        <v>GHA1990</v>
      </c>
      <c r="E2952" t="e">
        <v>#N/A</v>
      </c>
      <c r="F2952" t="e">
        <v>#N/A</v>
      </c>
      <c r="G2952" t="e">
        <v>#N/A</v>
      </c>
      <c r="H2952" t="e">
        <f t="shared" si="185"/>
        <v>#N/A</v>
      </c>
      <c r="I2952" t="e">
        <f t="shared" si="186"/>
        <v>#N/A</v>
      </c>
      <c r="J2952" t="e">
        <f t="shared" si="187"/>
        <v>#N/A</v>
      </c>
    </row>
    <row r="2953" spans="1:10">
      <c r="A2953" t="s">
        <v>150</v>
      </c>
      <c r="B2953" t="s">
        <v>151</v>
      </c>
      <c r="C2953">
        <v>1991</v>
      </c>
      <c r="D2953" t="str">
        <f t="shared" si="184"/>
        <v>GHA1991</v>
      </c>
      <c r="E2953" t="e">
        <v>#N/A</v>
      </c>
      <c r="F2953" t="e">
        <v>#N/A</v>
      </c>
      <c r="G2953" t="e">
        <v>#N/A</v>
      </c>
      <c r="H2953" t="e">
        <f t="shared" si="185"/>
        <v>#N/A</v>
      </c>
      <c r="I2953" t="e">
        <f t="shared" si="186"/>
        <v>#N/A</v>
      </c>
      <c r="J2953" t="e">
        <f t="shared" si="187"/>
        <v>#N/A</v>
      </c>
    </row>
    <row r="2954" spans="1:10">
      <c r="A2954" t="s">
        <v>150</v>
      </c>
      <c r="B2954" t="s">
        <v>151</v>
      </c>
      <c r="C2954">
        <v>1992</v>
      </c>
      <c r="D2954" t="str">
        <f t="shared" si="184"/>
        <v>GHA1992</v>
      </c>
      <c r="E2954" t="e">
        <v>#N/A</v>
      </c>
      <c r="F2954" t="e">
        <v>#N/A</v>
      </c>
      <c r="G2954" t="e">
        <v>#N/A</v>
      </c>
      <c r="H2954" t="e">
        <f t="shared" si="185"/>
        <v>#N/A</v>
      </c>
      <c r="I2954" t="e">
        <f t="shared" si="186"/>
        <v>#N/A</v>
      </c>
      <c r="J2954" t="e">
        <f t="shared" si="187"/>
        <v>#N/A</v>
      </c>
    </row>
    <row r="2955" spans="1:10">
      <c r="A2955" t="s">
        <v>150</v>
      </c>
      <c r="B2955" t="s">
        <v>151</v>
      </c>
      <c r="C2955">
        <v>1993</v>
      </c>
      <c r="D2955" t="str">
        <f t="shared" si="184"/>
        <v>GHA1993</v>
      </c>
      <c r="E2955" t="e">
        <v>#N/A</v>
      </c>
      <c r="F2955" t="e">
        <v>#N/A</v>
      </c>
      <c r="G2955" t="e">
        <v>#N/A</v>
      </c>
      <c r="H2955" t="e">
        <f t="shared" si="185"/>
        <v>#N/A</v>
      </c>
      <c r="I2955" t="e">
        <f t="shared" si="186"/>
        <v>#N/A</v>
      </c>
      <c r="J2955" t="e">
        <f t="shared" si="187"/>
        <v>#N/A</v>
      </c>
    </row>
    <row r="2956" spans="1:10">
      <c r="A2956" t="s">
        <v>150</v>
      </c>
      <c r="B2956" t="s">
        <v>151</v>
      </c>
      <c r="C2956">
        <v>1994</v>
      </c>
      <c r="D2956" t="str">
        <f t="shared" si="184"/>
        <v>GHA1994</v>
      </c>
      <c r="E2956" t="e">
        <v>#N/A</v>
      </c>
      <c r="F2956" t="e">
        <v>#N/A</v>
      </c>
      <c r="G2956" t="e">
        <v>#N/A</v>
      </c>
      <c r="H2956" t="e">
        <f t="shared" si="185"/>
        <v>#N/A</v>
      </c>
      <c r="I2956" t="e">
        <f t="shared" si="186"/>
        <v>#N/A</v>
      </c>
      <c r="J2956" t="e">
        <f t="shared" si="187"/>
        <v>#N/A</v>
      </c>
    </row>
    <row r="2957" spans="1:10">
      <c r="A2957" t="s">
        <v>150</v>
      </c>
      <c r="B2957" t="s">
        <v>151</v>
      </c>
      <c r="C2957">
        <v>1995</v>
      </c>
      <c r="D2957" t="str">
        <f t="shared" si="184"/>
        <v>GHA1995</v>
      </c>
      <c r="E2957" t="e">
        <v>#N/A</v>
      </c>
      <c r="F2957" t="e">
        <v>#N/A</v>
      </c>
      <c r="G2957" t="e">
        <v>#N/A</v>
      </c>
      <c r="H2957" t="e">
        <f t="shared" si="185"/>
        <v>#N/A</v>
      </c>
      <c r="I2957" t="e">
        <f t="shared" si="186"/>
        <v>#N/A</v>
      </c>
      <c r="J2957" t="e">
        <f t="shared" si="187"/>
        <v>#N/A</v>
      </c>
    </row>
    <row r="2958" spans="1:10">
      <c r="A2958" t="s">
        <v>150</v>
      </c>
      <c r="B2958" t="s">
        <v>151</v>
      </c>
      <c r="C2958">
        <v>1996</v>
      </c>
      <c r="D2958" t="str">
        <f t="shared" si="184"/>
        <v>GHA1996</v>
      </c>
      <c r="E2958" t="e">
        <v>#N/A</v>
      </c>
      <c r="F2958" t="e">
        <v>#N/A</v>
      </c>
      <c r="G2958" t="e">
        <v>#N/A</v>
      </c>
      <c r="H2958" t="e">
        <f t="shared" si="185"/>
        <v>#N/A</v>
      </c>
      <c r="I2958" t="e">
        <f t="shared" si="186"/>
        <v>#N/A</v>
      </c>
      <c r="J2958" t="e">
        <f t="shared" si="187"/>
        <v>#N/A</v>
      </c>
    </row>
    <row r="2959" spans="1:10">
      <c r="A2959" t="s">
        <v>150</v>
      </c>
      <c r="B2959" t="s">
        <v>151</v>
      </c>
      <c r="C2959">
        <v>1997</v>
      </c>
      <c r="D2959" t="str">
        <f t="shared" si="184"/>
        <v>GHA1997</v>
      </c>
      <c r="E2959" t="e">
        <v>#N/A</v>
      </c>
      <c r="F2959" t="e">
        <v>#N/A</v>
      </c>
      <c r="G2959" t="e">
        <v>#N/A</v>
      </c>
      <c r="H2959" t="e">
        <f t="shared" si="185"/>
        <v>#N/A</v>
      </c>
      <c r="I2959" t="e">
        <f t="shared" si="186"/>
        <v>#N/A</v>
      </c>
      <c r="J2959" t="e">
        <f t="shared" si="187"/>
        <v>#N/A</v>
      </c>
    </row>
    <row r="2960" spans="1:10">
      <c r="A2960" t="s">
        <v>150</v>
      </c>
      <c r="B2960" t="s">
        <v>151</v>
      </c>
      <c r="C2960">
        <v>1998</v>
      </c>
      <c r="D2960" t="str">
        <f t="shared" si="184"/>
        <v>GHA1998</v>
      </c>
      <c r="E2960" t="e">
        <v>#N/A</v>
      </c>
      <c r="F2960" t="e">
        <v>#N/A</v>
      </c>
      <c r="G2960" t="e">
        <v>#N/A</v>
      </c>
      <c r="H2960" t="e">
        <f t="shared" si="185"/>
        <v>#N/A</v>
      </c>
      <c r="I2960" t="e">
        <f t="shared" si="186"/>
        <v>#N/A</v>
      </c>
      <c r="J2960" t="e">
        <f t="shared" si="187"/>
        <v>#N/A</v>
      </c>
    </row>
    <row r="2961" spans="1:10">
      <c r="A2961" t="s">
        <v>150</v>
      </c>
      <c r="B2961" t="s">
        <v>151</v>
      </c>
      <c r="C2961">
        <v>1999</v>
      </c>
      <c r="D2961" t="str">
        <f t="shared" si="184"/>
        <v>GHA1999</v>
      </c>
      <c r="E2961" t="e">
        <v>#N/A</v>
      </c>
      <c r="F2961" t="e">
        <v>#N/A</v>
      </c>
      <c r="G2961" t="e">
        <v>#N/A</v>
      </c>
      <c r="H2961" t="e">
        <f t="shared" si="185"/>
        <v>#N/A</v>
      </c>
      <c r="I2961" t="e">
        <f t="shared" si="186"/>
        <v>#N/A</v>
      </c>
      <c r="J2961" t="e">
        <f t="shared" si="187"/>
        <v>#N/A</v>
      </c>
    </row>
    <row r="2962" spans="1:10">
      <c r="A2962" t="s">
        <v>150</v>
      </c>
      <c r="B2962" t="s">
        <v>151</v>
      </c>
      <c r="C2962">
        <v>2000</v>
      </c>
      <c r="D2962" t="str">
        <f t="shared" si="184"/>
        <v>GHA2000</v>
      </c>
      <c r="E2962">
        <v>0.47</v>
      </c>
      <c r="F2962">
        <v>0.45</v>
      </c>
      <c r="G2962">
        <v>0.67</v>
      </c>
      <c r="H2962">
        <f t="shared" si="185"/>
        <v>0.53</v>
      </c>
      <c r="I2962">
        <f t="shared" si="186"/>
        <v>0.55000000000000004</v>
      </c>
      <c r="J2962">
        <f t="shared" si="187"/>
        <v>0.32999999999999996</v>
      </c>
    </row>
    <row r="2963" spans="1:10">
      <c r="A2963" t="s">
        <v>150</v>
      </c>
      <c r="B2963" t="s">
        <v>151</v>
      </c>
      <c r="C2963">
        <v>2001</v>
      </c>
      <c r="D2963" t="str">
        <f t="shared" si="184"/>
        <v>GHA2001</v>
      </c>
      <c r="E2963">
        <v>0.44</v>
      </c>
      <c r="F2963">
        <v>0.4</v>
      </c>
      <c r="G2963">
        <v>0.64</v>
      </c>
      <c r="H2963">
        <f t="shared" si="185"/>
        <v>0.56000000000000005</v>
      </c>
      <c r="I2963">
        <f t="shared" si="186"/>
        <v>0.6</v>
      </c>
      <c r="J2963">
        <f t="shared" si="187"/>
        <v>0.36</v>
      </c>
    </row>
    <row r="2964" spans="1:10">
      <c r="A2964" t="s">
        <v>150</v>
      </c>
      <c r="B2964" t="s">
        <v>151</v>
      </c>
      <c r="C2964">
        <v>2002</v>
      </c>
      <c r="D2964" t="str">
        <f t="shared" si="184"/>
        <v>GHA2002</v>
      </c>
      <c r="E2964">
        <v>0.4</v>
      </c>
      <c r="F2964">
        <v>0.36</v>
      </c>
      <c r="G2964">
        <v>0.61</v>
      </c>
      <c r="H2964">
        <f t="shared" si="185"/>
        <v>0.6</v>
      </c>
      <c r="I2964">
        <f t="shared" si="186"/>
        <v>0.64</v>
      </c>
      <c r="J2964">
        <f t="shared" si="187"/>
        <v>0.39</v>
      </c>
    </row>
    <row r="2965" spans="1:10">
      <c r="A2965" t="s">
        <v>150</v>
      </c>
      <c r="B2965" t="s">
        <v>151</v>
      </c>
      <c r="C2965">
        <v>2003</v>
      </c>
      <c r="D2965" t="str">
        <f t="shared" si="184"/>
        <v>GHA2003</v>
      </c>
      <c r="E2965">
        <v>0.38</v>
      </c>
      <c r="F2965">
        <v>0.31</v>
      </c>
      <c r="G2965">
        <v>0.56999999999999995</v>
      </c>
      <c r="H2965">
        <f t="shared" si="185"/>
        <v>0.62</v>
      </c>
      <c r="I2965">
        <f t="shared" si="186"/>
        <v>0.69</v>
      </c>
      <c r="J2965">
        <f t="shared" si="187"/>
        <v>0.43000000000000005</v>
      </c>
    </row>
    <row r="2966" spans="1:10">
      <c r="A2966" t="s">
        <v>150</v>
      </c>
      <c r="B2966" t="s">
        <v>151</v>
      </c>
      <c r="C2966">
        <v>2004</v>
      </c>
      <c r="D2966" t="str">
        <f t="shared" si="184"/>
        <v>GHA2004</v>
      </c>
      <c r="E2966">
        <v>0.36</v>
      </c>
      <c r="F2966">
        <v>0.26</v>
      </c>
      <c r="G2966">
        <v>0.54</v>
      </c>
      <c r="H2966">
        <f t="shared" si="185"/>
        <v>0.64</v>
      </c>
      <c r="I2966">
        <f t="shared" si="186"/>
        <v>0.74</v>
      </c>
      <c r="J2966">
        <f t="shared" si="187"/>
        <v>0.45999999999999996</v>
      </c>
    </row>
    <row r="2967" spans="1:10">
      <c r="A2967" t="s">
        <v>150</v>
      </c>
      <c r="B2967" t="s">
        <v>151</v>
      </c>
      <c r="C2967">
        <v>2005</v>
      </c>
      <c r="D2967" t="str">
        <f t="shared" si="184"/>
        <v>GHA2005</v>
      </c>
      <c r="E2967">
        <v>0.33</v>
      </c>
      <c r="F2967">
        <v>0.23</v>
      </c>
      <c r="G2967">
        <v>0.51</v>
      </c>
      <c r="H2967">
        <f t="shared" si="185"/>
        <v>0.66999999999999993</v>
      </c>
      <c r="I2967">
        <f t="shared" si="186"/>
        <v>0.77</v>
      </c>
      <c r="J2967">
        <f t="shared" si="187"/>
        <v>0.49</v>
      </c>
    </row>
    <row r="2968" spans="1:10">
      <c r="A2968" t="s">
        <v>150</v>
      </c>
      <c r="B2968" t="s">
        <v>151</v>
      </c>
      <c r="C2968">
        <v>2006</v>
      </c>
      <c r="D2968" t="str">
        <f t="shared" si="184"/>
        <v>GHA2006</v>
      </c>
      <c r="E2968">
        <v>0.31</v>
      </c>
      <c r="F2968">
        <v>0.21</v>
      </c>
      <c r="G2968">
        <v>0.48</v>
      </c>
      <c r="H2968">
        <f t="shared" si="185"/>
        <v>0.69</v>
      </c>
      <c r="I2968">
        <f t="shared" si="186"/>
        <v>0.79</v>
      </c>
      <c r="J2968">
        <f t="shared" si="187"/>
        <v>0.52</v>
      </c>
    </row>
    <row r="2969" spans="1:10">
      <c r="A2969" t="s">
        <v>150</v>
      </c>
      <c r="B2969" t="s">
        <v>151</v>
      </c>
      <c r="C2969">
        <v>2007</v>
      </c>
      <c r="D2969" t="str">
        <f t="shared" si="184"/>
        <v>GHA2007</v>
      </c>
      <c r="E2969">
        <v>0.27</v>
      </c>
      <c r="F2969">
        <v>0.21</v>
      </c>
      <c r="G2969">
        <v>0.45</v>
      </c>
      <c r="H2969">
        <f t="shared" si="185"/>
        <v>0.73</v>
      </c>
      <c r="I2969">
        <f t="shared" si="186"/>
        <v>0.79</v>
      </c>
      <c r="J2969">
        <f t="shared" si="187"/>
        <v>0.55000000000000004</v>
      </c>
    </row>
    <row r="2970" spans="1:10">
      <c r="A2970" t="s">
        <v>150</v>
      </c>
      <c r="B2970" t="s">
        <v>151</v>
      </c>
      <c r="C2970">
        <v>2008</v>
      </c>
      <c r="D2970" t="str">
        <f t="shared" si="184"/>
        <v>GHA2008</v>
      </c>
      <c r="E2970">
        <v>0.24</v>
      </c>
      <c r="F2970">
        <v>0.22</v>
      </c>
      <c r="G2970">
        <v>0.43</v>
      </c>
      <c r="H2970">
        <f t="shared" si="185"/>
        <v>0.76</v>
      </c>
      <c r="I2970">
        <f t="shared" si="186"/>
        <v>0.78</v>
      </c>
      <c r="J2970">
        <f t="shared" si="187"/>
        <v>0.57000000000000006</v>
      </c>
    </row>
    <row r="2971" spans="1:10">
      <c r="A2971" t="s">
        <v>150</v>
      </c>
      <c r="B2971" t="s">
        <v>151</v>
      </c>
      <c r="C2971">
        <v>2009</v>
      </c>
      <c r="D2971" t="str">
        <f t="shared" si="184"/>
        <v>GHA2009</v>
      </c>
      <c r="E2971">
        <v>0.21</v>
      </c>
      <c r="F2971">
        <v>0.21</v>
      </c>
      <c r="G2971">
        <v>0.42</v>
      </c>
      <c r="H2971">
        <f t="shared" si="185"/>
        <v>0.79</v>
      </c>
      <c r="I2971">
        <f t="shared" si="186"/>
        <v>0.79</v>
      </c>
      <c r="J2971">
        <f t="shared" si="187"/>
        <v>0.58000000000000007</v>
      </c>
    </row>
    <row r="2972" spans="1:10">
      <c r="A2972" t="s">
        <v>150</v>
      </c>
      <c r="B2972" t="s">
        <v>151</v>
      </c>
      <c r="C2972">
        <v>2010</v>
      </c>
      <c r="D2972" t="str">
        <f t="shared" si="184"/>
        <v>GHA2010</v>
      </c>
      <c r="E2972">
        <v>0.19</v>
      </c>
      <c r="F2972">
        <v>0.21</v>
      </c>
      <c r="G2972">
        <v>0.42</v>
      </c>
      <c r="H2972">
        <f t="shared" si="185"/>
        <v>0.81</v>
      </c>
      <c r="I2972">
        <f t="shared" si="186"/>
        <v>0.79</v>
      </c>
      <c r="J2972">
        <f t="shared" si="187"/>
        <v>0.58000000000000007</v>
      </c>
    </row>
    <row r="2973" spans="1:10">
      <c r="A2973" t="s">
        <v>150</v>
      </c>
      <c r="B2973" t="s">
        <v>151</v>
      </c>
      <c r="C2973">
        <v>2011</v>
      </c>
      <c r="D2973" t="str">
        <f t="shared" si="184"/>
        <v>GHA2011</v>
      </c>
      <c r="E2973">
        <v>0.17</v>
      </c>
      <c r="F2973">
        <v>0.21</v>
      </c>
      <c r="G2973">
        <v>0.43</v>
      </c>
      <c r="H2973">
        <f t="shared" si="185"/>
        <v>0.83</v>
      </c>
      <c r="I2973">
        <f t="shared" si="186"/>
        <v>0.79</v>
      </c>
      <c r="J2973">
        <f t="shared" si="187"/>
        <v>0.57000000000000006</v>
      </c>
    </row>
    <row r="2974" spans="1:10">
      <c r="A2974" t="s">
        <v>150</v>
      </c>
      <c r="B2974" t="s">
        <v>151</v>
      </c>
      <c r="C2974">
        <v>2012</v>
      </c>
      <c r="D2974" t="str">
        <f t="shared" si="184"/>
        <v>GHA2012</v>
      </c>
      <c r="E2974">
        <v>0.16</v>
      </c>
      <c r="F2974">
        <v>0.21</v>
      </c>
      <c r="G2974">
        <v>0.45</v>
      </c>
      <c r="H2974">
        <f t="shared" si="185"/>
        <v>0.84</v>
      </c>
      <c r="I2974">
        <f t="shared" si="186"/>
        <v>0.79</v>
      </c>
      <c r="J2974">
        <f t="shared" si="187"/>
        <v>0.55000000000000004</v>
      </c>
    </row>
    <row r="2975" spans="1:10">
      <c r="A2975" t="s">
        <v>150</v>
      </c>
      <c r="B2975" t="s">
        <v>151</v>
      </c>
      <c r="C2975">
        <v>2013</v>
      </c>
      <c r="D2975" t="str">
        <f t="shared" si="184"/>
        <v>GHA2013</v>
      </c>
      <c r="E2975">
        <v>0.16</v>
      </c>
      <c r="F2975">
        <v>0.19</v>
      </c>
      <c r="G2975">
        <v>0.4</v>
      </c>
      <c r="H2975">
        <f t="shared" si="185"/>
        <v>0.84</v>
      </c>
      <c r="I2975">
        <f t="shared" si="186"/>
        <v>0.81</v>
      </c>
      <c r="J2975">
        <f t="shared" si="187"/>
        <v>0.6</v>
      </c>
    </row>
    <row r="2976" spans="1:10">
      <c r="A2976" t="s">
        <v>150</v>
      </c>
      <c r="B2976" t="s">
        <v>151</v>
      </c>
      <c r="C2976">
        <v>2014</v>
      </c>
      <c r="D2976" t="str">
        <f t="shared" si="184"/>
        <v>GHA2014</v>
      </c>
      <c r="E2976">
        <v>0.15</v>
      </c>
      <c r="F2976">
        <v>0.17</v>
      </c>
      <c r="G2976">
        <v>0.41</v>
      </c>
      <c r="H2976">
        <f t="shared" si="185"/>
        <v>0.85</v>
      </c>
      <c r="I2976">
        <f t="shared" si="186"/>
        <v>0.83</v>
      </c>
      <c r="J2976">
        <f t="shared" si="187"/>
        <v>0.59000000000000008</v>
      </c>
    </row>
    <row r="2977" spans="1:10">
      <c r="A2977" t="s">
        <v>150</v>
      </c>
      <c r="B2977" t="s">
        <v>151</v>
      </c>
      <c r="C2977">
        <v>2015</v>
      </c>
      <c r="D2977" t="str">
        <f t="shared" si="184"/>
        <v>GHA2015</v>
      </c>
      <c r="E2977">
        <v>0.14000000000000001</v>
      </c>
      <c r="F2977">
        <v>0.16</v>
      </c>
      <c r="G2977">
        <v>0.4</v>
      </c>
      <c r="H2977">
        <f t="shared" si="185"/>
        <v>0.86</v>
      </c>
      <c r="I2977">
        <f t="shared" si="186"/>
        <v>0.84</v>
      </c>
      <c r="J2977">
        <f t="shared" si="187"/>
        <v>0.6</v>
      </c>
    </row>
    <row r="2978" spans="1:10">
      <c r="A2978" t="s">
        <v>150</v>
      </c>
      <c r="B2978" t="s">
        <v>151</v>
      </c>
      <c r="C2978">
        <v>2016</v>
      </c>
      <c r="D2978" t="str">
        <f t="shared" si="184"/>
        <v>GHA2016</v>
      </c>
      <c r="E2978">
        <v>0.15</v>
      </c>
      <c r="F2978">
        <v>0.15</v>
      </c>
      <c r="G2978">
        <v>0.38</v>
      </c>
      <c r="H2978">
        <f t="shared" si="185"/>
        <v>0.85</v>
      </c>
      <c r="I2978">
        <f t="shared" si="186"/>
        <v>0.85</v>
      </c>
      <c r="J2978">
        <f t="shared" si="187"/>
        <v>0.62</v>
      </c>
    </row>
    <row r="2979" spans="1:10">
      <c r="A2979" t="s">
        <v>150</v>
      </c>
      <c r="B2979" t="s">
        <v>151</v>
      </c>
      <c r="C2979">
        <v>2017</v>
      </c>
      <c r="D2979" t="str">
        <f t="shared" si="184"/>
        <v>GHA2017</v>
      </c>
      <c r="E2979">
        <v>0.16</v>
      </c>
      <c r="F2979">
        <v>0.15</v>
      </c>
      <c r="G2979">
        <v>0.35</v>
      </c>
      <c r="H2979">
        <f t="shared" si="185"/>
        <v>0.84</v>
      </c>
      <c r="I2979">
        <f t="shared" si="186"/>
        <v>0.85</v>
      </c>
      <c r="J2979">
        <f t="shared" si="187"/>
        <v>0.65</v>
      </c>
    </row>
    <row r="2980" spans="1:10">
      <c r="A2980" t="s">
        <v>150</v>
      </c>
      <c r="B2980" t="s">
        <v>151</v>
      </c>
      <c r="C2980">
        <v>2018</v>
      </c>
      <c r="D2980" t="str">
        <f t="shared" si="184"/>
        <v>GHA2018</v>
      </c>
      <c r="E2980">
        <v>0.17</v>
      </c>
      <c r="F2980">
        <v>0.15</v>
      </c>
      <c r="G2980">
        <v>0.33</v>
      </c>
      <c r="H2980">
        <f t="shared" si="185"/>
        <v>0.83</v>
      </c>
      <c r="I2980">
        <f t="shared" si="186"/>
        <v>0.85</v>
      </c>
      <c r="J2980">
        <f t="shared" si="187"/>
        <v>0.66999999999999993</v>
      </c>
    </row>
    <row r="2981" spans="1:10">
      <c r="A2981" t="s">
        <v>150</v>
      </c>
      <c r="B2981" t="s">
        <v>151</v>
      </c>
      <c r="C2981">
        <v>2019</v>
      </c>
      <c r="D2981" t="str">
        <f t="shared" si="184"/>
        <v>GHA2019</v>
      </c>
      <c r="E2981">
        <v>0.18</v>
      </c>
      <c r="F2981">
        <v>0.15</v>
      </c>
      <c r="G2981">
        <v>0.31</v>
      </c>
      <c r="H2981">
        <f t="shared" si="185"/>
        <v>0.82000000000000006</v>
      </c>
      <c r="I2981">
        <f t="shared" si="186"/>
        <v>0.85</v>
      </c>
      <c r="J2981">
        <f t="shared" si="187"/>
        <v>0.69</v>
      </c>
    </row>
    <row r="2982" spans="1:10">
      <c r="A2982" t="s">
        <v>150</v>
      </c>
      <c r="B2982" t="s">
        <v>151</v>
      </c>
      <c r="C2982">
        <v>2020</v>
      </c>
      <c r="D2982" t="str">
        <f t="shared" si="184"/>
        <v>GHA2020</v>
      </c>
      <c r="E2982">
        <v>0.19</v>
      </c>
      <c r="F2982">
        <v>0.14000000000000001</v>
      </c>
      <c r="G2982">
        <v>0.3</v>
      </c>
      <c r="H2982">
        <f t="shared" si="185"/>
        <v>0.81</v>
      </c>
      <c r="I2982">
        <f t="shared" si="186"/>
        <v>0.86</v>
      </c>
      <c r="J2982">
        <f t="shared" si="187"/>
        <v>0.7</v>
      </c>
    </row>
    <row r="2983" spans="1:10">
      <c r="A2983" t="s">
        <v>150</v>
      </c>
      <c r="B2983" t="s">
        <v>151</v>
      </c>
      <c r="C2983">
        <v>2021</v>
      </c>
      <c r="D2983" t="str">
        <f t="shared" si="184"/>
        <v>GHA2021</v>
      </c>
      <c r="E2983">
        <v>0.19</v>
      </c>
      <c r="F2983">
        <v>0.13</v>
      </c>
      <c r="G2983">
        <v>0.33</v>
      </c>
      <c r="H2983">
        <f t="shared" si="185"/>
        <v>0.81</v>
      </c>
      <c r="I2983">
        <f t="shared" si="186"/>
        <v>0.87</v>
      </c>
      <c r="J2983">
        <f t="shared" si="187"/>
        <v>0.66999999999999993</v>
      </c>
    </row>
    <row r="2984" spans="1:10">
      <c r="A2984" t="s">
        <v>152</v>
      </c>
      <c r="B2984" t="s">
        <v>153</v>
      </c>
      <c r="C2984">
        <v>1980</v>
      </c>
      <c r="D2984" t="str">
        <f t="shared" si="184"/>
        <v>GIB1980</v>
      </c>
      <c r="E2984" t="e">
        <v>#N/A</v>
      </c>
      <c r="F2984" t="e">
        <v>#N/A</v>
      </c>
      <c r="G2984" t="e">
        <v>#N/A</v>
      </c>
      <c r="H2984" t="e">
        <f t="shared" si="185"/>
        <v>#N/A</v>
      </c>
      <c r="I2984" t="e">
        <f t="shared" si="186"/>
        <v>#N/A</v>
      </c>
      <c r="J2984" t="e">
        <f t="shared" si="187"/>
        <v>#N/A</v>
      </c>
    </row>
    <row r="2985" spans="1:10">
      <c r="A2985" t="s">
        <v>152</v>
      </c>
      <c r="B2985" t="s">
        <v>153</v>
      </c>
      <c r="C2985">
        <v>1981</v>
      </c>
      <c r="D2985" t="str">
        <f t="shared" si="184"/>
        <v>GIB1981</v>
      </c>
      <c r="E2985" t="e">
        <v>#N/A</v>
      </c>
      <c r="F2985" t="e">
        <v>#N/A</v>
      </c>
      <c r="G2985" t="e">
        <v>#N/A</v>
      </c>
      <c r="H2985" t="e">
        <f t="shared" si="185"/>
        <v>#N/A</v>
      </c>
      <c r="I2985" t="e">
        <f t="shared" si="186"/>
        <v>#N/A</v>
      </c>
      <c r="J2985" t="e">
        <f t="shared" si="187"/>
        <v>#N/A</v>
      </c>
    </row>
    <row r="2986" spans="1:10">
      <c r="A2986" t="s">
        <v>152</v>
      </c>
      <c r="B2986" t="s">
        <v>153</v>
      </c>
      <c r="C2986">
        <v>1982</v>
      </c>
      <c r="D2986" t="str">
        <f t="shared" si="184"/>
        <v>GIB1982</v>
      </c>
      <c r="E2986" t="e">
        <v>#N/A</v>
      </c>
      <c r="F2986" t="e">
        <v>#N/A</v>
      </c>
      <c r="G2986" t="e">
        <v>#N/A</v>
      </c>
      <c r="H2986" t="e">
        <f t="shared" si="185"/>
        <v>#N/A</v>
      </c>
      <c r="I2986" t="e">
        <f t="shared" si="186"/>
        <v>#N/A</v>
      </c>
      <c r="J2986" t="e">
        <f t="shared" si="187"/>
        <v>#N/A</v>
      </c>
    </row>
    <row r="2987" spans="1:10">
      <c r="A2987" t="s">
        <v>152</v>
      </c>
      <c r="B2987" t="s">
        <v>153</v>
      </c>
      <c r="C2987">
        <v>1983</v>
      </c>
      <c r="D2987" t="str">
        <f t="shared" si="184"/>
        <v>GIB1983</v>
      </c>
      <c r="E2987" t="e">
        <v>#N/A</v>
      </c>
      <c r="F2987" t="e">
        <v>#N/A</v>
      </c>
      <c r="G2987" t="e">
        <v>#N/A</v>
      </c>
      <c r="H2987" t="e">
        <f t="shared" si="185"/>
        <v>#N/A</v>
      </c>
      <c r="I2987" t="e">
        <f t="shared" si="186"/>
        <v>#N/A</v>
      </c>
      <c r="J2987" t="e">
        <f t="shared" si="187"/>
        <v>#N/A</v>
      </c>
    </row>
    <row r="2988" spans="1:10">
      <c r="A2988" t="s">
        <v>152</v>
      </c>
      <c r="B2988" t="s">
        <v>153</v>
      </c>
      <c r="C2988">
        <v>1984</v>
      </c>
      <c r="D2988" t="str">
        <f t="shared" si="184"/>
        <v>GIB1984</v>
      </c>
      <c r="E2988" t="e">
        <v>#N/A</v>
      </c>
      <c r="F2988" t="e">
        <v>#N/A</v>
      </c>
      <c r="G2988" t="e">
        <v>#N/A</v>
      </c>
      <c r="H2988" t="e">
        <f t="shared" si="185"/>
        <v>#N/A</v>
      </c>
      <c r="I2988" t="e">
        <f t="shared" si="186"/>
        <v>#N/A</v>
      </c>
      <c r="J2988" t="e">
        <f t="shared" si="187"/>
        <v>#N/A</v>
      </c>
    </row>
    <row r="2989" spans="1:10">
      <c r="A2989" t="s">
        <v>152</v>
      </c>
      <c r="B2989" t="s">
        <v>153</v>
      </c>
      <c r="C2989">
        <v>1985</v>
      </c>
      <c r="D2989" t="str">
        <f t="shared" si="184"/>
        <v>GIB1985</v>
      </c>
      <c r="E2989" t="e">
        <v>#N/A</v>
      </c>
      <c r="F2989" t="e">
        <v>#N/A</v>
      </c>
      <c r="G2989" t="e">
        <v>#N/A</v>
      </c>
      <c r="H2989" t="e">
        <f t="shared" si="185"/>
        <v>#N/A</v>
      </c>
      <c r="I2989" t="e">
        <f t="shared" si="186"/>
        <v>#N/A</v>
      </c>
      <c r="J2989" t="e">
        <f t="shared" si="187"/>
        <v>#N/A</v>
      </c>
    </row>
    <row r="2990" spans="1:10">
      <c r="A2990" t="s">
        <v>152</v>
      </c>
      <c r="B2990" t="s">
        <v>153</v>
      </c>
      <c r="C2990">
        <v>1986</v>
      </c>
      <c r="D2990" t="str">
        <f t="shared" si="184"/>
        <v>GIB1986</v>
      </c>
      <c r="E2990" t="e">
        <v>#N/A</v>
      </c>
      <c r="F2990" t="e">
        <v>#N/A</v>
      </c>
      <c r="G2990" t="e">
        <v>#N/A</v>
      </c>
      <c r="H2990" t="e">
        <f t="shared" si="185"/>
        <v>#N/A</v>
      </c>
      <c r="I2990" t="e">
        <f t="shared" si="186"/>
        <v>#N/A</v>
      </c>
      <c r="J2990" t="e">
        <f t="shared" si="187"/>
        <v>#N/A</v>
      </c>
    </row>
    <row r="2991" spans="1:10">
      <c r="A2991" t="s">
        <v>152</v>
      </c>
      <c r="B2991" t="s">
        <v>153</v>
      </c>
      <c r="C2991">
        <v>1987</v>
      </c>
      <c r="D2991" t="str">
        <f t="shared" si="184"/>
        <v>GIB1987</v>
      </c>
      <c r="E2991" t="e">
        <v>#N/A</v>
      </c>
      <c r="F2991" t="e">
        <v>#N/A</v>
      </c>
      <c r="G2991" t="e">
        <v>#N/A</v>
      </c>
      <c r="H2991" t="e">
        <f t="shared" si="185"/>
        <v>#N/A</v>
      </c>
      <c r="I2991" t="e">
        <f t="shared" si="186"/>
        <v>#N/A</v>
      </c>
      <c r="J2991" t="e">
        <f t="shared" si="187"/>
        <v>#N/A</v>
      </c>
    </row>
    <row r="2992" spans="1:10">
      <c r="A2992" t="s">
        <v>152</v>
      </c>
      <c r="B2992" t="s">
        <v>153</v>
      </c>
      <c r="C2992">
        <v>1988</v>
      </c>
      <c r="D2992" t="str">
        <f t="shared" si="184"/>
        <v>GIB1988</v>
      </c>
      <c r="E2992" t="e">
        <v>#N/A</v>
      </c>
      <c r="F2992" t="e">
        <v>#N/A</v>
      </c>
      <c r="G2992" t="e">
        <v>#N/A</v>
      </c>
      <c r="H2992" t="e">
        <f t="shared" si="185"/>
        <v>#N/A</v>
      </c>
      <c r="I2992" t="e">
        <f t="shared" si="186"/>
        <v>#N/A</v>
      </c>
      <c r="J2992" t="e">
        <f t="shared" si="187"/>
        <v>#N/A</v>
      </c>
    </row>
    <row r="2993" spans="1:10">
      <c r="A2993" t="s">
        <v>152</v>
      </c>
      <c r="B2993" t="s">
        <v>153</v>
      </c>
      <c r="C2993">
        <v>1989</v>
      </c>
      <c r="D2993" t="str">
        <f t="shared" si="184"/>
        <v>GIB1989</v>
      </c>
      <c r="E2993" t="e">
        <v>#N/A</v>
      </c>
      <c r="F2993" t="e">
        <v>#N/A</v>
      </c>
      <c r="G2993" t="e">
        <v>#N/A</v>
      </c>
      <c r="H2993" t="e">
        <f t="shared" si="185"/>
        <v>#N/A</v>
      </c>
      <c r="I2993" t="e">
        <f t="shared" si="186"/>
        <v>#N/A</v>
      </c>
      <c r="J2993" t="e">
        <f t="shared" si="187"/>
        <v>#N/A</v>
      </c>
    </row>
    <row r="2994" spans="1:10">
      <c r="A2994" t="s">
        <v>152</v>
      </c>
      <c r="B2994" t="s">
        <v>153</v>
      </c>
      <c r="C2994">
        <v>1990</v>
      </c>
      <c r="D2994" t="str">
        <f t="shared" si="184"/>
        <v>GIB1990</v>
      </c>
      <c r="E2994" t="e">
        <v>#N/A</v>
      </c>
      <c r="F2994" t="e">
        <v>#N/A</v>
      </c>
      <c r="G2994" t="e">
        <v>#N/A</v>
      </c>
      <c r="H2994" t="e">
        <f t="shared" si="185"/>
        <v>#N/A</v>
      </c>
      <c r="I2994" t="e">
        <f t="shared" si="186"/>
        <v>#N/A</v>
      </c>
      <c r="J2994" t="e">
        <f t="shared" si="187"/>
        <v>#N/A</v>
      </c>
    </row>
    <row r="2995" spans="1:10">
      <c r="A2995" t="s">
        <v>152</v>
      </c>
      <c r="B2995" t="s">
        <v>153</v>
      </c>
      <c r="C2995">
        <v>1991</v>
      </c>
      <c r="D2995" t="str">
        <f t="shared" si="184"/>
        <v>GIB1991</v>
      </c>
      <c r="E2995" t="e">
        <v>#N/A</v>
      </c>
      <c r="F2995" t="e">
        <v>#N/A</v>
      </c>
      <c r="G2995" t="e">
        <v>#N/A</v>
      </c>
      <c r="H2995" t="e">
        <f t="shared" si="185"/>
        <v>#N/A</v>
      </c>
      <c r="I2995" t="e">
        <f t="shared" si="186"/>
        <v>#N/A</v>
      </c>
      <c r="J2995" t="e">
        <f t="shared" si="187"/>
        <v>#N/A</v>
      </c>
    </row>
    <row r="2996" spans="1:10">
      <c r="A2996" t="s">
        <v>152</v>
      </c>
      <c r="B2996" t="s">
        <v>153</v>
      </c>
      <c r="C2996">
        <v>1992</v>
      </c>
      <c r="D2996" t="str">
        <f t="shared" si="184"/>
        <v>GIB1992</v>
      </c>
      <c r="E2996" t="e">
        <v>#N/A</v>
      </c>
      <c r="F2996" t="e">
        <v>#N/A</v>
      </c>
      <c r="G2996" t="e">
        <v>#N/A</v>
      </c>
      <c r="H2996" t="e">
        <f t="shared" si="185"/>
        <v>#N/A</v>
      </c>
      <c r="I2996" t="e">
        <f t="shared" si="186"/>
        <v>#N/A</v>
      </c>
      <c r="J2996" t="e">
        <f t="shared" si="187"/>
        <v>#N/A</v>
      </c>
    </row>
    <row r="2997" spans="1:10">
      <c r="A2997" t="s">
        <v>152</v>
      </c>
      <c r="B2997" t="s">
        <v>153</v>
      </c>
      <c r="C2997">
        <v>1993</v>
      </c>
      <c r="D2997" t="str">
        <f t="shared" si="184"/>
        <v>GIB1993</v>
      </c>
      <c r="E2997" t="e">
        <v>#N/A</v>
      </c>
      <c r="F2997" t="e">
        <v>#N/A</v>
      </c>
      <c r="G2997" t="e">
        <v>#N/A</v>
      </c>
      <c r="H2997" t="e">
        <f t="shared" si="185"/>
        <v>#N/A</v>
      </c>
      <c r="I2997" t="e">
        <f t="shared" si="186"/>
        <v>#N/A</v>
      </c>
      <c r="J2997" t="e">
        <f t="shared" si="187"/>
        <v>#N/A</v>
      </c>
    </row>
    <row r="2998" spans="1:10">
      <c r="A2998" t="s">
        <v>152</v>
      </c>
      <c r="B2998" t="s">
        <v>153</v>
      </c>
      <c r="C2998">
        <v>1994</v>
      </c>
      <c r="D2998" t="str">
        <f t="shared" si="184"/>
        <v>GIB1994</v>
      </c>
      <c r="E2998" t="e">
        <v>#N/A</v>
      </c>
      <c r="F2998" t="e">
        <v>#N/A</v>
      </c>
      <c r="G2998" t="e">
        <v>#N/A</v>
      </c>
      <c r="H2998" t="e">
        <f t="shared" si="185"/>
        <v>#N/A</v>
      </c>
      <c r="I2998" t="e">
        <f t="shared" si="186"/>
        <v>#N/A</v>
      </c>
      <c r="J2998" t="e">
        <f t="shared" si="187"/>
        <v>#N/A</v>
      </c>
    </row>
    <row r="2999" spans="1:10">
      <c r="A2999" t="s">
        <v>152</v>
      </c>
      <c r="B2999" t="s">
        <v>153</v>
      </c>
      <c r="C2999">
        <v>1995</v>
      </c>
      <c r="D2999" t="str">
        <f t="shared" si="184"/>
        <v>GIB1995</v>
      </c>
      <c r="E2999" t="e">
        <v>#N/A</v>
      </c>
      <c r="F2999" t="e">
        <v>#N/A</v>
      </c>
      <c r="G2999" t="e">
        <v>#N/A</v>
      </c>
      <c r="H2999" t="e">
        <f t="shared" si="185"/>
        <v>#N/A</v>
      </c>
      <c r="I2999" t="e">
        <f t="shared" si="186"/>
        <v>#N/A</v>
      </c>
      <c r="J2999" t="e">
        <f t="shared" si="187"/>
        <v>#N/A</v>
      </c>
    </row>
    <row r="3000" spans="1:10">
      <c r="A3000" t="s">
        <v>152</v>
      </c>
      <c r="B3000" t="s">
        <v>153</v>
      </c>
      <c r="C3000">
        <v>1996</v>
      </c>
      <c r="D3000" t="str">
        <f t="shared" si="184"/>
        <v>GIB1996</v>
      </c>
      <c r="E3000" t="e">
        <v>#N/A</v>
      </c>
      <c r="F3000" t="e">
        <v>#N/A</v>
      </c>
      <c r="G3000" t="e">
        <v>#N/A</v>
      </c>
      <c r="H3000" t="e">
        <f t="shared" si="185"/>
        <v>#N/A</v>
      </c>
      <c r="I3000" t="e">
        <f t="shared" si="186"/>
        <v>#N/A</v>
      </c>
      <c r="J3000" t="e">
        <f t="shared" si="187"/>
        <v>#N/A</v>
      </c>
    </row>
    <row r="3001" spans="1:10">
      <c r="A3001" t="s">
        <v>152</v>
      </c>
      <c r="B3001" t="s">
        <v>153</v>
      </c>
      <c r="C3001">
        <v>1997</v>
      </c>
      <c r="D3001" t="str">
        <f t="shared" si="184"/>
        <v>GIB1997</v>
      </c>
      <c r="E3001" t="e">
        <v>#N/A</v>
      </c>
      <c r="F3001" t="e">
        <v>#N/A</v>
      </c>
      <c r="G3001" t="e">
        <v>#N/A</v>
      </c>
      <c r="H3001" t="e">
        <f t="shared" si="185"/>
        <v>#N/A</v>
      </c>
      <c r="I3001" t="e">
        <f t="shared" si="186"/>
        <v>#N/A</v>
      </c>
      <c r="J3001" t="e">
        <f t="shared" si="187"/>
        <v>#N/A</v>
      </c>
    </row>
    <row r="3002" spans="1:10">
      <c r="A3002" t="s">
        <v>152</v>
      </c>
      <c r="B3002" t="s">
        <v>153</v>
      </c>
      <c r="C3002">
        <v>1998</v>
      </c>
      <c r="D3002" t="str">
        <f t="shared" si="184"/>
        <v>GIB1998</v>
      </c>
      <c r="E3002" t="e">
        <v>#N/A</v>
      </c>
      <c r="F3002" t="e">
        <v>#N/A</v>
      </c>
      <c r="G3002" t="e">
        <v>#N/A</v>
      </c>
      <c r="H3002" t="e">
        <f t="shared" si="185"/>
        <v>#N/A</v>
      </c>
      <c r="I3002" t="e">
        <f t="shared" si="186"/>
        <v>#N/A</v>
      </c>
      <c r="J3002" t="e">
        <f t="shared" si="187"/>
        <v>#N/A</v>
      </c>
    </row>
    <row r="3003" spans="1:10">
      <c r="A3003" t="s">
        <v>152</v>
      </c>
      <c r="B3003" t="s">
        <v>153</v>
      </c>
      <c r="C3003">
        <v>1999</v>
      </c>
      <c r="D3003" t="str">
        <f t="shared" si="184"/>
        <v>GIB1999</v>
      </c>
      <c r="E3003" t="e">
        <v>#N/A</v>
      </c>
      <c r="F3003" t="e">
        <v>#N/A</v>
      </c>
      <c r="G3003" t="e">
        <v>#N/A</v>
      </c>
      <c r="H3003" t="e">
        <f t="shared" si="185"/>
        <v>#N/A</v>
      </c>
      <c r="I3003" t="e">
        <f t="shared" si="186"/>
        <v>#N/A</v>
      </c>
      <c r="J3003" t="e">
        <f t="shared" si="187"/>
        <v>#N/A</v>
      </c>
    </row>
    <row r="3004" spans="1:10">
      <c r="A3004" t="s">
        <v>152</v>
      </c>
      <c r="B3004" t="s">
        <v>153</v>
      </c>
      <c r="C3004">
        <v>2000</v>
      </c>
      <c r="D3004" t="str">
        <f t="shared" si="184"/>
        <v>GIB2000</v>
      </c>
      <c r="E3004" t="e">
        <v>#N/A</v>
      </c>
      <c r="F3004" t="e">
        <v>#N/A</v>
      </c>
      <c r="G3004" t="e">
        <v>#N/A</v>
      </c>
      <c r="H3004" t="e">
        <f t="shared" si="185"/>
        <v>#N/A</v>
      </c>
      <c r="I3004" t="e">
        <f t="shared" si="186"/>
        <v>#N/A</v>
      </c>
      <c r="J3004" t="e">
        <f t="shared" si="187"/>
        <v>#N/A</v>
      </c>
    </row>
    <row r="3005" spans="1:10">
      <c r="A3005" t="s">
        <v>152</v>
      </c>
      <c r="B3005" t="s">
        <v>153</v>
      </c>
      <c r="C3005">
        <v>2001</v>
      </c>
      <c r="D3005" t="str">
        <f t="shared" si="184"/>
        <v>GIB2001</v>
      </c>
      <c r="E3005" t="e">
        <v>#N/A</v>
      </c>
      <c r="F3005" t="e">
        <v>#N/A</v>
      </c>
      <c r="G3005" t="e">
        <v>#N/A</v>
      </c>
      <c r="H3005" t="e">
        <f t="shared" si="185"/>
        <v>#N/A</v>
      </c>
      <c r="I3005" t="e">
        <f t="shared" si="186"/>
        <v>#N/A</v>
      </c>
      <c r="J3005" t="e">
        <f t="shared" si="187"/>
        <v>#N/A</v>
      </c>
    </row>
    <row r="3006" spans="1:10">
      <c r="A3006" t="s">
        <v>152</v>
      </c>
      <c r="B3006" t="s">
        <v>153</v>
      </c>
      <c r="C3006">
        <v>2002</v>
      </c>
      <c r="D3006" t="str">
        <f t="shared" si="184"/>
        <v>GIB2002</v>
      </c>
      <c r="E3006" t="e">
        <v>#N/A</v>
      </c>
      <c r="F3006" t="e">
        <v>#N/A</v>
      </c>
      <c r="G3006" t="e">
        <v>#N/A</v>
      </c>
      <c r="H3006" t="e">
        <f t="shared" si="185"/>
        <v>#N/A</v>
      </c>
      <c r="I3006" t="e">
        <f t="shared" si="186"/>
        <v>#N/A</v>
      </c>
      <c r="J3006" t="e">
        <f t="shared" si="187"/>
        <v>#N/A</v>
      </c>
    </row>
    <row r="3007" spans="1:10">
      <c r="A3007" t="s">
        <v>152</v>
      </c>
      <c r="B3007" t="s">
        <v>153</v>
      </c>
      <c r="C3007">
        <v>2003</v>
      </c>
      <c r="D3007" t="str">
        <f t="shared" si="184"/>
        <v>GIB2003</v>
      </c>
      <c r="E3007" t="e">
        <v>#N/A</v>
      </c>
      <c r="F3007" t="e">
        <v>#N/A</v>
      </c>
      <c r="G3007" t="e">
        <v>#N/A</v>
      </c>
      <c r="H3007" t="e">
        <f t="shared" si="185"/>
        <v>#N/A</v>
      </c>
      <c r="I3007" t="e">
        <f t="shared" si="186"/>
        <v>#N/A</v>
      </c>
      <c r="J3007" t="e">
        <f t="shared" si="187"/>
        <v>#N/A</v>
      </c>
    </row>
    <row r="3008" spans="1:10">
      <c r="A3008" t="s">
        <v>152</v>
      </c>
      <c r="B3008" t="s">
        <v>153</v>
      </c>
      <c r="C3008">
        <v>2004</v>
      </c>
      <c r="D3008" t="str">
        <f t="shared" si="184"/>
        <v>GIB2004</v>
      </c>
      <c r="E3008" t="e">
        <v>#N/A</v>
      </c>
      <c r="F3008" t="e">
        <v>#N/A</v>
      </c>
      <c r="G3008" t="e">
        <v>#N/A</v>
      </c>
      <c r="H3008" t="e">
        <f t="shared" si="185"/>
        <v>#N/A</v>
      </c>
      <c r="I3008" t="e">
        <f t="shared" si="186"/>
        <v>#N/A</v>
      </c>
      <c r="J3008" t="e">
        <f t="shared" si="187"/>
        <v>#N/A</v>
      </c>
    </row>
    <row r="3009" spans="1:10">
      <c r="A3009" t="s">
        <v>152</v>
      </c>
      <c r="B3009" t="s">
        <v>153</v>
      </c>
      <c r="C3009">
        <v>2005</v>
      </c>
      <c r="D3009" t="str">
        <f t="shared" si="184"/>
        <v>GIB2005</v>
      </c>
      <c r="E3009" t="e">
        <v>#N/A</v>
      </c>
      <c r="F3009" t="e">
        <v>#N/A</v>
      </c>
      <c r="G3009" t="e">
        <v>#N/A</v>
      </c>
      <c r="H3009" t="e">
        <f t="shared" si="185"/>
        <v>#N/A</v>
      </c>
      <c r="I3009" t="e">
        <f t="shared" si="186"/>
        <v>#N/A</v>
      </c>
      <c r="J3009" t="e">
        <f t="shared" si="187"/>
        <v>#N/A</v>
      </c>
    </row>
    <row r="3010" spans="1:10">
      <c r="A3010" t="s">
        <v>152</v>
      </c>
      <c r="B3010" t="s">
        <v>153</v>
      </c>
      <c r="C3010">
        <v>2006</v>
      </c>
      <c r="D3010" t="str">
        <f t="shared" si="184"/>
        <v>GIB2006</v>
      </c>
      <c r="E3010" t="e">
        <v>#N/A</v>
      </c>
      <c r="F3010" t="e">
        <v>#N/A</v>
      </c>
      <c r="G3010" t="e">
        <v>#N/A</v>
      </c>
      <c r="H3010" t="e">
        <f t="shared" si="185"/>
        <v>#N/A</v>
      </c>
      <c r="I3010" t="e">
        <f t="shared" si="186"/>
        <v>#N/A</v>
      </c>
      <c r="J3010" t="e">
        <f t="shared" si="187"/>
        <v>#N/A</v>
      </c>
    </row>
    <row r="3011" spans="1:10">
      <c r="A3011" t="s">
        <v>152</v>
      </c>
      <c r="B3011" t="s">
        <v>153</v>
      </c>
      <c r="C3011">
        <v>2007</v>
      </c>
      <c r="D3011" t="str">
        <f t="shared" ref="D3011:D3074" si="188">_xlfn.CONCAT(A3011,C3011)</f>
        <v>GIB2007</v>
      </c>
      <c r="E3011" t="e">
        <v>#N/A</v>
      </c>
      <c r="F3011" t="e">
        <v>#N/A</v>
      </c>
      <c r="G3011" t="e">
        <v>#N/A</v>
      </c>
      <c r="H3011" t="e">
        <f t="shared" ref="H3011:H3074" si="189">1-E3011</f>
        <v>#N/A</v>
      </c>
      <c r="I3011" t="e">
        <f t="shared" ref="I3011:I3074" si="190">1-F3011</f>
        <v>#N/A</v>
      </c>
      <c r="J3011" t="e">
        <f t="shared" ref="J3011:J3074" si="191">1-G3011</f>
        <v>#N/A</v>
      </c>
    </row>
    <row r="3012" spans="1:10">
      <c r="A3012" t="s">
        <v>152</v>
      </c>
      <c r="B3012" t="s">
        <v>153</v>
      </c>
      <c r="C3012">
        <v>2008</v>
      </c>
      <c r="D3012" t="str">
        <f t="shared" si="188"/>
        <v>GIB2008</v>
      </c>
      <c r="E3012" t="e">
        <v>#N/A</v>
      </c>
      <c r="F3012" t="e">
        <v>#N/A</v>
      </c>
      <c r="G3012" t="e">
        <v>#N/A</v>
      </c>
      <c r="H3012" t="e">
        <f t="shared" si="189"/>
        <v>#N/A</v>
      </c>
      <c r="I3012" t="e">
        <f t="shared" si="190"/>
        <v>#N/A</v>
      </c>
      <c r="J3012" t="e">
        <f t="shared" si="191"/>
        <v>#N/A</v>
      </c>
    </row>
    <row r="3013" spans="1:10">
      <c r="A3013" t="s">
        <v>152</v>
      </c>
      <c r="B3013" t="s">
        <v>153</v>
      </c>
      <c r="C3013">
        <v>2009</v>
      </c>
      <c r="D3013" t="str">
        <f t="shared" si="188"/>
        <v>GIB2009</v>
      </c>
      <c r="E3013" t="e">
        <v>#N/A</v>
      </c>
      <c r="F3013" t="e">
        <v>#N/A</v>
      </c>
      <c r="G3013" t="e">
        <v>#N/A</v>
      </c>
      <c r="H3013" t="e">
        <f t="shared" si="189"/>
        <v>#N/A</v>
      </c>
      <c r="I3013" t="e">
        <f t="shared" si="190"/>
        <v>#N/A</v>
      </c>
      <c r="J3013" t="e">
        <f t="shared" si="191"/>
        <v>#N/A</v>
      </c>
    </row>
    <row r="3014" spans="1:10">
      <c r="A3014" t="s">
        <v>152</v>
      </c>
      <c r="B3014" t="s">
        <v>153</v>
      </c>
      <c r="C3014">
        <v>2010</v>
      </c>
      <c r="D3014" t="str">
        <f t="shared" si="188"/>
        <v>GIB2010</v>
      </c>
      <c r="E3014" t="e">
        <v>#N/A</v>
      </c>
      <c r="F3014" t="e">
        <v>#N/A</v>
      </c>
      <c r="G3014" t="e">
        <v>#N/A</v>
      </c>
      <c r="H3014" t="e">
        <f t="shared" si="189"/>
        <v>#N/A</v>
      </c>
      <c r="I3014" t="e">
        <f t="shared" si="190"/>
        <v>#N/A</v>
      </c>
      <c r="J3014" t="e">
        <f t="shared" si="191"/>
        <v>#N/A</v>
      </c>
    </row>
    <row r="3015" spans="1:10">
      <c r="A3015" t="s">
        <v>152</v>
      </c>
      <c r="B3015" t="s">
        <v>153</v>
      </c>
      <c r="C3015">
        <v>2011</v>
      </c>
      <c r="D3015" t="str">
        <f t="shared" si="188"/>
        <v>GIB2011</v>
      </c>
      <c r="E3015" t="e">
        <v>#N/A</v>
      </c>
      <c r="F3015" t="e">
        <v>#N/A</v>
      </c>
      <c r="G3015" t="e">
        <v>#N/A</v>
      </c>
      <c r="H3015" t="e">
        <f t="shared" si="189"/>
        <v>#N/A</v>
      </c>
      <c r="I3015" t="e">
        <f t="shared" si="190"/>
        <v>#N/A</v>
      </c>
      <c r="J3015" t="e">
        <f t="shared" si="191"/>
        <v>#N/A</v>
      </c>
    </row>
    <row r="3016" spans="1:10">
      <c r="A3016" t="s">
        <v>152</v>
      </c>
      <c r="B3016" t="s">
        <v>153</v>
      </c>
      <c r="C3016">
        <v>2012</v>
      </c>
      <c r="D3016" t="str">
        <f t="shared" si="188"/>
        <v>GIB2012</v>
      </c>
      <c r="E3016" t="e">
        <v>#N/A</v>
      </c>
      <c r="F3016" t="e">
        <v>#N/A</v>
      </c>
      <c r="G3016" t="e">
        <v>#N/A</v>
      </c>
      <c r="H3016" t="e">
        <f t="shared" si="189"/>
        <v>#N/A</v>
      </c>
      <c r="I3016" t="e">
        <f t="shared" si="190"/>
        <v>#N/A</v>
      </c>
      <c r="J3016" t="e">
        <f t="shared" si="191"/>
        <v>#N/A</v>
      </c>
    </row>
    <row r="3017" spans="1:10">
      <c r="A3017" t="s">
        <v>152</v>
      </c>
      <c r="B3017" t="s">
        <v>153</v>
      </c>
      <c r="C3017">
        <v>2013</v>
      </c>
      <c r="D3017" t="str">
        <f t="shared" si="188"/>
        <v>GIB2013</v>
      </c>
      <c r="E3017" t="e">
        <v>#N/A</v>
      </c>
      <c r="F3017" t="e">
        <v>#N/A</v>
      </c>
      <c r="G3017" t="e">
        <v>#N/A</v>
      </c>
      <c r="H3017" t="e">
        <f t="shared" si="189"/>
        <v>#N/A</v>
      </c>
      <c r="I3017" t="e">
        <f t="shared" si="190"/>
        <v>#N/A</v>
      </c>
      <c r="J3017" t="e">
        <f t="shared" si="191"/>
        <v>#N/A</v>
      </c>
    </row>
    <row r="3018" spans="1:10">
      <c r="A3018" t="s">
        <v>152</v>
      </c>
      <c r="B3018" t="s">
        <v>153</v>
      </c>
      <c r="C3018">
        <v>2014</v>
      </c>
      <c r="D3018" t="str">
        <f t="shared" si="188"/>
        <v>GIB2014</v>
      </c>
      <c r="E3018" t="e">
        <v>#N/A</v>
      </c>
      <c r="F3018" t="e">
        <v>#N/A</v>
      </c>
      <c r="G3018" t="e">
        <v>#N/A</v>
      </c>
      <c r="H3018" t="e">
        <f t="shared" si="189"/>
        <v>#N/A</v>
      </c>
      <c r="I3018" t="e">
        <f t="shared" si="190"/>
        <v>#N/A</v>
      </c>
      <c r="J3018" t="e">
        <f t="shared" si="191"/>
        <v>#N/A</v>
      </c>
    </row>
    <row r="3019" spans="1:10">
      <c r="A3019" t="s">
        <v>152</v>
      </c>
      <c r="B3019" t="s">
        <v>153</v>
      </c>
      <c r="C3019">
        <v>2015</v>
      </c>
      <c r="D3019" t="str">
        <f t="shared" si="188"/>
        <v>GIB2015</v>
      </c>
      <c r="E3019" t="e">
        <v>#N/A</v>
      </c>
      <c r="F3019" t="e">
        <v>#N/A</v>
      </c>
      <c r="G3019" t="e">
        <v>#N/A</v>
      </c>
      <c r="H3019" t="e">
        <f t="shared" si="189"/>
        <v>#N/A</v>
      </c>
      <c r="I3019" t="e">
        <f t="shared" si="190"/>
        <v>#N/A</v>
      </c>
      <c r="J3019" t="e">
        <f t="shared" si="191"/>
        <v>#N/A</v>
      </c>
    </row>
    <row r="3020" spans="1:10">
      <c r="A3020" t="s">
        <v>152</v>
      </c>
      <c r="B3020" t="s">
        <v>153</v>
      </c>
      <c r="C3020">
        <v>2016</v>
      </c>
      <c r="D3020" t="str">
        <f t="shared" si="188"/>
        <v>GIB2016</v>
      </c>
      <c r="E3020" t="e">
        <v>#N/A</v>
      </c>
      <c r="F3020" t="e">
        <v>#N/A</v>
      </c>
      <c r="G3020" t="e">
        <v>#N/A</v>
      </c>
      <c r="H3020" t="e">
        <f t="shared" si="189"/>
        <v>#N/A</v>
      </c>
      <c r="I3020" t="e">
        <f t="shared" si="190"/>
        <v>#N/A</v>
      </c>
      <c r="J3020" t="e">
        <f t="shared" si="191"/>
        <v>#N/A</v>
      </c>
    </row>
    <row r="3021" spans="1:10">
      <c r="A3021" t="s">
        <v>152</v>
      </c>
      <c r="B3021" t="s">
        <v>153</v>
      </c>
      <c r="C3021">
        <v>2017</v>
      </c>
      <c r="D3021" t="str">
        <f t="shared" si="188"/>
        <v>GIB2017</v>
      </c>
      <c r="E3021" t="e">
        <v>#N/A</v>
      </c>
      <c r="F3021" t="e">
        <v>#N/A</v>
      </c>
      <c r="G3021" t="e">
        <v>#N/A</v>
      </c>
      <c r="H3021" t="e">
        <f t="shared" si="189"/>
        <v>#N/A</v>
      </c>
      <c r="I3021" t="e">
        <f t="shared" si="190"/>
        <v>#N/A</v>
      </c>
      <c r="J3021" t="e">
        <f t="shared" si="191"/>
        <v>#N/A</v>
      </c>
    </row>
    <row r="3022" spans="1:10">
      <c r="A3022" t="s">
        <v>152</v>
      </c>
      <c r="B3022" t="s">
        <v>153</v>
      </c>
      <c r="C3022">
        <v>2018</v>
      </c>
      <c r="D3022" t="str">
        <f t="shared" si="188"/>
        <v>GIB2018</v>
      </c>
      <c r="E3022" t="e">
        <v>#N/A</v>
      </c>
      <c r="F3022" t="e">
        <v>#N/A</v>
      </c>
      <c r="G3022" t="e">
        <v>#N/A</v>
      </c>
      <c r="H3022" t="e">
        <f t="shared" si="189"/>
        <v>#N/A</v>
      </c>
      <c r="I3022" t="e">
        <f t="shared" si="190"/>
        <v>#N/A</v>
      </c>
      <c r="J3022" t="e">
        <f t="shared" si="191"/>
        <v>#N/A</v>
      </c>
    </row>
    <row r="3023" spans="1:10">
      <c r="A3023" t="s">
        <v>152</v>
      </c>
      <c r="B3023" t="s">
        <v>153</v>
      </c>
      <c r="C3023">
        <v>2019</v>
      </c>
      <c r="D3023" t="str">
        <f t="shared" si="188"/>
        <v>GIB2019</v>
      </c>
      <c r="E3023" t="e">
        <v>#N/A</v>
      </c>
      <c r="F3023" t="e">
        <v>#N/A</v>
      </c>
      <c r="G3023" t="e">
        <v>#N/A</v>
      </c>
      <c r="H3023" t="e">
        <f t="shared" si="189"/>
        <v>#N/A</v>
      </c>
      <c r="I3023" t="e">
        <f t="shared" si="190"/>
        <v>#N/A</v>
      </c>
      <c r="J3023" t="e">
        <f t="shared" si="191"/>
        <v>#N/A</v>
      </c>
    </row>
    <row r="3024" spans="1:10">
      <c r="A3024" t="s">
        <v>152</v>
      </c>
      <c r="B3024" t="s">
        <v>153</v>
      </c>
      <c r="C3024">
        <v>2020</v>
      </c>
      <c r="D3024" t="str">
        <f t="shared" si="188"/>
        <v>GIB2020</v>
      </c>
      <c r="E3024" t="e">
        <v>#N/A</v>
      </c>
      <c r="F3024" t="e">
        <v>#N/A</v>
      </c>
      <c r="G3024" t="e">
        <v>#N/A</v>
      </c>
      <c r="H3024" t="e">
        <f t="shared" si="189"/>
        <v>#N/A</v>
      </c>
      <c r="I3024" t="e">
        <f t="shared" si="190"/>
        <v>#N/A</v>
      </c>
      <c r="J3024" t="e">
        <f t="shared" si="191"/>
        <v>#N/A</v>
      </c>
    </row>
    <row r="3025" spans="1:10">
      <c r="A3025" t="s">
        <v>152</v>
      </c>
      <c r="B3025" t="s">
        <v>153</v>
      </c>
      <c r="C3025">
        <v>2021</v>
      </c>
      <c r="D3025" t="str">
        <f t="shared" si="188"/>
        <v>GIB2021</v>
      </c>
      <c r="E3025" t="e">
        <v>#N/A</v>
      </c>
      <c r="F3025" t="e">
        <v>#N/A</v>
      </c>
      <c r="G3025" t="e">
        <v>#N/A</v>
      </c>
      <c r="H3025" t="e">
        <f t="shared" si="189"/>
        <v>#N/A</v>
      </c>
      <c r="I3025" t="e">
        <f t="shared" si="190"/>
        <v>#N/A</v>
      </c>
      <c r="J3025" t="e">
        <f t="shared" si="191"/>
        <v>#N/A</v>
      </c>
    </row>
    <row r="3026" spans="1:10">
      <c r="A3026" t="s">
        <v>154</v>
      </c>
      <c r="B3026" t="s">
        <v>155</v>
      </c>
      <c r="C3026">
        <v>1980</v>
      </c>
      <c r="D3026" t="str">
        <f t="shared" si="188"/>
        <v>GIN1980</v>
      </c>
      <c r="E3026" t="e">
        <v>#N/A</v>
      </c>
      <c r="F3026" t="e">
        <v>#N/A</v>
      </c>
      <c r="G3026" t="e">
        <v>#N/A</v>
      </c>
      <c r="H3026" t="e">
        <f t="shared" si="189"/>
        <v>#N/A</v>
      </c>
      <c r="I3026" t="e">
        <f t="shared" si="190"/>
        <v>#N/A</v>
      </c>
      <c r="J3026" t="e">
        <f t="shared" si="191"/>
        <v>#N/A</v>
      </c>
    </row>
    <row r="3027" spans="1:10">
      <c r="A3027" t="s">
        <v>154</v>
      </c>
      <c r="B3027" t="s">
        <v>155</v>
      </c>
      <c r="C3027">
        <v>1981</v>
      </c>
      <c r="D3027" t="str">
        <f t="shared" si="188"/>
        <v>GIN1981</v>
      </c>
      <c r="E3027" t="e">
        <v>#N/A</v>
      </c>
      <c r="F3027" t="e">
        <v>#N/A</v>
      </c>
      <c r="G3027" t="e">
        <v>#N/A</v>
      </c>
      <c r="H3027" t="e">
        <f t="shared" si="189"/>
        <v>#N/A</v>
      </c>
      <c r="I3027" t="e">
        <f t="shared" si="190"/>
        <v>#N/A</v>
      </c>
      <c r="J3027" t="e">
        <f t="shared" si="191"/>
        <v>#N/A</v>
      </c>
    </row>
    <row r="3028" spans="1:10">
      <c r="A3028" t="s">
        <v>154</v>
      </c>
      <c r="B3028" t="s">
        <v>155</v>
      </c>
      <c r="C3028">
        <v>1982</v>
      </c>
      <c r="D3028" t="str">
        <f t="shared" si="188"/>
        <v>GIN1982</v>
      </c>
      <c r="E3028" t="e">
        <v>#N/A</v>
      </c>
      <c r="F3028" t="e">
        <v>#N/A</v>
      </c>
      <c r="G3028" t="e">
        <v>#N/A</v>
      </c>
      <c r="H3028" t="e">
        <f t="shared" si="189"/>
        <v>#N/A</v>
      </c>
      <c r="I3028" t="e">
        <f t="shared" si="190"/>
        <v>#N/A</v>
      </c>
      <c r="J3028" t="e">
        <f t="shared" si="191"/>
        <v>#N/A</v>
      </c>
    </row>
    <row r="3029" spans="1:10">
      <c r="A3029" t="s">
        <v>154</v>
      </c>
      <c r="B3029" t="s">
        <v>155</v>
      </c>
      <c r="C3029">
        <v>1983</v>
      </c>
      <c r="D3029" t="str">
        <f t="shared" si="188"/>
        <v>GIN1983</v>
      </c>
      <c r="E3029" t="e">
        <v>#N/A</v>
      </c>
      <c r="F3029" t="e">
        <v>#N/A</v>
      </c>
      <c r="G3029" t="e">
        <v>#N/A</v>
      </c>
      <c r="H3029" t="e">
        <f t="shared" si="189"/>
        <v>#N/A</v>
      </c>
      <c r="I3029" t="e">
        <f t="shared" si="190"/>
        <v>#N/A</v>
      </c>
      <c r="J3029" t="e">
        <f t="shared" si="191"/>
        <v>#N/A</v>
      </c>
    </row>
    <row r="3030" spans="1:10">
      <c r="A3030" t="s">
        <v>154</v>
      </c>
      <c r="B3030" t="s">
        <v>155</v>
      </c>
      <c r="C3030">
        <v>1984</v>
      </c>
      <c r="D3030" t="str">
        <f t="shared" si="188"/>
        <v>GIN1984</v>
      </c>
      <c r="E3030" t="e">
        <v>#N/A</v>
      </c>
      <c r="F3030" t="e">
        <v>#N/A</v>
      </c>
      <c r="G3030" t="e">
        <v>#N/A</v>
      </c>
      <c r="H3030" t="e">
        <f t="shared" si="189"/>
        <v>#N/A</v>
      </c>
      <c r="I3030" t="e">
        <f t="shared" si="190"/>
        <v>#N/A</v>
      </c>
      <c r="J3030" t="e">
        <f t="shared" si="191"/>
        <v>#N/A</v>
      </c>
    </row>
    <row r="3031" spans="1:10">
      <c r="A3031" t="s">
        <v>154</v>
      </c>
      <c r="B3031" t="s">
        <v>155</v>
      </c>
      <c r="C3031">
        <v>1985</v>
      </c>
      <c r="D3031" t="str">
        <f t="shared" si="188"/>
        <v>GIN1985</v>
      </c>
      <c r="E3031" t="e">
        <v>#N/A</v>
      </c>
      <c r="F3031" t="e">
        <v>#N/A</v>
      </c>
      <c r="G3031" t="e">
        <v>#N/A</v>
      </c>
      <c r="H3031" t="e">
        <f t="shared" si="189"/>
        <v>#N/A</v>
      </c>
      <c r="I3031" t="e">
        <f t="shared" si="190"/>
        <v>#N/A</v>
      </c>
      <c r="J3031" t="e">
        <f t="shared" si="191"/>
        <v>#N/A</v>
      </c>
    </row>
    <row r="3032" spans="1:10">
      <c r="A3032" t="s">
        <v>154</v>
      </c>
      <c r="B3032" t="s">
        <v>155</v>
      </c>
      <c r="C3032">
        <v>1986</v>
      </c>
      <c r="D3032" t="str">
        <f t="shared" si="188"/>
        <v>GIN1986</v>
      </c>
      <c r="E3032" t="e">
        <v>#N/A</v>
      </c>
      <c r="F3032" t="e">
        <v>#N/A</v>
      </c>
      <c r="G3032" t="e">
        <v>#N/A</v>
      </c>
      <c r="H3032" t="e">
        <f t="shared" si="189"/>
        <v>#N/A</v>
      </c>
      <c r="I3032" t="e">
        <f t="shared" si="190"/>
        <v>#N/A</v>
      </c>
      <c r="J3032" t="e">
        <f t="shared" si="191"/>
        <v>#N/A</v>
      </c>
    </row>
    <row r="3033" spans="1:10">
      <c r="A3033" t="s">
        <v>154</v>
      </c>
      <c r="B3033" t="s">
        <v>155</v>
      </c>
      <c r="C3033">
        <v>1987</v>
      </c>
      <c r="D3033" t="str">
        <f t="shared" si="188"/>
        <v>GIN1987</v>
      </c>
      <c r="E3033" t="e">
        <v>#N/A</v>
      </c>
      <c r="F3033" t="e">
        <v>#N/A</v>
      </c>
      <c r="G3033" t="e">
        <v>#N/A</v>
      </c>
      <c r="H3033" t="e">
        <f t="shared" si="189"/>
        <v>#N/A</v>
      </c>
      <c r="I3033" t="e">
        <f t="shared" si="190"/>
        <v>#N/A</v>
      </c>
      <c r="J3033" t="e">
        <f t="shared" si="191"/>
        <v>#N/A</v>
      </c>
    </row>
    <row r="3034" spans="1:10">
      <c r="A3034" t="s">
        <v>154</v>
      </c>
      <c r="B3034" t="s">
        <v>155</v>
      </c>
      <c r="C3034">
        <v>1988</v>
      </c>
      <c r="D3034" t="str">
        <f t="shared" si="188"/>
        <v>GIN1988</v>
      </c>
      <c r="E3034" t="e">
        <v>#N/A</v>
      </c>
      <c r="F3034" t="e">
        <v>#N/A</v>
      </c>
      <c r="G3034" t="e">
        <v>#N/A</v>
      </c>
      <c r="H3034" t="e">
        <f t="shared" si="189"/>
        <v>#N/A</v>
      </c>
      <c r="I3034" t="e">
        <f t="shared" si="190"/>
        <v>#N/A</v>
      </c>
      <c r="J3034" t="e">
        <f t="shared" si="191"/>
        <v>#N/A</v>
      </c>
    </row>
    <row r="3035" spans="1:10">
      <c r="A3035" t="s">
        <v>154</v>
      </c>
      <c r="B3035" t="s">
        <v>155</v>
      </c>
      <c r="C3035">
        <v>1989</v>
      </c>
      <c r="D3035" t="str">
        <f t="shared" si="188"/>
        <v>GIN1989</v>
      </c>
      <c r="E3035" t="e">
        <v>#N/A</v>
      </c>
      <c r="F3035" t="e">
        <v>#N/A</v>
      </c>
      <c r="G3035" t="e">
        <v>#N/A</v>
      </c>
      <c r="H3035" t="e">
        <f t="shared" si="189"/>
        <v>#N/A</v>
      </c>
      <c r="I3035" t="e">
        <f t="shared" si="190"/>
        <v>#N/A</v>
      </c>
      <c r="J3035" t="e">
        <f t="shared" si="191"/>
        <v>#N/A</v>
      </c>
    </row>
    <row r="3036" spans="1:10">
      <c r="A3036" t="s">
        <v>154</v>
      </c>
      <c r="B3036" t="s">
        <v>155</v>
      </c>
      <c r="C3036">
        <v>1990</v>
      </c>
      <c r="D3036" t="str">
        <f t="shared" si="188"/>
        <v>GIN1990</v>
      </c>
      <c r="E3036" t="e">
        <v>#N/A</v>
      </c>
      <c r="F3036" t="e">
        <v>#N/A</v>
      </c>
      <c r="G3036" t="e">
        <v>#N/A</v>
      </c>
      <c r="H3036" t="e">
        <f t="shared" si="189"/>
        <v>#N/A</v>
      </c>
      <c r="I3036" t="e">
        <f t="shared" si="190"/>
        <v>#N/A</v>
      </c>
      <c r="J3036" t="e">
        <f t="shared" si="191"/>
        <v>#N/A</v>
      </c>
    </row>
    <row r="3037" spans="1:10">
      <c r="A3037" t="s">
        <v>154</v>
      </c>
      <c r="B3037" t="s">
        <v>155</v>
      </c>
      <c r="C3037">
        <v>1991</v>
      </c>
      <c r="D3037" t="str">
        <f t="shared" si="188"/>
        <v>GIN1991</v>
      </c>
      <c r="E3037" t="e">
        <v>#N/A</v>
      </c>
      <c r="F3037" t="e">
        <v>#N/A</v>
      </c>
      <c r="G3037" t="e">
        <v>#N/A</v>
      </c>
      <c r="H3037" t="e">
        <f t="shared" si="189"/>
        <v>#N/A</v>
      </c>
      <c r="I3037" t="e">
        <f t="shared" si="190"/>
        <v>#N/A</v>
      </c>
      <c r="J3037" t="e">
        <f t="shared" si="191"/>
        <v>#N/A</v>
      </c>
    </row>
    <row r="3038" spans="1:10">
      <c r="A3038" t="s">
        <v>154</v>
      </c>
      <c r="B3038" t="s">
        <v>155</v>
      </c>
      <c r="C3038">
        <v>1992</v>
      </c>
      <c r="D3038" t="str">
        <f t="shared" si="188"/>
        <v>GIN1992</v>
      </c>
      <c r="E3038" t="e">
        <v>#N/A</v>
      </c>
      <c r="F3038" t="e">
        <v>#N/A</v>
      </c>
      <c r="G3038" t="e">
        <v>#N/A</v>
      </c>
      <c r="H3038" t="e">
        <f t="shared" si="189"/>
        <v>#N/A</v>
      </c>
      <c r="I3038" t="e">
        <f t="shared" si="190"/>
        <v>#N/A</v>
      </c>
      <c r="J3038" t="e">
        <f t="shared" si="191"/>
        <v>#N/A</v>
      </c>
    </row>
    <row r="3039" spans="1:10">
      <c r="A3039" t="s">
        <v>154</v>
      </c>
      <c r="B3039" t="s">
        <v>155</v>
      </c>
      <c r="C3039">
        <v>1993</v>
      </c>
      <c r="D3039" t="str">
        <f t="shared" si="188"/>
        <v>GIN1993</v>
      </c>
      <c r="E3039" t="e">
        <v>#N/A</v>
      </c>
      <c r="F3039" t="e">
        <v>#N/A</v>
      </c>
      <c r="G3039" t="e">
        <v>#N/A</v>
      </c>
      <c r="H3039" t="e">
        <f t="shared" si="189"/>
        <v>#N/A</v>
      </c>
      <c r="I3039" t="e">
        <f t="shared" si="190"/>
        <v>#N/A</v>
      </c>
      <c r="J3039" t="e">
        <f t="shared" si="191"/>
        <v>#N/A</v>
      </c>
    </row>
    <row r="3040" spans="1:10">
      <c r="A3040" t="s">
        <v>154</v>
      </c>
      <c r="B3040" t="s">
        <v>155</v>
      </c>
      <c r="C3040">
        <v>1994</v>
      </c>
      <c r="D3040" t="str">
        <f t="shared" si="188"/>
        <v>GIN1994</v>
      </c>
      <c r="E3040" t="e">
        <v>#N/A</v>
      </c>
      <c r="F3040" t="e">
        <v>#N/A</v>
      </c>
      <c r="G3040" t="e">
        <v>#N/A</v>
      </c>
      <c r="H3040" t="e">
        <f t="shared" si="189"/>
        <v>#N/A</v>
      </c>
      <c r="I3040" t="e">
        <f t="shared" si="190"/>
        <v>#N/A</v>
      </c>
      <c r="J3040" t="e">
        <f t="shared" si="191"/>
        <v>#N/A</v>
      </c>
    </row>
    <row r="3041" spans="1:10">
      <c r="A3041" t="s">
        <v>154</v>
      </c>
      <c r="B3041" t="s">
        <v>155</v>
      </c>
      <c r="C3041">
        <v>1995</v>
      </c>
      <c r="D3041" t="str">
        <f t="shared" si="188"/>
        <v>GIN1995</v>
      </c>
      <c r="E3041" t="e">
        <v>#N/A</v>
      </c>
      <c r="F3041" t="e">
        <v>#N/A</v>
      </c>
      <c r="G3041" t="e">
        <v>#N/A</v>
      </c>
      <c r="H3041" t="e">
        <f t="shared" si="189"/>
        <v>#N/A</v>
      </c>
      <c r="I3041" t="e">
        <f t="shared" si="190"/>
        <v>#N/A</v>
      </c>
      <c r="J3041" t="e">
        <f t="shared" si="191"/>
        <v>#N/A</v>
      </c>
    </row>
    <row r="3042" spans="1:10">
      <c r="A3042" t="s">
        <v>154</v>
      </c>
      <c r="B3042" t="s">
        <v>155</v>
      </c>
      <c r="C3042">
        <v>1996</v>
      </c>
      <c r="D3042" t="str">
        <f t="shared" si="188"/>
        <v>GIN1996</v>
      </c>
      <c r="E3042" t="e">
        <v>#N/A</v>
      </c>
      <c r="F3042" t="e">
        <v>#N/A</v>
      </c>
      <c r="G3042" t="e">
        <v>#N/A</v>
      </c>
      <c r="H3042" t="e">
        <f t="shared" si="189"/>
        <v>#N/A</v>
      </c>
      <c r="I3042" t="e">
        <f t="shared" si="190"/>
        <v>#N/A</v>
      </c>
      <c r="J3042" t="e">
        <f t="shared" si="191"/>
        <v>#N/A</v>
      </c>
    </row>
    <row r="3043" spans="1:10">
      <c r="A3043" t="s">
        <v>154</v>
      </c>
      <c r="B3043" t="s">
        <v>155</v>
      </c>
      <c r="C3043">
        <v>1997</v>
      </c>
      <c r="D3043" t="str">
        <f t="shared" si="188"/>
        <v>GIN1997</v>
      </c>
      <c r="E3043" t="e">
        <v>#N/A</v>
      </c>
      <c r="F3043" t="e">
        <v>#N/A</v>
      </c>
      <c r="G3043" t="e">
        <v>#N/A</v>
      </c>
      <c r="H3043" t="e">
        <f t="shared" si="189"/>
        <v>#N/A</v>
      </c>
      <c r="I3043" t="e">
        <f t="shared" si="190"/>
        <v>#N/A</v>
      </c>
      <c r="J3043" t="e">
        <f t="shared" si="191"/>
        <v>#N/A</v>
      </c>
    </row>
    <row r="3044" spans="1:10">
      <c r="A3044" t="s">
        <v>154</v>
      </c>
      <c r="B3044" t="s">
        <v>155</v>
      </c>
      <c r="C3044">
        <v>1998</v>
      </c>
      <c r="D3044" t="str">
        <f t="shared" si="188"/>
        <v>GIN1998</v>
      </c>
      <c r="E3044" t="e">
        <v>#N/A</v>
      </c>
      <c r="F3044" t="e">
        <v>#N/A</v>
      </c>
      <c r="G3044" t="e">
        <v>#N/A</v>
      </c>
      <c r="H3044" t="e">
        <f t="shared" si="189"/>
        <v>#N/A</v>
      </c>
      <c r="I3044" t="e">
        <f t="shared" si="190"/>
        <v>#N/A</v>
      </c>
      <c r="J3044" t="e">
        <f t="shared" si="191"/>
        <v>#N/A</v>
      </c>
    </row>
    <row r="3045" spans="1:10">
      <c r="A3045" t="s">
        <v>154</v>
      </c>
      <c r="B3045" t="s">
        <v>155</v>
      </c>
      <c r="C3045">
        <v>1999</v>
      </c>
      <c r="D3045" t="str">
        <f t="shared" si="188"/>
        <v>GIN1999</v>
      </c>
      <c r="E3045" t="e">
        <v>#N/A</v>
      </c>
      <c r="F3045" t="e">
        <v>#N/A</v>
      </c>
      <c r="G3045" t="e">
        <v>#N/A</v>
      </c>
      <c r="H3045" t="e">
        <f t="shared" si="189"/>
        <v>#N/A</v>
      </c>
      <c r="I3045" t="e">
        <f t="shared" si="190"/>
        <v>#N/A</v>
      </c>
      <c r="J3045" t="e">
        <f t="shared" si="191"/>
        <v>#N/A</v>
      </c>
    </row>
    <row r="3046" spans="1:10">
      <c r="A3046" t="s">
        <v>154</v>
      </c>
      <c r="B3046" t="s">
        <v>155</v>
      </c>
      <c r="C3046">
        <v>2000</v>
      </c>
      <c r="D3046" t="str">
        <f t="shared" si="188"/>
        <v>GIN2000</v>
      </c>
      <c r="E3046">
        <v>0.47</v>
      </c>
      <c r="F3046">
        <v>0.65</v>
      </c>
      <c r="G3046">
        <v>0.8</v>
      </c>
      <c r="H3046">
        <f t="shared" si="189"/>
        <v>0.53</v>
      </c>
      <c r="I3046">
        <f t="shared" si="190"/>
        <v>0.35</v>
      </c>
      <c r="J3046">
        <f t="shared" si="191"/>
        <v>0.19999999999999996</v>
      </c>
    </row>
    <row r="3047" spans="1:10">
      <c r="A3047" t="s">
        <v>154</v>
      </c>
      <c r="B3047" t="s">
        <v>155</v>
      </c>
      <c r="C3047">
        <v>2001</v>
      </c>
      <c r="D3047" t="str">
        <f t="shared" si="188"/>
        <v>GIN2001</v>
      </c>
      <c r="E3047">
        <v>0.45</v>
      </c>
      <c r="F3047">
        <v>0.64</v>
      </c>
      <c r="G3047">
        <v>0.78</v>
      </c>
      <c r="H3047">
        <f t="shared" si="189"/>
        <v>0.55000000000000004</v>
      </c>
      <c r="I3047">
        <f t="shared" si="190"/>
        <v>0.36</v>
      </c>
      <c r="J3047">
        <f t="shared" si="191"/>
        <v>0.21999999999999997</v>
      </c>
    </row>
    <row r="3048" spans="1:10">
      <c r="A3048" t="s">
        <v>154</v>
      </c>
      <c r="B3048" t="s">
        <v>155</v>
      </c>
      <c r="C3048">
        <v>2002</v>
      </c>
      <c r="D3048" t="str">
        <f t="shared" si="188"/>
        <v>GIN2002</v>
      </c>
      <c r="E3048">
        <v>0.43</v>
      </c>
      <c r="F3048">
        <v>0.61</v>
      </c>
      <c r="G3048">
        <v>0.77</v>
      </c>
      <c r="H3048">
        <f t="shared" si="189"/>
        <v>0.57000000000000006</v>
      </c>
      <c r="I3048">
        <f t="shared" si="190"/>
        <v>0.39</v>
      </c>
      <c r="J3048">
        <f t="shared" si="191"/>
        <v>0.22999999999999998</v>
      </c>
    </row>
    <row r="3049" spans="1:10">
      <c r="A3049" t="s">
        <v>154</v>
      </c>
      <c r="B3049" t="s">
        <v>155</v>
      </c>
      <c r="C3049">
        <v>2003</v>
      </c>
      <c r="D3049" t="str">
        <f t="shared" si="188"/>
        <v>GIN2003</v>
      </c>
      <c r="E3049">
        <v>0.41</v>
      </c>
      <c r="F3049">
        <v>0.6</v>
      </c>
      <c r="G3049">
        <v>0.76</v>
      </c>
      <c r="H3049">
        <f t="shared" si="189"/>
        <v>0.59000000000000008</v>
      </c>
      <c r="I3049">
        <f t="shared" si="190"/>
        <v>0.4</v>
      </c>
      <c r="J3049">
        <f t="shared" si="191"/>
        <v>0.24</v>
      </c>
    </row>
    <row r="3050" spans="1:10">
      <c r="A3050" t="s">
        <v>154</v>
      </c>
      <c r="B3050" t="s">
        <v>155</v>
      </c>
      <c r="C3050">
        <v>2004</v>
      </c>
      <c r="D3050" t="str">
        <f t="shared" si="188"/>
        <v>GIN2004</v>
      </c>
      <c r="E3050">
        <v>0.4</v>
      </c>
      <c r="F3050">
        <v>0.57999999999999996</v>
      </c>
      <c r="G3050">
        <v>0.74</v>
      </c>
      <c r="H3050">
        <f t="shared" si="189"/>
        <v>0.6</v>
      </c>
      <c r="I3050">
        <f t="shared" si="190"/>
        <v>0.42000000000000004</v>
      </c>
      <c r="J3050">
        <f t="shared" si="191"/>
        <v>0.26</v>
      </c>
    </row>
    <row r="3051" spans="1:10">
      <c r="A3051" t="s">
        <v>154</v>
      </c>
      <c r="B3051" t="s">
        <v>155</v>
      </c>
      <c r="C3051">
        <v>2005</v>
      </c>
      <c r="D3051" t="str">
        <f t="shared" si="188"/>
        <v>GIN2005</v>
      </c>
      <c r="E3051">
        <v>0.38</v>
      </c>
      <c r="F3051">
        <v>0.56000000000000005</v>
      </c>
      <c r="G3051">
        <v>0.73</v>
      </c>
      <c r="H3051">
        <f t="shared" si="189"/>
        <v>0.62</v>
      </c>
      <c r="I3051">
        <f t="shared" si="190"/>
        <v>0.43999999999999995</v>
      </c>
      <c r="J3051">
        <f t="shared" si="191"/>
        <v>0.27</v>
      </c>
    </row>
    <row r="3052" spans="1:10">
      <c r="A3052" t="s">
        <v>154</v>
      </c>
      <c r="B3052" t="s">
        <v>155</v>
      </c>
      <c r="C3052">
        <v>2006</v>
      </c>
      <c r="D3052" t="str">
        <f t="shared" si="188"/>
        <v>GIN2006</v>
      </c>
      <c r="E3052">
        <v>0.37</v>
      </c>
      <c r="F3052">
        <v>0.55000000000000004</v>
      </c>
      <c r="G3052">
        <v>0.72</v>
      </c>
      <c r="H3052">
        <f t="shared" si="189"/>
        <v>0.63</v>
      </c>
      <c r="I3052">
        <f t="shared" si="190"/>
        <v>0.44999999999999996</v>
      </c>
      <c r="J3052">
        <f t="shared" si="191"/>
        <v>0.28000000000000003</v>
      </c>
    </row>
    <row r="3053" spans="1:10">
      <c r="A3053" t="s">
        <v>154</v>
      </c>
      <c r="B3053" t="s">
        <v>155</v>
      </c>
      <c r="C3053">
        <v>2007</v>
      </c>
      <c r="D3053" t="str">
        <f t="shared" si="188"/>
        <v>GIN2007</v>
      </c>
      <c r="E3053">
        <v>0.36</v>
      </c>
      <c r="F3053">
        <v>0.54</v>
      </c>
      <c r="G3053">
        <v>0.71</v>
      </c>
      <c r="H3053">
        <f t="shared" si="189"/>
        <v>0.64</v>
      </c>
      <c r="I3053">
        <f t="shared" si="190"/>
        <v>0.45999999999999996</v>
      </c>
      <c r="J3053">
        <f t="shared" si="191"/>
        <v>0.29000000000000004</v>
      </c>
    </row>
    <row r="3054" spans="1:10">
      <c r="A3054" t="s">
        <v>154</v>
      </c>
      <c r="B3054" t="s">
        <v>155</v>
      </c>
      <c r="C3054">
        <v>2008</v>
      </c>
      <c r="D3054" t="str">
        <f t="shared" si="188"/>
        <v>GIN2008</v>
      </c>
      <c r="E3054">
        <v>0.35</v>
      </c>
      <c r="F3054">
        <v>0.52</v>
      </c>
      <c r="G3054">
        <v>0.7</v>
      </c>
      <c r="H3054">
        <f t="shared" si="189"/>
        <v>0.65</v>
      </c>
      <c r="I3054">
        <f t="shared" si="190"/>
        <v>0.48</v>
      </c>
      <c r="J3054">
        <f t="shared" si="191"/>
        <v>0.30000000000000004</v>
      </c>
    </row>
    <row r="3055" spans="1:10">
      <c r="A3055" t="s">
        <v>154</v>
      </c>
      <c r="B3055" t="s">
        <v>155</v>
      </c>
      <c r="C3055">
        <v>2009</v>
      </c>
      <c r="D3055" t="str">
        <f t="shared" si="188"/>
        <v>GIN2009</v>
      </c>
      <c r="E3055">
        <v>0.34</v>
      </c>
      <c r="F3055">
        <v>0.51</v>
      </c>
      <c r="G3055">
        <v>0.7</v>
      </c>
      <c r="H3055">
        <f t="shared" si="189"/>
        <v>0.65999999999999992</v>
      </c>
      <c r="I3055">
        <f t="shared" si="190"/>
        <v>0.49</v>
      </c>
      <c r="J3055">
        <f t="shared" si="191"/>
        <v>0.30000000000000004</v>
      </c>
    </row>
    <row r="3056" spans="1:10">
      <c r="A3056" t="s">
        <v>154</v>
      </c>
      <c r="B3056" t="s">
        <v>155</v>
      </c>
      <c r="C3056">
        <v>2010</v>
      </c>
      <c r="D3056" t="str">
        <f t="shared" si="188"/>
        <v>GIN2010</v>
      </c>
      <c r="E3056">
        <v>0.33</v>
      </c>
      <c r="F3056">
        <v>0.5</v>
      </c>
      <c r="G3056">
        <v>0.69</v>
      </c>
      <c r="H3056">
        <f t="shared" si="189"/>
        <v>0.66999999999999993</v>
      </c>
      <c r="I3056">
        <f t="shared" si="190"/>
        <v>0.5</v>
      </c>
      <c r="J3056">
        <f t="shared" si="191"/>
        <v>0.31000000000000005</v>
      </c>
    </row>
    <row r="3057" spans="1:10">
      <c r="A3057" t="s">
        <v>154</v>
      </c>
      <c r="B3057" t="s">
        <v>155</v>
      </c>
      <c r="C3057">
        <v>2011</v>
      </c>
      <c r="D3057" t="str">
        <f t="shared" si="188"/>
        <v>GIN2011</v>
      </c>
      <c r="E3057">
        <v>0.33</v>
      </c>
      <c r="F3057">
        <v>0.5</v>
      </c>
      <c r="G3057">
        <v>0.68</v>
      </c>
      <c r="H3057">
        <f t="shared" si="189"/>
        <v>0.66999999999999993</v>
      </c>
      <c r="I3057">
        <f t="shared" si="190"/>
        <v>0.5</v>
      </c>
      <c r="J3057">
        <f t="shared" si="191"/>
        <v>0.31999999999999995</v>
      </c>
    </row>
    <row r="3058" spans="1:10">
      <c r="A3058" t="s">
        <v>154</v>
      </c>
      <c r="B3058" t="s">
        <v>155</v>
      </c>
      <c r="C3058">
        <v>2012</v>
      </c>
      <c r="D3058" t="str">
        <f t="shared" si="188"/>
        <v>GIN2012</v>
      </c>
      <c r="E3058">
        <v>0.32</v>
      </c>
      <c r="F3058">
        <v>0.5</v>
      </c>
      <c r="G3058">
        <v>0.67</v>
      </c>
      <c r="H3058">
        <f t="shared" si="189"/>
        <v>0.67999999999999994</v>
      </c>
      <c r="I3058">
        <f t="shared" si="190"/>
        <v>0.5</v>
      </c>
      <c r="J3058">
        <f t="shared" si="191"/>
        <v>0.32999999999999996</v>
      </c>
    </row>
    <row r="3059" spans="1:10">
      <c r="A3059" t="s">
        <v>154</v>
      </c>
      <c r="B3059" t="s">
        <v>155</v>
      </c>
      <c r="C3059">
        <v>2013</v>
      </c>
      <c r="D3059" t="str">
        <f t="shared" si="188"/>
        <v>GIN2013</v>
      </c>
      <c r="E3059">
        <v>0.32</v>
      </c>
      <c r="F3059">
        <v>0.5</v>
      </c>
      <c r="G3059">
        <v>0.65</v>
      </c>
      <c r="H3059">
        <f t="shared" si="189"/>
        <v>0.67999999999999994</v>
      </c>
      <c r="I3059">
        <f t="shared" si="190"/>
        <v>0.5</v>
      </c>
      <c r="J3059">
        <f t="shared" si="191"/>
        <v>0.35</v>
      </c>
    </row>
    <row r="3060" spans="1:10">
      <c r="A3060" t="s">
        <v>154</v>
      </c>
      <c r="B3060" t="s">
        <v>155</v>
      </c>
      <c r="C3060">
        <v>2014</v>
      </c>
      <c r="D3060" t="str">
        <f t="shared" si="188"/>
        <v>GIN2014</v>
      </c>
      <c r="E3060">
        <v>0.32</v>
      </c>
      <c r="F3060">
        <v>0.49</v>
      </c>
      <c r="G3060">
        <v>0.65</v>
      </c>
      <c r="H3060">
        <f t="shared" si="189"/>
        <v>0.67999999999999994</v>
      </c>
      <c r="I3060">
        <f t="shared" si="190"/>
        <v>0.51</v>
      </c>
      <c r="J3060">
        <f t="shared" si="191"/>
        <v>0.35</v>
      </c>
    </row>
    <row r="3061" spans="1:10">
      <c r="A3061" t="s">
        <v>154</v>
      </c>
      <c r="B3061" t="s">
        <v>155</v>
      </c>
      <c r="C3061">
        <v>2015</v>
      </c>
      <c r="D3061" t="str">
        <f t="shared" si="188"/>
        <v>GIN2015</v>
      </c>
      <c r="E3061">
        <v>0.32</v>
      </c>
      <c r="F3061">
        <v>0.49</v>
      </c>
      <c r="G3061">
        <v>0.65</v>
      </c>
      <c r="H3061">
        <f t="shared" si="189"/>
        <v>0.67999999999999994</v>
      </c>
      <c r="I3061">
        <f t="shared" si="190"/>
        <v>0.51</v>
      </c>
      <c r="J3061">
        <f t="shared" si="191"/>
        <v>0.35</v>
      </c>
    </row>
    <row r="3062" spans="1:10">
      <c r="A3062" t="s">
        <v>154</v>
      </c>
      <c r="B3062" t="s">
        <v>155</v>
      </c>
      <c r="C3062">
        <v>2016</v>
      </c>
      <c r="D3062" t="str">
        <f t="shared" si="188"/>
        <v>GIN2016</v>
      </c>
      <c r="E3062">
        <v>0.32</v>
      </c>
      <c r="F3062">
        <v>0.49</v>
      </c>
      <c r="G3062">
        <v>0.66</v>
      </c>
      <c r="H3062">
        <f t="shared" si="189"/>
        <v>0.67999999999999994</v>
      </c>
      <c r="I3062">
        <f t="shared" si="190"/>
        <v>0.51</v>
      </c>
      <c r="J3062">
        <f t="shared" si="191"/>
        <v>0.33999999999999997</v>
      </c>
    </row>
    <row r="3063" spans="1:10">
      <c r="A3063" t="s">
        <v>154</v>
      </c>
      <c r="B3063" t="s">
        <v>155</v>
      </c>
      <c r="C3063">
        <v>2017</v>
      </c>
      <c r="D3063" t="str">
        <f t="shared" si="188"/>
        <v>GIN2017</v>
      </c>
      <c r="E3063">
        <v>0.31</v>
      </c>
      <c r="F3063">
        <v>0.5</v>
      </c>
      <c r="G3063">
        <v>0.65</v>
      </c>
      <c r="H3063">
        <f t="shared" si="189"/>
        <v>0.69</v>
      </c>
      <c r="I3063">
        <f t="shared" si="190"/>
        <v>0.5</v>
      </c>
      <c r="J3063">
        <f t="shared" si="191"/>
        <v>0.35</v>
      </c>
    </row>
    <row r="3064" spans="1:10">
      <c r="A3064" t="s">
        <v>154</v>
      </c>
      <c r="B3064" t="s">
        <v>155</v>
      </c>
      <c r="C3064">
        <v>2018</v>
      </c>
      <c r="D3064" t="str">
        <f t="shared" si="188"/>
        <v>GIN2018</v>
      </c>
      <c r="E3064">
        <v>0.28999999999999998</v>
      </c>
      <c r="F3064">
        <v>0.5</v>
      </c>
      <c r="G3064">
        <v>0.65</v>
      </c>
      <c r="H3064">
        <f t="shared" si="189"/>
        <v>0.71</v>
      </c>
      <c r="I3064">
        <f t="shared" si="190"/>
        <v>0.5</v>
      </c>
      <c r="J3064">
        <f t="shared" si="191"/>
        <v>0.35</v>
      </c>
    </row>
    <row r="3065" spans="1:10">
      <c r="A3065" t="s">
        <v>154</v>
      </c>
      <c r="B3065" t="s">
        <v>155</v>
      </c>
      <c r="C3065">
        <v>2019</v>
      </c>
      <c r="D3065" t="str">
        <f t="shared" si="188"/>
        <v>GIN2019</v>
      </c>
      <c r="E3065">
        <v>0.27</v>
      </c>
      <c r="F3065">
        <v>0.5</v>
      </c>
      <c r="G3065">
        <v>0.66</v>
      </c>
      <c r="H3065">
        <f t="shared" si="189"/>
        <v>0.73</v>
      </c>
      <c r="I3065">
        <f t="shared" si="190"/>
        <v>0.5</v>
      </c>
      <c r="J3065">
        <f t="shared" si="191"/>
        <v>0.33999999999999997</v>
      </c>
    </row>
    <row r="3066" spans="1:10">
      <c r="A3066" t="s">
        <v>154</v>
      </c>
      <c r="B3066" t="s">
        <v>155</v>
      </c>
      <c r="C3066">
        <v>2020</v>
      </c>
      <c r="D3066" t="str">
        <f t="shared" si="188"/>
        <v>GIN2020</v>
      </c>
      <c r="E3066">
        <v>0.24</v>
      </c>
      <c r="F3066">
        <v>0.51</v>
      </c>
      <c r="G3066">
        <v>0.66</v>
      </c>
      <c r="H3066">
        <f t="shared" si="189"/>
        <v>0.76</v>
      </c>
      <c r="I3066">
        <f t="shared" si="190"/>
        <v>0.49</v>
      </c>
      <c r="J3066">
        <f t="shared" si="191"/>
        <v>0.33999999999999997</v>
      </c>
    </row>
    <row r="3067" spans="1:10">
      <c r="A3067" t="s">
        <v>154</v>
      </c>
      <c r="B3067" t="s">
        <v>155</v>
      </c>
      <c r="C3067">
        <v>2021</v>
      </c>
      <c r="D3067" t="str">
        <f t="shared" si="188"/>
        <v>GIN2021</v>
      </c>
      <c r="E3067">
        <v>0.22</v>
      </c>
      <c r="F3067">
        <v>0.5</v>
      </c>
      <c r="G3067">
        <v>0.67</v>
      </c>
      <c r="H3067">
        <f t="shared" si="189"/>
        <v>0.78</v>
      </c>
      <c r="I3067">
        <f t="shared" si="190"/>
        <v>0.5</v>
      </c>
      <c r="J3067">
        <f t="shared" si="191"/>
        <v>0.32999999999999996</v>
      </c>
    </row>
    <row r="3068" spans="1:10">
      <c r="A3068" t="s">
        <v>156</v>
      </c>
      <c r="B3068" t="s">
        <v>157</v>
      </c>
      <c r="C3068">
        <v>1980</v>
      </c>
      <c r="D3068" t="str">
        <f t="shared" si="188"/>
        <v>GMB1980</v>
      </c>
      <c r="E3068" t="e">
        <v>#N/A</v>
      </c>
      <c r="F3068" t="e">
        <v>#N/A</v>
      </c>
      <c r="G3068" t="e">
        <v>#N/A</v>
      </c>
      <c r="H3068" t="e">
        <f t="shared" si="189"/>
        <v>#N/A</v>
      </c>
      <c r="I3068" t="e">
        <f t="shared" si="190"/>
        <v>#N/A</v>
      </c>
      <c r="J3068" t="e">
        <f t="shared" si="191"/>
        <v>#N/A</v>
      </c>
    </row>
    <row r="3069" spans="1:10">
      <c r="A3069" t="s">
        <v>156</v>
      </c>
      <c r="B3069" t="s">
        <v>157</v>
      </c>
      <c r="C3069">
        <v>1981</v>
      </c>
      <c r="D3069" t="str">
        <f t="shared" si="188"/>
        <v>GMB1981</v>
      </c>
      <c r="E3069" t="e">
        <v>#N/A</v>
      </c>
      <c r="F3069" t="e">
        <v>#N/A</v>
      </c>
      <c r="G3069" t="e">
        <v>#N/A</v>
      </c>
      <c r="H3069" t="e">
        <f t="shared" si="189"/>
        <v>#N/A</v>
      </c>
      <c r="I3069" t="e">
        <f t="shared" si="190"/>
        <v>#N/A</v>
      </c>
      <c r="J3069" t="e">
        <f t="shared" si="191"/>
        <v>#N/A</v>
      </c>
    </row>
    <row r="3070" spans="1:10">
      <c r="A3070" t="s">
        <v>156</v>
      </c>
      <c r="B3070" t="s">
        <v>157</v>
      </c>
      <c r="C3070">
        <v>1982</v>
      </c>
      <c r="D3070" t="str">
        <f t="shared" si="188"/>
        <v>GMB1982</v>
      </c>
      <c r="E3070" t="e">
        <v>#N/A</v>
      </c>
      <c r="F3070" t="e">
        <v>#N/A</v>
      </c>
      <c r="G3070" t="e">
        <v>#N/A</v>
      </c>
      <c r="H3070" t="e">
        <f t="shared" si="189"/>
        <v>#N/A</v>
      </c>
      <c r="I3070" t="e">
        <f t="shared" si="190"/>
        <v>#N/A</v>
      </c>
      <c r="J3070" t="e">
        <f t="shared" si="191"/>
        <v>#N/A</v>
      </c>
    </row>
    <row r="3071" spans="1:10">
      <c r="A3071" t="s">
        <v>156</v>
      </c>
      <c r="B3071" t="s">
        <v>157</v>
      </c>
      <c r="C3071">
        <v>1983</v>
      </c>
      <c r="D3071" t="str">
        <f t="shared" si="188"/>
        <v>GMB1983</v>
      </c>
      <c r="E3071" t="e">
        <v>#N/A</v>
      </c>
      <c r="F3071" t="e">
        <v>#N/A</v>
      </c>
      <c r="G3071" t="e">
        <v>#N/A</v>
      </c>
      <c r="H3071" t="e">
        <f t="shared" si="189"/>
        <v>#N/A</v>
      </c>
      <c r="I3071" t="e">
        <f t="shared" si="190"/>
        <v>#N/A</v>
      </c>
      <c r="J3071" t="e">
        <f t="shared" si="191"/>
        <v>#N/A</v>
      </c>
    </row>
    <row r="3072" spans="1:10">
      <c r="A3072" t="s">
        <v>156</v>
      </c>
      <c r="B3072" t="s">
        <v>157</v>
      </c>
      <c r="C3072">
        <v>1984</v>
      </c>
      <c r="D3072" t="str">
        <f t="shared" si="188"/>
        <v>GMB1984</v>
      </c>
      <c r="E3072" t="e">
        <v>#N/A</v>
      </c>
      <c r="F3072" t="e">
        <v>#N/A</v>
      </c>
      <c r="G3072" t="e">
        <v>#N/A</v>
      </c>
      <c r="H3072" t="e">
        <f t="shared" si="189"/>
        <v>#N/A</v>
      </c>
      <c r="I3072" t="e">
        <f t="shared" si="190"/>
        <v>#N/A</v>
      </c>
      <c r="J3072" t="e">
        <f t="shared" si="191"/>
        <v>#N/A</v>
      </c>
    </row>
    <row r="3073" spans="1:10">
      <c r="A3073" t="s">
        <v>156</v>
      </c>
      <c r="B3073" t="s">
        <v>157</v>
      </c>
      <c r="C3073">
        <v>1985</v>
      </c>
      <c r="D3073" t="str">
        <f t="shared" si="188"/>
        <v>GMB1985</v>
      </c>
      <c r="E3073" t="e">
        <v>#N/A</v>
      </c>
      <c r="F3073" t="e">
        <v>#N/A</v>
      </c>
      <c r="G3073" t="e">
        <v>#N/A</v>
      </c>
      <c r="H3073" t="e">
        <f t="shared" si="189"/>
        <v>#N/A</v>
      </c>
      <c r="I3073" t="e">
        <f t="shared" si="190"/>
        <v>#N/A</v>
      </c>
      <c r="J3073" t="e">
        <f t="shared" si="191"/>
        <v>#N/A</v>
      </c>
    </row>
    <row r="3074" spans="1:10">
      <c r="A3074" t="s">
        <v>156</v>
      </c>
      <c r="B3074" t="s">
        <v>157</v>
      </c>
      <c r="C3074">
        <v>1986</v>
      </c>
      <c r="D3074" t="str">
        <f t="shared" si="188"/>
        <v>GMB1986</v>
      </c>
      <c r="E3074" t="e">
        <v>#N/A</v>
      </c>
      <c r="F3074" t="e">
        <v>#N/A</v>
      </c>
      <c r="G3074" t="e">
        <v>#N/A</v>
      </c>
      <c r="H3074" t="e">
        <f t="shared" si="189"/>
        <v>#N/A</v>
      </c>
      <c r="I3074" t="e">
        <f t="shared" si="190"/>
        <v>#N/A</v>
      </c>
      <c r="J3074" t="e">
        <f t="shared" si="191"/>
        <v>#N/A</v>
      </c>
    </row>
    <row r="3075" spans="1:10">
      <c r="A3075" t="s">
        <v>156</v>
      </c>
      <c r="B3075" t="s">
        <v>157</v>
      </c>
      <c r="C3075">
        <v>1987</v>
      </c>
      <c r="D3075" t="str">
        <f t="shared" ref="D3075:D3138" si="192">_xlfn.CONCAT(A3075,C3075)</f>
        <v>GMB1987</v>
      </c>
      <c r="E3075" t="e">
        <v>#N/A</v>
      </c>
      <c r="F3075" t="e">
        <v>#N/A</v>
      </c>
      <c r="G3075" t="e">
        <v>#N/A</v>
      </c>
      <c r="H3075" t="e">
        <f t="shared" ref="H3075:H3138" si="193">1-E3075</f>
        <v>#N/A</v>
      </c>
      <c r="I3075" t="e">
        <f t="shared" ref="I3075:I3138" si="194">1-F3075</f>
        <v>#N/A</v>
      </c>
      <c r="J3075" t="e">
        <f t="shared" ref="J3075:J3138" si="195">1-G3075</f>
        <v>#N/A</v>
      </c>
    </row>
    <row r="3076" spans="1:10">
      <c r="A3076" t="s">
        <v>156</v>
      </c>
      <c r="B3076" t="s">
        <v>157</v>
      </c>
      <c r="C3076">
        <v>1988</v>
      </c>
      <c r="D3076" t="str">
        <f t="shared" si="192"/>
        <v>GMB1988</v>
      </c>
      <c r="E3076" t="e">
        <v>#N/A</v>
      </c>
      <c r="F3076" t="e">
        <v>#N/A</v>
      </c>
      <c r="G3076" t="e">
        <v>#N/A</v>
      </c>
      <c r="H3076" t="e">
        <f t="shared" si="193"/>
        <v>#N/A</v>
      </c>
      <c r="I3076" t="e">
        <f t="shared" si="194"/>
        <v>#N/A</v>
      </c>
      <c r="J3076" t="e">
        <f t="shared" si="195"/>
        <v>#N/A</v>
      </c>
    </row>
    <row r="3077" spans="1:10">
      <c r="A3077" t="s">
        <v>156</v>
      </c>
      <c r="B3077" t="s">
        <v>157</v>
      </c>
      <c r="C3077">
        <v>1989</v>
      </c>
      <c r="D3077" t="str">
        <f t="shared" si="192"/>
        <v>GMB1989</v>
      </c>
      <c r="E3077" t="e">
        <v>#N/A</v>
      </c>
      <c r="F3077" t="e">
        <v>#N/A</v>
      </c>
      <c r="G3077" t="e">
        <v>#N/A</v>
      </c>
      <c r="H3077" t="e">
        <f t="shared" si="193"/>
        <v>#N/A</v>
      </c>
      <c r="I3077" t="e">
        <f t="shared" si="194"/>
        <v>#N/A</v>
      </c>
      <c r="J3077" t="e">
        <f t="shared" si="195"/>
        <v>#N/A</v>
      </c>
    </row>
    <row r="3078" spans="1:10">
      <c r="A3078" t="s">
        <v>156</v>
      </c>
      <c r="B3078" t="s">
        <v>157</v>
      </c>
      <c r="C3078">
        <v>1990</v>
      </c>
      <c r="D3078" t="str">
        <f t="shared" si="192"/>
        <v>GMB1990</v>
      </c>
      <c r="E3078" t="e">
        <v>#N/A</v>
      </c>
      <c r="F3078" t="e">
        <v>#N/A</v>
      </c>
      <c r="G3078" t="e">
        <v>#N/A</v>
      </c>
      <c r="H3078" t="e">
        <f t="shared" si="193"/>
        <v>#N/A</v>
      </c>
      <c r="I3078" t="e">
        <f t="shared" si="194"/>
        <v>#N/A</v>
      </c>
      <c r="J3078" t="e">
        <f t="shared" si="195"/>
        <v>#N/A</v>
      </c>
    </row>
    <row r="3079" spans="1:10">
      <c r="A3079" t="s">
        <v>156</v>
      </c>
      <c r="B3079" t="s">
        <v>157</v>
      </c>
      <c r="C3079">
        <v>1991</v>
      </c>
      <c r="D3079" t="str">
        <f t="shared" si="192"/>
        <v>GMB1991</v>
      </c>
      <c r="E3079" t="e">
        <v>#N/A</v>
      </c>
      <c r="F3079" t="e">
        <v>#N/A</v>
      </c>
      <c r="G3079" t="e">
        <v>#N/A</v>
      </c>
      <c r="H3079" t="e">
        <f t="shared" si="193"/>
        <v>#N/A</v>
      </c>
      <c r="I3079" t="e">
        <f t="shared" si="194"/>
        <v>#N/A</v>
      </c>
      <c r="J3079" t="e">
        <f t="shared" si="195"/>
        <v>#N/A</v>
      </c>
    </row>
    <row r="3080" spans="1:10">
      <c r="A3080" t="s">
        <v>156</v>
      </c>
      <c r="B3080" t="s">
        <v>157</v>
      </c>
      <c r="C3080">
        <v>1992</v>
      </c>
      <c r="D3080" t="str">
        <f t="shared" si="192"/>
        <v>GMB1992</v>
      </c>
      <c r="E3080" t="e">
        <v>#N/A</v>
      </c>
      <c r="F3080" t="e">
        <v>#N/A</v>
      </c>
      <c r="G3080" t="e">
        <v>#N/A</v>
      </c>
      <c r="H3080" t="e">
        <f t="shared" si="193"/>
        <v>#N/A</v>
      </c>
      <c r="I3080" t="e">
        <f t="shared" si="194"/>
        <v>#N/A</v>
      </c>
      <c r="J3080" t="e">
        <f t="shared" si="195"/>
        <v>#N/A</v>
      </c>
    </row>
    <row r="3081" spans="1:10">
      <c r="A3081" t="s">
        <v>156</v>
      </c>
      <c r="B3081" t="s">
        <v>157</v>
      </c>
      <c r="C3081">
        <v>1993</v>
      </c>
      <c r="D3081" t="str">
        <f t="shared" si="192"/>
        <v>GMB1993</v>
      </c>
      <c r="E3081" t="e">
        <v>#N/A</v>
      </c>
      <c r="F3081" t="e">
        <v>#N/A</v>
      </c>
      <c r="G3081" t="e">
        <v>#N/A</v>
      </c>
      <c r="H3081" t="e">
        <f t="shared" si="193"/>
        <v>#N/A</v>
      </c>
      <c r="I3081" t="e">
        <f t="shared" si="194"/>
        <v>#N/A</v>
      </c>
      <c r="J3081" t="e">
        <f t="shared" si="195"/>
        <v>#N/A</v>
      </c>
    </row>
    <row r="3082" spans="1:10">
      <c r="A3082" t="s">
        <v>156</v>
      </c>
      <c r="B3082" t="s">
        <v>157</v>
      </c>
      <c r="C3082">
        <v>1994</v>
      </c>
      <c r="D3082" t="str">
        <f t="shared" si="192"/>
        <v>GMB1994</v>
      </c>
      <c r="E3082" t="e">
        <v>#N/A</v>
      </c>
      <c r="F3082" t="e">
        <v>#N/A</v>
      </c>
      <c r="G3082" t="e">
        <v>#N/A</v>
      </c>
      <c r="H3082" t="e">
        <f t="shared" si="193"/>
        <v>#N/A</v>
      </c>
      <c r="I3082" t="e">
        <f t="shared" si="194"/>
        <v>#N/A</v>
      </c>
      <c r="J3082" t="e">
        <f t="shared" si="195"/>
        <v>#N/A</v>
      </c>
    </row>
    <row r="3083" spans="1:10">
      <c r="A3083" t="s">
        <v>156</v>
      </c>
      <c r="B3083" t="s">
        <v>157</v>
      </c>
      <c r="C3083">
        <v>1995</v>
      </c>
      <c r="D3083" t="str">
        <f t="shared" si="192"/>
        <v>GMB1995</v>
      </c>
      <c r="E3083" t="e">
        <v>#N/A</v>
      </c>
      <c r="F3083" t="e">
        <v>#N/A</v>
      </c>
      <c r="G3083" t="e">
        <v>#N/A</v>
      </c>
      <c r="H3083" t="e">
        <f t="shared" si="193"/>
        <v>#N/A</v>
      </c>
      <c r="I3083" t="e">
        <f t="shared" si="194"/>
        <v>#N/A</v>
      </c>
      <c r="J3083" t="e">
        <f t="shared" si="195"/>
        <v>#N/A</v>
      </c>
    </row>
    <row r="3084" spans="1:10">
      <c r="A3084" t="s">
        <v>156</v>
      </c>
      <c r="B3084" t="s">
        <v>157</v>
      </c>
      <c r="C3084">
        <v>1996</v>
      </c>
      <c r="D3084" t="str">
        <f t="shared" si="192"/>
        <v>GMB1996</v>
      </c>
      <c r="E3084" t="e">
        <v>#N/A</v>
      </c>
      <c r="F3084" t="e">
        <v>#N/A</v>
      </c>
      <c r="G3084" t="e">
        <v>#N/A</v>
      </c>
      <c r="H3084" t="e">
        <f t="shared" si="193"/>
        <v>#N/A</v>
      </c>
      <c r="I3084" t="e">
        <f t="shared" si="194"/>
        <v>#N/A</v>
      </c>
      <c r="J3084" t="e">
        <f t="shared" si="195"/>
        <v>#N/A</v>
      </c>
    </row>
    <row r="3085" spans="1:10">
      <c r="A3085" t="s">
        <v>156</v>
      </c>
      <c r="B3085" t="s">
        <v>157</v>
      </c>
      <c r="C3085">
        <v>1997</v>
      </c>
      <c r="D3085" t="str">
        <f t="shared" si="192"/>
        <v>GMB1997</v>
      </c>
      <c r="E3085" t="e">
        <v>#N/A</v>
      </c>
      <c r="F3085" t="e">
        <v>#N/A</v>
      </c>
      <c r="G3085" t="e">
        <v>#N/A</v>
      </c>
      <c r="H3085" t="e">
        <f t="shared" si="193"/>
        <v>#N/A</v>
      </c>
      <c r="I3085" t="e">
        <f t="shared" si="194"/>
        <v>#N/A</v>
      </c>
      <c r="J3085" t="e">
        <f t="shared" si="195"/>
        <v>#N/A</v>
      </c>
    </row>
    <row r="3086" spans="1:10">
      <c r="A3086" t="s">
        <v>156</v>
      </c>
      <c r="B3086" t="s">
        <v>157</v>
      </c>
      <c r="C3086">
        <v>1998</v>
      </c>
      <c r="D3086" t="str">
        <f t="shared" si="192"/>
        <v>GMB1998</v>
      </c>
      <c r="E3086" t="e">
        <v>#N/A</v>
      </c>
      <c r="F3086" t="e">
        <v>#N/A</v>
      </c>
      <c r="G3086" t="e">
        <v>#N/A</v>
      </c>
      <c r="H3086" t="e">
        <f t="shared" si="193"/>
        <v>#N/A</v>
      </c>
      <c r="I3086" t="e">
        <f t="shared" si="194"/>
        <v>#N/A</v>
      </c>
      <c r="J3086" t="e">
        <f t="shared" si="195"/>
        <v>#N/A</v>
      </c>
    </row>
    <row r="3087" spans="1:10">
      <c r="A3087" t="s">
        <v>156</v>
      </c>
      <c r="B3087" t="s">
        <v>157</v>
      </c>
      <c r="C3087">
        <v>1999</v>
      </c>
      <c r="D3087" t="str">
        <f t="shared" si="192"/>
        <v>GMB1999</v>
      </c>
      <c r="E3087" t="e">
        <v>#N/A</v>
      </c>
      <c r="F3087" t="e">
        <v>#N/A</v>
      </c>
      <c r="G3087" t="e">
        <v>#N/A</v>
      </c>
      <c r="H3087" t="e">
        <f t="shared" si="193"/>
        <v>#N/A</v>
      </c>
      <c r="I3087" t="e">
        <f t="shared" si="194"/>
        <v>#N/A</v>
      </c>
      <c r="J3087" t="e">
        <f t="shared" si="195"/>
        <v>#N/A</v>
      </c>
    </row>
    <row r="3088" spans="1:10">
      <c r="A3088" t="s">
        <v>156</v>
      </c>
      <c r="B3088" t="s">
        <v>157</v>
      </c>
      <c r="C3088">
        <v>2000</v>
      </c>
      <c r="D3088" t="str">
        <f t="shared" si="192"/>
        <v>GMB2000</v>
      </c>
      <c r="E3088">
        <v>0.39</v>
      </c>
      <c r="F3088">
        <v>0.56999999999999995</v>
      </c>
      <c r="G3088">
        <v>0.78</v>
      </c>
      <c r="H3088">
        <f t="shared" si="193"/>
        <v>0.61</v>
      </c>
      <c r="I3088">
        <f t="shared" si="194"/>
        <v>0.43000000000000005</v>
      </c>
      <c r="J3088">
        <f t="shared" si="195"/>
        <v>0.21999999999999997</v>
      </c>
    </row>
    <row r="3089" spans="1:10">
      <c r="A3089" t="s">
        <v>156</v>
      </c>
      <c r="B3089" t="s">
        <v>157</v>
      </c>
      <c r="C3089">
        <v>2001</v>
      </c>
      <c r="D3089" t="str">
        <f t="shared" si="192"/>
        <v>GMB2001</v>
      </c>
      <c r="E3089">
        <v>0.39</v>
      </c>
      <c r="F3089">
        <v>0.54</v>
      </c>
      <c r="G3089">
        <v>0.77</v>
      </c>
      <c r="H3089">
        <f t="shared" si="193"/>
        <v>0.61</v>
      </c>
      <c r="I3089">
        <f t="shared" si="194"/>
        <v>0.45999999999999996</v>
      </c>
      <c r="J3089">
        <f t="shared" si="195"/>
        <v>0.22999999999999998</v>
      </c>
    </row>
    <row r="3090" spans="1:10">
      <c r="A3090" t="s">
        <v>156</v>
      </c>
      <c r="B3090" t="s">
        <v>157</v>
      </c>
      <c r="C3090">
        <v>2002</v>
      </c>
      <c r="D3090" t="str">
        <f t="shared" si="192"/>
        <v>GMB2002</v>
      </c>
      <c r="E3090">
        <v>0.38</v>
      </c>
      <c r="F3090">
        <v>0.5</v>
      </c>
      <c r="G3090">
        <v>0.74</v>
      </c>
      <c r="H3090">
        <f t="shared" si="193"/>
        <v>0.62</v>
      </c>
      <c r="I3090">
        <f t="shared" si="194"/>
        <v>0.5</v>
      </c>
      <c r="J3090">
        <f t="shared" si="195"/>
        <v>0.26</v>
      </c>
    </row>
    <row r="3091" spans="1:10">
      <c r="A3091" t="s">
        <v>156</v>
      </c>
      <c r="B3091" t="s">
        <v>157</v>
      </c>
      <c r="C3091">
        <v>2003</v>
      </c>
      <c r="D3091" t="str">
        <f t="shared" si="192"/>
        <v>GMB2003</v>
      </c>
      <c r="E3091">
        <v>0.38</v>
      </c>
      <c r="F3091">
        <v>0.47</v>
      </c>
      <c r="G3091">
        <v>0.71</v>
      </c>
      <c r="H3091">
        <f t="shared" si="193"/>
        <v>0.62</v>
      </c>
      <c r="I3091">
        <f t="shared" si="194"/>
        <v>0.53</v>
      </c>
      <c r="J3091">
        <f t="shared" si="195"/>
        <v>0.29000000000000004</v>
      </c>
    </row>
    <row r="3092" spans="1:10">
      <c r="A3092" t="s">
        <v>156</v>
      </c>
      <c r="B3092" t="s">
        <v>157</v>
      </c>
      <c r="C3092">
        <v>2004</v>
      </c>
      <c r="D3092" t="str">
        <f t="shared" si="192"/>
        <v>GMB2004</v>
      </c>
      <c r="E3092">
        <v>0.38</v>
      </c>
      <c r="F3092">
        <v>0.46</v>
      </c>
      <c r="G3092">
        <v>0.68</v>
      </c>
      <c r="H3092">
        <f t="shared" si="193"/>
        <v>0.62</v>
      </c>
      <c r="I3092">
        <f t="shared" si="194"/>
        <v>0.54</v>
      </c>
      <c r="J3092">
        <f t="shared" si="195"/>
        <v>0.31999999999999995</v>
      </c>
    </row>
    <row r="3093" spans="1:10">
      <c r="A3093" t="s">
        <v>156</v>
      </c>
      <c r="B3093" t="s">
        <v>157</v>
      </c>
      <c r="C3093">
        <v>2005</v>
      </c>
      <c r="D3093" t="str">
        <f t="shared" si="192"/>
        <v>GMB2005</v>
      </c>
      <c r="E3093">
        <v>0.37</v>
      </c>
      <c r="F3093">
        <v>0.46</v>
      </c>
      <c r="G3093">
        <v>0.65</v>
      </c>
      <c r="H3093">
        <f t="shared" si="193"/>
        <v>0.63</v>
      </c>
      <c r="I3093">
        <f t="shared" si="194"/>
        <v>0.54</v>
      </c>
      <c r="J3093">
        <f t="shared" si="195"/>
        <v>0.35</v>
      </c>
    </row>
    <row r="3094" spans="1:10">
      <c r="A3094" t="s">
        <v>156</v>
      </c>
      <c r="B3094" t="s">
        <v>157</v>
      </c>
      <c r="C3094">
        <v>2006</v>
      </c>
      <c r="D3094" t="str">
        <f t="shared" si="192"/>
        <v>GMB2006</v>
      </c>
      <c r="E3094">
        <v>0.36</v>
      </c>
      <c r="F3094">
        <v>0.46</v>
      </c>
      <c r="G3094">
        <v>0.63</v>
      </c>
      <c r="H3094">
        <f t="shared" si="193"/>
        <v>0.64</v>
      </c>
      <c r="I3094">
        <f t="shared" si="194"/>
        <v>0.54</v>
      </c>
      <c r="J3094">
        <f t="shared" si="195"/>
        <v>0.37</v>
      </c>
    </row>
    <row r="3095" spans="1:10">
      <c r="A3095" t="s">
        <v>156</v>
      </c>
      <c r="B3095" t="s">
        <v>157</v>
      </c>
      <c r="C3095">
        <v>2007</v>
      </c>
      <c r="D3095" t="str">
        <f t="shared" si="192"/>
        <v>GMB2007</v>
      </c>
      <c r="E3095">
        <v>0.36</v>
      </c>
      <c r="F3095">
        <v>0.46</v>
      </c>
      <c r="G3095">
        <v>0.62</v>
      </c>
      <c r="H3095">
        <f t="shared" si="193"/>
        <v>0.64</v>
      </c>
      <c r="I3095">
        <f t="shared" si="194"/>
        <v>0.54</v>
      </c>
      <c r="J3095">
        <f t="shared" si="195"/>
        <v>0.38</v>
      </c>
    </row>
    <row r="3096" spans="1:10">
      <c r="A3096" t="s">
        <v>156</v>
      </c>
      <c r="B3096" t="s">
        <v>157</v>
      </c>
      <c r="C3096">
        <v>2008</v>
      </c>
      <c r="D3096" t="str">
        <f t="shared" si="192"/>
        <v>GMB2008</v>
      </c>
      <c r="E3096">
        <v>0.35</v>
      </c>
      <c r="F3096">
        <v>0.44</v>
      </c>
      <c r="G3096">
        <v>0.62</v>
      </c>
      <c r="H3096">
        <f t="shared" si="193"/>
        <v>0.65</v>
      </c>
      <c r="I3096">
        <f t="shared" si="194"/>
        <v>0.56000000000000005</v>
      </c>
      <c r="J3096">
        <f t="shared" si="195"/>
        <v>0.38</v>
      </c>
    </row>
    <row r="3097" spans="1:10">
      <c r="A3097" t="s">
        <v>156</v>
      </c>
      <c r="B3097" t="s">
        <v>157</v>
      </c>
      <c r="C3097">
        <v>2009</v>
      </c>
      <c r="D3097" t="str">
        <f t="shared" si="192"/>
        <v>GMB2009</v>
      </c>
      <c r="E3097">
        <v>0.35</v>
      </c>
      <c r="F3097">
        <v>0.41</v>
      </c>
      <c r="G3097">
        <v>0.63</v>
      </c>
      <c r="H3097">
        <f t="shared" si="193"/>
        <v>0.65</v>
      </c>
      <c r="I3097">
        <f t="shared" si="194"/>
        <v>0.59000000000000008</v>
      </c>
      <c r="J3097">
        <f t="shared" si="195"/>
        <v>0.37</v>
      </c>
    </row>
    <row r="3098" spans="1:10">
      <c r="A3098" t="s">
        <v>156</v>
      </c>
      <c r="B3098" t="s">
        <v>157</v>
      </c>
      <c r="C3098">
        <v>2010</v>
      </c>
      <c r="D3098" t="str">
        <f t="shared" si="192"/>
        <v>GMB2010</v>
      </c>
      <c r="E3098">
        <v>0.35</v>
      </c>
      <c r="F3098">
        <v>0.39</v>
      </c>
      <c r="G3098">
        <v>0.63</v>
      </c>
      <c r="H3098">
        <f t="shared" si="193"/>
        <v>0.65</v>
      </c>
      <c r="I3098">
        <f t="shared" si="194"/>
        <v>0.61</v>
      </c>
      <c r="J3098">
        <f t="shared" si="195"/>
        <v>0.37</v>
      </c>
    </row>
    <row r="3099" spans="1:10">
      <c r="A3099" t="s">
        <v>156</v>
      </c>
      <c r="B3099" t="s">
        <v>157</v>
      </c>
      <c r="C3099">
        <v>2011</v>
      </c>
      <c r="D3099" t="str">
        <f t="shared" si="192"/>
        <v>GMB2011</v>
      </c>
      <c r="E3099">
        <v>0.34</v>
      </c>
      <c r="F3099">
        <v>0.38</v>
      </c>
      <c r="G3099">
        <v>0.61</v>
      </c>
      <c r="H3099">
        <f t="shared" si="193"/>
        <v>0.65999999999999992</v>
      </c>
      <c r="I3099">
        <f t="shared" si="194"/>
        <v>0.62</v>
      </c>
      <c r="J3099">
        <f t="shared" si="195"/>
        <v>0.39</v>
      </c>
    </row>
    <row r="3100" spans="1:10">
      <c r="A3100" t="s">
        <v>156</v>
      </c>
      <c r="B3100" t="s">
        <v>157</v>
      </c>
      <c r="C3100">
        <v>2012</v>
      </c>
      <c r="D3100" t="str">
        <f t="shared" si="192"/>
        <v>GMB2012</v>
      </c>
      <c r="E3100">
        <v>0.33</v>
      </c>
      <c r="F3100">
        <v>0.37</v>
      </c>
      <c r="G3100">
        <v>0.57999999999999996</v>
      </c>
      <c r="H3100">
        <f t="shared" si="193"/>
        <v>0.66999999999999993</v>
      </c>
      <c r="I3100">
        <f t="shared" si="194"/>
        <v>0.63</v>
      </c>
      <c r="J3100">
        <f t="shared" si="195"/>
        <v>0.42000000000000004</v>
      </c>
    </row>
    <row r="3101" spans="1:10">
      <c r="A3101" t="s">
        <v>156</v>
      </c>
      <c r="B3101" t="s">
        <v>157</v>
      </c>
      <c r="C3101">
        <v>2013</v>
      </c>
      <c r="D3101" t="str">
        <f t="shared" si="192"/>
        <v>GMB2013</v>
      </c>
      <c r="E3101">
        <v>0.31</v>
      </c>
      <c r="F3101">
        <v>0.36</v>
      </c>
      <c r="G3101">
        <v>0.56000000000000005</v>
      </c>
      <c r="H3101">
        <f t="shared" si="193"/>
        <v>0.69</v>
      </c>
      <c r="I3101">
        <f t="shared" si="194"/>
        <v>0.64</v>
      </c>
      <c r="J3101">
        <f t="shared" si="195"/>
        <v>0.43999999999999995</v>
      </c>
    </row>
    <row r="3102" spans="1:10">
      <c r="A3102" t="s">
        <v>156</v>
      </c>
      <c r="B3102" t="s">
        <v>157</v>
      </c>
      <c r="C3102">
        <v>2014</v>
      </c>
      <c r="D3102" t="str">
        <f t="shared" si="192"/>
        <v>GMB2014</v>
      </c>
      <c r="E3102">
        <v>0.28999999999999998</v>
      </c>
      <c r="F3102">
        <v>0.34</v>
      </c>
      <c r="G3102">
        <v>0.55000000000000004</v>
      </c>
      <c r="H3102">
        <f t="shared" si="193"/>
        <v>0.71</v>
      </c>
      <c r="I3102">
        <f t="shared" si="194"/>
        <v>0.65999999999999992</v>
      </c>
      <c r="J3102">
        <f t="shared" si="195"/>
        <v>0.44999999999999996</v>
      </c>
    </row>
    <row r="3103" spans="1:10">
      <c r="A3103" t="s">
        <v>156</v>
      </c>
      <c r="B3103" t="s">
        <v>157</v>
      </c>
      <c r="C3103">
        <v>2015</v>
      </c>
      <c r="D3103" t="str">
        <f t="shared" si="192"/>
        <v>GMB2015</v>
      </c>
      <c r="E3103">
        <v>0.27</v>
      </c>
      <c r="F3103">
        <v>0.33</v>
      </c>
      <c r="G3103">
        <v>0.54</v>
      </c>
      <c r="H3103">
        <f t="shared" si="193"/>
        <v>0.73</v>
      </c>
      <c r="I3103">
        <f t="shared" si="194"/>
        <v>0.66999999999999993</v>
      </c>
      <c r="J3103">
        <f t="shared" si="195"/>
        <v>0.45999999999999996</v>
      </c>
    </row>
    <row r="3104" spans="1:10">
      <c r="A3104" t="s">
        <v>156</v>
      </c>
      <c r="B3104" t="s">
        <v>157</v>
      </c>
      <c r="C3104">
        <v>2016</v>
      </c>
      <c r="D3104" t="str">
        <f t="shared" si="192"/>
        <v>GMB2016</v>
      </c>
      <c r="E3104">
        <v>0.25</v>
      </c>
      <c r="F3104">
        <v>0.31</v>
      </c>
      <c r="G3104">
        <v>0.52</v>
      </c>
      <c r="H3104">
        <f t="shared" si="193"/>
        <v>0.75</v>
      </c>
      <c r="I3104">
        <f t="shared" si="194"/>
        <v>0.69</v>
      </c>
      <c r="J3104">
        <f t="shared" si="195"/>
        <v>0.48</v>
      </c>
    </row>
    <row r="3105" spans="1:10">
      <c r="A3105" t="s">
        <v>156</v>
      </c>
      <c r="B3105" t="s">
        <v>157</v>
      </c>
      <c r="C3105">
        <v>2017</v>
      </c>
      <c r="D3105" t="str">
        <f t="shared" si="192"/>
        <v>GMB2017</v>
      </c>
      <c r="E3105">
        <v>0.23</v>
      </c>
      <c r="F3105">
        <v>0.3</v>
      </c>
      <c r="G3105">
        <v>0.5</v>
      </c>
      <c r="H3105">
        <f t="shared" si="193"/>
        <v>0.77</v>
      </c>
      <c r="I3105">
        <f t="shared" si="194"/>
        <v>0.7</v>
      </c>
      <c r="J3105">
        <f t="shared" si="195"/>
        <v>0.5</v>
      </c>
    </row>
    <row r="3106" spans="1:10">
      <c r="A3106" t="s">
        <v>156</v>
      </c>
      <c r="B3106" t="s">
        <v>157</v>
      </c>
      <c r="C3106">
        <v>2018</v>
      </c>
      <c r="D3106" t="str">
        <f t="shared" si="192"/>
        <v>GMB2018</v>
      </c>
      <c r="E3106">
        <v>0.21</v>
      </c>
      <c r="F3106">
        <v>0.28000000000000003</v>
      </c>
      <c r="G3106">
        <v>0.48</v>
      </c>
      <c r="H3106">
        <f t="shared" si="193"/>
        <v>0.79</v>
      </c>
      <c r="I3106">
        <f t="shared" si="194"/>
        <v>0.72</v>
      </c>
      <c r="J3106">
        <f t="shared" si="195"/>
        <v>0.52</v>
      </c>
    </row>
    <row r="3107" spans="1:10">
      <c r="A3107" t="s">
        <v>156</v>
      </c>
      <c r="B3107" t="s">
        <v>157</v>
      </c>
      <c r="C3107">
        <v>2019</v>
      </c>
      <c r="D3107" t="str">
        <f t="shared" si="192"/>
        <v>GMB2019</v>
      </c>
      <c r="E3107">
        <v>0.19</v>
      </c>
      <c r="F3107">
        <v>0.26</v>
      </c>
      <c r="G3107">
        <v>0.46</v>
      </c>
      <c r="H3107">
        <f t="shared" si="193"/>
        <v>0.81</v>
      </c>
      <c r="I3107">
        <f t="shared" si="194"/>
        <v>0.74</v>
      </c>
      <c r="J3107">
        <f t="shared" si="195"/>
        <v>0.54</v>
      </c>
    </row>
    <row r="3108" spans="1:10">
      <c r="A3108" t="s">
        <v>156</v>
      </c>
      <c r="B3108" t="s">
        <v>157</v>
      </c>
      <c r="C3108">
        <v>2020</v>
      </c>
      <c r="D3108" t="str">
        <f t="shared" si="192"/>
        <v>GMB2020</v>
      </c>
      <c r="E3108">
        <v>0.18</v>
      </c>
      <c r="F3108">
        <v>0.23</v>
      </c>
      <c r="G3108">
        <v>0.44</v>
      </c>
      <c r="H3108">
        <f t="shared" si="193"/>
        <v>0.82000000000000006</v>
      </c>
      <c r="I3108">
        <f t="shared" si="194"/>
        <v>0.77</v>
      </c>
      <c r="J3108">
        <f t="shared" si="195"/>
        <v>0.56000000000000005</v>
      </c>
    </row>
    <row r="3109" spans="1:10">
      <c r="A3109" t="s">
        <v>156</v>
      </c>
      <c r="B3109" t="s">
        <v>157</v>
      </c>
      <c r="C3109">
        <v>2021</v>
      </c>
      <c r="D3109" t="str">
        <f t="shared" si="192"/>
        <v>GMB2021</v>
      </c>
      <c r="E3109">
        <v>0.17</v>
      </c>
      <c r="F3109">
        <v>0.21</v>
      </c>
      <c r="G3109">
        <v>0.41</v>
      </c>
      <c r="H3109">
        <f t="shared" si="193"/>
        <v>0.83</v>
      </c>
      <c r="I3109">
        <f t="shared" si="194"/>
        <v>0.79</v>
      </c>
      <c r="J3109">
        <f t="shared" si="195"/>
        <v>0.59000000000000008</v>
      </c>
    </row>
    <row r="3110" spans="1:10">
      <c r="A3110" t="s">
        <v>158</v>
      </c>
      <c r="B3110" t="s">
        <v>159</v>
      </c>
      <c r="C3110">
        <v>1980</v>
      </c>
      <c r="D3110" t="str">
        <f t="shared" si="192"/>
        <v>GNB1980</v>
      </c>
      <c r="E3110" t="e">
        <v>#N/A</v>
      </c>
      <c r="F3110" t="e">
        <v>#N/A</v>
      </c>
      <c r="G3110" t="e">
        <v>#N/A</v>
      </c>
      <c r="H3110" t="e">
        <f t="shared" si="193"/>
        <v>#N/A</v>
      </c>
      <c r="I3110" t="e">
        <f t="shared" si="194"/>
        <v>#N/A</v>
      </c>
      <c r="J3110" t="e">
        <f t="shared" si="195"/>
        <v>#N/A</v>
      </c>
    </row>
    <row r="3111" spans="1:10">
      <c r="A3111" t="s">
        <v>158</v>
      </c>
      <c r="B3111" t="s">
        <v>159</v>
      </c>
      <c r="C3111">
        <v>1981</v>
      </c>
      <c r="D3111" t="str">
        <f t="shared" si="192"/>
        <v>GNB1981</v>
      </c>
      <c r="E3111" t="e">
        <v>#N/A</v>
      </c>
      <c r="F3111" t="e">
        <v>#N/A</v>
      </c>
      <c r="G3111" t="e">
        <v>#N/A</v>
      </c>
      <c r="H3111" t="e">
        <f t="shared" si="193"/>
        <v>#N/A</v>
      </c>
      <c r="I3111" t="e">
        <f t="shared" si="194"/>
        <v>#N/A</v>
      </c>
      <c r="J3111" t="e">
        <f t="shared" si="195"/>
        <v>#N/A</v>
      </c>
    </row>
    <row r="3112" spans="1:10">
      <c r="A3112" t="s">
        <v>158</v>
      </c>
      <c r="B3112" t="s">
        <v>159</v>
      </c>
      <c r="C3112">
        <v>1982</v>
      </c>
      <c r="D3112" t="str">
        <f t="shared" si="192"/>
        <v>GNB1982</v>
      </c>
      <c r="E3112" t="e">
        <v>#N/A</v>
      </c>
      <c r="F3112" t="e">
        <v>#N/A</v>
      </c>
      <c r="G3112" t="e">
        <v>#N/A</v>
      </c>
      <c r="H3112" t="e">
        <f t="shared" si="193"/>
        <v>#N/A</v>
      </c>
      <c r="I3112" t="e">
        <f t="shared" si="194"/>
        <v>#N/A</v>
      </c>
      <c r="J3112" t="e">
        <f t="shared" si="195"/>
        <v>#N/A</v>
      </c>
    </row>
    <row r="3113" spans="1:10">
      <c r="A3113" t="s">
        <v>158</v>
      </c>
      <c r="B3113" t="s">
        <v>159</v>
      </c>
      <c r="C3113">
        <v>1983</v>
      </c>
      <c r="D3113" t="str">
        <f t="shared" si="192"/>
        <v>GNB1983</v>
      </c>
      <c r="E3113" t="e">
        <v>#N/A</v>
      </c>
      <c r="F3113" t="e">
        <v>#N/A</v>
      </c>
      <c r="G3113" t="e">
        <v>#N/A</v>
      </c>
      <c r="H3113" t="e">
        <f t="shared" si="193"/>
        <v>#N/A</v>
      </c>
      <c r="I3113" t="e">
        <f t="shared" si="194"/>
        <v>#N/A</v>
      </c>
      <c r="J3113" t="e">
        <f t="shared" si="195"/>
        <v>#N/A</v>
      </c>
    </row>
    <row r="3114" spans="1:10">
      <c r="A3114" t="s">
        <v>158</v>
      </c>
      <c r="B3114" t="s">
        <v>159</v>
      </c>
      <c r="C3114">
        <v>1984</v>
      </c>
      <c r="D3114" t="str">
        <f t="shared" si="192"/>
        <v>GNB1984</v>
      </c>
      <c r="E3114" t="e">
        <v>#N/A</v>
      </c>
      <c r="F3114" t="e">
        <v>#N/A</v>
      </c>
      <c r="G3114" t="e">
        <v>#N/A</v>
      </c>
      <c r="H3114" t="e">
        <f t="shared" si="193"/>
        <v>#N/A</v>
      </c>
      <c r="I3114" t="e">
        <f t="shared" si="194"/>
        <v>#N/A</v>
      </c>
      <c r="J3114" t="e">
        <f t="shared" si="195"/>
        <v>#N/A</v>
      </c>
    </row>
    <row r="3115" spans="1:10">
      <c r="A3115" t="s">
        <v>158</v>
      </c>
      <c r="B3115" t="s">
        <v>159</v>
      </c>
      <c r="C3115">
        <v>1985</v>
      </c>
      <c r="D3115" t="str">
        <f t="shared" si="192"/>
        <v>GNB1985</v>
      </c>
      <c r="E3115" t="e">
        <v>#N/A</v>
      </c>
      <c r="F3115" t="e">
        <v>#N/A</v>
      </c>
      <c r="G3115" t="e">
        <v>#N/A</v>
      </c>
      <c r="H3115" t="e">
        <f t="shared" si="193"/>
        <v>#N/A</v>
      </c>
      <c r="I3115" t="e">
        <f t="shared" si="194"/>
        <v>#N/A</v>
      </c>
      <c r="J3115" t="e">
        <f t="shared" si="195"/>
        <v>#N/A</v>
      </c>
    </row>
    <row r="3116" spans="1:10">
      <c r="A3116" t="s">
        <v>158</v>
      </c>
      <c r="B3116" t="s">
        <v>159</v>
      </c>
      <c r="C3116">
        <v>1986</v>
      </c>
      <c r="D3116" t="str">
        <f t="shared" si="192"/>
        <v>GNB1986</v>
      </c>
      <c r="E3116" t="e">
        <v>#N/A</v>
      </c>
      <c r="F3116" t="e">
        <v>#N/A</v>
      </c>
      <c r="G3116" t="e">
        <v>#N/A</v>
      </c>
      <c r="H3116" t="e">
        <f t="shared" si="193"/>
        <v>#N/A</v>
      </c>
      <c r="I3116" t="e">
        <f t="shared" si="194"/>
        <v>#N/A</v>
      </c>
      <c r="J3116" t="e">
        <f t="shared" si="195"/>
        <v>#N/A</v>
      </c>
    </row>
    <row r="3117" spans="1:10">
      <c r="A3117" t="s">
        <v>158</v>
      </c>
      <c r="B3117" t="s">
        <v>159</v>
      </c>
      <c r="C3117">
        <v>1987</v>
      </c>
      <c r="D3117" t="str">
        <f t="shared" si="192"/>
        <v>GNB1987</v>
      </c>
      <c r="E3117" t="e">
        <v>#N/A</v>
      </c>
      <c r="F3117" t="e">
        <v>#N/A</v>
      </c>
      <c r="G3117" t="e">
        <v>#N/A</v>
      </c>
      <c r="H3117" t="e">
        <f t="shared" si="193"/>
        <v>#N/A</v>
      </c>
      <c r="I3117" t="e">
        <f t="shared" si="194"/>
        <v>#N/A</v>
      </c>
      <c r="J3117" t="e">
        <f t="shared" si="195"/>
        <v>#N/A</v>
      </c>
    </row>
    <row r="3118" spans="1:10">
      <c r="A3118" t="s">
        <v>158</v>
      </c>
      <c r="B3118" t="s">
        <v>159</v>
      </c>
      <c r="C3118">
        <v>1988</v>
      </c>
      <c r="D3118" t="str">
        <f t="shared" si="192"/>
        <v>GNB1988</v>
      </c>
      <c r="E3118" t="e">
        <v>#N/A</v>
      </c>
      <c r="F3118" t="e">
        <v>#N/A</v>
      </c>
      <c r="G3118" t="e">
        <v>#N/A</v>
      </c>
      <c r="H3118" t="e">
        <f t="shared" si="193"/>
        <v>#N/A</v>
      </c>
      <c r="I3118" t="e">
        <f t="shared" si="194"/>
        <v>#N/A</v>
      </c>
      <c r="J3118" t="e">
        <f t="shared" si="195"/>
        <v>#N/A</v>
      </c>
    </row>
    <row r="3119" spans="1:10">
      <c r="A3119" t="s">
        <v>158</v>
      </c>
      <c r="B3119" t="s">
        <v>159</v>
      </c>
      <c r="C3119">
        <v>1989</v>
      </c>
      <c r="D3119" t="str">
        <f t="shared" si="192"/>
        <v>GNB1989</v>
      </c>
      <c r="E3119" t="e">
        <v>#N/A</v>
      </c>
      <c r="F3119" t="e">
        <v>#N/A</v>
      </c>
      <c r="G3119" t="e">
        <v>#N/A</v>
      </c>
      <c r="H3119" t="e">
        <f t="shared" si="193"/>
        <v>#N/A</v>
      </c>
      <c r="I3119" t="e">
        <f t="shared" si="194"/>
        <v>#N/A</v>
      </c>
      <c r="J3119" t="e">
        <f t="shared" si="195"/>
        <v>#N/A</v>
      </c>
    </row>
    <row r="3120" spans="1:10">
      <c r="A3120" t="s">
        <v>158</v>
      </c>
      <c r="B3120" t="s">
        <v>159</v>
      </c>
      <c r="C3120">
        <v>1990</v>
      </c>
      <c r="D3120" t="str">
        <f t="shared" si="192"/>
        <v>GNB1990</v>
      </c>
      <c r="E3120" t="e">
        <v>#N/A</v>
      </c>
      <c r="F3120" t="e">
        <v>#N/A</v>
      </c>
      <c r="G3120" t="e">
        <v>#N/A</v>
      </c>
      <c r="H3120" t="e">
        <f t="shared" si="193"/>
        <v>#N/A</v>
      </c>
      <c r="I3120" t="e">
        <f t="shared" si="194"/>
        <v>#N/A</v>
      </c>
      <c r="J3120" t="e">
        <f t="shared" si="195"/>
        <v>#N/A</v>
      </c>
    </row>
    <row r="3121" spans="1:10">
      <c r="A3121" t="s">
        <v>158</v>
      </c>
      <c r="B3121" t="s">
        <v>159</v>
      </c>
      <c r="C3121">
        <v>1991</v>
      </c>
      <c r="D3121" t="str">
        <f t="shared" si="192"/>
        <v>GNB1991</v>
      </c>
      <c r="E3121" t="e">
        <v>#N/A</v>
      </c>
      <c r="F3121" t="e">
        <v>#N/A</v>
      </c>
      <c r="G3121" t="e">
        <v>#N/A</v>
      </c>
      <c r="H3121" t="e">
        <f t="shared" si="193"/>
        <v>#N/A</v>
      </c>
      <c r="I3121" t="e">
        <f t="shared" si="194"/>
        <v>#N/A</v>
      </c>
      <c r="J3121" t="e">
        <f t="shared" si="195"/>
        <v>#N/A</v>
      </c>
    </row>
    <row r="3122" spans="1:10">
      <c r="A3122" t="s">
        <v>158</v>
      </c>
      <c r="B3122" t="s">
        <v>159</v>
      </c>
      <c r="C3122">
        <v>1992</v>
      </c>
      <c r="D3122" t="str">
        <f t="shared" si="192"/>
        <v>GNB1992</v>
      </c>
      <c r="E3122" t="e">
        <v>#N/A</v>
      </c>
      <c r="F3122" t="e">
        <v>#N/A</v>
      </c>
      <c r="G3122" t="e">
        <v>#N/A</v>
      </c>
      <c r="H3122" t="e">
        <f t="shared" si="193"/>
        <v>#N/A</v>
      </c>
      <c r="I3122" t="e">
        <f t="shared" si="194"/>
        <v>#N/A</v>
      </c>
      <c r="J3122" t="e">
        <f t="shared" si="195"/>
        <v>#N/A</v>
      </c>
    </row>
    <row r="3123" spans="1:10">
      <c r="A3123" t="s">
        <v>158</v>
      </c>
      <c r="B3123" t="s">
        <v>159</v>
      </c>
      <c r="C3123">
        <v>1993</v>
      </c>
      <c r="D3123" t="str">
        <f t="shared" si="192"/>
        <v>GNB1993</v>
      </c>
      <c r="E3123" t="e">
        <v>#N/A</v>
      </c>
      <c r="F3123" t="e">
        <v>#N/A</v>
      </c>
      <c r="G3123" t="e">
        <v>#N/A</v>
      </c>
      <c r="H3123" t="e">
        <f t="shared" si="193"/>
        <v>#N/A</v>
      </c>
      <c r="I3123" t="e">
        <f t="shared" si="194"/>
        <v>#N/A</v>
      </c>
      <c r="J3123" t="e">
        <f t="shared" si="195"/>
        <v>#N/A</v>
      </c>
    </row>
    <row r="3124" spans="1:10">
      <c r="A3124" t="s">
        <v>158</v>
      </c>
      <c r="B3124" t="s">
        <v>159</v>
      </c>
      <c r="C3124">
        <v>1994</v>
      </c>
      <c r="D3124" t="str">
        <f t="shared" si="192"/>
        <v>GNB1994</v>
      </c>
      <c r="E3124" t="e">
        <v>#N/A</v>
      </c>
      <c r="F3124" t="e">
        <v>#N/A</v>
      </c>
      <c r="G3124" t="e">
        <v>#N/A</v>
      </c>
      <c r="H3124" t="e">
        <f t="shared" si="193"/>
        <v>#N/A</v>
      </c>
      <c r="I3124" t="e">
        <f t="shared" si="194"/>
        <v>#N/A</v>
      </c>
      <c r="J3124" t="e">
        <f t="shared" si="195"/>
        <v>#N/A</v>
      </c>
    </row>
    <row r="3125" spans="1:10">
      <c r="A3125" t="s">
        <v>158</v>
      </c>
      <c r="B3125" t="s">
        <v>159</v>
      </c>
      <c r="C3125">
        <v>1995</v>
      </c>
      <c r="D3125" t="str">
        <f t="shared" si="192"/>
        <v>GNB1995</v>
      </c>
      <c r="E3125" t="e">
        <v>#N/A</v>
      </c>
      <c r="F3125" t="e">
        <v>#N/A</v>
      </c>
      <c r="G3125" t="e">
        <v>#N/A</v>
      </c>
      <c r="H3125" t="e">
        <f t="shared" si="193"/>
        <v>#N/A</v>
      </c>
      <c r="I3125" t="e">
        <f t="shared" si="194"/>
        <v>#N/A</v>
      </c>
      <c r="J3125" t="e">
        <f t="shared" si="195"/>
        <v>#N/A</v>
      </c>
    </row>
    <row r="3126" spans="1:10">
      <c r="A3126" t="s">
        <v>158</v>
      </c>
      <c r="B3126" t="s">
        <v>159</v>
      </c>
      <c r="C3126">
        <v>1996</v>
      </c>
      <c r="D3126" t="str">
        <f t="shared" si="192"/>
        <v>GNB1996</v>
      </c>
      <c r="E3126" t="e">
        <v>#N/A</v>
      </c>
      <c r="F3126" t="e">
        <v>#N/A</v>
      </c>
      <c r="G3126" t="e">
        <v>#N/A</v>
      </c>
      <c r="H3126" t="e">
        <f t="shared" si="193"/>
        <v>#N/A</v>
      </c>
      <c r="I3126" t="e">
        <f t="shared" si="194"/>
        <v>#N/A</v>
      </c>
      <c r="J3126" t="e">
        <f t="shared" si="195"/>
        <v>#N/A</v>
      </c>
    </row>
    <row r="3127" spans="1:10">
      <c r="A3127" t="s">
        <v>158</v>
      </c>
      <c r="B3127" t="s">
        <v>159</v>
      </c>
      <c r="C3127">
        <v>1997</v>
      </c>
      <c r="D3127" t="str">
        <f t="shared" si="192"/>
        <v>GNB1997</v>
      </c>
      <c r="E3127" t="e">
        <v>#N/A</v>
      </c>
      <c r="F3127" t="e">
        <v>#N/A</v>
      </c>
      <c r="G3127" t="e">
        <v>#N/A</v>
      </c>
      <c r="H3127" t="e">
        <f t="shared" si="193"/>
        <v>#N/A</v>
      </c>
      <c r="I3127" t="e">
        <f t="shared" si="194"/>
        <v>#N/A</v>
      </c>
      <c r="J3127" t="e">
        <f t="shared" si="195"/>
        <v>#N/A</v>
      </c>
    </row>
    <row r="3128" spans="1:10">
      <c r="A3128" t="s">
        <v>158</v>
      </c>
      <c r="B3128" t="s">
        <v>159</v>
      </c>
      <c r="C3128">
        <v>1998</v>
      </c>
      <c r="D3128" t="str">
        <f t="shared" si="192"/>
        <v>GNB1998</v>
      </c>
      <c r="E3128" t="e">
        <v>#N/A</v>
      </c>
      <c r="F3128" t="e">
        <v>#N/A</v>
      </c>
      <c r="G3128" t="e">
        <v>#N/A</v>
      </c>
      <c r="H3128" t="e">
        <f t="shared" si="193"/>
        <v>#N/A</v>
      </c>
      <c r="I3128" t="e">
        <f t="shared" si="194"/>
        <v>#N/A</v>
      </c>
      <c r="J3128" t="e">
        <f t="shared" si="195"/>
        <v>#N/A</v>
      </c>
    </row>
    <row r="3129" spans="1:10">
      <c r="A3129" t="s">
        <v>158</v>
      </c>
      <c r="B3129" t="s">
        <v>159</v>
      </c>
      <c r="C3129">
        <v>1999</v>
      </c>
      <c r="D3129" t="str">
        <f t="shared" si="192"/>
        <v>GNB1999</v>
      </c>
      <c r="E3129" t="e">
        <v>#N/A</v>
      </c>
      <c r="F3129" t="e">
        <v>#N/A</v>
      </c>
      <c r="G3129" t="e">
        <v>#N/A</v>
      </c>
      <c r="H3129" t="e">
        <f t="shared" si="193"/>
        <v>#N/A</v>
      </c>
      <c r="I3129" t="e">
        <f t="shared" si="194"/>
        <v>#N/A</v>
      </c>
      <c r="J3129" t="e">
        <f t="shared" si="195"/>
        <v>#N/A</v>
      </c>
    </row>
    <row r="3130" spans="1:10">
      <c r="A3130" t="s">
        <v>158</v>
      </c>
      <c r="B3130" t="s">
        <v>159</v>
      </c>
      <c r="C3130">
        <v>2000</v>
      </c>
      <c r="D3130" t="str">
        <f t="shared" si="192"/>
        <v>GNB2000</v>
      </c>
      <c r="E3130">
        <v>0.52</v>
      </c>
      <c r="F3130">
        <v>0.52</v>
      </c>
      <c r="G3130">
        <v>0.61</v>
      </c>
      <c r="H3130">
        <f t="shared" si="193"/>
        <v>0.48</v>
      </c>
      <c r="I3130">
        <f t="shared" si="194"/>
        <v>0.48</v>
      </c>
      <c r="J3130">
        <f t="shared" si="195"/>
        <v>0.39</v>
      </c>
    </row>
    <row r="3131" spans="1:10">
      <c r="A3131" t="s">
        <v>158</v>
      </c>
      <c r="B3131" t="s">
        <v>159</v>
      </c>
      <c r="C3131">
        <v>2001</v>
      </c>
      <c r="D3131" t="str">
        <f t="shared" si="192"/>
        <v>GNB2001</v>
      </c>
      <c r="E3131">
        <v>0.51</v>
      </c>
      <c r="F3131">
        <v>0.5</v>
      </c>
      <c r="G3131">
        <v>0.6</v>
      </c>
      <c r="H3131">
        <f t="shared" si="193"/>
        <v>0.49</v>
      </c>
      <c r="I3131">
        <f t="shared" si="194"/>
        <v>0.5</v>
      </c>
      <c r="J3131">
        <f t="shared" si="195"/>
        <v>0.4</v>
      </c>
    </row>
    <row r="3132" spans="1:10">
      <c r="A3132" t="s">
        <v>158</v>
      </c>
      <c r="B3132" t="s">
        <v>159</v>
      </c>
      <c r="C3132">
        <v>2002</v>
      </c>
      <c r="D3132" t="str">
        <f t="shared" si="192"/>
        <v>GNB2002</v>
      </c>
      <c r="E3132">
        <v>0.5</v>
      </c>
      <c r="F3132">
        <v>0.48</v>
      </c>
      <c r="G3132">
        <v>0.59</v>
      </c>
      <c r="H3132">
        <f t="shared" si="193"/>
        <v>0.5</v>
      </c>
      <c r="I3132">
        <f t="shared" si="194"/>
        <v>0.52</v>
      </c>
      <c r="J3132">
        <f t="shared" si="195"/>
        <v>0.41000000000000003</v>
      </c>
    </row>
    <row r="3133" spans="1:10">
      <c r="A3133" t="s">
        <v>158</v>
      </c>
      <c r="B3133" t="s">
        <v>159</v>
      </c>
      <c r="C3133">
        <v>2003</v>
      </c>
      <c r="D3133" t="str">
        <f t="shared" si="192"/>
        <v>GNB2003</v>
      </c>
      <c r="E3133">
        <v>0.49</v>
      </c>
      <c r="F3133">
        <v>0.46</v>
      </c>
      <c r="G3133">
        <v>0.57999999999999996</v>
      </c>
      <c r="H3133">
        <f t="shared" si="193"/>
        <v>0.51</v>
      </c>
      <c r="I3133">
        <f t="shared" si="194"/>
        <v>0.54</v>
      </c>
      <c r="J3133">
        <f t="shared" si="195"/>
        <v>0.42000000000000004</v>
      </c>
    </row>
    <row r="3134" spans="1:10">
      <c r="A3134" t="s">
        <v>158</v>
      </c>
      <c r="B3134" t="s">
        <v>159</v>
      </c>
      <c r="C3134">
        <v>2004</v>
      </c>
      <c r="D3134" t="str">
        <f t="shared" si="192"/>
        <v>GNB2004</v>
      </c>
      <c r="E3134">
        <v>0.46</v>
      </c>
      <c r="F3134">
        <v>0.44</v>
      </c>
      <c r="G3134">
        <v>0.56000000000000005</v>
      </c>
      <c r="H3134">
        <f t="shared" si="193"/>
        <v>0.54</v>
      </c>
      <c r="I3134">
        <f t="shared" si="194"/>
        <v>0.56000000000000005</v>
      </c>
      <c r="J3134">
        <f t="shared" si="195"/>
        <v>0.43999999999999995</v>
      </c>
    </row>
    <row r="3135" spans="1:10">
      <c r="A3135" t="s">
        <v>158</v>
      </c>
      <c r="B3135" t="s">
        <v>159</v>
      </c>
      <c r="C3135">
        <v>2005</v>
      </c>
      <c r="D3135" t="str">
        <f t="shared" si="192"/>
        <v>GNB2005</v>
      </c>
      <c r="E3135">
        <v>0.43</v>
      </c>
      <c r="F3135">
        <v>0.43</v>
      </c>
      <c r="G3135">
        <v>0.54</v>
      </c>
      <c r="H3135">
        <f t="shared" si="193"/>
        <v>0.57000000000000006</v>
      </c>
      <c r="I3135">
        <f t="shared" si="194"/>
        <v>0.57000000000000006</v>
      </c>
      <c r="J3135">
        <f t="shared" si="195"/>
        <v>0.45999999999999996</v>
      </c>
    </row>
    <row r="3136" spans="1:10">
      <c r="A3136" t="s">
        <v>158</v>
      </c>
      <c r="B3136" t="s">
        <v>159</v>
      </c>
      <c r="C3136">
        <v>2006</v>
      </c>
      <c r="D3136" t="str">
        <f t="shared" si="192"/>
        <v>GNB2006</v>
      </c>
      <c r="E3136">
        <v>0.4</v>
      </c>
      <c r="F3136">
        <v>0.43</v>
      </c>
      <c r="G3136">
        <v>0.53</v>
      </c>
      <c r="H3136">
        <f t="shared" si="193"/>
        <v>0.6</v>
      </c>
      <c r="I3136">
        <f t="shared" si="194"/>
        <v>0.57000000000000006</v>
      </c>
      <c r="J3136">
        <f t="shared" si="195"/>
        <v>0.47</v>
      </c>
    </row>
    <row r="3137" spans="1:10">
      <c r="A3137" t="s">
        <v>158</v>
      </c>
      <c r="B3137" t="s">
        <v>159</v>
      </c>
      <c r="C3137">
        <v>2007</v>
      </c>
      <c r="D3137" t="str">
        <f t="shared" si="192"/>
        <v>GNB2007</v>
      </c>
      <c r="E3137">
        <v>0.37</v>
      </c>
      <c r="F3137">
        <v>0.43</v>
      </c>
      <c r="G3137">
        <v>0.51</v>
      </c>
      <c r="H3137">
        <f t="shared" si="193"/>
        <v>0.63</v>
      </c>
      <c r="I3137">
        <f t="shared" si="194"/>
        <v>0.57000000000000006</v>
      </c>
      <c r="J3137">
        <f t="shared" si="195"/>
        <v>0.49</v>
      </c>
    </row>
    <row r="3138" spans="1:10">
      <c r="A3138" t="s">
        <v>158</v>
      </c>
      <c r="B3138" t="s">
        <v>159</v>
      </c>
      <c r="C3138">
        <v>2008</v>
      </c>
      <c r="D3138" t="str">
        <f t="shared" si="192"/>
        <v>GNB2008</v>
      </c>
      <c r="E3138">
        <v>0.35</v>
      </c>
      <c r="F3138">
        <v>0.42</v>
      </c>
      <c r="G3138">
        <v>0.51</v>
      </c>
      <c r="H3138">
        <f t="shared" si="193"/>
        <v>0.65</v>
      </c>
      <c r="I3138">
        <f t="shared" si="194"/>
        <v>0.58000000000000007</v>
      </c>
      <c r="J3138">
        <f t="shared" si="195"/>
        <v>0.49</v>
      </c>
    </row>
    <row r="3139" spans="1:10">
      <c r="A3139" t="s">
        <v>158</v>
      </c>
      <c r="B3139" t="s">
        <v>159</v>
      </c>
      <c r="C3139">
        <v>2009</v>
      </c>
      <c r="D3139" t="str">
        <f t="shared" ref="D3139:D3202" si="196">_xlfn.CONCAT(A3139,C3139)</f>
        <v>GNB2009</v>
      </c>
      <c r="E3139">
        <v>0.33</v>
      </c>
      <c r="F3139">
        <v>0.4</v>
      </c>
      <c r="G3139">
        <v>0.52</v>
      </c>
      <c r="H3139">
        <f t="shared" ref="H3139:H3202" si="197">1-E3139</f>
        <v>0.66999999999999993</v>
      </c>
      <c r="I3139">
        <f t="shared" ref="I3139:I3202" si="198">1-F3139</f>
        <v>0.6</v>
      </c>
      <c r="J3139">
        <f t="shared" ref="J3139:J3202" si="199">1-G3139</f>
        <v>0.48</v>
      </c>
    </row>
    <row r="3140" spans="1:10">
      <c r="A3140" t="s">
        <v>158</v>
      </c>
      <c r="B3140" t="s">
        <v>159</v>
      </c>
      <c r="C3140">
        <v>2010</v>
      </c>
      <c r="D3140" t="str">
        <f t="shared" si="196"/>
        <v>GNB2010</v>
      </c>
      <c r="E3140">
        <v>0.32</v>
      </c>
      <c r="F3140">
        <v>0.35</v>
      </c>
      <c r="G3140">
        <v>0.52</v>
      </c>
      <c r="H3140">
        <f t="shared" si="197"/>
        <v>0.67999999999999994</v>
      </c>
      <c r="I3140">
        <f t="shared" si="198"/>
        <v>0.65</v>
      </c>
      <c r="J3140">
        <f t="shared" si="199"/>
        <v>0.48</v>
      </c>
    </row>
    <row r="3141" spans="1:10">
      <c r="A3141" t="s">
        <v>158</v>
      </c>
      <c r="B3141" t="s">
        <v>159</v>
      </c>
      <c r="C3141">
        <v>2011</v>
      </c>
      <c r="D3141" t="str">
        <f t="shared" si="196"/>
        <v>GNB2011</v>
      </c>
      <c r="E3141">
        <v>0.36</v>
      </c>
      <c r="F3141">
        <v>0.26</v>
      </c>
      <c r="G3141">
        <v>0.47</v>
      </c>
      <c r="H3141">
        <f t="shared" si="197"/>
        <v>0.64</v>
      </c>
      <c r="I3141">
        <f t="shared" si="198"/>
        <v>0.74</v>
      </c>
      <c r="J3141">
        <f t="shared" si="199"/>
        <v>0.53</v>
      </c>
    </row>
    <row r="3142" spans="1:10">
      <c r="A3142" t="s">
        <v>158</v>
      </c>
      <c r="B3142" t="s">
        <v>159</v>
      </c>
      <c r="C3142">
        <v>2012</v>
      </c>
      <c r="D3142" t="str">
        <f t="shared" si="196"/>
        <v>GNB2012</v>
      </c>
      <c r="E3142">
        <v>0.36</v>
      </c>
      <c r="F3142">
        <v>0.25</v>
      </c>
      <c r="G3142">
        <v>0.43</v>
      </c>
      <c r="H3142">
        <f t="shared" si="197"/>
        <v>0.64</v>
      </c>
      <c r="I3142">
        <f t="shared" si="198"/>
        <v>0.75</v>
      </c>
      <c r="J3142">
        <f t="shared" si="199"/>
        <v>0.57000000000000006</v>
      </c>
    </row>
    <row r="3143" spans="1:10">
      <c r="A3143" t="s">
        <v>158</v>
      </c>
      <c r="B3143" t="s">
        <v>159</v>
      </c>
      <c r="C3143">
        <v>2013</v>
      </c>
      <c r="D3143" t="str">
        <f t="shared" si="196"/>
        <v>GNB2013</v>
      </c>
      <c r="E3143">
        <v>0.36</v>
      </c>
      <c r="F3143">
        <v>0.25</v>
      </c>
      <c r="G3143">
        <v>0.39</v>
      </c>
      <c r="H3143">
        <f t="shared" si="197"/>
        <v>0.64</v>
      </c>
      <c r="I3143">
        <f t="shared" si="198"/>
        <v>0.75</v>
      </c>
      <c r="J3143">
        <f t="shared" si="199"/>
        <v>0.61</v>
      </c>
    </row>
    <row r="3144" spans="1:10">
      <c r="A3144" t="s">
        <v>158</v>
      </c>
      <c r="B3144" t="s">
        <v>159</v>
      </c>
      <c r="C3144">
        <v>2014</v>
      </c>
      <c r="D3144" t="str">
        <f t="shared" si="196"/>
        <v>GNB2014</v>
      </c>
      <c r="E3144">
        <v>0.36</v>
      </c>
      <c r="F3144">
        <v>0.25</v>
      </c>
      <c r="G3144">
        <v>0.37</v>
      </c>
      <c r="H3144">
        <f t="shared" si="197"/>
        <v>0.64</v>
      </c>
      <c r="I3144">
        <f t="shared" si="198"/>
        <v>0.75</v>
      </c>
      <c r="J3144">
        <f t="shared" si="199"/>
        <v>0.63</v>
      </c>
    </row>
    <row r="3145" spans="1:10">
      <c r="A3145" t="s">
        <v>158</v>
      </c>
      <c r="B3145" t="s">
        <v>159</v>
      </c>
      <c r="C3145">
        <v>2015</v>
      </c>
      <c r="D3145" t="str">
        <f t="shared" si="196"/>
        <v>GNB2015</v>
      </c>
      <c r="E3145">
        <v>0.36</v>
      </c>
      <c r="F3145">
        <v>0.26</v>
      </c>
      <c r="G3145">
        <v>0.36</v>
      </c>
      <c r="H3145">
        <f t="shared" si="197"/>
        <v>0.64</v>
      </c>
      <c r="I3145">
        <f t="shared" si="198"/>
        <v>0.74</v>
      </c>
      <c r="J3145">
        <f t="shared" si="199"/>
        <v>0.64</v>
      </c>
    </row>
    <row r="3146" spans="1:10">
      <c r="A3146" t="s">
        <v>158</v>
      </c>
      <c r="B3146" t="s">
        <v>159</v>
      </c>
      <c r="C3146">
        <v>2016</v>
      </c>
      <c r="D3146" t="str">
        <f t="shared" si="196"/>
        <v>GNB2016</v>
      </c>
      <c r="E3146">
        <v>0.36</v>
      </c>
      <c r="F3146">
        <v>0.27</v>
      </c>
      <c r="G3146">
        <v>0.36</v>
      </c>
      <c r="H3146">
        <f t="shared" si="197"/>
        <v>0.64</v>
      </c>
      <c r="I3146">
        <f t="shared" si="198"/>
        <v>0.73</v>
      </c>
      <c r="J3146">
        <f t="shared" si="199"/>
        <v>0.64</v>
      </c>
    </row>
    <row r="3147" spans="1:10">
      <c r="A3147" t="s">
        <v>158</v>
      </c>
      <c r="B3147" t="s">
        <v>159</v>
      </c>
      <c r="C3147">
        <v>2017</v>
      </c>
      <c r="D3147" t="str">
        <f t="shared" si="196"/>
        <v>GNB2017</v>
      </c>
      <c r="E3147">
        <v>0.36</v>
      </c>
      <c r="F3147">
        <v>0.28000000000000003</v>
      </c>
      <c r="G3147">
        <v>0.37</v>
      </c>
      <c r="H3147">
        <f t="shared" si="197"/>
        <v>0.64</v>
      </c>
      <c r="I3147">
        <f t="shared" si="198"/>
        <v>0.72</v>
      </c>
      <c r="J3147">
        <f t="shared" si="199"/>
        <v>0.63</v>
      </c>
    </row>
    <row r="3148" spans="1:10">
      <c r="A3148" t="s">
        <v>158</v>
      </c>
      <c r="B3148" t="s">
        <v>159</v>
      </c>
      <c r="C3148">
        <v>2018</v>
      </c>
      <c r="D3148" t="str">
        <f t="shared" si="196"/>
        <v>GNB2018</v>
      </c>
      <c r="E3148">
        <v>0.36</v>
      </c>
      <c r="F3148">
        <v>0.28000000000000003</v>
      </c>
      <c r="G3148">
        <v>0.38</v>
      </c>
      <c r="H3148">
        <f t="shared" si="197"/>
        <v>0.64</v>
      </c>
      <c r="I3148">
        <f t="shared" si="198"/>
        <v>0.72</v>
      </c>
      <c r="J3148">
        <f t="shared" si="199"/>
        <v>0.62</v>
      </c>
    </row>
    <row r="3149" spans="1:10">
      <c r="A3149" t="s">
        <v>158</v>
      </c>
      <c r="B3149" t="s">
        <v>159</v>
      </c>
      <c r="C3149">
        <v>2019</v>
      </c>
      <c r="D3149" t="str">
        <f t="shared" si="196"/>
        <v>GNB2019</v>
      </c>
      <c r="E3149">
        <v>0.36</v>
      </c>
      <c r="F3149">
        <v>0.3</v>
      </c>
      <c r="G3149">
        <v>0.39</v>
      </c>
      <c r="H3149">
        <f t="shared" si="197"/>
        <v>0.64</v>
      </c>
      <c r="I3149">
        <f t="shared" si="198"/>
        <v>0.7</v>
      </c>
      <c r="J3149">
        <f t="shared" si="199"/>
        <v>0.61</v>
      </c>
    </row>
    <row r="3150" spans="1:10">
      <c r="A3150" t="s">
        <v>158</v>
      </c>
      <c r="B3150" t="s">
        <v>159</v>
      </c>
      <c r="C3150">
        <v>2020</v>
      </c>
      <c r="D3150" t="str">
        <f t="shared" si="196"/>
        <v>GNB2020</v>
      </c>
      <c r="E3150">
        <v>0.35</v>
      </c>
      <c r="F3150">
        <v>0.31</v>
      </c>
      <c r="G3150">
        <v>0.4</v>
      </c>
      <c r="H3150">
        <f t="shared" si="197"/>
        <v>0.65</v>
      </c>
      <c r="I3150">
        <f t="shared" si="198"/>
        <v>0.69</v>
      </c>
      <c r="J3150">
        <f t="shared" si="199"/>
        <v>0.6</v>
      </c>
    </row>
    <row r="3151" spans="1:10">
      <c r="A3151" t="s">
        <v>158</v>
      </c>
      <c r="B3151" t="s">
        <v>159</v>
      </c>
      <c r="C3151">
        <v>2021</v>
      </c>
      <c r="D3151" t="str">
        <f t="shared" si="196"/>
        <v>GNB2021</v>
      </c>
      <c r="E3151">
        <v>0.35</v>
      </c>
      <c r="F3151">
        <v>0.32</v>
      </c>
      <c r="G3151">
        <v>0.4</v>
      </c>
      <c r="H3151">
        <f t="shared" si="197"/>
        <v>0.65</v>
      </c>
      <c r="I3151">
        <f t="shared" si="198"/>
        <v>0.67999999999999994</v>
      </c>
      <c r="J3151">
        <f t="shared" si="199"/>
        <v>0.6</v>
      </c>
    </row>
    <row r="3152" spans="1:10">
      <c r="A3152" t="s">
        <v>160</v>
      </c>
      <c r="B3152" t="s">
        <v>161</v>
      </c>
      <c r="C3152">
        <v>1980</v>
      </c>
      <c r="D3152" t="str">
        <f t="shared" si="196"/>
        <v>GNQ1980</v>
      </c>
      <c r="E3152" t="e">
        <v>#N/A</v>
      </c>
      <c r="F3152" t="e">
        <v>#N/A</v>
      </c>
      <c r="G3152" t="e">
        <v>#N/A</v>
      </c>
      <c r="H3152" t="e">
        <f t="shared" si="197"/>
        <v>#N/A</v>
      </c>
      <c r="I3152" t="e">
        <f t="shared" si="198"/>
        <v>#N/A</v>
      </c>
      <c r="J3152" t="e">
        <f t="shared" si="199"/>
        <v>#N/A</v>
      </c>
    </row>
    <row r="3153" spans="1:10">
      <c r="A3153" t="s">
        <v>160</v>
      </c>
      <c r="B3153" t="s">
        <v>161</v>
      </c>
      <c r="C3153">
        <v>1981</v>
      </c>
      <c r="D3153" t="str">
        <f t="shared" si="196"/>
        <v>GNQ1981</v>
      </c>
      <c r="E3153" t="e">
        <v>#N/A</v>
      </c>
      <c r="F3153" t="e">
        <v>#N/A</v>
      </c>
      <c r="G3153" t="e">
        <v>#N/A</v>
      </c>
      <c r="H3153" t="e">
        <f t="shared" si="197"/>
        <v>#N/A</v>
      </c>
      <c r="I3153" t="e">
        <f t="shared" si="198"/>
        <v>#N/A</v>
      </c>
      <c r="J3153" t="e">
        <f t="shared" si="199"/>
        <v>#N/A</v>
      </c>
    </row>
    <row r="3154" spans="1:10">
      <c r="A3154" t="s">
        <v>160</v>
      </c>
      <c r="B3154" t="s">
        <v>161</v>
      </c>
      <c r="C3154">
        <v>1982</v>
      </c>
      <c r="D3154" t="str">
        <f t="shared" si="196"/>
        <v>GNQ1982</v>
      </c>
      <c r="E3154" t="e">
        <v>#N/A</v>
      </c>
      <c r="F3154" t="e">
        <v>#N/A</v>
      </c>
      <c r="G3154" t="e">
        <v>#N/A</v>
      </c>
      <c r="H3154" t="e">
        <f t="shared" si="197"/>
        <v>#N/A</v>
      </c>
      <c r="I3154" t="e">
        <f t="shared" si="198"/>
        <v>#N/A</v>
      </c>
      <c r="J3154" t="e">
        <f t="shared" si="199"/>
        <v>#N/A</v>
      </c>
    </row>
    <row r="3155" spans="1:10">
      <c r="A3155" t="s">
        <v>160</v>
      </c>
      <c r="B3155" t="s">
        <v>161</v>
      </c>
      <c r="C3155">
        <v>1983</v>
      </c>
      <c r="D3155" t="str">
        <f t="shared" si="196"/>
        <v>GNQ1983</v>
      </c>
      <c r="E3155" t="e">
        <v>#N/A</v>
      </c>
      <c r="F3155" t="e">
        <v>#N/A</v>
      </c>
      <c r="G3155" t="e">
        <v>#N/A</v>
      </c>
      <c r="H3155" t="e">
        <f t="shared" si="197"/>
        <v>#N/A</v>
      </c>
      <c r="I3155" t="e">
        <f t="shared" si="198"/>
        <v>#N/A</v>
      </c>
      <c r="J3155" t="e">
        <f t="shared" si="199"/>
        <v>#N/A</v>
      </c>
    </row>
    <row r="3156" spans="1:10">
      <c r="A3156" t="s">
        <v>160</v>
      </c>
      <c r="B3156" t="s">
        <v>161</v>
      </c>
      <c r="C3156">
        <v>1984</v>
      </c>
      <c r="D3156" t="str">
        <f t="shared" si="196"/>
        <v>GNQ1984</v>
      </c>
      <c r="E3156" t="e">
        <v>#N/A</v>
      </c>
      <c r="F3156" t="e">
        <v>#N/A</v>
      </c>
      <c r="G3156" t="e">
        <v>#N/A</v>
      </c>
      <c r="H3156" t="e">
        <f t="shared" si="197"/>
        <v>#N/A</v>
      </c>
      <c r="I3156" t="e">
        <f t="shared" si="198"/>
        <v>#N/A</v>
      </c>
      <c r="J3156" t="e">
        <f t="shared" si="199"/>
        <v>#N/A</v>
      </c>
    </row>
    <row r="3157" spans="1:10">
      <c r="A3157" t="s">
        <v>160</v>
      </c>
      <c r="B3157" t="s">
        <v>161</v>
      </c>
      <c r="C3157">
        <v>1985</v>
      </c>
      <c r="D3157" t="str">
        <f t="shared" si="196"/>
        <v>GNQ1985</v>
      </c>
      <c r="E3157" t="e">
        <v>#N/A</v>
      </c>
      <c r="F3157" t="e">
        <v>#N/A</v>
      </c>
      <c r="G3157" t="e">
        <v>#N/A</v>
      </c>
      <c r="H3157" t="e">
        <f t="shared" si="197"/>
        <v>#N/A</v>
      </c>
      <c r="I3157" t="e">
        <f t="shared" si="198"/>
        <v>#N/A</v>
      </c>
      <c r="J3157" t="e">
        <f t="shared" si="199"/>
        <v>#N/A</v>
      </c>
    </row>
    <row r="3158" spans="1:10">
      <c r="A3158" t="s">
        <v>160</v>
      </c>
      <c r="B3158" t="s">
        <v>161</v>
      </c>
      <c r="C3158">
        <v>1986</v>
      </c>
      <c r="D3158" t="str">
        <f t="shared" si="196"/>
        <v>GNQ1986</v>
      </c>
      <c r="E3158" t="e">
        <v>#N/A</v>
      </c>
      <c r="F3158" t="e">
        <v>#N/A</v>
      </c>
      <c r="G3158" t="e">
        <v>#N/A</v>
      </c>
      <c r="H3158" t="e">
        <f t="shared" si="197"/>
        <v>#N/A</v>
      </c>
      <c r="I3158" t="e">
        <f t="shared" si="198"/>
        <v>#N/A</v>
      </c>
      <c r="J3158" t="e">
        <f t="shared" si="199"/>
        <v>#N/A</v>
      </c>
    </row>
    <row r="3159" spans="1:10">
      <c r="A3159" t="s">
        <v>160</v>
      </c>
      <c r="B3159" t="s">
        <v>161</v>
      </c>
      <c r="C3159">
        <v>1987</v>
      </c>
      <c r="D3159" t="str">
        <f t="shared" si="196"/>
        <v>GNQ1987</v>
      </c>
      <c r="E3159" t="e">
        <v>#N/A</v>
      </c>
      <c r="F3159" t="e">
        <v>#N/A</v>
      </c>
      <c r="G3159" t="e">
        <v>#N/A</v>
      </c>
      <c r="H3159" t="e">
        <f t="shared" si="197"/>
        <v>#N/A</v>
      </c>
      <c r="I3159" t="e">
        <f t="shared" si="198"/>
        <v>#N/A</v>
      </c>
      <c r="J3159" t="e">
        <f t="shared" si="199"/>
        <v>#N/A</v>
      </c>
    </row>
    <row r="3160" spans="1:10">
      <c r="A3160" t="s">
        <v>160</v>
      </c>
      <c r="B3160" t="s">
        <v>161</v>
      </c>
      <c r="C3160">
        <v>1988</v>
      </c>
      <c r="D3160" t="str">
        <f t="shared" si="196"/>
        <v>GNQ1988</v>
      </c>
      <c r="E3160" t="e">
        <v>#N/A</v>
      </c>
      <c r="F3160" t="e">
        <v>#N/A</v>
      </c>
      <c r="G3160" t="e">
        <v>#N/A</v>
      </c>
      <c r="H3160" t="e">
        <f t="shared" si="197"/>
        <v>#N/A</v>
      </c>
      <c r="I3160" t="e">
        <f t="shared" si="198"/>
        <v>#N/A</v>
      </c>
      <c r="J3160" t="e">
        <f t="shared" si="199"/>
        <v>#N/A</v>
      </c>
    </row>
    <row r="3161" spans="1:10">
      <c r="A3161" t="s">
        <v>160</v>
      </c>
      <c r="B3161" t="s">
        <v>161</v>
      </c>
      <c r="C3161">
        <v>1989</v>
      </c>
      <c r="D3161" t="str">
        <f t="shared" si="196"/>
        <v>GNQ1989</v>
      </c>
      <c r="E3161" t="e">
        <v>#N/A</v>
      </c>
      <c r="F3161" t="e">
        <v>#N/A</v>
      </c>
      <c r="G3161" t="e">
        <v>#N/A</v>
      </c>
      <c r="H3161" t="e">
        <f t="shared" si="197"/>
        <v>#N/A</v>
      </c>
      <c r="I3161" t="e">
        <f t="shared" si="198"/>
        <v>#N/A</v>
      </c>
      <c r="J3161" t="e">
        <f t="shared" si="199"/>
        <v>#N/A</v>
      </c>
    </row>
    <row r="3162" spans="1:10">
      <c r="A3162" t="s">
        <v>160</v>
      </c>
      <c r="B3162" t="s">
        <v>161</v>
      </c>
      <c r="C3162">
        <v>1990</v>
      </c>
      <c r="D3162" t="str">
        <f t="shared" si="196"/>
        <v>GNQ1990</v>
      </c>
      <c r="E3162" t="e">
        <v>#N/A</v>
      </c>
      <c r="F3162" t="e">
        <v>#N/A</v>
      </c>
      <c r="G3162" t="e">
        <v>#N/A</v>
      </c>
      <c r="H3162" t="e">
        <f t="shared" si="197"/>
        <v>#N/A</v>
      </c>
      <c r="I3162" t="e">
        <f t="shared" si="198"/>
        <v>#N/A</v>
      </c>
      <c r="J3162" t="e">
        <f t="shared" si="199"/>
        <v>#N/A</v>
      </c>
    </row>
    <row r="3163" spans="1:10">
      <c r="A3163" t="s">
        <v>160</v>
      </c>
      <c r="B3163" t="s">
        <v>161</v>
      </c>
      <c r="C3163">
        <v>1991</v>
      </c>
      <c r="D3163" t="str">
        <f t="shared" si="196"/>
        <v>GNQ1991</v>
      </c>
      <c r="E3163" t="e">
        <v>#N/A</v>
      </c>
      <c r="F3163" t="e">
        <v>#N/A</v>
      </c>
      <c r="G3163" t="e">
        <v>#N/A</v>
      </c>
      <c r="H3163" t="e">
        <f t="shared" si="197"/>
        <v>#N/A</v>
      </c>
      <c r="I3163" t="e">
        <f t="shared" si="198"/>
        <v>#N/A</v>
      </c>
      <c r="J3163" t="e">
        <f t="shared" si="199"/>
        <v>#N/A</v>
      </c>
    </row>
    <row r="3164" spans="1:10">
      <c r="A3164" t="s">
        <v>160</v>
      </c>
      <c r="B3164" t="s">
        <v>161</v>
      </c>
      <c r="C3164">
        <v>1992</v>
      </c>
      <c r="D3164" t="str">
        <f t="shared" si="196"/>
        <v>GNQ1992</v>
      </c>
      <c r="E3164" t="e">
        <v>#N/A</v>
      </c>
      <c r="F3164" t="e">
        <v>#N/A</v>
      </c>
      <c r="G3164" t="e">
        <v>#N/A</v>
      </c>
      <c r="H3164" t="e">
        <f t="shared" si="197"/>
        <v>#N/A</v>
      </c>
      <c r="I3164" t="e">
        <f t="shared" si="198"/>
        <v>#N/A</v>
      </c>
      <c r="J3164" t="e">
        <f t="shared" si="199"/>
        <v>#N/A</v>
      </c>
    </row>
    <row r="3165" spans="1:10">
      <c r="A3165" t="s">
        <v>160</v>
      </c>
      <c r="B3165" t="s">
        <v>161</v>
      </c>
      <c r="C3165">
        <v>1993</v>
      </c>
      <c r="D3165" t="str">
        <f t="shared" si="196"/>
        <v>GNQ1993</v>
      </c>
      <c r="E3165" t="e">
        <v>#N/A</v>
      </c>
      <c r="F3165" t="e">
        <v>#N/A</v>
      </c>
      <c r="G3165" t="e">
        <v>#N/A</v>
      </c>
      <c r="H3165" t="e">
        <f t="shared" si="197"/>
        <v>#N/A</v>
      </c>
      <c r="I3165" t="e">
        <f t="shared" si="198"/>
        <v>#N/A</v>
      </c>
      <c r="J3165" t="e">
        <f t="shared" si="199"/>
        <v>#N/A</v>
      </c>
    </row>
    <row r="3166" spans="1:10">
      <c r="A3166" t="s">
        <v>160</v>
      </c>
      <c r="B3166" t="s">
        <v>161</v>
      </c>
      <c r="C3166">
        <v>1994</v>
      </c>
      <c r="D3166" t="str">
        <f t="shared" si="196"/>
        <v>GNQ1994</v>
      </c>
      <c r="E3166" t="e">
        <v>#N/A</v>
      </c>
      <c r="F3166" t="e">
        <v>#N/A</v>
      </c>
      <c r="G3166" t="e">
        <v>#N/A</v>
      </c>
      <c r="H3166" t="e">
        <f t="shared" si="197"/>
        <v>#N/A</v>
      </c>
      <c r="I3166" t="e">
        <f t="shared" si="198"/>
        <v>#N/A</v>
      </c>
      <c r="J3166" t="e">
        <f t="shared" si="199"/>
        <v>#N/A</v>
      </c>
    </row>
    <row r="3167" spans="1:10">
      <c r="A3167" t="s">
        <v>160</v>
      </c>
      <c r="B3167" t="s">
        <v>161</v>
      </c>
      <c r="C3167">
        <v>1995</v>
      </c>
      <c r="D3167" t="str">
        <f t="shared" si="196"/>
        <v>GNQ1995</v>
      </c>
      <c r="E3167" t="e">
        <v>#N/A</v>
      </c>
      <c r="F3167" t="e">
        <v>#N/A</v>
      </c>
      <c r="G3167" t="e">
        <v>#N/A</v>
      </c>
      <c r="H3167" t="e">
        <f t="shared" si="197"/>
        <v>#N/A</v>
      </c>
      <c r="I3167" t="e">
        <f t="shared" si="198"/>
        <v>#N/A</v>
      </c>
      <c r="J3167" t="e">
        <f t="shared" si="199"/>
        <v>#N/A</v>
      </c>
    </row>
    <row r="3168" spans="1:10">
      <c r="A3168" t="s">
        <v>160</v>
      </c>
      <c r="B3168" t="s">
        <v>161</v>
      </c>
      <c r="C3168">
        <v>1996</v>
      </c>
      <c r="D3168" t="str">
        <f t="shared" si="196"/>
        <v>GNQ1996</v>
      </c>
      <c r="E3168" t="e">
        <v>#N/A</v>
      </c>
      <c r="F3168" t="e">
        <v>#N/A</v>
      </c>
      <c r="G3168" t="e">
        <v>#N/A</v>
      </c>
      <c r="H3168" t="e">
        <f t="shared" si="197"/>
        <v>#N/A</v>
      </c>
      <c r="I3168" t="e">
        <f t="shared" si="198"/>
        <v>#N/A</v>
      </c>
      <c r="J3168" t="e">
        <f t="shared" si="199"/>
        <v>#N/A</v>
      </c>
    </row>
    <row r="3169" spans="1:10">
      <c r="A3169" t="s">
        <v>160</v>
      </c>
      <c r="B3169" t="s">
        <v>161</v>
      </c>
      <c r="C3169">
        <v>1997</v>
      </c>
      <c r="D3169" t="str">
        <f t="shared" si="196"/>
        <v>GNQ1997</v>
      </c>
      <c r="E3169" t="e">
        <v>#N/A</v>
      </c>
      <c r="F3169" t="e">
        <v>#N/A</v>
      </c>
      <c r="G3169" t="e">
        <v>#N/A</v>
      </c>
      <c r="H3169" t="e">
        <f t="shared" si="197"/>
        <v>#N/A</v>
      </c>
      <c r="I3169" t="e">
        <f t="shared" si="198"/>
        <v>#N/A</v>
      </c>
      <c r="J3169" t="e">
        <f t="shared" si="199"/>
        <v>#N/A</v>
      </c>
    </row>
    <row r="3170" spans="1:10">
      <c r="A3170" t="s">
        <v>160</v>
      </c>
      <c r="B3170" t="s">
        <v>161</v>
      </c>
      <c r="C3170">
        <v>1998</v>
      </c>
      <c r="D3170" t="str">
        <f t="shared" si="196"/>
        <v>GNQ1998</v>
      </c>
      <c r="E3170" t="e">
        <v>#N/A</v>
      </c>
      <c r="F3170" t="e">
        <v>#N/A</v>
      </c>
      <c r="G3170" t="e">
        <v>#N/A</v>
      </c>
      <c r="H3170" t="e">
        <f t="shared" si="197"/>
        <v>#N/A</v>
      </c>
      <c r="I3170" t="e">
        <f t="shared" si="198"/>
        <v>#N/A</v>
      </c>
      <c r="J3170" t="e">
        <f t="shared" si="199"/>
        <v>#N/A</v>
      </c>
    </row>
    <row r="3171" spans="1:10">
      <c r="A3171" t="s">
        <v>160</v>
      </c>
      <c r="B3171" t="s">
        <v>161</v>
      </c>
      <c r="C3171">
        <v>1999</v>
      </c>
      <c r="D3171" t="str">
        <f t="shared" si="196"/>
        <v>GNQ1999</v>
      </c>
      <c r="E3171" t="e">
        <v>#N/A</v>
      </c>
      <c r="F3171" t="e">
        <v>#N/A</v>
      </c>
      <c r="G3171" t="e">
        <v>#N/A</v>
      </c>
      <c r="H3171" t="e">
        <f t="shared" si="197"/>
        <v>#N/A</v>
      </c>
      <c r="I3171" t="e">
        <f t="shared" si="198"/>
        <v>#N/A</v>
      </c>
      <c r="J3171" t="e">
        <f t="shared" si="199"/>
        <v>#N/A</v>
      </c>
    </row>
    <row r="3172" spans="1:10">
      <c r="A3172" t="s">
        <v>160</v>
      </c>
      <c r="B3172" t="s">
        <v>161</v>
      </c>
      <c r="C3172">
        <v>2000</v>
      </c>
      <c r="D3172" t="str">
        <f t="shared" si="196"/>
        <v>GNQ2000</v>
      </c>
      <c r="E3172">
        <v>0.34</v>
      </c>
      <c r="F3172">
        <v>0.34</v>
      </c>
      <c r="G3172">
        <v>0.73</v>
      </c>
      <c r="H3172">
        <f t="shared" si="197"/>
        <v>0.65999999999999992</v>
      </c>
      <c r="I3172">
        <f t="shared" si="198"/>
        <v>0.65999999999999992</v>
      </c>
      <c r="J3172">
        <f t="shared" si="199"/>
        <v>0.27</v>
      </c>
    </row>
    <row r="3173" spans="1:10">
      <c r="A3173" t="s">
        <v>160</v>
      </c>
      <c r="B3173" t="s">
        <v>161</v>
      </c>
      <c r="C3173">
        <v>2001</v>
      </c>
      <c r="D3173" t="str">
        <f t="shared" si="196"/>
        <v>GNQ2001</v>
      </c>
      <c r="E3173">
        <v>0.36</v>
      </c>
      <c r="F3173">
        <v>0.3</v>
      </c>
      <c r="G3173">
        <v>0.68</v>
      </c>
      <c r="H3173">
        <f t="shared" si="197"/>
        <v>0.64</v>
      </c>
      <c r="I3173">
        <f t="shared" si="198"/>
        <v>0.7</v>
      </c>
      <c r="J3173">
        <f t="shared" si="199"/>
        <v>0.31999999999999995</v>
      </c>
    </row>
    <row r="3174" spans="1:10">
      <c r="A3174" t="s">
        <v>160</v>
      </c>
      <c r="B3174" t="s">
        <v>161</v>
      </c>
      <c r="C3174">
        <v>2002</v>
      </c>
      <c r="D3174" t="str">
        <f t="shared" si="196"/>
        <v>GNQ2002</v>
      </c>
      <c r="E3174">
        <v>0.38</v>
      </c>
      <c r="F3174">
        <v>0.28999999999999998</v>
      </c>
      <c r="G3174">
        <v>0.61</v>
      </c>
      <c r="H3174">
        <f t="shared" si="197"/>
        <v>0.62</v>
      </c>
      <c r="I3174">
        <f t="shared" si="198"/>
        <v>0.71</v>
      </c>
      <c r="J3174">
        <f t="shared" si="199"/>
        <v>0.39</v>
      </c>
    </row>
    <row r="3175" spans="1:10">
      <c r="A3175" t="s">
        <v>160</v>
      </c>
      <c r="B3175" t="s">
        <v>161</v>
      </c>
      <c r="C3175">
        <v>2003</v>
      </c>
      <c r="D3175" t="str">
        <f t="shared" si="196"/>
        <v>GNQ2003</v>
      </c>
      <c r="E3175">
        <v>0.4</v>
      </c>
      <c r="F3175">
        <v>0.31</v>
      </c>
      <c r="G3175">
        <v>0.53</v>
      </c>
      <c r="H3175">
        <f t="shared" si="197"/>
        <v>0.6</v>
      </c>
      <c r="I3175">
        <f t="shared" si="198"/>
        <v>0.69</v>
      </c>
      <c r="J3175">
        <f t="shared" si="199"/>
        <v>0.47</v>
      </c>
    </row>
    <row r="3176" spans="1:10">
      <c r="A3176" t="s">
        <v>160</v>
      </c>
      <c r="B3176" t="s">
        <v>161</v>
      </c>
      <c r="C3176">
        <v>2004</v>
      </c>
      <c r="D3176" t="str">
        <f t="shared" si="196"/>
        <v>GNQ2004</v>
      </c>
      <c r="E3176">
        <v>0.43</v>
      </c>
      <c r="F3176">
        <v>0.33</v>
      </c>
      <c r="G3176">
        <v>0.46</v>
      </c>
      <c r="H3176">
        <f t="shared" si="197"/>
        <v>0.57000000000000006</v>
      </c>
      <c r="I3176">
        <f t="shared" si="198"/>
        <v>0.66999999999999993</v>
      </c>
      <c r="J3176">
        <f t="shared" si="199"/>
        <v>0.54</v>
      </c>
    </row>
    <row r="3177" spans="1:10">
      <c r="A3177" t="s">
        <v>160</v>
      </c>
      <c r="B3177" t="s">
        <v>161</v>
      </c>
      <c r="C3177">
        <v>2005</v>
      </c>
      <c r="D3177" t="str">
        <f t="shared" si="196"/>
        <v>GNQ2005</v>
      </c>
      <c r="E3177">
        <v>0.46</v>
      </c>
      <c r="F3177">
        <v>0.35</v>
      </c>
      <c r="G3177">
        <v>0.44</v>
      </c>
      <c r="H3177">
        <f t="shared" si="197"/>
        <v>0.54</v>
      </c>
      <c r="I3177">
        <f t="shared" si="198"/>
        <v>0.65</v>
      </c>
      <c r="J3177">
        <f t="shared" si="199"/>
        <v>0.56000000000000005</v>
      </c>
    </row>
    <row r="3178" spans="1:10">
      <c r="A3178" t="s">
        <v>160</v>
      </c>
      <c r="B3178" t="s">
        <v>161</v>
      </c>
      <c r="C3178">
        <v>2006</v>
      </c>
      <c r="D3178" t="str">
        <f t="shared" si="196"/>
        <v>GNQ2006</v>
      </c>
      <c r="E3178">
        <v>0.49</v>
      </c>
      <c r="F3178">
        <v>0.38</v>
      </c>
      <c r="G3178">
        <v>0.45</v>
      </c>
      <c r="H3178">
        <f t="shared" si="197"/>
        <v>0.51</v>
      </c>
      <c r="I3178">
        <f t="shared" si="198"/>
        <v>0.62</v>
      </c>
      <c r="J3178">
        <f t="shared" si="199"/>
        <v>0.55000000000000004</v>
      </c>
    </row>
    <row r="3179" spans="1:10">
      <c r="A3179" t="s">
        <v>160</v>
      </c>
      <c r="B3179" t="s">
        <v>161</v>
      </c>
      <c r="C3179">
        <v>2007</v>
      </c>
      <c r="D3179" t="str">
        <f t="shared" si="196"/>
        <v>GNQ2007</v>
      </c>
      <c r="E3179">
        <v>0.5</v>
      </c>
      <c r="F3179">
        <v>0.41</v>
      </c>
      <c r="G3179">
        <v>0.5</v>
      </c>
      <c r="H3179">
        <f t="shared" si="197"/>
        <v>0.5</v>
      </c>
      <c r="I3179">
        <f t="shared" si="198"/>
        <v>0.59000000000000008</v>
      </c>
      <c r="J3179">
        <f t="shared" si="199"/>
        <v>0.5</v>
      </c>
    </row>
    <row r="3180" spans="1:10">
      <c r="A3180" t="s">
        <v>160</v>
      </c>
      <c r="B3180" t="s">
        <v>161</v>
      </c>
      <c r="C3180">
        <v>2008</v>
      </c>
      <c r="D3180" t="str">
        <f t="shared" si="196"/>
        <v>GNQ2008</v>
      </c>
      <c r="E3180">
        <v>0.52</v>
      </c>
      <c r="F3180">
        <v>0.43</v>
      </c>
      <c r="G3180">
        <v>0.53</v>
      </c>
      <c r="H3180">
        <f t="shared" si="197"/>
        <v>0.48</v>
      </c>
      <c r="I3180">
        <f t="shared" si="198"/>
        <v>0.57000000000000006</v>
      </c>
      <c r="J3180">
        <f t="shared" si="199"/>
        <v>0.47</v>
      </c>
    </row>
    <row r="3181" spans="1:10">
      <c r="A3181" t="s">
        <v>160</v>
      </c>
      <c r="B3181" t="s">
        <v>161</v>
      </c>
      <c r="C3181">
        <v>2009</v>
      </c>
      <c r="D3181" t="str">
        <f t="shared" si="196"/>
        <v>GNQ2009</v>
      </c>
      <c r="E3181">
        <v>0.54</v>
      </c>
      <c r="F3181">
        <v>0.46</v>
      </c>
      <c r="G3181">
        <v>0.55000000000000004</v>
      </c>
      <c r="H3181">
        <f t="shared" si="197"/>
        <v>0.45999999999999996</v>
      </c>
      <c r="I3181">
        <f t="shared" si="198"/>
        <v>0.54</v>
      </c>
      <c r="J3181">
        <f t="shared" si="199"/>
        <v>0.44999999999999996</v>
      </c>
    </row>
    <row r="3182" spans="1:10">
      <c r="A3182" t="s">
        <v>160</v>
      </c>
      <c r="B3182" t="s">
        <v>161</v>
      </c>
      <c r="C3182">
        <v>2010</v>
      </c>
      <c r="D3182" t="str">
        <f t="shared" si="196"/>
        <v>GNQ2010</v>
      </c>
      <c r="E3182">
        <v>0.55000000000000004</v>
      </c>
      <c r="F3182">
        <v>0.48</v>
      </c>
      <c r="G3182">
        <v>0.57999999999999996</v>
      </c>
      <c r="H3182">
        <f t="shared" si="197"/>
        <v>0.44999999999999996</v>
      </c>
      <c r="I3182">
        <f t="shared" si="198"/>
        <v>0.52</v>
      </c>
      <c r="J3182">
        <f t="shared" si="199"/>
        <v>0.42000000000000004</v>
      </c>
    </row>
    <row r="3183" spans="1:10">
      <c r="A3183" t="s">
        <v>160</v>
      </c>
      <c r="B3183" t="s">
        <v>161</v>
      </c>
      <c r="C3183">
        <v>2011</v>
      </c>
      <c r="D3183" t="str">
        <f t="shared" si="196"/>
        <v>GNQ2011</v>
      </c>
      <c r="E3183">
        <v>0.56000000000000005</v>
      </c>
      <c r="F3183">
        <v>0.51</v>
      </c>
      <c r="G3183">
        <v>0.61</v>
      </c>
      <c r="H3183">
        <f t="shared" si="197"/>
        <v>0.43999999999999995</v>
      </c>
      <c r="I3183">
        <f t="shared" si="198"/>
        <v>0.49</v>
      </c>
      <c r="J3183">
        <f t="shared" si="199"/>
        <v>0.39</v>
      </c>
    </row>
    <row r="3184" spans="1:10">
      <c r="A3184" t="s">
        <v>160</v>
      </c>
      <c r="B3184" t="s">
        <v>161</v>
      </c>
      <c r="C3184">
        <v>2012</v>
      </c>
      <c r="D3184" t="str">
        <f t="shared" si="196"/>
        <v>GNQ2012</v>
      </c>
      <c r="E3184">
        <v>0.56999999999999995</v>
      </c>
      <c r="F3184">
        <v>0.54</v>
      </c>
      <c r="G3184">
        <v>0.63</v>
      </c>
      <c r="H3184">
        <f t="shared" si="197"/>
        <v>0.43000000000000005</v>
      </c>
      <c r="I3184">
        <f t="shared" si="198"/>
        <v>0.45999999999999996</v>
      </c>
      <c r="J3184">
        <f t="shared" si="199"/>
        <v>0.37</v>
      </c>
    </row>
    <row r="3185" spans="1:10">
      <c r="A3185" t="s">
        <v>160</v>
      </c>
      <c r="B3185" t="s">
        <v>161</v>
      </c>
      <c r="C3185">
        <v>2013</v>
      </c>
      <c r="D3185" t="str">
        <f t="shared" si="196"/>
        <v>GNQ2013</v>
      </c>
      <c r="E3185">
        <v>0.56999999999999995</v>
      </c>
      <c r="F3185">
        <v>0.56000000000000005</v>
      </c>
      <c r="G3185">
        <v>0.65</v>
      </c>
      <c r="H3185">
        <f t="shared" si="197"/>
        <v>0.43000000000000005</v>
      </c>
      <c r="I3185">
        <f t="shared" si="198"/>
        <v>0.43999999999999995</v>
      </c>
      <c r="J3185">
        <f t="shared" si="199"/>
        <v>0.35</v>
      </c>
    </row>
    <row r="3186" spans="1:10">
      <c r="A3186" t="s">
        <v>160</v>
      </c>
      <c r="B3186" t="s">
        <v>161</v>
      </c>
      <c r="C3186">
        <v>2014</v>
      </c>
      <c r="D3186" t="str">
        <f t="shared" si="196"/>
        <v>GNQ2014</v>
      </c>
      <c r="E3186">
        <v>0.56999999999999995</v>
      </c>
      <c r="F3186">
        <v>0.56999999999999995</v>
      </c>
      <c r="G3186">
        <v>0.68</v>
      </c>
      <c r="H3186">
        <f t="shared" si="197"/>
        <v>0.43000000000000005</v>
      </c>
      <c r="I3186">
        <f t="shared" si="198"/>
        <v>0.43000000000000005</v>
      </c>
      <c r="J3186">
        <f t="shared" si="199"/>
        <v>0.31999999999999995</v>
      </c>
    </row>
    <row r="3187" spans="1:10">
      <c r="A3187" t="s">
        <v>160</v>
      </c>
      <c r="B3187" t="s">
        <v>161</v>
      </c>
      <c r="C3187">
        <v>2015</v>
      </c>
      <c r="D3187" t="str">
        <f t="shared" si="196"/>
        <v>GNQ2015</v>
      </c>
      <c r="E3187">
        <v>0.56999999999999995</v>
      </c>
      <c r="F3187">
        <v>0.56999999999999995</v>
      </c>
      <c r="G3187">
        <v>0.7</v>
      </c>
      <c r="H3187">
        <f t="shared" si="197"/>
        <v>0.43000000000000005</v>
      </c>
      <c r="I3187">
        <f t="shared" si="198"/>
        <v>0.43000000000000005</v>
      </c>
      <c r="J3187">
        <f t="shared" si="199"/>
        <v>0.30000000000000004</v>
      </c>
    </row>
    <row r="3188" spans="1:10">
      <c r="A3188" t="s">
        <v>160</v>
      </c>
      <c r="B3188" t="s">
        <v>161</v>
      </c>
      <c r="C3188">
        <v>2016</v>
      </c>
      <c r="D3188" t="str">
        <f t="shared" si="196"/>
        <v>GNQ2016</v>
      </c>
      <c r="E3188">
        <v>0.56999999999999995</v>
      </c>
      <c r="F3188">
        <v>0.57999999999999996</v>
      </c>
      <c r="G3188">
        <v>0.71</v>
      </c>
      <c r="H3188">
        <f t="shared" si="197"/>
        <v>0.43000000000000005</v>
      </c>
      <c r="I3188">
        <f t="shared" si="198"/>
        <v>0.42000000000000004</v>
      </c>
      <c r="J3188">
        <f t="shared" si="199"/>
        <v>0.29000000000000004</v>
      </c>
    </row>
    <row r="3189" spans="1:10">
      <c r="A3189" t="s">
        <v>160</v>
      </c>
      <c r="B3189" t="s">
        <v>161</v>
      </c>
      <c r="C3189">
        <v>2017</v>
      </c>
      <c r="D3189" t="str">
        <f t="shared" si="196"/>
        <v>GNQ2017</v>
      </c>
      <c r="E3189">
        <v>0.56000000000000005</v>
      </c>
      <c r="F3189">
        <v>0.59</v>
      </c>
      <c r="G3189">
        <v>0.72</v>
      </c>
      <c r="H3189">
        <f t="shared" si="197"/>
        <v>0.43999999999999995</v>
      </c>
      <c r="I3189">
        <f t="shared" si="198"/>
        <v>0.41000000000000003</v>
      </c>
      <c r="J3189">
        <f t="shared" si="199"/>
        <v>0.28000000000000003</v>
      </c>
    </row>
    <row r="3190" spans="1:10">
      <c r="A3190" t="s">
        <v>160</v>
      </c>
      <c r="B3190" t="s">
        <v>161</v>
      </c>
      <c r="C3190">
        <v>2018</v>
      </c>
      <c r="D3190" t="str">
        <f t="shared" si="196"/>
        <v>GNQ2018</v>
      </c>
      <c r="E3190">
        <v>0.56000000000000005</v>
      </c>
      <c r="F3190">
        <v>0.59</v>
      </c>
      <c r="G3190">
        <v>0.71</v>
      </c>
      <c r="H3190">
        <f t="shared" si="197"/>
        <v>0.43999999999999995</v>
      </c>
      <c r="I3190">
        <f t="shared" si="198"/>
        <v>0.41000000000000003</v>
      </c>
      <c r="J3190">
        <f t="shared" si="199"/>
        <v>0.29000000000000004</v>
      </c>
    </row>
    <row r="3191" spans="1:10">
      <c r="A3191" t="s">
        <v>160</v>
      </c>
      <c r="B3191" t="s">
        <v>161</v>
      </c>
      <c r="C3191">
        <v>2019</v>
      </c>
      <c r="D3191" t="str">
        <f t="shared" si="196"/>
        <v>GNQ2019</v>
      </c>
      <c r="E3191">
        <v>0.56000000000000005</v>
      </c>
      <c r="F3191">
        <v>0.59</v>
      </c>
      <c r="G3191">
        <v>0.71</v>
      </c>
      <c r="H3191">
        <f t="shared" si="197"/>
        <v>0.43999999999999995</v>
      </c>
      <c r="I3191">
        <f t="shared" si="198"/>
        <v>0.41000000000000003</v>
      </c>
      <c r="J3191">
        <f t="shared" si="199"/>
        <v>0.29000000000000004</v>
      </c>
    </row>
    <row r="3192" spans="1:10">
      <c r="A3192" t="s">
        <v>160</v>
      </c>
      <c r="B3192" t="s">
        <v>161</v>
      </c>
      <c r="C3192">
        <v>2020</v>
      </c>
      <c r="D3192" t="str">
        <f t="shared" si="196"/>
        <v>GNQ2020</v>
      </c>
      <c r="E3192">
        <v>0.55000000000000004</v>
      </c>
      <c r="F3192">
        <v>0.59</v>
      </c>
      <c r="G3192">
        <v>0.72</v>
      </c>
      <c r="H3192">
        <f t="shared" si="197"/>
        <v>0.44999999999999996</v>
      </c>
      <c r="I3192">
        <f t="shared" si="198"/>
        <v>0.41000000000000003</v>
      </c>
      <c r="J3192">
        <f t="shared" si="199"/>
        <v>0.28000000000000003</v>
      </c>
    </row>
    <row r="3193" spans="1:10">
      <c r="A3193" t="s">
        <v>160</v>
      </c>
      <c r="B3193" t="s">
        <v>161</v>
      </c>
      <c r="C3193">
        <v>2021</v>
      </c>
      <c r="D3193" t="str">
        <f t="shared" si="196"/>
        <v>GNQ2021</v>
      </c>
      <c r="E3193">
        <v>0.55000000000000004</v>
      </c>
      <c r="F3193">
        <v>0.57999999999999996</v>
      </c>
      <c r="G3193">
        <v>0.72</v>
      </c>
      <c r="H3193">
        <f t="shared" si="197"/>
        <v>0.44999999999999996</v>
      </c>
      <c r="I3193">
        <f t="shared" si="198"/>
        <v>0.42000000000000004</v>
      </c>
      <c r="J3193">
        <f t="shared" si="199"/>
        <v>0.28000000000000003</v>
      </c>
    </row>
    <row r="3194" spans="1:10">
      <c r="A3194" t="s">
        <v>162</v>
      </c>
      <c r="B3194" t="s">
        <v>163</v>
      </c>
      <c r="C3194">
        <v>1980</v>
      </c>
      <c r="D3194" t="str">
        <f t="shared" si="196"/>
        <v>GRC1980</v>
      </c>
      <c r="E3194" t="e">
        <v>#N/A</v>
      </c>
      <c r="F3194" t="e">
        <v>#N/A</v>
      </c>
      <c r="G3194" t="e">
        <v>#N/A</v>
      </c>
      <c r="H3194" t="e">
        <f t="shared" si="197"/>
        <v>#N/A</v>
      </c>
      <c r="I3194" t="e">
        <f t="shared" si="198"/>
        <v>#N/A</v>
      </c>
      <c r="J3194" t="e">
        <f t="shared" si="199"/>
        <v>#N/A</v>
      </c>
    </row>
    <row r="3195" spans="1:10">
      <c r="A3195" t="s">
        <v>162</v>
      </c>
      <c r="B3195" t="s">
        <v>163</v>
      </c>
      <c r="C3195">
        <v>1981</v>
      </c>
      <c r="D3195" t="str">
        <f t="shared" si="196"/>
        <v>GRC1981</v>
      </c>
      <c r="E3195" t="e">
        <v>#N/A</v>
      </c>
      <c r="F3195" t="e">
        <v>#N/A</v>
      </c>
      <c r="G3195" t="e">
        <v>#N/A</v>
      </c>
      <c r="H3195" t="e">
        <f t="shared" si="197"/>
        <v>#N/A</v>
      </c>
      <c r="I3195" t="e">
        <f t="shared" si="198"/>
        <v>#N/A</v>
      </c>
      <c r="J3195" t="e">
        <f t="shared" si="199"/>
        <v>#N/A</v>
      </c>
    </row>
    <row r="3196" spans="1:10">
      <c r="A3196" t="s">
        <v>162</v>
      </c>
      <c r="B3196" t="s">
        <v>163</v>
      </c>
      <c r="C3196">
        <v>1982</v>
      </c>
      <c r="D3196" t="str">
        <f t="shared" si="196"/>
        <v>GRC1982</v>
      </c>
      <c r="E3196" t="e">
        <v>#N/A</v>
      </c>
      <c r="F3196" t="e">
        <v>#N/A</v>
      </c>
      <c r="G3196" t="e">
        <v>#N/A</v>
      </c>
      <c r="H3196" t="e">
        <f t="shared" si="197"/>
        <v>#N/A</v>
      </c>
      <c r="I3196" t="e">
        <f t="shared" si="198"/>
        <v>#N/A</v>
      </c>
      <c r="J3196" t="e">
        <f t="shared" si="199"/>
        <v>#N/A</v>
      </c>
    </row>
    <row r="3197" spans="1:10">
      <c r="A3197" t="s">
        <v>162</v>
      </c>
      <c r="B3197" t="s">
        <v>163</v>
      </c>
      <c r="C3197">
        <v>1983</v>
      </c>
      <c r="D3197" t="str">
        <f t="shared" si="196"/>
        <v>GRC1983</v>
      </c>
      <c r="E3197" t="e">
        <v>#N/A</v>
      </c>
      <c r="F3197" t="e">
        <v>#N/A</v>
      </c>
      <c r="G3197" t="e">
        <v>#N/A</v>
      </c>
      <c r="H3197" t="e">
        <f t="shared" si="197"/>
        <v>#N/A</v>
      </c>
      <c r="I3197" t="e">
        <f t="shared" si="198"/>
        <v>#N/A</v>
      </c>
      <c r="J3197" t="e">
        <f t="shared" si="199"/>
        <v>#N/A</v>
      </c>
    </row>
    <row r="3198" spans="1:10">
      <c r="A3198" t="s">
        <v>162</v>
      </c>
      <c r="B3198" t="s">
        <v>163</v>
      </c>
      <c r="C3198">
        <v>1984</v>
      </c>
      <c r="D3198" t="str">
        <f t="shared" si="196"/>
        <v>GRC1984</v>
      </c>
      <c r="E3198" t="e">
        <v>#N/A</v>
      </c>
      <c r="F3198" t="e">
        <v>#N/A</v>
      </c>
      <c r="G3198" t="e">
        <v>#N/A</v>
      </c>
      <c r="H3198" t="e">
        <f t="shared" si="197"/>
        <v>#N/A</v>
      </c>
      <c r="I3198" t="e">
        <f t="shared" si="198"/>
        <v>#N/A</v>
      </c>
      <c r="J3198" t="e">
        <f t="shared" si="199"/>
        <v>#N/A</v>
      </c>
    </row>
    <row r="3199" spans="1:10">
      <c r="A3199" t="s">
        <v>162</v>
      </c>
      <c r="B3199" t="s">
        <v>163</v>
      </c>
      <c r="C3199">
        <v>1985</v>
      </c>
      <c r="D3199" t="str">
        <f t="shared" si="196"/>
        <v>GRC1985</v>
      </c>
      <c r="E3199" t="e">
        <v>#N/A</v>
      </c>
      <c r="F3199" t="e">
        <v>#N/A</v>
      </c>
      <c r="G3199" t="e">
        <v>#N/A</v>
      </c>
      <c r="H3199" t="e">
        <f t="shared" si="197"/>
        <v>#N/A</v>
      </c>
      <c r="I3199" t="e">
        <f t="shared" si="198"/>
        <v>#N/A</v>
      </c>
      <c r="J3199" t="e">
        <f t="shared" si="199"/>
        <v>#N/A</v>
      </c>
    </row>
    <row r="3200" spans="1:10">
      <c r="A3200" t="s">
        <v>162</v>
      </c>
      <c r="B3200" t="s">
        <v>163</v>
      </c>
      <c r="C3200">
        <v>1986</v>
      </c>
      <c r="D3200" t="str">
        <f t="shared" si="196"/>
        <v>GRC1986</v>
      </c>
      <c r="E3200" t="e">
        <v>#N/A</v>
      </c>
      <c r="F3200" t="e">
        <v>#N/A</v>
      </c>
      <c r="G3200" t="e">
        <v>#N/A</v>
      </c>
      <c r="H3200" t="e">
        <f t="shared" si="197"/>
        <v>#N/A</v>
      </c>
      <c r="I3200" t="e">
        <f t="shared" si="198"/>
        <v>#N/A</v>
      </c>
      <c r="J3200" t="e">
        <f t="shared" si="199"/>
        <v>#N/A</v>
      </c>
    </row>
    <row r="3201" spans="1:10">
      <c r="A3201" t="s">
        <v>162</v>
      </c>
      <c r="B3201" t="s">
        <v>163</v>
      </c>
      <c r="C3201">
        <v>1987</v>
      </c>
      <c r="D3201" t="str">
        <f t="shared" si="196"/>
        <v>GRC1987</v>
      </c>
      <c r="E3201" t="e">
        <v>#N/A</v>
      </c>
      <c r="F3201" t="e">
        <v>#N/A</v>
      </c>
      <c r="G3201" t="e">
        <v>#N/A</v>
      </c>
      <c r="H3201" t="e">
        <f t="shared" si="197"/>
        <v>#N/A</v>
      </c>
      <c r="I3201" t="e">
        <f t="shared" si="198"/>
        <v>#N/A</v>
      </c>
      <c r="J3201" t="e">
        <f t="shared" si="199"/>
        <v>#N/A</v>
      </c>
    </row>
    <row r="3202" spans="1:10">
      <c r="A3202" t="s">
        <v>162</v>
      </c>
      <c r="B3202" t="s">
        <v>163</v>
      </c>
      <c r="C3202">
        <v>1988</v>
      </c>
      <c r="D3202" t="str">
        <f t="shared" si="196"/>
        <v>GRC1988</v>
      </c>
      <c r="E3202" t="e">
        <v>#N/A</v>
      </c>
      <c r="F3202" t="e">
        <v>#N/A</v>
      </c>
      <c r="G3202" t="e">
        <v>#N/A</v>
      </c>
      <c r="H3202" t="e">
        <f t="shared" si="197"/>
        <v>#N/A</v>
      </c>
      <c r="I3202" t="e">
        <f t="shared" si="198"/>
        <v>#N/A</v>
      </c>
      <c r="J3202" t="e">
        <f t="shared" si="199"/>
        <v>#N/A</v>
      </c>
    </row>
    <row r="3203" spans="1:10">
      <c r="A3203" t="s">
        <v>162</v>
      </c>
      <c r="B3203" t="s">
        <v>163</v>
      </c>
      <c r="C3203">
        <v>1989</v>
      </c>
      <c r="D3203" t="str">
        <f t="shared" ref="D3203:D3266" si="200">_xlfn.CONCAT(A3203,C3203)</f>
        <v>GRC1989</v>
      </c>
      <c r="E3203" t="e">
        <v>#N/A</v>
      </c>
      <c r="F3203" t="e">
        <v>#N/A</v>
      </c>
      <c r="G3203" t="e">
        <v>#N/A</v>
      </c>
      <c r="H3203" t="e">
        <f t="shared" ref="H3203:H3266" si="201">1-E3203</f>
        <v>#N/A</v>
      </c>
      <c r="I3203" t="e">
        <f t="shared" ref="I3203:I3266" si="202">1-F3203</f>
        <v>#N/A</v>
      </c>
      <c r="J3203" t="e">
        <f t="shared" ref="J3203:J3266" si="203">1-G3203</f>
        <v>#N/A</v>
      </c>
    </row>
    <row r="3204" spans="1:10">
      <c r="A3204" t="s">
        <v>162</v>
      </c>
      <c r="B3204" t="s">
        <v>163</v>
      </c>
      <c r="C3204">
        <v>1990</v>
      </c>
      <c r="D3204" t="str">
        <f t="shared" si="200"/>
        <v>GRC1990</v>
      </c>
      <c r="E3204" t="e">
        <v>#N/A</v>
      </c>
      <c r="F3204" t="e">
        <v>#N/A</v>
      </c>
      <c r="G3204" t="e">
        <v>#N/A</v>
      </c>
      <c r="H3204" t="e">
        <f t="shared" si="201"/>
        <v>#N/A</v>
      </c>
      <c r="I3204" t="e">
        <f t="shared" si="202"/>
        <v>#N/A</v>
      </c>
      <c r="J3204" t="e">
        <f t="shared" si="203"/>
        <v>#N/A</v>
      </c>
    </row>
    <row r="3205" spans="1:10">
      <c r="A3205" t="s">
        <v>162</v>
      </c>
      <c r="B3205" t="s">
        <v>163</v>
      </c>
      <c r="C3205">
        <v>1991</v>
      </c>
      <c r="D3205" t="str">
        <f t="shared" si="200"/>
        <v>GRC1991</v>
      </c>
      <c r="E3205" t="e">
        <v>#N/A</v>
      </c>
      <c r="F3205" t="e">
        <v>#N/A</v>
      </c>
      <c r="G3205" t="e">
        <v>#N/A</v>
      </c>
      <c r="H3205" t="e">
        <f t="shared" si="201"/>
        <v>#N/A</v>
      </c>
      <c r="I3205" t="e">
        <f t="shared" si="202"/>
        <v>#N/A</v>
      </c>
      <c r="J3205" t="e">
        <f t="shared" si="203"/>
        <v>#N/A</v>
      </c>
    </row>
    <row r="3206" spans="1:10">
      <c r="A3206" t="s">
        <v>162</v>
      </c>
      <c r="B3206" t="s">
        <v>163</v>
      </c>
      <c r="C3206">
        <v>1992</v>
      </c>
      <c r="D3206" t="str">
        <f t="shared" si="200"/>
        <v>GRC1992</v>
      </c>
      <c r="E3206" t="e">
        <v>#N/A</v>
      </c>
      <c r="F3206" t="e">
        <v>#N/A</v>
      </c>
      <c r="G3206" t="e">
        <v>#N/A</v>
      </c>
      <c r="H3206" t="e">
        <f t="shared" si="201"/>
        <v>#N/A</v>
      </c>
      <c r="I3206" t="e">
        <f t="shared" si="202"/>
        <v>#N/A</v>
      </c>
      <c r="J3206" t="e">
        <f t="shared" si="203"/>
        <v>#N/A</v>
      </c>
    </row>
    <row r="3207" spans="1:10">
      <c r="A3207" t="s">
        <v>162</v>
      </c>
      <c r="B3207" t="s">
        <v>163</v>
      </c>
      <c r="C3207">
        <v>1993</v>
      </c>
      <c r="D3207" t="str">
        <f t="shared" si="200"/>
        <v>GRC1993</v>
      </c>
      <c r="E3207" t="e">
        <v>#N/A</v>
      </c>
      <c r="F3207" t="e">
        <v>#N/A</v>
      </c>
      <c r="G3207" t="e">
        <v>#N/A</v>
      </c>
      <c r="H3207" t="e">
        <f t="shared" si="201"/>
        <v>#N/A</v>
      </c>
      <c r="I3207" t="e">
        <f t="shared" si="202"/>
        <v>#N/A</v>
      </c>
      <c r="J3207" t="e">
        <f t="shared" si="203"/>
        <v>#N/A</v>
      </c>
    </row>
    <row r="3208" spans="1:10">
      <c r="A3208" t="s">
        <v>162</v>
      </c>
      <c r="B3208" t="s">
        <v>163</v>
      </c>
      <c r="C3208">
        <v>1994</v>
      </c>
      <c r="D3208" t="str">
        <f t="shared" si="200"/>
        <v>GRC1994</v>
      </c>
      <c r="E3208" t="e">
        <v>#N/A</v>
      </c>
      <c r="F3208" t="e">
        <v>#N/A</v>
      </c>
      <c r="G3208" t="e">
        <v>#N/A</v>
      </c>
      <c r="H3208" t="e">
        <f t="shared" si="201"/>
        <v>#N/A</v>
      </c>
      <c r="I3208" t="e">
        <f t="shared" si="202"/>
        <v>#N/A</v>
      </c>
      <c r="J3208" t="e">
        <f t="shared" si="203"/>
        <v>#N/A</v>
      </c>
    </row>
    <row r="3209" spans="1:10">
      <c r="A3209" t="s">
        <v>162</v>
      </c>
      <c r="B3209" t="s">
        <v>163</v>
      </c>
      <c r="C3209">
        <v>1995</v>
      </c>
      <c r="D3209" t="str">
        <f t="shared" si="200"/>
        <v>GRC1995</v>
      </c>
      <c r="E3209" t="e">
        <v>#N/A</v>
      </c>
      <c r="F3209" t="e">
        <v>#N/A</v>
      </c>
      <c r="G3209" t="e">
        <v>#N/A</v>
      </c>
      <c r="H3209" t="e">
        <f t="shared" si="201"/>
        <v>#N/A</v>
      </c>
      <c r="I3209" t="e">
        <f t="shared" si="202"/>
        <v>#N/A</v>
      </c>
      <c r="J3209" t="e">
        <f t="shared" si="203"/>
        <v>#N/A</v>
      </c>
    </row>
    <row r="3210" spans="1:10">
      <c r="A3210" t="s">
        <v>162</v>
      </c>
      <c r="B3210" t="s">
        <v>163</v>
      </c>
      <c r="C3210">
        <v>1996</v>
      </c>
      <c r="D3210" t="str">
        <f t="shared" si="200"/>
        <v>GRC1996</v>
      </c>
      <c r="E3210" t="e">
        <v>#N/A</v>
      </c>
      <c r="F3210" t="e">
        <v>#N/A</v>
      </c>
      <c r="G3210" t="e">
        <v>#N/A</v>
      </c>
      <c r="H3210" t="e">
        <f t="shared" si="201"/>
        <v>#N/A</v>
      </c>
      <c r="I3210" t="e">
        <f t="shared" si="202"/>
        <v>#N/A</v>
      </c>
      <c r="J3210" t="e">
        <f t="shared" si="203"/>
        <v>#N/A</v>
      </c>
    </row>
    <row r="3211" spans="1:10">
      <c r="A3211" t="s">
        <v>162</v>
      </c>
      <c r="B3211" t="s">
        <v>163</v>
      </c>
      <c r="C3211">
        <v>1997</v>
      </c>
      <c r="D3211" t="str">
        <f t="shared" si="200"/>
        <v>GRC1997</v>
      </c>
      <c r="E3211" t="e">
        <v>#N/A</v>
      </c>
      <c r="F3211" t="e">
        <v>#N/A</v>
      </c>
      <c r="G3211" t="e">
        <v>#N/A</v>
      </c>
      <c r="H3211" t="e">
        <f t="shared" si="201"/>
        <v>#N/A</v>
      </c>
      <c r="I3211" t="e">
        <f t="shared" si="202"/>
        <v>#N/A</v>
      </c>
      <c r="J3211" t="e">
        <f t="shared" si="203"/>
        <v>#N/A</v>
      </c>
    </row>
    <row r="3212" spans="1:10">
      <c r="A3212" t="s">
        <v>162</v>
      </c>
      <c r="B3212" t="s">
        <v>163</v>
      </c>
      <c r="C3212">
        <v>1998</v>
      </c>
      <c r="D3212" t="str">
        <f t="shared" si="200"/>
        <v>GRC1998</v>
      </c>
      <c r="E3212" t="e">
        <v>#N/A</v>
      </c>
      <c r="F3212" t="e">
        <v>#N/A</v>
      </c>
      <c r="G3212" t="e">
        <v>#N/A</v>
      </c>
      <c r="H3212" t="e">
        <f t="shared" si="201"/>
        <v>#N/A</v>
      </c>
      <c r="I3212" t="e">
        <f t="shared" si="202"/>
        <v>#N/A</v>
      </c>
      <c r="J3212" t="e">
        <f t="shared" si="203"/>
        <v>#N/A</v>
      </c>
    </row>
    <row r="3213" spans="1:10">
      <c r="A3213" t="s">
        <v>162</v>
      </c>
      <c r="B3213" t="s">
        <v>163</v>
      </c>
      <c r="C3213">
        <v>1999</v>
      </c>
      <c r="D3213" t="str">
        <f t="shared" si="200"/>
        <v>GRC1999</v>
      </c>
      <c r="E3213" t="e">
        <v>#N/A</v>
      </c>
      <c r="F3213" t="e">
        <v>#N/A</v>
      </c>
      <c r="G3213" t="e">
        <v>#N/A</v>
      </c>
      <c r="H3213" t="e">
        <f t="shared" si="201"/>
        <v>#N/A</v>
      </c>
      <c r="I3213" t="e">
        <f t="shared" si="202"/>
        <v>#N/A</v>
      </c>
      <c r="J3213" t="e">
        <f t="shared" si="203"/>
        <v>#N/A</v>
      </c>
    </row>
    <row r="3214" spans="1:10">
      <c r="A3214" t="s">
        <v>162</v>
      </c>
      <c r="B3214" t="s">
        <v>163</v>
      </c>
      <c r="C3214">
        <v>2000</v>
      </c>
      <c r="D3214" t="str">
        <f t="shared" si="200"/>
        <v>GRC2000</v>
      </c>
      <c r="E3214">
        <v>0.06</v>
      </c>
      <c r="F3214">
        <v>0.14000000000000001</v>
      </c>
      <c r="G3214">
        <v>0.32</v>
      </c>
      <c r="H3214">
        <f t="shared" si="201"/>
        <v>0.94</v>
      </c>
      <c r="I3214">
        <f t="shared" si="202"/>
        <v>0.86</v>
      </c>
      <c r="J3214">
        <f t="shared" si="203"/>
        <v>0.67999999999999994</v>
      </c>
    </row>
    <row r="3215" spans="1:10">
      <c r="A3215" t="s">
        <v>162</v>
      </c>
      <c r="B3215" t="s">
        <v>163</v>
      </c>
      <c r="C3215">
        <v>2001</v>
      </c>
      <c r="D3215" t="str">
        <f t="shared" si="200"/>
        <v>GRC2001</v>
      </c>
      <c r="E3215">
        <v>0.05</v>
      </c>
      <c r="F3215">
        <v>0.11</v>
      </c>
      <c r="G3215">
        <v>0.3</v>
      </c>
      <c r="H3215">
        <f t="shared" si="201"/>
        <v>0.95</v>
      </c>
      <c r="I3215">
        <f t="shared" si="202"/>
        <v>0.89</v>
      </c>
      <c r="J3215">
        <f t="shared" si="203"/>
        <v>0.7</v>
      </c>
    </row>
    <row r="3216" spans="1:10">
      <c r="A3216" t="s">
        <v>162</v>
      </c>
      <c r="B3216" t="s">
        <v>163</v>
      </c>
      <c r="C3216">
        <v>2002</v>
      </c>
      <c r="D3216" t="str">
        <f t="shared" si="200"/>
        <v>GRC2002</v>
      </c>
      <c r="E3216">
        <v>0.04</v>
      </c>
      <c r="F3216">
        <v>0.09</v>
      </c>
      <c r="G3216">
        <v>0.26</v>
      </c>
      <c r="H3216">
        <f t="shared" si="201"/>
        <v>0.96</v>
      </c>
      <c r="I3216">
        <f t="shared" si="202"/>
        <v>0.91</v>
      </c>
      <c r="J3216">
        <f t="shared" si="203"/>
        <v>0.74</v>
      </c>
    </row>
    <row r="3217" spans="1:10">
      <c r="A3217" t="s">
        <v>162</v>
      </c>
      <c r="B3217" t="s">
        <v>163</v>
      </c>
      <c r="C3217">
        <v>2003</v>
      </c>
      <c r="D3217" t="str">
        <f t="shared" si="200"/>
        <v>GRC2003</v>
      </c>
      <c r="E3217">
        <v>0.03</v>
      </c>
      <c r="F3217">
        <v>0.1</v>
      </c>
      <c r="G3217">
        <v>0.21</v>
      </c>
      <c r="H3217">
        <f t="shared" si="201"/>
        <v>0.97</v>
      </c>
      <c r="I3217">
        <f t="shared" si="202"/>
        <v>0.9</v>
      </c>
      <c r="J3217">
        <f t="shared" si="203"/>
        <v>0.79</v>
      </c>
    </row>
    <row r="3218" spans="1:10">
      <c r="A3218" t="s">
        <v>162</v>
      </c>
      <c r="B3218" t="s">
        <v>163</v>
      </c>
      <c r="C3218">
        <v>2004</v>
      </c>
      <c r="D3218" t="str">
        <f t="shared" si="200"/>
        <v>GRC2004</v>
      </c>
      <c r="E3218">
        <v>0.02</v>
      </c>
      <c r="F3218">
        <v>0.1</v>
      </c>
      <c r="G3218">
        <v>0.16</v>
      </c>
      <c r="H3218">
        <f t="shared" si="201"/>
        <v>0.98</v>
      </c>
      <c r="I3218">
        <f t="shared" si="202"/>
        <v>0.9</v>
      </c>
      <c r="J3218">
        <f t="shared" si="203"/>
        <v>0.84</v>
      </c>
    </row>
    <row r="3219" spans="1:10">
      <c r="A3219" t="s">
        <v>162</v>
      </c>
      <c r="B3219" t="s">
        <v>163</v>
      </c>
      <c r="C3219">
        <v>2005</v>
      </c>
      <c r="D3219" t="str">
        <f t="shared" si="200"/>
        <v>GRC2005</v>
      </c>
      <c r="E3219">
        <v>0.02</v>
      </c>
      <c r="F3219">
        <v>0.09</v>
      </c>
      <c r="G3219">
        <v>0.13</v>
      </c>
      <c r="H3219">
        <f t="shared" si="201"/>
        <v>0.98</v>
      </c>
      <c r="I3219">
        <f t="shared" si="202"/>
        <v>0.91</v>
      </c>
      <c r="J3219">
        <f t="shared" si="203"/>
        <v>0.87</v>
      </c>
    </row>
    <row r="3220" spans="1:10">
      <c r="A3220" t="s">
        <v>162</v>
      </c>
      <c r="B3220" t="s">
        <v>163</v>
      </c>
      <c r="C3220">
        <v>2006</v>
      </c>
      <c r="D3220" t="str">
        <f t="shared" si="200"/>
        <v>GRC2006</v>
      </c>
      <c r="E3220">
        <v>0.02</v>
      </c>
      <c r="F3220">
        <v>0.06</v>
      </c>
      <c r="G3220">
        <v>0.14000000000000001</v>
      </c>
      <c r="H3220">
        <f t="shared" si="201"/>
        <v>0.98</v>
      </c>
      <c r="I3220">
        <f t="shared" si="202"/>
        <v>0.94</v>
      </c>
      <c r="J3220">
        <f t="shared" si="203"/>
        <v>0.86</v>
      </c>
    </row>
    <row r="3221" spans="1:10">
      <c r="A3221" t="s">
        <v>162</v>
      </c>
      <c r="B3221" t="s">
        <v>163</v>
      </c>
      <c r="C3221">
        <v>2007</v>
      </c>
      <c r="D3221" t="str">
        <f t="shared" si="200"/>
        <v>GRC2007</v>
      </c>
      <c r="E3221">
        <v>0.02</v>
      </c>
      <c r="F3221">
        <v>0.04</v>
      </c>
      <c r="G3221">
        <v>0.14000000000000001</v>
      </c>
      <c r="H3221">
        <f t="shared" si="201"/>
        <v>0.98</v>
      </c>
      <c r="I3221">
        <f t="shared" si="202"/>
        <v>0.96</v>
      </c>
      <c r="J3221">
        <f t="shared" si="203"/>
        <v>0.86</v>
      </c>
    </row>
    <row r="3222" spans="1:10">
      <c r="A3222" t="s">
        <v>162</v>
      </c>
      <c r="B3222" t="s">
        <v>163</v>
      </c>
      <c r="C3222">
        <v>2008</v>
      </c>
      <c r="D3222" t="str">
        <f t="shared" si="200"/>
        <v>GRC2008</v>
      </c>
      <c r="E3222">
        <v>0.02</v>
      </c>
      <c r="F3222">
        <v>0.03</v>
      </c>
      <c r="G3222">
        <v>0.12</v>
      </c>
      <c r="H3222">
        <f t="shared" si="201"/>
        <v>0.98</v>
      </c>
      <c r="I3222">
        <f t="shared" si="202"/>
        <v>0.97</v>
      </c>
      <c r="J3222">
        <f t="shared" si="203"/>
        <v>0.88</v>
      </c>
    </row>
    <row r="3223" spans="1:10">
      <c r="A3223" t="s">
        <v>162</v>
      </c>
      <c r="B3223" t="s">
        <v>163</v>
      </c>
      <c r="C3223">
        <v>2009</v>
      </c>
      <c r="D3223" t="str">
        <f t="shared" si="200"/>
        <v>GRC2009</v>
      </c>
      <c r="E3223">
        <v>0.02</v>
      </c>
      <c r="F3223">
        <v>0.02</v>
      </c>
      <c r="G3223">
        <v>0.09</v>
      </c>
      <c r="H3223">
        <f t="shared" si="201"/>
        <v>0.98</v>
      </c>
      <c r="I3223">
        <f t="shared" si="202"/>
        <v>0.98</v>
      </c>
      <c r="J3223">
        <f t="shared" si="203"/>
        <v>0.91</v>
      </c>
    </row>
    <row r="3224" spans="1:10">
      <c r="A3224" t="s">
        <v>162</v>
      </c>
      <c r="B3224" t="s">
        <v>163</v>
      </c>
      <c r="C3224">
        <v>2010</v>
      </c>
      <c r="D3224" t="str">
        <f t="shared" si="200"/>
        <v>GRC2010</v>
      </c>
      <c r="E3224">
        <v>0.02</v>
      </c>
      <c r="F3224">
        <v>0.02</v>
      </c>
      <c r="G3224">
        <v>0.06</v>
      </c>
      <c r="H3224">
        <f t="shared" si="201"/>
        <v>0.98</v>
      </c>
      <c r="I3224">
        <f t="shared" si="202"/>
        <v>0.98</v>
      </c>
      <c r="J3224">
        <f t="shared" si="203"/>
        <v>0.94</v>
      </c>
    </row>
    <row r="3225" spans="1:10">
      <c r="A3225" t="s">
        <v>162</v>
      </c>
      <c r="B3225" t="s">
        <v>163</v>
      </c>
      <c r="C3225">
        <v>2011</v>
      </c>
      <c r="D3225" t="str">
        <f t="shared" si="200"/>
        <v>GRC2011</v>
      </c>
      <c r="E3225">
        <v>0.02</v>
      </c>
      <c r="F3225">
        <v>0.03</v>
      </c>
      <c r="G3225">
        <v>0.04</v>
      </c>
      <c r="H3225">
        <f t="shared" si="201"/>
        <v>0.98</v>
      </c>
      <c r="I3225">
        <f t="shared" si="202"/>
        <v>0.97</v>
      </c>
      <c r="J3225">
        <f t="shared" si="203"/>
        <v>0.96</v>
      </c>
    </row>
    <row r="3226" spans="1:10">
      <c r="A3226" t="s">
        <v>162</v>
      </c>
      <c r="B3226" t="s">
        <v>163</v>
      </c>
      <c r="C3226">
        <v>2012</v>
      </c>
      <c r="D3226" t="str">
        <f t="shared" si="200"/>
        <v>GRC2012</v>
      </c>
      <c r="E3226">
        <v>0.02</v>
      </c>
      <c r="F3226">
        <v>0.04</v>
      </c>
      <c r="G3226">
        <v>0.03</v>
      </c>
      <c r="H3226">
        <f t="shared" si="201"/>
        <v>0.98</v>
      </c>
      <c r="I3226">
        <f t="shared" si="202"/>
        <v>0.96</v>
      </c>
      <c r="J3226">
        <f t="shared" si="203"/>
        <v>0.97</v>
      </c>
    </row>
    <row r="3227" spans="1:10">
      <c r="A3227" t="s">
        <v>162</v>
      </c>
      <c r="B3227" t="s">
        <v>163</v>
      </c>
      <c r="C3227">
        <v>2013</v>
      </c>
      <c r="D3227" t="str">
        <f t="shared" si="200"/>
        <v>GRC2013</v>
      </c>
      <c r="E3227">
        <v>0.02</v>
      </c>
      <c r="F3227">
        <v>0.04</v>
      </c>
      <c r="G3227">
        <v>0.04</v>
      </c>
      <c r="H3227">
        <f t="shared" si="201"/>
        <v>0.98</v>
      </c>
      <c r="I3227">
        <f t="shared" si="202"/>
        <v>0.96</v>
      </c>
      <c r="J3227">
        <f t="shared" si="203"/>
        <v>0.96</v>
      </c>
    </row>
    <row r="3228" spans="1:10">
      <c r="A3228" t="s">
        <v>162</v>
      </c>
      <c r="B3228" t="s">
        <v>163</v>
      </c>
      <c r="C3228">
        <v>2014</v>
      </c>
      <c r="D3228" t="str">
        <f t="shared" si="200"/>
        <v>GRC2014</v>
      </c>
      <c r="E3228">
        <v>0.02</v>
      </c>
      <c r="F3228">
        <v>0.04</v>
      </c>
      <c r="G3228">
        <v>0.05</v>
      </c>
      <c r="H3228">
        <f t="shared" si="201"/>
        <v>0.98</v>
      </c>
      <c r="I3228">
        <f t="shared" si="202"/>
        <v>0.96</v>
      </c>
      <c r="J3228">
        <f t="shared" si="203"/>
        <v>0.95</v>
      </c>
    </row>
    <row r="3229" spans="1:10">
      <c r="A3229" t="s">
        <v>162</v>
      </c>
      <c r="B3229" t="s">
        <v>163</v>
      </c>
      <c r="C3229">
        <v>2015</v>
      </c>
      <c r="D3229" t="str">
        <f t="shared" si="200"/>
        <v>GRC2015</v>
      </c>
      <c r="E3229">
        <v>0.02</v>
      </c>
      <c r="F3229">
        <v>0.04</v>
      </c>
      <c r="G3229">
        <v>0.06</v>
      </c>
      <c r="H3229">
        <f t="shared" si="201"/>
        <v>0.98</v>
      </c>
      <c r="I3229">
        <f t="shared" si="202"/>
        <v>0.96</v>
      </c>
      <c r="J3229">
        <f t="shared" si="203"/>
        <v>0.94</v>
      </c>
    </row>
    <row r="3230" spans="1:10">
      <c r="A3230" t="s">
        <v>162</v>
      </c>
      <c r="B3230" t="s">
        <v>163</v>
      </c>
      <c r="C3230">
        <v>2016</v>
      </c>
      <c r="D3230" t="str">
        <f t="shared" si="200"/>
        <v>GRC2016</v>
      </c>
      <c r="E3230">
        <v>0.02</v>
      </c>
      <c r="F3230">
        <v>0.04</v>
      </c>
      <c r="G3230">
        <v>0.06</v>
      </c>
      <c r="H3230">
        <f t="shared" si="201"/>
        <v>0.98</v>
      </c>
      <c r="I3230">
        <f t="shared" si="202"/>
        <v>0.96</v>
      </c>
      <c r="J3230">
        <f t="shared" si="203"/>
        <v>0.94</v>
      </c>
    </row>
    <row r="3231" spans="1:10">
      <c r="A3231" t="s">
        <v>162</v>
      </c>
      <c r="B3231" t="s">
        <v>163</v>
      </c>
      <c r="C3231">
        <v>2017</v>
      </c>
      <c r="D3231" t="str">
        <f t="shared" si="200"/>
        <v>GRC2017</v>
      </c>
      <c r="E3231">
        <v>0.02</v>
      </c>
      <c r="F3231">
        <v>0.03</v>
      </c>
      <c r="G3231">
        <v>0.06</v>
      </c>
      <c r="H3231">
        <f t="shared" si="201"/>
        <v>0.98</v>
      </c>
      <c r="I3231">
        <f t="shared" si="202"/>
        <v>0.97</v>
      </c>
      <c r="J3231">
        <f t="shared" si="203"/>
        <v>0.94</v>
      </c>
    </row>
    <row r="3232" spans="1:10">
      <c r="A3232" t="s">
        <v>162</v>
      </c>
      <c r="B3232" t="s">
        <v>163</v>
      </c>
      <c r="C3232">
        <v>2018</v>
      </c>
      <c r="D3232" t="str">
        <f t="shared" si="200"/>
        <v>GRC2018</v>
      </c>
      <c r="E3232">
        <v>0.03</v>
      </c>
      <c r="F3232">
        <v>0.03</v>
      </c>
      <c r="G3232">
        <v>0.06</v>
      </c>
      <c r="H3232">
        <f t="shared" si="201"/>
        <v>0.97</v>
      </c>
      <c r="I3232">
        <f t="shared" si="202"/>
        <v>0.97</v>
      </c>
      <c r="J3232">
        <f t="shared" si="203"/>
        <v>0.94</v>
      </c>
    </row>
    <row r="3233" spans="1:10">
      <c r="A3233" t="s">
        <v>162</v>
      </c>
      <c r="B3233" t="s">
        <v>163</v>
      </c>
      <c r="C3233">
        <v>2019</v>
      </c>
      <c r="D3233" t="str">
        <f t="shared" si="200"/>
        <v>GRC2019</v>
      </c>
      <c r="E3233">
        <v>0.03</v>
      </c>
      <c r="F3233">
        <v>0.03</v>
      </c>
      <c r="G3233">
        <v>0.06</v>
      </c>
      <c r="H3233">
        <f t="shared" si="201"/>
        <v>0.97</v>
      </c>
      <c r="I3233">
        <f t="shared" si="202"/>
        <v>0.97</v>
      </c>
      <c r="J3233">
        <f t="shared" si="203"/>
        <v>0.94</v>
      </c>
    </row>
    <row r="3234" spans="1:10">
      <c r="A3234" t="s">
        <v>162</v>
      </c>
      <c r="B3234" t="s">
        <v>163</v>
      </c>
      <c r="C3234">
        <v>2020</v>
      </c>
      <c r="D3234" t="str">
        <f t="shared" si="200"/>
        <v>GRC2020</v>
      </c>
      <c r="E3234">
        <v>0.03</v>
      </c>
      <c r="F3234">
        <v>0.03</v>
      </c>
      <c r="G3234">
        <v>0.06</v>
      </c>
      <c r="H3234">
        <f t="shared" si="201"/>
        <v>0.97</v>
      </c>
      <c r="I3234">
        <f t="shared" si="202"/>
        <v>0.97</v>
      </c>
      <c r="J3234">
        <f t="shared" si="203"/>
        <v>0.94</v>
      </c>
    </row>
    <row r="3235" spans="1:10">
      <c r="A3235" t="s">
        <v>162</v>
      </c>
      <c r="B3235" t="s">
        <v>163</v>
      </c>
      <c r="C3235">
        <v>2021</v>
      </c>
      <c r="D3235" t="str">
        <f t="shared" si="200"/>
        <v>GRC2021</v>
      </c>
      <c r="E3235">
        <v>0.04</v>
      </c>
      <c r="F3235">
        <v>0.03</v>
      </c>
      <c r="G3235">
        <v>0.05</v>
      </c>
      <c r="H3235">
        <f t="shared" si="201"/>
        <v>0.96</v>
      </c>
      <c r="I3235">
        <f t="shared" si="202"/>
        <v>0.97</v>
      </c>
      <c r="J3235">
        <f t="shared" si="203"/>
        <v>0.95</v>
      </c>
    </row>
    <row r="3236" spans="1:10">
      <c r="A3236" t="s">
        <v>164</v>
      </c>
      <c r="B3236" t="s">
        <v>165</v>
      </c>
      <c r="C3236">
        <v>1980</v>
      </c>
      <c r="D3236" t="str">
        <f t="shared" si="200"/>
        <v>GRD1980</v>
      </c>
      <c r="E3236" t="e">
        <v>#N/A</v>
      </c>
      <c r="F3236" t="e">
        <v>#N/A</v>
      </c>
      <c r="G3236" t="e">
        <v>#N/A</v>
      </c>
      <c r="H3236" t="e">
        <f t="shared" si="201"/>
        <v>#N/A</v>
      </c>
      <c r="I3236" t="e">
        <f t="shared" si="202"/>
        <v>#N/A</v>
      </c>
      <c r="J3236" t="e">
        <f t="shared" si="203"/>
        <v>#N/A</v>
      </c>
    </row>
    <row r="3237" spans="1:10">
      <c r="A3237" t="s">
        <v>164</v>
      </c>
      <c r="B3237" t="s">
        <v>165</v>
      </c>
      <c r="C3237">
        <v>1981</v>
      </c>
      <c r="D3237" t="str">
        <f t="shared" si="200"/>
        <v>GRD1981</v>
      </c>
      <c r="E3237" t="e">
        <v>#N/A</v>
      </c>
      <c r="F3237" t="e">
        <v>#N/A</v>
      </c>
      <c r="G3237" t="e">
        <v>#N/A</v>
      </c>
      <c r="H3237" t="e">
        <f t="shared" si="201"/>
        <v>#N/A</v>
      </c>
      <c r="I3237" t="e">
        <f t="shared" si="202"/>
        <v>#N/A</v>
      </c>
      <c r="J3237" t="e">
        <f t="shared" si="203"/>
        <v>#N/A</v>
      </c>
    </row>
    <row r="3238" spans="1:10">
      <c r="A3238" t="s">
        <v>164</v>
      </c>
      <c r="B3238" t="s">
        <v>165</v>
      </c>
      <c r="C3238">
        <v>1982</v>
      </c>
      <c r="D3238" t="str">
        <f t="shared" si="200"/>
        <v>GRD1982</v>
      </c>
      <c r="E3238" t="e">
        <v>#N/A</v>
      </c>
      <c r="F3238" t="e">
        <v>#N/A</v>
      </c>
      <c r="G3238" t="e">
        <v>#N/A</v>
      </c>
      <c r="H3238" t="e">
        <f t="shared" si="201"/>
        <v>#N/A</v>
      </c>
      <c r="I3238" t="e">
        <f t="shared" si="202"/>
        <v>#N/A</v>
      </c>
      <c r="J3238" t="e">
        <f t="shared" si="203"/>
        <v>#N/A</v>
      </c>
    </row>
    <row r="3239" spans="1:10">
      <c r="A3239" t="s">
        <v>164</v>
      </c>
      <c r="B3239" t="s">
        <v>165</v>
      </c>
      <c r="C3239">
        <v>1983</v>
      </c>
      <c r="D3239" t="str">
        <f t="shared" si="200"/>
        <v>GRD1983</v>
      </c>
      <c r="E3239" t="e">
        <v>#N/A</v>
      </c>
      <c r="F3239" t="e">
        <v>#N/A</v>
      </c>
      <c r="G3239" t="e">
        <v>#N/A</v>
      </c>
      <c r="H3239" t="e">
        <f t="shared" si="201"/>
        <v>#N/A</v>
      </c>
      <c r="I3239" t="e">
        <f t="shared" si="202"/>
        <v>#N/A</v>
      </c>
      <c r="J3239" t="e">
        <f t="shared" si="203"/>
        <v>#N/A</v>
      </c>
    </row>
    <row r="3240" spans="1:10">
      <c r="A3240" t="s">
        <v>164</v>
      </c>
      <c r="B3240" t="s">
        <v>165</v>
      </c>
      <c r="C3240">
        <v>1984</v>
      </c>
      <c r="D3240" t="str">
        <f t="shared" si="200"/>
        <v>GRD1984</v>
      </c>
      <c r="E3240" t="e">
        <v>#N/A</v>
      </c>
      <c r="F3240" t="e">
        <v>#N/A</v>
      </c>
      <c r="G3240" t="e">
        <v>#N/A</v>
      </c>
      <c r="H3240" t="e">
        <f t="shared" si="201"/>
        <v>#N/A</v>
      </c>
      <c r="I3240" t="e">
        <f t="shared" si="202"/>
        <v>#N/A</v>
      </c>
      <c r="J3240" t="e">
        <f t="shared" si="203"/>
        <v>#N/A</v>
      </c>
    </row>
    <row r="3241" spans="1:10">
      <c r="A3241" t="s">
        <v>164</v>
      </c>
      <c r="B3241" t="s">
        <v>165</v>
      </c>
      <c r="C3241">
        <v>1985</v>
      </c>
      <c r="D3241" t="str">
        <f t="shared" si="200"/>
        <v>GRD1985</v>
      </c>
      <c r="E3241" t="e">
        <v>#N/A</v>
      </c>
      <c r="F3241" t="e">
        <v>#N/A</v>
      </c>
      <c r="G3241" t="e">
        <v>#N/A</v>
      </c>
      <c r="H3241" t="e">
        <f t="shared" si="201"/>
        <v>#N/A</v>
      </c>
      <c r="I3241" t="e">
        <f t="shared" si="202"/>
        <v>#N/A</v>
      </c>
      <c r="J3241" t="e">
        <f t="shared" si="203"/>
        <v>#N/A</v>
      </c>
    </row>
    <row r="3242" spans="1:10">
      <c r="A3242" t="s">
        <v>164</v>
      </c>
      <c r="B3242" t="s">
        <v>165</v>
      </c>
      <c r="C3242">
        <v>1986</v>
      </c>
      <c r="D3242" t="str">
        <f t="shared" si="200"/>
        <v>GRD1986</v>
      </c>
      <c r="E3242" t="e">
        <v>#N/A</v>
      </c>
      <c r="F3242" t="e">
        <v>#N/A</v>
      </c>
      <c r="G3242" t="e">
        <v>#N/A</v>
      </c>
      <c r="H3242" t="e">
        <f t="shared" si="201"/>
        <v>#N/A</v>
      </c>
      <c r="I3242" t="e">
        <f t="shared" si="202"/>
        <v>#N/A</v>
      </c>
      <c r="J3242" t="e">
        <f t="shared" si="203"/>
        <v>#N/A</v>
      </c>
    </row>
    <row r="3243" spans="1:10">
      <c r="A3243" t="s">
        <v>164</v>
      </c>
      <c r="B3243" t="s">
        <v>165</v>
      </c>
      <c r="C3243">
        <v>1987</v>
      </c>
      <c r="D3243" t="str">
        <f t="shared" si="200"/>
        <v>GRD1987</v>
      </c>
      <c r="E3243" t="e">
        <v>#N/A</v>
      </c>
      <c r="F3243" t="e">
        <v>#N/A</v>
      </c>
      <c r="G3243" t="e">
        <v>#N/A</v>
      </c>
      <c r="H3243" t="e">
        <f t="shared" si="201"/>
        <v>#N/A</v>
      </c>
      <c r="I3243" t="e">
        <f t="shared" si="202"/>
        <v>#N/A</v>
      </c>
      <c r="J3243" t="e">
        <f t="shared" si="203"/>
        <v>#N/A</v>
      </c>
    </row>
    <row r="3244" spans="1:10">
      <c r="A3244" t="s">
        <v>164</v>
      </c>
      <c r="B3244" t="s">
        <v>165</v>
      </c>
      <c r="C3244">
        <v>1988</v>
      </c>
      <c r="D3244" t="str">
        <f t="shared" si="200"/>
        <v>GRD1988</v>
      </c>
      <c r="E3244" t="e">
        <v>#N/A</v>
      </c>
      <c r="F3244" t="e">
        <v>#N/A</v>
      </c>
      <c r="G3244" t="e">
        <v>#N/A</v>
      </c>
      <c r="H3244" t="e">
        <f t="shared" si="201"/>
        <v>#N/A</v>
      </c>
      <c r="I3244" t="e">
        <f t="shared" si="202"/>
        <v>#N/A</v>
      </c>
      <c r="J3244" t="e">
        <f t="shared" si="203"/>
        <v>#N/A</v>
      </c>
    </row>
    <row r="3245" spans="1:10">
      <c r="A3245" t="s">
        <v>164</v>
      </c>
      <c r="B3245" t="s">
        <v>165</v>
      </c>
      <c r="C3245">
        <v>1989</v>
      </c>
      <c r="D3245" t="str">
        <f t="shared" si="200"/>
        <v>GRD1989</v>
      </c>
      <c r="E3245" t="e">
        <v>#N/A</v>
      </c>
      <c r="F3245" t="e">
        <v>#N/A</v>
      </c>
      <c r="G3245" t="e">
        <v>#N/A</v>
      </c>
      <c r="H3245" t="e">
        <f t="shared" si="201"/>
        <v>#N/A</v>
      </c>
      <c r="I3245" t="e">
        <f t="shared" si="202"/>
        <v>#N/A</v>
      </c>
      <c r="J3245" t="e">
        <f t="shared" si="203"/>
        <v>#N/A</v>
      </c>
    </row>
    <row r="3246" spans="1:10">
      <c r="A3246" t="s">
        <v>164</v>
      </c>
      <c r="B3246" t="s">
        <v>165</v>
      </c>
      <c r="C3246">
        <v>1990</v>
      </c>
      <c r="D3246" t="str">
        <f t="shared" si="200"/>
        <v>GRD1990</v>
      </c>
      <c r="E3246" t="e">
        <v>#N/A</v>
      </c>
      <c r="F3246" t="e">
        <v>#N/A</v>
      </c>
      <c r="G3246" t="e">
        <v>#N/A</v>
      </c>
      <c r="H3246" t="e">
        <f t="shared" si="201"/>
        <v>#N/A</v>
      </c>
      <c r="I3246" t="e">
        <f t="shared" si="202"/>
        <v>#N/A</v>
      </c>
      <c r="J3246" t="e">
        <f t="shared" si="203"/>
        <v>#N/A</v>
      </c>
    </row>
    <row r="3247" spans="1:10">
      <c r="A3247" t="s">
        <v>164</v>
      </c>
      <c r="B3247" t="s">
        <v>165</v>
      </c>
      <c r="C3247">
        <v>1991</v>
      </c>
      <c r="D3247" t="str">
        <f t="shared" si="200"/>
        <v>GRD1991</v>
      </c>
      <c r="E3247" t="e">
        <v>#N/A</v>
      </c>
      <c r="F3247" t="e">
        <v>#N/A</v>
      </c>
      <c r="G3247" t="e">
        <v>#N/A</v>
      </c>
      <c r="H3247" t="e">
        <f t="shared" si="201"/>
        <v>#N/A</v>
      </c>
      <c r="I3247" t="e">
        <f t="shared" si="202"/>
        <v>#N/A</v>
      </c>
      <c r="J3247" t="e">
        <f t="shared" si="203"/>
        <v>#N/A</v>
      </c>
    </row>
    <row r="3248" spans="1:10">
      <c r="A3248" t="s">
        <v>164</v>
      </c>
      <c r="B3248" t="s">
        <v>165</v>
      </c>
      <c r="C3248">
        <v>1992</v>
      </c>
      <c r="D3248" t="str">
        <f t="shared" si="200"/>
        <v>GRD1992</v>
      </c>
      <c r="E3248" t="e">
        <v>#N/A</v>
      </c>
      <c r="F3248" t="e">
        <v>#N/A</v>
      </c>
      <c r="G3248" t="e">
        <v>#N/A</v>
      </c>
      <c r="H3248" t="e">
        <f t="shared" si="201"/>
        <v>#N/A</v>
      </c>
      <c r="I3248" t="e">
        <f t="shared" si="202"/>
        <v>#N/A</v>
      </c>
      <c r="J3248" t="e">
        <f t="shared" si="203"/>
        <v>#N/A</v>
      </c>
    </row>
    <row r="3249" spans="1:10">
      <c r="A3249" t="s">
        <v>164</v>
      </c>
      <c r="B3249" t="s">
        <v>165</v>
      </c>
      <c r="C3249">
        <v>1993</v>
      </c>
      <c r="D3249" t="str">
        <f t="shared" si="200"/>
        <v>GRD1993</v>
      </c>
      <c r="E3249" t="e">
        <v>#N/A</v>
      </c>
      <c r="F3249" t="e">
        <v>#N/A</v>
      </c>
      <c r="G3249" t="e">
        <v>#N/A</v>
      </c>
      <c r="H3249" t="e">
        <f t="shared" si="201"/>
        <v>#N/A</v>
      </c>
      <c r="I3249" t="e">
        <f t="shared" si="202"/>
        <v>#N/A</v>
      </c>
      <c r="J3249" t="e">
        <f t="shared" si="203"/>
        <v>#N/A</v>
      </c>
    </row>
    <row r="3250" spans="1:10">
      <c r="A3250" t="s">
        <v>164</v>
      </c>
      <c r="B3250" t="s">
        <v>165</v>
      </c>
      <c r="C3250">
        <v>1994</v>
      </c>
      <c r="D3250" t="str">
        <f t="shared" si="200"/>
        <v>GRD1994</v>
      </c>
      <c r="E3250" t="e">
        <v>#N/A</v>
      </c>
      <c r="F3250" t="e">
        <v>#N/A</v>
      </c>
      <c r="G3250" t="e">
        <v>#N/A</v>
      </c>
      <c r="H3250" t="e">
        <f t="shared" si="201"/>
        <v>#N/A</v>
      </c>
      <c r="I3250" t="e">
        <f t="shared" si="202"/>
        <v>#N/A</v>
      </c>
      <c r="J3250" t="e">
        <f t="shared" si="203"/>
        <v>#N/A</v>
      </c>
    </row>
    <row r="3251" spans="1:10">
      <c r="A3251" t="s">
        <v>164</v>
      </c>
      <c r="B3251" t="s">
        <v>165</v>
      </c>
      <c r="C3251">
        <v>1995</v>
      </c>
      <c r="D3251" t="str">
        <f t="shared" si="200"/>
        <v>GRD1995</v>
      </c>
      <c r="E3251" t="e">
        <v>#N/A</v>
      </c>
      <c r="F3251" t="e">
        <v>#N/A</v>
      </c>
      <c r="G3251" t="e">
        <v>#N/A</v>
      </c>
      <c r="H3251" t="e">
        <f t="shared" si="201"/>
        <v>#N/A</v>
      </c>
      <c r="I3251" t="e">
        <f t="shared" si="202"/>
        <v>#N/A</v>
      </c>
      <c r="J3251" t="e">
        <f t="shared" si="203"/>
        <v>#N/A</v>
      </c>
    </row>
    <row r="3252" spans="1:10">
      <c r="A3252" t="s">
        <v>164</v>
      </c>
      <c r="B3252" t="s">
        <v>165</v>
      </c>
      <c r="C3252">
        <v>1996</v>
      </c>
      <c r="D3252" t="str">
        <f t="shared" si="200"/>
        <v>GRD1996</v>
      </c>
      <c r="E3252" t="e">
        <v>#N/A</v>
      </c>
      <c r="F3252" t="e">
        <v>#N/A</v>
      </c>
      <c r="G3252" t="e">
        <v>#N/A</v>
      </c>
      <c r="H3252" t="e">
        <f t="shared" si="201"/>
        <v>#N/A</v>
      </c>
      <c r="I3252" t="e">
        <f t="shared" si="202"/>
        <v>#N/A</v>
      </c>
      <c r="J3252" t="e">
        <f t="shared" si="203"/>
        <v>#N/A</v>
      </c>
    </row>
    <row r="3253" spans="1:10">
      <c r="A3253" t="s">
        <v>164</v>
      </c>
      <c r="B3253" t="s">
        <v>165</v>
      </c>
      <c r="C3253">
        <v>1997</v>
      </c>
      <c r="D3253" t="str">
        <f t="shared" si="200"/>
        <v>GRD1997</v>
      </c>
      <c r="E3253" t="e">
        <v>#N/A</v>
      </c>
      <c r="F3253" t="e">
        <v>#N/A</v>
      </c>
      <c r="G3253" t="e">
        <v>#N/A</v>
      </c>
      <c r="H3253" t="e">
        <f t="shared" si="201"/>
        <v>#N/A</v>
      </c>
      <c r="I3253" t="e">
        <f t="shared" si="202"/>
        <v>#N/A</v>
      </c>
      <c r="J3253" t="e">
        <f t="shared" si="203"/>
        <v>#N/A</v>
      </c>
    </row>
    <row r="3254" spans="1:10">
      <c r="A3254" t="s">
        <v>164</v>
      </c>
      <c r="B3254" t="s">
        <v>165</v>
      </c>
      <c r="C3254">
        <v>1998</v>
      </c>
      <c r="D3254" t="str">
        <f t="shared" si="200"/>
        <v>GRD1998</v>
      </c>
      <c r="E3254" t="e">
        <v>#N/A</v>
      </c>
      <c r="F3254" t="e">
        <v>#N/A</v>
      </c>
      <c r="G3254" t="e">
        <v>#N/A</v>
      </c>
      <c r="H3254" t="e">
        <f t="shared" si="201"/>
        <v>#N/A</v>
      </c>
      <c r="I3254" t="e">
        <f t="shared" si="202"/>
        <v>#N/A</v>
      </c>
      <c r="J3254" t="e">
        <f t="shared" si="203"/>
        <v>#N/A</v>
      </c>
    </row>
    <row r="3255" spans="1:10">
      <c r="A3255" t="s">
        <v>164</v>
      </c>
      <c r="B3255" t="s">
        <v>165</v>
      </c>
      <c r="C3255">
        <v>1999</v>
      </c>
      <c r="D3255" t="str">
        <f t="shared" si="200"/>
        <v>GRD1999</v>
      </c>
      <c r="E3255" t="e">
        <v>#N/A</v>
      </c>
      <c r="F3255" t="e">
        <v>#N/A</v>
      </c>
      <c r="G3255" t="e">
        <v>#N/A</v>
      </c>
      <c r="H3255" t="e">
        <f t="shared" si="201"/>
        <v>#N/A</v>
      </c>
      <c r="I3255" t="e">
        <f t="shared" si="202"/>
        <v>#N/A</v>
      </c>
      <c r="J3255" t="e">
        <f t="shared" si="203"/>
        <v>#N/A</v>
      </c>
    </row>
    <row r="3256" spans="1:10">
      <c r="A3256" t="s">
        <v>164</v>
      </c>
      <c r="B3256" t="s">
        <v>165</v>
      </c>
      <c r="C3256">
        <v>2000</v>
      </c>
      <c r="D3256" t="str">
        <f t="shared" si="200"/>
        <v>GRD2000</v>
      </c>
      <c r="E3256">
        <v>0.04</v>
      </c>
      <c r="F3256">
        <v>0.06</v>
      </c>
      <c r="G3256">
        <v>0.17</v>
      </c>
      <c r="H3256">
        <f t="shared" si="201"/>
        <v>0.96</v>
      </c>
      <c r="I3256">
        <f t="shared" si="202"/>
        <v>0.94</v>
      </c>
      <c r="J3256">
        <f t="shared" si="203"/>
        <v>0.83</v>
      </c>
    </row>
    <row r="3257" spans="1:10">
      <c r="A3257" t="s">
        <v>164</v>
      </c>
      <c r="B3257" t="s">
        <v>165</v>
      </c>
      <c r="C3257">
        <v>2001</v>
      </c>
      <c r="D3257" t="str">
        <f t="shared" si="200"/>
        <v>GRD2001</v>
      </c>
      <c r="E3257">
        <v>0.04</v>
      </c>
      <c r="F3257">
        <v>0.06</v>
      </c>
      <c r="G3257">
        <v>0.16</v>
      </c>
      <c r="H3257">
        <f t="shared" si="201"/>
        <v>0.96</v>
      </c>
      <c r="I3257">
        <f t="shared" si="202"/>
        <v>0.94</v>
      </c>
      <c r="J3257">
        <f t="shared" si="203"/>
        <v>0.84</v>
      </c>
    </row>
    <row r="3258" spans="1:10">
      <c r="A3258" t="s">
        <v>164</v>
      </c>
      <c r="B3258" t="s">
        <v>165</v>
      </c>
      <c r="C3258">
        <v>2002</v>
      </c>
      <c r="D3258" t="str">
        <f t="shared" si="200"/>
        <v>GRD2002</v>
      </c>
      <c r="E3258">
        <v>0.04</v>
      </c>
      <c r="F3258">
        <v>0.06</v>
      </c>
      <c r="G3258">
        <v>0.16</v>
      </c>
      <c r="H3258">
        <f t="shared" si="201"/>
        <v>0.96</v>
      </c>
      <c r="I3258">
        <f t="shared" si="202"/>
        <v>0.94</v>
      </c>
      <c r="J3258">
        <f t="shared" si="203"/>
        <v>0.84</v>
      </c>
    </row>
    <row r="3259" spans="1:10">
      <c r="A3259" t="s">
        <v>164</v>
      </c>
      <c r="B3259" t="s">
        <v>165</v>
      </c>
      <c r="C3259">
        <v>2003</v>
      </c>
      <c r="D3259" t="str">
        <f t="shared" si="200"/>
        <v>GRD2003</v>
      </c>
      <c r="E3259">
        <v>0.04</v>
      </c>
      <c r="F3259">
        <v>0.05</v>
      </c>
      <c r="G3259">
        <v>0.18</v>
      </c>
      <c r="H3259">
        <f t="shared" si="201"/>
        <v>0.96</v>
      </c>
      <c r="I3259">
        <f t="shared" si="202"/>
        <v>0.95</v>
      </c>
      <c r="J3259">
        <f t="shared" si="203"/>
        <v>0.82000000000000006</v>
      </c>
    </row>
    <row r="3260" spans="1:10">
      <c r="A3260" t="s">
        <v>164</v>
      </c>
      <c r="B3260" t="s">
        <v>165</v>
      </c>
      <c r="C3260">
        <v>2004</v>
      </c>
      <c r="D3260" t="str">
        <f t="shared" si="200"/>
        <v>GRD2004</v>
      </c>
      <c r="E3260">
        <v>0.04</v>
      </c>
      <c r="F3260">
        <v>0.04</v>
      </c>
      <c r="G3260">
        <v>0.19</v>
      </c>
      <c r="H3260">
        <f t="shared" si="201"/>
        <v>0.96</v>
      </c>
      <c r="I3260">
        <f t="shared" si="202"/>
        <v>0.96</v>
      </c>
      <c r="J3260">
        <f t="shared" si="203"/>
        <v>0.81</v>
      </c>
    </row>
    <row r="3261" spans="1:10">
      <c r="A3261" t="s">
        <v>164</v>
      </c>
      <c r="B3261" t="s">
        <v>165</v>
      </c>
      <c r="C3261">
        <v>2005</v>
      </c>
      <c r="D3261" t="str">
        <f t="shared" si="200"/>
        <v>GRD2005</v>
      </c>
      <c r="E3261">
        <v>0.04</v>
      </c>
      <c r="F3261">
        <v>0.04</v>
      </c>
      <c r="G3261">
        <v>0.18</v>
      </c>
      <c r="H3261">
        <f t="shared" si="201"/>
        <v>0.96</v>
      </c>
      <c r="I3261">
        <f t="shared" si="202"/>
        <v>0.96</v>
      </c>
      <c r="J3261">
        <f t="shared" si="203"/>
        <v>0.82000000000000006</v>
      </c>
    </row>
    <row r="3262" spans="1:10">
      <c r="A3262" t="s">
        <v>164</v>
      </c>
      <c r="B3262" t="s">
        <v>165</v>
      </c>
      <c r="C3262">
        <v>2006</v>
      </c>
      <c r="D3262" t="str">
        <f t="shared" si="200"/>
        <v>GRD2006</v>
      </c>
      <c r="E3262">
        <v>0.04</v>
      </c>
      <c r="F3262">
        <v>0.04</v>
      </c>
      <c r="G3262">
        <v>0.16</v>
      </c>
      <c r="H3262">
        <f t="shared" si="201"/>
        <v>0.96</v>
      </c>
      <c r="I3262">
        <f t="shared" si="202"/>
        <v>0.96</v>
      </c>
      <c r="J3262">
        <f t="shared" si="203"/>
        <v>0.84</v>
      </c>
    </row>
    <row r="3263" spans="1:10">
      <c r="A3263" t="s">
        <v>164</v>
      </c>
      <c r="B3263" t="s">
        <v>165</v>
      </c>
      <c r="C3263">
        <v>2007</v>
      </c>
      <c r="D3263" t="str">
        <f t="shared" si="200"/>
        <v>GRD2007</v>
      </c>
      <c r="E3263">
        <v>0.04</v>
      </c>
      <c r="F3263">
        <v>0.03</v>
      </c>
      <c r="G3263">
        <v>0.14000000000000001</v>
      </c>
      <c r="H3263">
        <f t="shared" si="201"/>
        <v>0.96</v>
      </c>
      <c r="I3263">
        <f t="shared" si="202"/>
        <v>0.97</v>
      </c>
      <c r="J3263">
        <f t="shared" si="203"/>
        <v>0.86</v>
      </c>
    </row>
    <row r="3264" spans="1:10">
      <c r="A3264" t="s">
        <v>164</v>
      </c>
      <c r="B3264" t="s">
        <v>165</v>
      </c>
      <c r="C3264">
        <v>2008</v>
      </c>
      <c r="D3264" t="str">
        <f t="shared" si="200"/>
        <v>GRD2008</v>
      </c>
      <c r="E3264">
        <v>0.03</v>
      </c>
      <c r="F3264">
        <v>0.03</v>
      </c>
      <c r="G3264">
        <v>0.14000000000000001</v>
      </c>
      <c r="H3264">
        <f t="shared" si="201"/>
        <v>0.97</v>
      </c>
      <c r="I3264">
        <f t="shared" si="202"/>
        <v>0.97</v>
      </c>
      <c r="J3264">
        <f t="shared" si="203"/>
        <v>0.86</v>
      </c>
    </row>
    <row r="3265" spans="1:10">
      <c r="A3265" t="s">
        <v>164</v>
      </c>
      <c r="B3265" t="s">
        <v>165</v>
      </c>
      <c r="C3265">
        <v>2009</v>
      </c>
      <c r="D3265" t="str">
        <f t="shared" si="200"/>
        <v>GRD2009</v>
      </c>
      <c r="E3265">
        <v>0.02</v>
      </c>
      <c r="F3265">
        <v>0.03</v>
      </c>
      <c r="G3265">
        <v>0.14000000000000001</v>
      </c>
      <c r="H3265">
        <f t="shared" si="201"/>
        <v>0.98</v>
      </c>
      <c r="I3265">
        <f t="shared" si="202"/>
        <v>0.97</v>
      </c>
      <c r="J3265">
        <f t="shared" si="203"/>
        <v>0.86</v>
      </c>
    </row>
    <row r="3266" spans="1:10">
      <c r="A3266" t="s">
        <v>164</v>
      </c>
      <c r="B3266" t="s">
        <v>165</v>
      </c>
      <c r="C3266">
        <v>2010</v>
      </c>
      <c r="D3266" t="str">
        <f t="shared" si="200"/>
        <v>GRD2010</v>
      </c>
      <c r="E3266">
        <v>0.02</v>
      </c>
      <c r="F3266">
        <v>0.02</v>
      </c>
      <c r="G3266">
        <v>0.13</v>
      </c>
      <c r="H3266">
        <f t="shared" si="201"/>
        <v>0.98</v>
      </c>
      <c r="I3266">
        <f t="shared" si="202"/>
        <v>0.98</v>
      </c>
      <c r="J3266">
        <f t="shared" si="203"/>
        <v>0.87</v>
      </c>
    </row>
    <row r="3267" spans="1:10">
      <c r="A3267" t="s">
        <v>164</v>
      </c>
      <c r="B3267" t="s">
        <v>165</v>
      </c>
      <c r="C3267">
        <v>2011</v>
      </c>
      <c r="D3267" t="str">
        <f t="shared" ref="D3267:D3330" si="204">_xlfn.CONCAT(A3267,C3267)</f>
        <v>GRD2011</v>
      </c>
      <c r="E3267">
        <v>0.01</v>
      </c>
      <c r="F3267">
        <v>0.02</v>
      </c>
      <c r="G3267">
        <v>0.11</v>
      </c>
      <c r="H3267">
        <f t="shared" ref="H3267:H3330" si="205">1-E3267</f>
        <v>0.99</v>
      </c>
      <c r="I3267">
        <f t="shared" ref="I3267:I3330" si="206">1-F3267</f>
        <v>0.98</v>
      </c>
      <c r="J3267">
        <f t="shared" ref="J3267:J3330" si="207">1-G3267</f>
        <v>0.89</v>
      </c>
    </row>
    <row r="3268" spans="1:10">
      <c r="A3268" t="s">
        <v>164</v>
      </c>
      <c r="B3268" t="s">
        <v>165</v>
      </c>
      <c r="C3268">
        <v>2012</v>
      </c>
      <c r="D3268" t="str">
        <f t="shared" si="204"/>
        <v>GRD2012</v>
      </c>
      <c r="E3268">
        <v>0.01</v>
      </c>
      <c r="F3268">
        <v>0.02</v>
      </c>
      <c r="G3268">
        <v>0.1</v>
      </c>
      <c r="H3268">
        <f t="shared" si="205"/>
        <v>0.99</v>
      </c>
      <c r="I3268">
        <f t="shared" si="206"/>
        <v>0.98</v>
      </c>
      <c r="J3268">
        <f t="shared" si="207"/>
        <v>0.9</v>
      </c>
    </row>
    <row r="3269" spans="1:10">
      <c r="A3269" t="s">
        <v>164</v>
      </c>
      <c r="B3269" t="s">
        <v>165</v>
      </c>
      <c r="C3269">
        <v>2013</v>
      </c>
      <c r="D3269" t="str">
        <f t="shared" si="204"/>
        <v>GRD2013</v>
      </c>
      <c r="E3269">
        <v>0.01</v>
      </c>
      <c r="F3269">
        <v>0.01</v>
      </c>
      <c r="G3269">
        <v>0.09</v>
      </c>
      <c r="H3269">
        <f t="shared" si="205"/>
        <v>0.99</v>
      </c>
      <c r="I3269">
        <f t="shared" si="206"/>
        <v>0.99</v>
      </c>
      <c r="J3269">
        <f t="shared" si="207"/>
        <v>0.91</v>
      </c>
    </row>
    <row r="3270" spans="1:10">
      <c r="A3270" t="s">
        <v>164</v>
      </c>
      <c r="B3270" t="s">
        <v>165</v>
      </c>
      <c r="C3270">
        <v>2014</v>
      </c>
      <c r="D3270" t="str">
        <f t="shared" si="204"/>
        <v>GRD2014</v>
      </c>
      <c r="E3270">
        <v>0.01</v>
      </c>
      <c r="F3270">
        <v>0.01</v>
      </c>
      <c r="G3270">
        <v>7.0000000000000007E-2</v>
      </c>
      <c r="H3270">
        <f t="shared" si="205"/>
        <v>0.99</v>
      </c>
      <c r="I3270">
        <f t="shared" si="206"/>
        <v>0.99</v>
      </c>
      <c r="J3270">
        <f t="shared" si="207"/>
        <v>0.92999999999999994</v>
      </c>
    </row>
    <row r="3271" spans="1:10">
      <c r="A3271" t="s">
        <v>164</v>
      </c>
      <c r="B3271" t="s">
        <v>165</v>
      </c>
      <c r="C3271">
        <v>2015</v>
      </c>
      <c r="D3271" t="str">
        <f t="shared" si="204"/>
        <v>GRD2015</v>
      </c>
      <c r="E3271">
        <v>0</v>
      </c>
      <c r="F3271">
        <v>0.01</v>
      </c>
      <c r="G3271">
        <v>0.06</v>
      </c>
      <c r="H3271">
        <f t="shared" si="205"/>
        <v>1</v>
      </c>
      <c r="I3271">
        <f t="shared" si="206"/>
        <v>0.99</v>
      </c>
      <c r="J3271">
        <f t="shared" si="207"/>
        <v>0.94</v>
      </c>
    </row>
    <row r="3272" spans="1:10">
      <c r="A3272" t="s">
        <v>164</v>
      </c>
      <c r="B3272" t="s">
        <v>165</v>
      </c>
      <c r="C3272">
        <v>2016</v>
      </c>
      <c r="D3272" t="str">
        <f t="shared" si="204"/>
        <v>GRD2016</v>
      </c>
      <c r="E3272">
        <v>0</v>
      </c>
      <c r="F3272">
        <v>0</v>
      </c>
      <c r="G3272">
        <v>0.05</v>
      </c>
      <c r="H3272">
        <f t="shared" si="205"/>
        <v>1</v>
      </c>
      <c r="I3272">
        <f t="shared" si="206"/>
        <v>1</v>
      </c>
      <c r="J3272">
        <f t="shared" si="207"/>
        <v>0.95</v>
      </c>
    </row>
    <row r="3273" spans="1:10">
      <c r="A3273" t="s">
        <v>164</v>
      </c>
      <c r="B3273" t="s">
        <v>165</v>
      </c>
      <c r="C3273">
        <v>2017</v>
      </c>
      <c r="D3273" t="str">
        <f t="shared" si="204"/>
        <v>GRD2017</v>
      </c>
      <c r="E3273">
        <v>0</v>
      </c>
      <c r="F3273">
        <v>0</v>
      </c>
      <c r="G3273">
        <v>0.03</v>
      </c>
      <c r="H3273">
        <f t="shared" si="205"/>
        <v>1</v>
      </c>
      <c r="I3273">
        <f t="shared" si="206"/>
        <v>1</v>
      </c>
      <c r="J3273">
        <f t="shared" si="207"/>
        <v>0.97</v>
      </c>
    </row>
    <row r="3274" spans="1:10">
      <c r="A3274" t="s">
        <v>164</v>
      </c>
      <c r="B3274" t="s">
        <v>165</v>
      </c>
      <c r="C3274">
        <v>2018</v>
      </c>
      <c r="D3274" t="str">
        <f t="shared" si="204"/>
        <v>GRD2018</v>
      </c>
      <c r="E3274">
        <v>0</v>
      </c>
      <c r="F3274">
        <v>0</v>
      </c>
      <c r="G3274">
        <v>0.02</v>
      </c>
      <c r="H3274">
        <f t="shared" si="205"/>
        <v>1</v>
      </c>
      <c r="I3274">
        <f t="shared" si="206"/>
        <v>1</v>
      </c>
      <c r="J3274">
        <f t="shared" si="207"/>
        <v>0.98</v>
      </c>
    </row>
    <row r="3275" spans="1:10">
      <c r="A3275" t="s">
        <v>164</v>
      </c>
      <c r="B3275" t="s">
        <v>165</v>
      </c>
      <c r="C3275">
        <v>2019</v>
      </c>
      <c r="D3275" t="str">
        <f t="shared" si="204"/>
        <v>GRD2019</v>
      </c>
      <c r="E3275">
        <v>0</v>
      </c>
      <c r="F3275">
        <v>0</v>
      </c>
      <c r="G3275">
        <v>0.01</v>
      </c>
      <c r="H3275">
        <f t="shared" si="205"/>
        <v>1</v>
      </c>
      <c r="I3275">
        <f t="shared" si="206"/>
        <v>1</v>
      </c>
      <c r="J3275">
        <f t="shared" si="207"/>
        <v>0.99</v>
      </c>
    </row>
    <row r="3276" spans="1:10">
      <c r="A3276" t="s">
        <v>164</v>
      </c>
      <c r="B3276" t="s">
        <v>165</v>
      </c>
      <c r="C3276">
        <v>2020</v>
      </c>
      <c r="D3276" t="str">
        <f t="shared" si="204"/>
        <v>GRD2020</v>
      </c>
      <c r="E3276">
        <v>0</v>
      </c>
      <c r="F3276">
        <v>0</v>
      </c>
      <c r="G3276">
        <v>0.01</v>
      </c>
      <c r="H3276">
        <f t="shared" si="205"/>
        <v>1</v>
      </c>
      <c r="I3276">
        <f t="shared" si="206"/>
        <v>1</v>
      </c>
      <c r="J3276">
        <f t="shared" si="207"/>
        <v>0.99</v>
      </c>
    </row>
    <row r="3277" spans="1:10">
      <c r="A3277" t="s">
        <v>164</v>
      </c>
      <c r="B3277" t="s">
        <v>165</v>
      </c>
      <c r="C3277">
        <v>2021</v>
      </c>
      <c r="D3277" t="str">
        <f t="shared" si="204"/>
        <v>GRD2021</v>
      </c>
      <c r="E3277">
        <v>0</v>
      </c>
      <c r="F3277">
        <v>0</v>
      </c>
      <c r="G3277">
        <v>0</v>
      </c>
      <c r="H3277">
        <f t="shared" si="205"/>
        <v>1</v>
      </c>
      <c r="I3277">
        <f t="shared" si="206"/>
        <v>1</v>
      </c>
      <c r="J3277">
        <f t="shared" si="207"/>
        <v>1</v>
      </c>
    </row>
    <row r="3278" spans="1:10">
      <c r="A3278" t="s">
        <v>166</v>
      </c>
      <c r="B3278" t="s">
        <v>167</v>
      </c>
      <c r="C3278">
        <v>1980</v>
      </c>
      <c r="D3278" t="str">
        <f t="shared" si="204"/>
        <v>GRL1980</v>
      </c>
      <c r="E3278" t="e">
        <v>#N/A</v>
      </c>
      <c r="F3278" t="e">
        <v>#N/A</v>
      </c>
      <c r="G3278" t="e">
        <v>#N/A</v>
      </c>
      <c r="H3278" t="e">
        <f t="shared" si="205"/>
        <v>#N/A</v>
      </c>
      <c r="I3278" t="e">
        <f t="shared" si="206"/>
        <v>#N/A</v>
      </c>
      <c r="J3278" t="e">
        <f t="shared" si="207"/>
        <v>#N/A</v>
      </c>
    </row>
    <row r="3279" spans="1:10">
      <c r="A3279" t="s">
        <v>166</v>
      </c>
      <c r="B3279" t="s">
        <v>167</v>
      </c>
      <c r="C3279">
        <v>1981</v>
      </c>
      <c r="D3279" t="str">
        <f t="shared" si="204"/>
        <v>GRL1981</v>
      </c>
      <c r="E3279" t="e">
        <v>#N/A</v>
      </c>
      <c r="F3279" t="e">
        <v>#N/A</v>
      </c>
      <c r="G3279" t="e">
        <v>#N/A</v>
      </c>
      <c r="H3279" t="e">
        <f t="shared" si="205"/>
        <v>#N/A</v>
      </c>
      <c r="I3279" t="e">
        <f t="shared" si="206"/>
        <v>#N/A</v>
      </c>
      <c r="J3279" t="e">
        <f t="shared" si="207"/>
        <v>#N/A</v>
      </c>
    </row>
    <row r="3280" spans="1:10">
      <c r="A3280" t="s">
        <v>166</v>
      </c>
      <c r="B3280" t="s">
        <v>167</v>
      </c>
      <c r="C3280">
        <v>1982</v>
      </c>
      <c r="D3280" t="str">
        <f t="shared" si="204"/>
        <v>GRL1982</v>
      </c>
      <c r="E3280" t="e">
        <v>#N/A</v>
      </c>
      <c r="F3280" t="e">
        <v>#N/A</v>
      </c>
      <c r="G3280" t="e">
        <v>#N/A</v>
      </c>
      <c r="H3280" t="e">
        <f t="shared" si="205"/>
        <v>#N/A</v>
      </c>
      <c r="I3280" t="e">
        <f t="shared" si="206"/>
        <v>#N/A</v>
      </c>
      <c r="J3280" t="e">
        <f t="shared" si="207"/>
        <v>#N/A</v>
      </c>
    </row>
    <row r="3281" spans="1:10">
      <c r="A3281" t="s">
        <v>166</v>
      </c>
      <c r="B3281" t="s">
        <v>167</v>
      </c>
      <c r="C3281">
        <v>1983</v>
      </c>
      <c r="D3281" t="str">
        <f t="shared" si="204"/>
        <v>GRL1983</v>
      </c>
      <c r="E3281" t="e">
        <v>#N/A</v>
      </c>
      <c r="F3281" t="e">
        <v>#N/A</v>
      </c>
      <c r="G3281" t="e">
        <v>#N/A</v>
      </c>
      <c r="H3281" t="e">
        <f t="shared" si="205"/>
        <v>#N/A</v>
      </c>
      <c r="I3281" t="e">
        <f t="shared" si="206"/>
        <v>#N/A</v>
      </c>
      <c r="J3281" t="e">
        <f t="shared" si="207"/>
        <v>#N/A</v>
      </c>
    </row>
    <row r="3282" spans="1:10">
      <c r="A3282" t="s">
        <v>166</v>
      </c>
      <c r="B3282" t="s">
        <v>167</v>
      </c>
      <c r="C3282">
        <v>1984</v>
      </c>
      <c r="D3282" t="str">
        <f t="shared" si="204"/>
        <v>GRL1984</v>
      </c>
      <c r="E3282" t="e">
        <v>#N/A</v>
      </c>
      <c r="F3282" t="e">
        <v>#N/A</v>
      </c>
      <c r="G3282" t="e">
        <v>#N/A</v>
      </c>
      <c r="H3282" t="e">
        <f t="shared" si="205"/>
        <v>#N/A</v>
      </c>
      <c r="I3282" t="e">
        <f t="shared" si="206"/>
        <v>#N/A</v>
      </c>
      <c r="J3282" t="e">
        <f t="shared" si="207"/>
        <v>#N/A</v>
      </c>
    </row>
    <row r="3283" spans="1:10">
      <c r="A3283" t="s">
        <v>166</v>
      </c>
      <c r="B3283" t="s">
        <v>167</v>
      </c>
      <c r="C3283">
        <v>1985</v>
      </c>
      <c r="D3283" t="str">
        <f t="shared" si="204"/>
        <v>GRL1985</v>
      </c>
      <c r="E3283" t="e">
        <v>#N/A</v>
      </c>
      <c r="F3283" t="e">
        <v>#N/A</v>
      </c>
      <c r="G3283" t="e">
        <v>#N/A</v>
      </c>
      <c r="H3283" t="e">
        <f t="shared" si="205"/>
        <v>#N/A</v>
      </c>
      <c r="I3283" t="e">
        <f t="shared" si="206"/>
        <v>#N/A</v>
      </c>
      <c r="J3283" t="e">
        <f t="shared" si="207"/>
        <v>#N/A</v>
      </c>
    </row>
    <row r="3284" spans="1:10">
      <c r="A3284" t="s">
        <v>166</v>
      </c>
      <c r="B3284" t="s">
        <v>167</v>
      </c>
      <c r="C3284">
        <v>1986</v>
      </c>
      <c r="D3284" t="str">
        <f t="shared" si="204"/>
        <v>GRL1986</v>
      </c>
      <c r="E3284" t="e">
        <v>#N/A</v>
      </c>
      <c r="F3284" t="e">
        <v>#N/A</v>
      </c>
      <c r="G3284" t="e">
        <v>#N/A</v>
      </c>
      <c r="H3284" t="e">
        <f t="shared" si="205"/>
        <v>#N/A</v>
      </c>
      <c r="I3284" t="e">
        <f t="shared" si="206"/>
        <v>#N/A</v>
      </c>
      <c r="J3284" t="e">
        <f t="shared" si="207"/>
        <v>#N/A</v>
      </c>
    </row>
    <row r="3285" spans="1:10">
      <c r="A3285" t="s">
        <v>166</v>
      </c>
      <c r="B3285" t="s">
        <v>167</v>
      </c>
      <c r="C3285">
        <v>1987</v>
      </c>
      <c r="D3285" t="str">
        <f t="shared" si="204"/>
        <v>GRL1987</v>
      </c>
      <c r="E3285" t="e">
        <v>#N/A</v>
      </c>
      <c r="F3285" t="e">
        <v>#N/A</v>
      </c>
      <c r="G3285" t="e">
        <v>#N/A</v>
      </c>
      <c r="H3285" t="e">
        <f t="shared" si="205"/>
        <v>#N/A</v>
      </c>
      <c r="I3285" t="e">
        <f t="shared" si="206"/>
        <v>#N/A</v>
      </c>
      <c r="J3285" t="e">
        <f t="shared" si="207"/>
        <v>#N/A</v>
      </c>
    </row>
    <row r="3286" spans="1:10">
      <c r="A3286" t="s">
        <v>166</v>
      </c>
      <c r="B3286" t="s">
        <v>167</v>
      </c>
      <c r="C3286">
        <v>1988</v>
      </c>
      <c r="D3286" t="str">
        <f t="shared" si="204"/>
        <v>GRL1988</v>
      </c>
      <c r="E3286" t="e">
        <v>#N/A</v>
      </c>
      <c r="F3286" t="e">
        <v>#N/A</v>
      </c>
      <c r="G3286" t="e">
        <v>#N/A</v>
      </c>
      <c r="H3286" t="e">
        <f t="shared" si="205"/>
        <v>#N/A</v>
      </c>
      <c r="I3286" t="e">
        <f t="shared" si="206"/>
        <v>#N/A</v>
      </c>
      <c r="J3286" t="e">
        <f t="shared" si="207"/>
        <v>#N/A</v>
      </c>
    </row>
    <row r="3287" spans="1:10">
      <c r="A3287" t="s">
        <v>166</v>
      </c>
      <c r="B3287" t="s">
        <v>167</v>
      </c>
      <c r="C3287">
        <v>1989</v>
      </c>
      <c r="D3287" t="str">
        <f t="shared" si="204"/>
        <v>GRL1989</v>
      </c>
      <c r="E3287" t="e">
        <v>#N/A</v>
      </c>
      <c r="F3287" t="e">
        <v>#N/A</v>
      </c>
      <c r="G3287" t="e">
        <v>#N/A</v>
      </c>
      <c r="H3287" t="e">
        <f t="shared" si="205"/>
        <v>#N/A</v>
      </c>
      <c r="I3287" t="e">
        <f t="shared" si="206"/>
        <v>#N/A</v>
      </c>
      <c r="J3287" t="e">
        <f t="shared" si="207"/>
        <v>#N/A</v>
      </c>
    </row>
    <row r="3288" spans="1:10">
      <c r="A3288" t="s">
        <v>166</v>
      </c>
      <c r="B3288" t="s">
        <v>167</v>
      </c>
      <c r="C3288">
        <v>1990</v>
      </c>
      <c r="D3288" t="str">
        <f t="shared" si="204"/>
        <v>GRL1990</v>
      </c>
      <c r="E3288" t="e">
        <v>#N/A</v>
      </c>
      <c r="F3288" t="e">
        <v>#N/A</v>
      </c>
      <c r="G3288" t="e">
        <v>#N/A</v>
      </c>
      <c r="H3288" t="e">
        <f t="shared" si="205"/>
        <v>#N/A</v>
      </c>
      <c r="I3288" t="e">
        <f t="shared" si="206"/>
        <v>#N/A</v>
      </c>
      <c r="J3288" t="e">
        <f t="shared" si="207"/>
        <v>#N/A</v>
      </c>
    </row>
    <row r="3289" spans="1:10">
      <c r="A3289" t="s">
        <v>166</v>
      </c>
      <c r="B3289" t="s">
        <v>167</v>
      </c>
      <c r="C3289">
        <v>1991</v>
      </c>
      <c r="D3289" t="str">
        <f t="shared" si="204"/>
        <v>GRL1991</v>
      </c>
      <c r="E3289" t="e">
        <v>#N/A</v>
      </c>
      <c r="F3289" t="e">
        <v>#N/A</v>
      </c>
      <c r="G3289" t="e">
        <v>#N/A</v>
      </c>
      <c r="H3289" t="e">
        <f t="shared" si="205"/>
        <v>#N/A</v>
      </c>
      <c r="I3289" t="e">
        <f t="shared" si="206"/>
        <v>#N/A</v>
      </c>
      <c r="J3289" t="e">
        <f t="shared" si="207"/>
        <v>#N/A</v>
      </c>
    </row>
    <row r="3290" spans="1:10">
      <c r="A3290" t="s">
        <v>166</v>
      </c>
      <c r="B3290" t="s">
        <v>167</v>
      </c>
      <c r="C3290">
        <v>1992</v>
      </c>
      <c r="D3290" t="str">
        <f t="shared" si="204"/>
        <v>GRL1992</v>
      </c>
      <c r="E3290" t="e">
        <v>#N/A</v>
      </c>
      <c r="F3290" t="e">
        <v>#N/A</v>
      </c>
      <c r="G3290" t="e">
        <v>#N/A</v>
      </c>
      <c r="H3290" t="e">
        <f t="shared" si="205"/>
        <v>#N/A</v>
      </c>
      <c r="I3290" t="e">
        <f t="shared" si="206"/>
        <v>#N/A</v>
      </c>
      <c r="J3290" t="e">
        <f t="shared" si="207"/>
        <v>#N/A</v>
      </c>
    </row>
    <row r="3291" spans="1:10">
      <c r="A3291" t="s">
        <v>166</v>
      </c>
      <c r="B3291" t="s">
        <v>167</v>
      </c>
      <c r="C3291">
        <v>1993</v>
      </c>
      <c r="D3291" t="str">
        <f t="shared" si="204"/>
        <v>GRL1993</v>
      </c>
      <c r="E3291" t="e">
        <v>#N/A</v>
      </c>
      <c r="F3291" t="e">
        <v>#N/A</v>
      </c>
      <c r="G3291" t="e">
        <v>#N/A</v>
      </c>
      <c r="H3291" t="e">
        <f t="shared" si="205"/>
        <v>#N/A</v>
      </c>
      <c r="I3291" t="e">
        <f t="shared" si="206"/>
        <v>#N/A</v>
      </c>
      <c r="J3291" t="e">
        <f t="shared" si="207"/>
        <v>#N/A</v>
      </c>
    </row>
    <row r="3292" spans="1:10">
      <c r="A3292" t="s">
        <v>166</v>
      </c>
      <c r="B3292" t="s">
        <v>167</v>
      </c>
      <c r="C3292">
        <v>1994</v>
      </c>
      <c r="D3292" t="str">
        <f t="shared" si="204"/>
        <v>GRL1994</v>
      </c>
      <c r="E3292" t="e">
        <v>#N/A</v>
      </c>
      <c r="F3292" t="e">
        <v>#N/A</v>
      </c>
      <c r="G3292" t="e">
        <v>#N/A</v>
      </c>
      <c r="H3292" t="e">
        <f t="shared" si="205"/>
        <v>#N/A</v>
      </c>
      <c r="I3292" t="e">
        <f t="shared" si="206"/>
        <v>#N/A</v>
      </c>
      <c r="J3292" t="e">
        <f t="shared" si="207"/>
        <v>#N/A</v>
      </c>
    </row>
    <row r="3293" spans="1:10">
      <c r="A3293" t="s">
        <v>166</v>
      </c>
      <c r="B3293" t="s">
        <v>167</v>
      </c>
      <c r="C3293">
        <v>1995</v>
      </c>
      <c r="D3293" t="str">
        <f t="shared" si="204"/>
        <v>GRL1995</v>
      </c>
      <c r="E3293" t="e">
        <v>#N/A</v>
      </c>
      <c r="F3293" t="e">
        <v>#N/A</v>
      </c>
      <c r="G3293" t="e">
        <v>#N/A</v>
      </c>
      <c r="H3293" t="e">
        <f t="shared" si="205"/>
        <v>#N/A</v>
      </c>
      <c r="I3293" t="e">
        <f t="shared" si="206"/>
        <v>#N/A</v>
      </c>
      <c r="J3293" t="e">
        <f t="shared" si="207"/>
        <v>#N/A</v>
      </c>
    </row>
    <row r="3294" spans="1:10">
      <c r="A3294" t="s">
        <v>166</v>
      </c>
      <c r="B3294" t="s">
        <v>167</v>
      </c>
      <c r="C3294">
        <v>1996</v>
      </c>
      <c r="D3294" t="str">
        <f t="shared" si="204"/>
        <v>GRL1996</v>
      </c>
      <c r="E3294" t="e">
        <v>#N/A</v>
      </c>
      <c r="F3294" t="e">
        <v>#N/A</v>
      </c>
      <c r="G3294" t="e">
        <v>#N/A</v>
      </c>
      <c r="H3294" t="e">
        <f t="shared" si="205"/>
        <v>#N/A</v>
      </c>
      <c r="I3294" t="e">
        <f t="shared" si="206"/>
        <v>#N/A</v>
      </c>
      <c r="J3294" t="e">
        <f t="shared" si="207"/>
        <v>#N/A</v>
      </c>
    </row>
    <row r="3295" spans="1:10">
      <c r="A3295" t="s">
        <v>166</v>
      </c>
      <c r="B3295" t="s">
        <v>167</v>
      </c>
      <c r="C3295">
        <v>1997</v>
      </c>
      <c r="D3295" t="str">
        <f t="shared" si="204"/>
        <v>GRL1997</v>
      </c>
      <c r="E3295" t="e">
        <v>#N/A</v>
      </c>
      <c r="F3295" t="e">
        <v>#N/A</v>
      </c>
      <c r="G3295" t="e">
        <v>#N/A</v>
      </c>
      <c r="H3295" t="e">
        <f t="shared" si="205"/>
        <v>#N/A</v>
      </c>
      <c r="I3295" t="e">
        <f t="shared" si="206"/>
        <v>#N/A</v>
      </c>
      <c r="J3295" t="e">
        <f t="shared" si="207"/>
        <v>#N/A</v>
      </c>
    </row>
    <row r="3296" spans="1:10">
      <c r="A3296" t="s">
        <v>166</v>
      </c>
      <c r="B3296" t="s">
        <v>167</v>
      </c>
      <c r="C3296">
        <v>1998</v>
      </c>
      <c r="D3296" t="str">
        <f t="shared" si="204"/>
        <v>GRL1998</v>
      </c>
      <c r="E3296" t="e">
        <v>#N/A</v>
      </c>
      <c r="F3296" t="e">
        <v>#N/A</v>
      </c>
      <c r="G3296" t="e">
        <v>#N/A</v>
      </c>
      <c r="H3296" t="e">
        <f t="shared" si="205"/>
        <v>#N/A</v>
      </c>
      <c r="I3296" t="e">
        <f t="shared" si="206"/>
        <v>#N/A</v>
      </c>
      <c r="J3296" t="e">
        <f t="shared" si="207"/>
        <v>#N/A</v>
      </c>
    </row>
    <row r="3297" spans="1:10">
      <c r="A3297" t="s">
        <v>166</v>
      </c>
      <c r="B3297" t="s">
        <v>167</v>
      </c>
      <c r="C3297">
        <v>1999</v>
      </c>
      <c r="D3297" t="str">
        <f t="shared" si="204"/>
        <v>GRL1999</v>
      </c>
      <c r="E3297" t="e">
        <v>#N/A</v>
      </c>
      <c r="F3297" t="e">
        <v>#N/A</v>
      </c>
      <c r="G3297" t="e">
        <v>#N/A</v>
      </c>
      <c r="H3297" t="e">
        <f t="shared" si="205"/>
        <v>#N/A</v>
      </c>
      <c r="I3297" t="e">
        <f t="shared" si="206"/>
        <v>#N/A</v>
      </c>
      <c r="J3297" t="e">
        <f t="shared" si="207"/>
        <v>#N/A</v>
      </c>
    </row>
    <row r="3298" spans="1:10">
      <c r="A3298" t="s">
        <v>166</v>
      </c>
      <c r="B3298" t="s">
        <v>167</v>
      </c>
      <c r="C3298">
        <v>2000</v>
      </c>
      <c r="D3298" t="str">
        <f t="shared" si="204"/>
        <v>GRL2000</v>
      </c>
      <c r="E3298" t="e">
        <v>#N/A</v>
      </c>
      <c r="F3298" t="e">
        <v>#N/A</v>
      </c>
      <c r="G3298" t="e">
        <v>#N/A</v>
      </c>
      <c r="H3298" t="e">
        <f t="shared" si="205"/>
        <v>#N/A</v>
      </c>
      <c r="I3298" t="e">
        <f t="shared" si="206"/>
        <v>#N/A</v>
      </c>
      <c r="J3298" t="e">
        <f t="shared" si="207"/>
        <v>#N/A</v>
      </c>
    </row>
    <row r="3299" spans="1:10">
      <c r="A3299" t="s">
        <v>166</v>
      </c>
      <c r="B3299" t="s">
        <v>167</v>
      </c>
      <c r="C3299">
        <v>2001</v>
      </c>
      <c r="D3299" t="str">
        <f t="shared" si="204"/>
        <v>GRL2001</v>
      </c>
      <c r="E3299" t="e">
        <v>#N/A</v>
      </c>
      <c r="F3299" t="e">
        <v>#N/A</v>
      </c>
      <c r="G3299" t="e">
        <v>#N/A</v>
      </c>
      <c r="H3299" t="e">
        <f t="shared" si="205"/>
        <v>#N/A</v>
      </c>
      <c r="I3299" t="e">
        <f t="shared" si="206"/>
        <v>#N/A</v>
      </c>
      <c r="J3299" t="e">
        <f t="shared" si="207"/>
        <v>#N/A</v>
      </c>
    </row>
    <row r="3300" spans="1:10">
      <c r="A3300" t="s">
        <v>166</v>
      </c>
      <c r="B3300" t="s">
        <v>167</v>
      </c>
      <c r="C3300">
        <v>2002</v>
      </c>
      <c r="D3300" t="str">
        <f t="shared" si="204"/>
        <v>GRL2002</v>
      </c>
      <c r="E3300" t="e">
        <v>#N/A</v>
      </c>
      <c r="F3300" t="e">
        <v>#N/A</v>
      </c>
      <c r="G3300" t="e">
        <v>#N/A</v>
      </c>
      <c r="H3300" t="e">
        <f t="shared" si="205"/>
        <v>#N/A</v>
      </c>
      <c r="I3300" t="e">
        <f t="shared" si="206"/>
        <v>#N/A</v>
      </c>
      <c r="J3300" t="e">
        <f t="shared" si="207"/>
        <v>#N/A</v>
      </c>
    </row>
    <row r="3301" spans="1:10">
      <c r="A3301" t="s">
        <v>166</v>
      </c>
      <c r="B3301" t="s">
        <v>167</v>
      </c>
      <c r="C3301">
        <v>2003</v>
      </c>
      <c r="D3301" t="str">
        <f t="shared" si="204"/>
        <v>GRL2003</v>
      </c>
      <c r="E3301" t="e">
        <v>#N/A</v>
      </c>
      <c r="F3301" t="e">
        <v>#N/A</v>
      </c>
      <c r="G3301" t="e">
        <v>#N/A</v>
      </c>
      <c r="H3301" t="e">
        <f t="shared" si="205"/>
        <v>#N/A</v>
      </c>
      <c r="I3301" t="e">
        <f t="shared" si="206"/>
        <v>#N/A</v>
      </c>
      <c r="J3301" t="e">
        <f t="shared" si="207"/>
        <v>#N/A</v>
      </c>
    </row>
    <row r="3302" spans="1:10">
      <c r="A3302" t="s">
        <v>166</v>
      </c>
      <c r="B3302" t="s">
        <v>167</v>
      </c>
      <c r="C3302">
        <v>2004</v>
      </c>
      <c r="D3302" t="str">
        <f t="shared" si="204"/>
        <v>GRL2004</v>
      </c>
      <c r="E3302" t="e">
        <v>#N/A</v>
      </c>
      <c r="F3302" t="e">
        <v>#N/A</v>
      </c>
      <c r="G3302" t="e">
        <v>#N/A</v>
      </c>
      <c r="H3302" t="e">
        <f t="shared" si="205"/>
        <v>#N/A</v>
      </c>
      <c r="I3302" t="e">
        <f t="shared" si="206"/>
        <v>#N/A</v>
      </c>
      <c r="J3302" t="e">
        <f t="shared" si="207"/>
        <v>#N/A</v>
      </c>
    </row>
    <row r="3303" spans="1:10">
      <c r="A3303" t="s">
        <v>166</v>
      </c>
      <c r="B3303" t="s">
        <v>167</v>
      </c>
      <c r="C3303">
        <v>2005</v>
      </c>
      <c r="D3303" t="str">
        <f t="shared" si="204"/>
        <v>GRL2005</v>
      </c>
      <c r="E3303" t="e">
        <v>#N/A</v>
      </c>
      <c r="F3303" t="e">
        <v>#N/A</v>
      </c>
      <c r="G3303" t="e">
        <v>#N/A</v>
      </c>
      <c r="H3303" t="e">
        <f t="shared" si="205"/>
        <v>#N/A</v>
      </c>
      <c r="I3303" t="e">
        <f t="shared" si="206"/>
        <v>#N/A</v>
      </c>
      <c r="J3303" t="e">
        <f t="shared" si="207"/>
        <v>#N/A</v>
      </c>
    </row>
    <row r="3304" spans="1:10">
      <c r="A3304" t="s">
        <v>166</v>
      </c>
      <c r="B3304" t="s">
        <v>167</v>
      </c>
      <c r="C3304">
        <v>2006</v>
      </c>
      <c r="D3304" t="str">
        <f t="shared" si="204"/>
        <v>GRL2006</v>
      </c>
      <c r="E3304" t="e">
        <v>#N/A</v>
      </c>
      <c r="F3304" t="e">
        <v>#N/A</v>
      </c>
      <c r="G3304" t="e">
        <v>#N/A</v>
      </c>
      <c r="H3304" t="e">
        <f t="shared" si="205"/>
        <v>#N/A</v>
      </c>
      <c r="I3304" t="e">
        <f t="shared" si="206"/>
        <v>#N/A</v>
      </c>
      <c r="J3304" t="e">
        <f t="shared" si="207"/>
        <v>#N/A</v>
      </c>
    </row>
    <row r="3305" spans="1:10">
      <c r="A3305" t="s">
        <v>166</v>
      </c>
      <c r="B3305" t="s">
        <v>167</v>
      </c>
      <c r="C3305">
        <v>2007</v>
      </c>
      <c r="D3305" t="str">
        <f t="shared" si="204"/>
        <v>GRL2007</v>
      </c>
      <c r="E3305" t="e">
        <v>#N/A</v>
      </c>
      <c r="F3305" t="e">
        <v>#N/A</v>
      </c>
      <c r="G3305" t="e">
        <v>#N/A</v>
      </c>
      <c r="H3305" t="e">
        <f t="shared" si="205"/>
        <v>#N/A</v>
      </c>
      <c r="I3305" t="e">
        <f t="shared" si="206"/>
        <v>#N/A</v>
      </c>
      <c r="J3305" t="e">
        <f t="shared" si="207"/>
        <v>#N/A</v>
      </c>
    </row>
    <row r="3306" spans="1:10">
      <c r="A3306" t="s">
        <v>166</v>
      </c>
      <c r="B3306" t="s">
        <v>167</v>
      </c>
      <c r="C3306">
        <v>2008</v>
      </c>
      <c r="D3306" t="str">
        <f t="shared" si="204"/>
        <v>GRL2008</v>
      </c>
      <c r="E3306" t="e">
        <v>#N/A</v>
      </c>
      <c r="F3306" t="e">
        <v>#N/A</v>
      </c>
      <c r="G3306" t="e">
        <v>#N/A</v>
      </c>
      <c r="H3306" t="e">
        <f t="shared" si="205"/>
        <v>#N/A</v>
      </c>
      <c r="I3306" t="e">
        <f t="shared" si="206"/>
        <v>#N/A</v>
      </c>
      <c r="J3306" t="e">
        <f t="shared" si="207"/>
        <v>#N/A</v>
      </c>
    </row>
    <row r="3307" spans="1:10">
      <c r="A3307" t="s">
        <v>166</v>
      </c>
      <c r="B3307" t="s">
        <v>167</v>
      </c>
      <c r="C3307">
        <v>2009</v>
      </c>
      <c r="D3307" t="str">
        <f t="shared" si="204"/>
        <v>GRL2009</v>
      </c>
      <c r="E3307" t="e">
        <v>#N/A</v>
      </c>
      <c r="F3307" t="e">
        <v>#N/A</v>
      </c>
      <c r="G3307" t="e">
        <v>#N/A</v>
      </c>
      <c r="H3307" t="e">
        <f t="shared" si="205"/>
        <v>#N/A</v>
      </c>
      <c r="I3307" t="e">
        <f t="shared" si="206"/>
        <v>#N/A</v>
      </c>
      <c r="J3307" t="e">
        <f t="shared" si="207"/>
        <v>#N/A</v>
      </c>
    </row>
    <row r="3308" spans="1:10">
      <c r="A3308" t="s">
        <v>166</v>
      </c>
      <c r="B3308" t="s">
        <v>167</v>
      </c>
      <c r="C3308">
        <v>2010</v>
      </c>
      <c r="D3308" t="str">
        <f t="shared" si="204"/>
        <v>GRL2010</v>
      </c>
      <c r="E3308" t="e">
        <v>#N/A</v>
      </c>
      <c r="F3308" t="e">
        <v>#N/A</v>
      </c>
      <c r="G3308" t="e">
        <v>#N/A</v>
      </c>
      <c r="H3308" t="e">
        <f t="shared" si="205"/>
        <v>#N/A</v>
      </c>
      <c r="I3308" t="e">
        <f t="shared" si="206"/>
        <v>#N/A</v>
      </c>
      <c r="J3308" t="e">
        <f t="shared" si="207"/>
        <v>#N/A</v>
      </c>
    </row>
    <row r="3309" spans="1:10">
      <c r="A3309" t="s">
        <v>166</v>
      </c>
      <c r="B3309" t="s">
        <v>167</v>
      </c>
      <c r="C3309">
        <v>2011</v>
      </c>
      <c r="D3309" t="str">
        <f t="shared" si="204"/>
        <v>GRL2011</v>
      </c>
      <c r="E3309" t="e">
        <v>#N/A</v>
      </c>
      <c r="F3309" t="e">
        <v>#N/A</v>
      </c>
      <c r="G3309" t="e">
        <v>#N/A</v>
      </c>
      <c r="H3309" t="e">
        <f t="shared" si="205"/>
        <v>#N/A</v>
      </c>
      <c r="I3309" t="e">
        <f t="shared" si="206"/>
        <v>#N/A</v>
      </c>
      <c r="J3309" t="e">
        <f t="shared" si="207"/>
        <v>#N/A</v>
      </c>
    </row>
    <row r="3310" spans="1:10">
      <c r="A3310" t="s">
        <v>166</v>
      </c>
      <c r="B3310" t="s">
        <v>167</v>
      </c>
      <c r="C3310">
        <v>2012</v>
      </c>
      <c r="D3310" t="str">
        <f t="shared" si="204"/>
        <v>GRL2012</v>
      </c>
      <c r="E3310" t="e">
        <v>#N/A</v>
      </c>
      <c r="F3310" t="e">
        <v>#N/A</v>
      </c>
      <c r="G3310" t="e">
        <v>#N/A</v>
      </c>
      <c r="H3310" t="e">
        <f t="shared" si="205"/>
        <v>#N/A</v>
      </c>
      <c r="I3310" t="e">
        <f t="shared" si="206"/>
        <v>#N/A</v>
      </c>
      <c r="J3310" t="e">
        <f t="shared" si="207"/>
        <v>#N/A</v>
      </c>
    </row>
    <row r="3311" spans="1:10">
      <c r="A3311" t="s">
        <v>166</v>
      </c>
      <c r="B3311" t="s">
        <v>167</v>
      </c>
      <c r="C3311">
        <v>2013</v>
      </c>
      <c r="D3311" t="str">
        <f t="shared" si="204"/>
        <v>GRL2013</v>
      </c>
      <c r="E3311" t="e">
        <v>#N/A</v>
      </c>
      <c r="F3311" t="e">
        <v>#N/A</v>
      </c>
      <c r="G3311" t="e">
        <v>#N/A</v>
      </c>
      <c r="H3311" t="e">
        <f t="shared" si="205"/>
        <v>#N/A</v>
      </c>
      <c r="I3311" t="e">
        <f t="shared" si="206"/>
        <v>#N/A</v>
      </c>
      <c r="J3311" t="e">
        <f t="shared" si="207"/>
        <v>#N/A</v>
      </c>
    </row>
    <row r="3312" spans="1:10">
      <c r="A3312" t="s">
        <v>166</v>
      </c>
      <c r="B3312" t="s">
        <v>167</v>
      </c>
      <c r="C3312">
        <v>2014</v>
      </c>
      <c r="D3312" t="str">
        <f t="shared" si="204"/>
        <v>GRL2014</v>
      </c>
      <c r="E3312" t="e">
        <v>#N/A</v>
      </c>
      <c r="F3312" t="e">
        <v>#N/A</v>
      </c>
      <c r="G3312" t="e">
        <v>#N/A</v>
      </c>
      <c r="H3312" t="e">
        <f t="shared" si="205"/>
        <v>#N/A</v>
      </c>
      <c r="I3312" t="e">
        <f t="shared" si="206"/>
        <v>#N/A</v>
      </c>
      <c r="J3312" t="e">
        <f t="shared" si="207"/>
        <v>#N/A</v>
      </c>
    </row>
    <row r="3313" spans="1:10">
      <c r="A3313" t="s">
        <v>166</v>
      </c>
      <c r="B3313" t="s">
        <v>167</v>
      </c>
      <c r="C3313">
        <v>2015</v>
      </c>
      <c r="D3313" t="str">
        <f t="shared" si="204"/>
        <v>GRL2015</v>
      </c>
      <c r="E3313" t="e">
        <v>#N/A</v>
      </c>
      <c r="F3313" t="e">
        <v>#N/A</v>
      </c>
      <c r="G3313" t="e">
        <v>#N/A</v>
      </c>
      <c r="H3313" t="e">
        <f t="shared" si="205"/>
        <v>#N/A</v>
      </c>
      <c r="I3313" t="e">
        <f t="shared" si="206"/>
        <v>#N/A</v>
      </c>
      <c r="J3313" t="e">
        <f t="shared" si="207"/>
        <v>#N/A</v>
      </c>
    </row>
    <row r="3314" spans="1:10">
      <c r="A3314" t="s">
        <v>166</v>
      </c>
      <c r="B3314" t="s">
        <v>167</v>
      </c>
      <c r="C3314">
        <v>2016</v>
      </c>
      <c r="D3314" t="str">
        <f t="shared" si="204"/>
        <v>GRL2016</v>
      </c>
      <c r="E3314" t="e">
        <v>#N/A</v>
      </c>
      <c r="F3314" t="e">
        <v>#N/A</v>
      </c>
      <c r="G3314" t="e">
        <v>#N/A</v>
      </c>
      <c r="H3314" t="e">
        <f t="shared" si="205"/>
        <v>#N/A</v>
      </c>
      <c r="I3314" t="e">
        <f t="shared" si="206"/>
        <v>#N/A</v>
      </c>
      <c r="J3314" t="e">
        <f t="shared" si="207"/>
        <v>#N/A</v>
      </c>
    </row>
    <row r="3315" spans="1:10">
      <c r="A3315" t="s">
        <v>166</v>
      </c>
      <c r="B3315" t="s">
        <v>167</v>
      </c>
      <c r="C3315">
        <v>2017</v>
      </c>
      <c r="D3315" t="str">
        <f t="shared" si="204"/>
        <v>GRL2017</v>
      </c>
      <c r="E3315" t="e">
        <v>#N/A</v>
      </c>
      <c r="F3315" t="e">
        <v>#N/A</v>
      </c>
      <c r="G3315" t="e">
        <v>#N/A</v>
      </c>
      <c r="H3315" t="e">
        <f t="shared" si="205"/>
        <v>#N/A</v>
      </c>
      <c r="I3315" t="e">
        <f t="shared" si="206"/>
        <v>#N/A</v>
      </c>
      <c r="J3315" t="e">
        <f t="shared" si="207"/>
        <v>#N/A</v>
      </c>
    </row>
    <row r="3316" spans="1:10">
      <c r="A3316" t="s">
        <v>166</v>
      </c>
      <c r="B3316" t="s">
        <v>167</v>
      </c>
      <c r="C3316">
        <v>2018</v>
      </c>
      <c r="D3316" t="str">
        <f t="shared" si="204"/>
        <v>GRL2018</v>
      </c>
      <c r="E3316" t="e">
        <v>#N/A</v>
      </c>
      <c r="F3316" t="e">
        <v>#N/A</v>
      </c>
      <c r="G3316" t="e">
        <v>#N/A</v>
      </c>
      <c r="H3316" t="e">
        <f t="shared" si="205"/>
        <v>#N/A</v>
      </c>
      <c r="I3316" t="e">
        <f t="shared" si="206"/>
        <v>#N/A</v>
      </c>
      <c r="J3316" t="e">
        <f t="shared" si="207"/>
        <v>#N/A</v>
      </c>
    </row>
    <row r="3317" spans="1:10">
      <c r="A3317" t="s">
        <v>166</v>
      </c>
      <c r="B3317" t="s">
        <v>167</v>
      </c>
      <c r="C3317">
        <v>2019</v>
      </c>
      <c r="D3317" t="str">
        <f t="shared" si="204"/>
        <v>GRL2019</v>
      </c>
      <c r="E3317" t="e">
        <v>#N/A</v>
      </c>
      <c r="F3317" t="e">
        <v>#N/A</v>
      </c>
      <c r="G3317" t="e">
        <v>#N/A</v>
      </c>
      <c r="H3317" t="e">
        <f t="shared" si="205"/>
        <v>#N/A</v>
      </c>
      <c r="I3317" t="e">
        <f t="shared" si="206"/>
        <v>#N/A</v>
      </c>
      <c r="J3317" t="e">
        <f t="shared" si="207"/>
        <v>#N/A</v>
      </c>
    </row>
    <row r="3318" spans="1:10">
      <c r="A3318" t="s">
        <v>166</v>
      </c>
      <c r="B3318" t="s">
        <v>167</v>
      </c>
      <c r="C3318">
        <v>2020</v>
      </c>
      <c r="D3318" t="str">
        <f t="shared" si="204"/>
        <v>GRL2020</v>
      </c>
      <c r="E3318" t="e">
        <v>#N/A</v>
      </c>
      <c r="F3318" t="e">
        <v>#N/A</v>
      </c>
      <c r="G3318" t="e">
        <v>#N/A</v>
      </c>
      <c r="H3318" t="e">
        <f t="shared" si="205"/>
        <v>#N/A</v>
      </c>
      <c r="I3318" t="e">
        <f t="shared" si="206"/>
        <v>#N/A</v>
      </c>
      <c r="J3318" t="e">
        <f t="shared" si="207"/>
        <v>#N/A</v>
      </c>
    </row>
    <row r="3319" spans="1:10">
      <c r="A3319" t="s">
        <v>166</v>
      </c>
      <c r="B3319" t="s">
        <v>167</v>
      </c>
      <c r="C3319">
        <v>2021</v>
      </c>
      <c r="D3319" t="str">
        <f t="shared" si="204"/>
        <v>GRL2021</v>
      </c>
      <c r="E3319" t="e">
        <v>#N/A</v>
      </c>
      <c r="F3319" t="e">
        <v>#N/A</v>
      </c>
      <c r="G3319" t="e">
        <v>#N/A</v>
      </c>
      <c r="H3319" t="e">
        <f t="shared" si="205"/>
        <v>#N/A</v>
      </c>
      <c r="I3319" t="e">
        <f t="shared" si="206"/>
        <v>#N/A</v>
      </c>
      <c r="J3319" t="e">
        <f t="shared" si="207"/>
        <v>#N/A</v>
      </c>
    </row>
    <row r="3320" spans="1:10">
      <c r="A3320" t="s">
        <v>168</v>
      </c>
      <c r="B3320" t="s">
        <v>169</v>
      </c>
      <c r="C3320">
        <v>1980</v>
      </c>
      <c r="D3320" t="str">
        <f t="shared" si="204"/>
        <v>GTM1980</v>
      </c>
      <c r="E3320" t="e">
        <v>#N/A</v>
      </c>
      <c r="F3320" t="e">
        <v>#N/A</v>
      </c>
      <c r="G3320" t="e">
        <v>#N/A</v>
      </c>
      <c r="H3320" t="e">
        <f t="shared" si="205"/>
        <v>#N/A</v>
      </c>
      <c r="I3320" t="e">
        <f t="shared" si="206"/>
        <v>#N/A</v>
      </c>
      <c r="J3320" t="e">
        <f t="shared" si="207"/>
        <v>#N/A</v>
      </c>
    </row>
    <row r="3321" spans="1:10">
      <c r="A3321" t="s">
        <v>168</v>
      </c>
      <c r="B3321" t="s">
        <v>169</v>
      </c>
      <c r="C3321">
        <v>1981</v>
      </c>
      <c r="D3321" t="str">
        <f t="shared" si="204"/>
        <v>GTM1981</v>
      </c>
      <c r="E3321" t="e">
        <v>#N/A</v>
      </c>
      <c r="F3321" t="e">
        <v>#N/A</v>
      </c>
      <c r="G3321" t="e">
        <v>#N/A</v>
      </c>
      <c r="H3321" t="e">
        <f t="shared" si="205"/>
        <v>#N/A</v>
      </c>
      <c r="I3321" t="e">
        <f t="shared" si="206"/>
        <v>#N/A</v>
      </c>
      <c r="J3321" t="e">
        <f t="shared" si="207"/>
        <v>#N/A</v>
      </c>
    </row>
    <row r="3322" spans="1:10">
      <c r="A3322" t="s">
        <v>168</v>
      </c>
      <c r="B3322" t="s">
        <v>169</v>
      </c>
      <c r="C3322">
        <v>1982</v>
      </c>
      <c r="D3322" t="str">
        <f t="shared" si="204"/>
        <v>GTM1982</v>
      </c>
      <c r="E3322" t="e">
        <v>#N/A</v>
      </c>
      <c r="F3322" t="e">
        <v>#N/A</v>
      </c>
      <c r="G3322" t="e">
        <v>#N/A</v>
      </c>
      <c r="H3322" t="e">
        <f t="shared" si="205"/>
        <v>#N/A</v>
      </c>
      <c r="I3322" t="e">
        <f t="shared" si="206"/>
        <v>#N/A</v>
      </c>
      <c r="J3322" t="e">
        <f t="shared" si="207"/>
        <v>#N/A</v>
      </c>
    </row>
    <row r="3323" spans="1:10">
      <c r="A3323" t="s">
        <v>168</v>
      </c>
      <c r="B3323" t="s">
        <v>169</v>
      </c>
      <c r="C3323">
        <v>1983</v>
      </c>
      <c r="D3323" t="str">
        <f t="shared" si="204"/>
        <v>GTM1983</v>
      </c>
      <c r="E3323" t="e">
        <v>#N/A</v>
      </c>
      <c r="F3323" t="e">
        <v>#N/A</v>
      </c>
      <c r="G3323" t="e">
        <v>#N/A</v>
      </c>
      <c r="H3323" t="e">
        <f t="shared" si="205"/>
        <v>#N/A</v>
      </c>
      <c r="I3323" t="e">
        <f t="shared" si="206"/>
        <v>#N/A</v>
      </c>
      <c r="J3323" t="e">
        <f t="shared" si="207"/>
        <v>#N/A</v>
      </c>
    </row>
    <row r="3324" spans="1:10">
      <c r="A3324" t="s">
        <v>168</v>
      </c>
      <c r="B3324" t="s">
        <v>169</v>
      </c>
      <c r="C3324">
        <v>1984</v>
      </c>
      <c r="D3324" t="str">
        <f t="shared" si="204"/>
        <v>GTM1984</v>
      </c>
      <c r="E3324" t="e">
        <v>#N/A</v>
      </c>
      <c r="F3324" t="e">
        <v>#N/A</v>
      </c>
      <c r="G3324" t="e">
        <v>#N/A</v>
      </c>
      <c r="H3324" t="e">
        <f t="shared" si="205"/>
        <v>#N/A</v>
      </c>
      <c r="I3324" t="e">
        <f t="shared" si="206"/>
        <v>#N/A</v>
      </c>
      <c r="J3324" t="e">
        <f t="shared" si="207"/>
        <v>#N/A</v>
      </c>
    </row>
    <row r="3325" spans="1:10">
      <c r="A3325" t="s">
        <v>168</v>
      </c>
      <c r="B3325" t="s">
        <v>169</v>
      </c>
      <c r="C3325">
        <v>1985</v>
      </c>
      <c r="D3325" t="str">
        <f t="shared" si="204"/>
        <v>GTM1985</v>
      </c>
      <c r="E3325" t="e">
        <v>#N/A</v>
      </c>
      <c r="F3325" t="e">
        <v>#N/A</v>
      </c>
      <c r="G3325" t="e">
        <v>#N/A</v>
      </c>
      <c r="H3325" t="e">
        <f t="shared" si="205"/>
        <v>#N/A</v>
      </c>
      <c r="I3325" t="e">
        <f t="shared" si="206"/>
        <v>#N/A</v>
      </c>
      <c r="J3325" t="e">
        <f t="shared" si="207"/>
        <v>#N/A</v>
      </c>
    </row>
    <row r="3326" spans="1:10">
      <c r="A3326" t="s">
        <v>168</v>
      </c>
      <c r="B3326" t="s">
        <v>169</v>
      </c>
      <c r="C3326">
        <v>1986</v>
      </c>
      <c r="D3326" t="str">
        <f t="shared" si="204"/>
        <v>GTM1986</v>
      </c>
      <c r="E3326" t="e">
        <v>#N/A</v>
      </c>
      <c r="F3326" t="e">
        <v>#N/A</v>
      </c>
      <c r="G3326" t="e">
        <v>#N/A</v>
      </c>
      <c r="H3326" t="e">
        <f t="shared" si="205"/>
        <v>#N/A</v>
      </c>
      <c r="I3326" t="e">
        <f t="shared" si="206"/>
        <v>#N/A</v>
      </c>
      <c r="J3326" t="e">
        <f t="shared" si="207"/>
        <v>#N/A</v>
      </c>
    </row>
    <row r="3327" spans="1:10">
      <c r="A3327" t="s">
        <v>168</v>
      </c>
      <c r="B3327" t="s">
        <v>169</v>
      </c>
      <c r="C3327">
        <v>1987</v>
      </c>
      <c r="D3327" t="str">
        <f t="shared" si="204"/>
        <v>GTM1987</v>
      </c>
      <c r="E3327" t="e">
        <v>#N/A</v>
      </c>
      <c r="F3327" t="e">
        <v>#N/A</v>
      </c>
      <c r="G3327" t="e">
        <v>#N/A</v>
      </c>
      <c r="H3327" t="e">
        <f t="shared" si="205"/>
        <v>#N/A</v>
      </c>
      <c r="I3327" t="e">
        <f t="shared" si="206"/>
        <v>#N/A</v>
      </c>
      <c r="J3327" t="e">
        <f t="shared" si="207"/>
        <v>#N/A</v>
      </c>
    </row>
    <row r="3328" spans="1:10">
      <c r="A3328" t="s">
        <v>168</v>
      </c>
      <c r="B3328" t="s">
        <v>169</v>
      </c>
      <c r="C3328">
        <v>1988</v>
      </c>
      <c r="D3328" t="str">
        <f t="shared" si="204"/>
        <v>GTM1988</v>
      </c>
      <c r="E3328" t="e">
        <v>#N/A</v>
      </c>
      <c r="F3328" t="e">
        <v>#N/A</v>
      </c>
      <c r="G3328" t="e">
        <v>#N/A</v>
      </c>
      <c r="H3328" t="e">
        <f t="shared" si="205"/>
        <v>#N/A</v>
      </c>
      <c r="I3328" t="e">
        <f t="shared" si="206"/>
        <v>#N/A</v>
      </c>
      <c r="J3328" t="e">
        <f t="shared" si="207"/>
        <v>#N/A</v>
      </c>
    </row>
    <row r="3329" spans="1:10">
      <c r="A3329" t="s">
        <v>168</v>
      </c>
      <c r="B3329" t="s">
        <v>169</v>
      </c>
      <c r="C3329">
        <v>1989</v>
      </c>
      <c r="D3329" t="str">
        <f t="shared" si="204"/>
        <v>GTM1989</v>
      </c>
      <c r="E3329" t="e">
        <v>#N/A</v>
      </c>
      <c r="F3329" t="e">
        <v>#N/A</v>
      </c>
      <c r="G3329" t="e">
        <v>#N/A</v>
      </c>
      <c r="H3329" t="e">
        <f t="shared" si="205"/>
        <v>#N/A</v>
      </c>
      <c r="I3329" t="e">
        <f t="shared" si="206"/>
        <v>#N/A</v>
      </c>
      <c r="J3329" t="e">
        <f t="shared" si="207"/>
        <v>#N/A</v>
      </c>
    </row>
    <row r="3330" spans="1:10">
      <c r="A3330" t="s">
        <v>168</v>
      </c>
      <c r="B3330" t="s">
        <v>169</v>
      </c>
      <c r="C3330">
        <v>1990</v>
      </c>
      <c r="D3330" t="str">
        <f t="shared" si="204"/>
        <v>GTM1990</v>
      </c>
      <c r="E3330" t="e">
        <v>#N/A</v>
      </c>
      <c r="F3330" t="e">
        <v>#N/A</v>
      </c>
      <c r="G3330" t="e">
        <v>#N/A</v>
      </c>
      <c r="H3330" t="e">
        <f t="shared" si="205"/>
        <v>#N/A</v>
      </c>
      <c r="I3330" t="e">
        <f t="shared" si="206"/>
        <v>#N/A</v>
      </c>
      <c r="J3330" t="e">
        <f t="shared" si="207"/>
        <v>#N/A</v>
      </c>
    </row>
    <row r="3331" spans="1:10">
      <c r="A3331" t="s">
        <v>168</v>
      </c>
      <c r="B3331" t="s">
        <v>169</v>
      </c>
      <c r="C3331">
        <v>1991</v>
      </c>
      <c r="D3331" t="str">
        <f t="shared" ref="D3331:D3394" si="208">_xlfn.CONCAT(A3331,C3331)</f>
        <v>GTM1991</v>
      </c>
      <c r="E3331" t="e">
        <v>#N/A</v>
      </c>
      <c r="F3331" t="e">
        <v>#N/A</v>
      </c>
      <c r="G3331" t="e">
        <v>#N/A</v>
      </c>
      <c r="H3331" t="e">
        <f t="shared" ref="H3331:H3394" si="209">1-E3331</f>
        <v>#N/A</v>
      </c>
      <c r="I3331" t="e">
        <f t="shared" ref="I3331:I3394" si="210">1-F3331</f>
        <v>#N/A</v>
      </c>
      <c r="J3331" t="e">
        <f t="shared" ref="J3331:J3394" si="211">1-G3331</f>
        <v>#N/A</v>
      </c>
    </row>
    <row r="3332" spans="1:10">
      <c r="A3332" t="s">
        <v>168</v>
      </c>
      <c r="B3332" t="s">
        <v>169</v>
      </c>
      <c r="C3332">
        <v>1992</v>
      </c>
      <c r="D3332" t="str">
        <f t="shared" si="208"/>
        <v>GTM1992</v>
      </c>
      <c r="E3332" t="e">
        <v>#N/A</v>
      </c>
      <c r="F3332" t="e">
        <v>#N/A</v>
      </c>
      <c r="G3332" t="e">
        <v>#N/A</v>
      </c>
      <c r="H3332" t="e">
        <f t="shared" si="209"/>
        <v>#N/A</v>
      </c>
      <c r="I3332" t="e">
        <f t="shared" si="210"/>
        <v>#N/A</v>
      </c>
      <c r="J3332" t="e">
        <f t="shared" si="211"/>
        <v>#N/A</v>
      </c>
    </row>
    <row r="3333" spans="1:10">
      <c r="A3333" t="s">
        <v>168</v>
      </c>
      <c r="B3333" t="s">
        <v>169</v>
      </c>
      <c r="C3333">
        <v>1993</v>
      </c>
      <c r="D3333" t="str">
        <f t="shared" si="208"/>
        <v>GTM1993</v>
      </c>
      <c r="E3333" t="e">
        <v>#N/A</v>
      </c>
      <c r="F3333" t="e">
        <v>#N/A</v>
      </c>
      <c r="G3333" t="e">
        <v>#N/A</v>
      </c>
      <c r="H3333" t="e">
        <f t="shared" si="209"/>
        <v>#N/A</v>
      </c>
      <c r="I3333" t="e">
        <f t="shared" si="210"/>
        <v>#N/A</v>
      </c>
      <c r="J3333" t="e">
        <f t="shared" si="211"/>
        <v>#N/A</v>
      </c>
    </row>
    <row r="3334" spans="1:10">
      <c r="A3334" t="s">
        <v>168</v>
      </c>
      <c r="B3334" t="s">
        <v>169</v>
      </c>
      <c r="C3334">
        <v>1994</v>
      </c>
      <c r="D3334" t="str">
        <f t="shared" si="208"/>
        <v>GTM1994</v>
      </c>
      <c r="E3334" t="e">
        <v>#N/A</v>
      </c>
      <c r="F3334" t="e">
        <v>#N/A</v>
      </c>
      <c r="G3334" t="e">
        <v>#N/A</v>
      </c>
      <c r="H3334" t="e">
        <f t="shared" si="209"/>
        <v>#N/A</v>
      </c>
      <c r="I3334" t="e">
        <f t="shared" si="210"/>
        <v>#N/A</v>
      </c>
      <c r="J3334" t="e">
        <f t="shared" si="211"/>
        <v>#N/A</v>
      </c>
    </row>
    <row r="3335" spans="1:10">
      <c r="A3335" t="s">
        <v>168</v>
      </c>
      <c r="B3335" t="s">
        <v>169</v>
      </c>
      <c r="C3335">
        <v>1995</v>
      </c>
      <c r="D3335" t="str">
        <f t="shared" si="208"/>
        <v>GTM1995</v>
      </c>
      <c r="E3335" t="e">
        <v>#N/A</v>
      </c>
      <c r="F3335" t="e">
        <v>#N/A</v>
      </c>
      <c r="G3335" t="e">
        <v>#N/A</v>
      </c>
      <c r="H3335" t="e">
        <f t="shared" si="209"/>
        <v>#N/A</v>
      </c>
      <c r="I3335" t="e">
        <f t="shared" si="210"/>
        <v>#N/A</v>
      </c>
      <c r="J3335" t="e">
        <f t="shared" si="211"/>
        <v>#N/A</v>
      </c>
    </row>
    <row r="3336" spans="1:10">
      <c r="A3336" t="s">
        <v>168</v>
      </c>
      <c r="B3336" t="s">
        <v>169</v>
      </c>
      <c r="C3336">
        <v>1996</v>
      </c>
      <c r="D3336" t="str">
        <f t="shared" si="208"/>
        <v>GTM1996</v>
      </c>
      <c r="E3336" t="e">
        <v>#N/A</v>
      </c>
      <c r="F3336" t="e">
        <v>#N/A</v>
      </c>
      <c r="G3336" t="e">
        <v>#N/A</v>
      </c>
      <c r="H3336" t="e">
        <f t="shared" si="209"/>
        <v>#N/A</v>
      </c>
      <c r="I3336" t="e">
        <f t="shared" si="210"/>
        <v>#N/A</v>
      </c>
      <c r="J3336" t="e">
        <f t="shared" si="211"/>
        <v>#N/A</v>
      </c>
    </row>
    <row r="3337" spans="1:10">
      <c r="A3337" t="s">
        <v>168</v>
      </c>
      <c r="B3337" t="s">
        <v>169</v>
      </c>
      <c r="C3337">
        <v>1997</v>
      </c>
      <c r="D3337" t="str">
        <f t="shared" si="208"/>
        <v>GTM1997</v>
      </c>
      <c r="E3337" t="e">
        <v>#N/A</v>
      </c>
      <c r="F3337" t="e">
        <v>#N/A</v>
      </c>
      <c r="G3337" t="e">
        <v>#N/A</v>
      </c>
      <c r="H3337" t="e">
        <f t="shared" si="209"/>
        <v>#N/A</v>
      </c>
      <c r="I3337" t="e">
        <f t="shared" si="210"/>
        <v>#N/A</v>
      </c>
      <c r="J3337" t="e">
        <f t="shared" si="211"/>
        <v>#N/A</v>
      </c>
    </row>
    <row r="3338" spans="1:10">
      <c r="A3338" t="s">
        <v>168</v>
      </c>
      <c r="B3338" t="s">
        <v>169</v>
      </c>
      <c r="C3338">
        <v>1998</v>
      </c>
      <c r="D3338" t="str">
        <f t="shared" si="208"/>
        <v>GTM1998</v>
      </c>
      <c r="E3338" t="e">
        <v>#N/A</v>
      </c>
      <c r="F3338" t="e">
        <v>#N/A</v>
      </c>
      <c r="G3338" t="e">
        <v>#N/A</v>
      </c>
      <c r="H3338" t="e">
        <f t="shared" si="209"/>
        <v>#N/A</v>
      </c>
      <c r="I3338" t="e">
        <f t="shared" si="210"/>
        <v>#N/A</v>
      </c>
      <c r="J3338" t="e">
        <f t="shared" si="211"/>
        <v>#N/A</v>
      </c>
    </row>
    <row r="3339" spans="1:10">
      <c r="A3339" t="s">
        <v>168</v>
      </c>
      <c r="B3339" t="s">
        <v>169</v>
      </c>
      <c r="C3339">
        <v>1999</v>
      </c>
      <c r="D3339" t="str">
        <f t="shared" si="208"/>
        <v>GTM1999</v>
      </c>
      <c r="E3339" t="e">
        <v>#N/A</v>
      </c>
      <c r="F3339" t="e">
        <v>#N/A</v>
      </c>
      <c r="G3339" t="e">
        <v>#N/A</v>
      </c>
      <c r="H3339" t="e">
        <f t="shared" si="209"/>
        <v>#N/A</v>
      </c>
      <c r="I3339" t="e">
        <f t="shared" si="210"/>
        <v>#N/A</v>
      </c>
      <c r="J3339" t="e">
        <f t="shared" si="211"/>
        <v>#N/A</v>
      </c>
    </row>
    <row r="3340" spans="1:10">
      <c r="A3340" t="s">
        <v>168</v>
      </c>
      <c r="B3340" t="s">
        <v>169</v>
      </c>
      <c r="C3340">
        <v>2000</v>
      </c>
      <c r="D3340" t="str">
        <f t="shared" si="208"/>
        <v>GTM2000</v>
      </c>
      <c r="E3340">
        <v>0.15</v>
      </c>
      <c r="F3340">
        <v>0.41</v>
      </c>
      <c r="G3340">
        <v>0.69</v>
      </c>
      <c r="H3340">
        <f t="shared" si="209"/>
        <v>0.85</v>
      </c>
      <c r="I3340">
        <f t="shared" si="210"/>
        <v>0.59000000000000008</v>
      </c>
      <c r="J3340">
        <f t="shared" si="211"/>
        <v>0.31000000000000005</v>
      </c>
    </row>
    <row r="3341" spans="1:10">
      <c r="A3341" t="s">
        <v>168</v>
      </c>
      <c r="B3341" t="s">
        <v>169</v>
      </c>
      <c r="C3341">
        <v>2001</v>
      </c>
      <c r="D3341" t="str">
        <f t="shared" si="208"/>
        <v>GTM2001</v>
      </c>
      <c r="E3341">
        <v>0.13</v>
      </c>
      <c r="F3341">
        <v>0.38</v>
      </c>
      <c r="G3341">
        <v>0.69</v>
      </c>
      <c r="H3341">
        <f t="shared" si="209"/>
        <v>0.87</v>
      </c>
      <c r="I3341">
        <f t="shared" si="210"/>
        <v>0.62</v>
      </c>
      <c r="J3341">
        <f t="shared" si="211"/>
        <v>0.31000000000000005</v>
      </c>
    </row>
    <row r="3342" spans="1:10">
      <c r="A3342" t="s">
        <v>168</v>
      </c>
      <c r="B3342" t="s">
        <v>169</v>
      </c>
      <c r="C3342">
        <v>2002</v>
      </c>
      <c r="D3342" t="str">
        <f t="shared" si="208"/>
        <v>GTM2002</v>
      </c>
      <c r="E3342">
        <v>0.11</v>
      </c>
      <c r="F3342">
        <v>0.36</v>
      </c>
      <c r="G3342">
        <v>0.69</v>
      </c>
      <c r="H3342">
        <f t="shared" si="209"/>
        <v>0.89</v>
      </c>
      <c r="I3342">
        <f t="shared" si="210"/>
        <v>0.64</v>
      </c>
      <c r="J3342">
        <f t="shared" si="211"/>
        <v>0.31000000000000005</v>
      </c>
    </row>
    <row r="3343" spans="1:10">
      <c r="A3343" t="s">
        <v>168</v>
      </c>
      <c r="B3343" t="s">
        <v>169</v>
      </c>
      <c r="C3343">
        <v>2003</v>
      </c>
      <c r="D3343" t="str">
        <f t="shared" si="208"/>
        <v>GTM2003</v>
      </c>
      <c r="E3343">
        <v>0.1</v>
      </c>
      <c r="F3343">
        <v>0.32</v>
      </c>
      <c r="G3343">
        <v>0.68</v>
      </c>
      <c r="H3343">
        <f t="shared" si="209"/>
        <v>0.9</v>
      </c>
      <c r="I3343">
        <f t="shared" si="210"/>
        <v>0.67999999999999994</v>
      </c>
      <c r="J3343">
        <f t="shared" si="211"/>
        <v>0.31999999999999995</v>
      </c>
    </row>
    <row r="3344" spans="1:10">
      <c r="A3344" t="s">
        <v>168</v>
      </c>
      <c r="B3344" t="s">
        <v>169</v>
      </c>
      <c r="C3344">
        <v>2004</v>
      </c>
      <c r="D3344" t="str">
        <f t="shared" si="208"/>
        <v>GTM2004</v>
      </c>
      <c r="E3344">
        <v>0.08</v>
      </c>
      <c r="F3344">
        <v>0.28000000000000003</v>
      </c>
      <c r="G3344">
        <v>0.67</v>
      </c>
      <c r="H3344">
        <f t="shared" si="209"/>
        <v>0.92</v>
      </c>
      <c r="I3344">
        <f t="shared" si="210"/>
        <v>0.72</v>
      </c>
      <c r="J3344">
        <f t="shared" si="211"/>
        <v>0.32999999999999996</v>
      </c>
    </row>
    <row r="3345" spans="1:10">
      <c r="A3345" t="s">
        <v>168</v>
      </c>
      <c r="B3345" t="s">
        <v>169</v>
      </c>
      <c r="C3345">
        <v>2005</v>
      </c>
      <c r="D3345" t="str">
        <f t="shared" si="208"/>
        <v>GTM2005</v>
      </c>
      <c r="E3345">
        <v>0.08</v>
      </c>
      <c r="F3345">
        <v>0.26</v>
      </c>
      <c r="G3345">
        <v>0.64</v>
      </c>
      <c r="H3345">
        <f t="shared" si="209"/>
        <v>0.92</v>
      </c>
      <c r="I3345">
        <f t="shared" si="210"/>
        <v>0.74</v>
      </c>
      <c r="J3345">
        <f t="shared" si="211"/>
        <v>0.36</v>
      </c>
    </row>
    <row r="3346" spans="1:10">
      <c r="A3346" t="s">
        <v>168</v>
      </c>
      <c r="B3346" t="s">
        <v>169</v>
      </c>
      <c r="C3346">
        <v>2006</v>
      </c>
      <c r="D3346" t="str">
        <f t="shared" si="208"/>
        <v>GTM2006</v>
      </c>
      <c r="E3346">
        <v>7.0000000000000007E-2</v>
      </c>
      <c r="F3346">
        <v>0.24</v>
      </c>
      <c r="G3346">
        <v>0.61</v>
      </c>
      <c r="H3346">
        <f t="shared" si="209"/>
        <v>0.92999999999999994</v>
      </c>
      <c r="I3346">
        <f t="shared" si="210"/>
        <v>0.76</v>
      </c>
      <c r="J3346">
        <f t="shared" si="211"/>
        <v>0.39</v>
      </c>
    </row>
    <row r="3347" spans="1:10">
      <c r="A3347" t="s">
        <v>168</v>
      </c>
      <c r="B3347" t="s">
        <v>169</v>
      </c>
      <c r="C3347">
        <v>2007</v>
      </c>
      <c r="D3347" t="str">
        <f t="shared" si="208"/>
        <v>GTM2007</v>
      </c>
      <c r="E3347">
        <v>0.06</v>
      </c>
      <c r="F3347">
        <v>0.25</v>
      </c>
      <c r="G3347">
        <v>0.57999999999999996</v>
      </c>
      <c r="H3347">
        <f t="shared" si="209"/>
        <v>0.94</v>
      </c>
      <c r="I3347">
        <f t="shared" si="210"/>
        <v>0.75</v>
      </c>
      <c r="J3347">
        <f t="shared" si="211"/>
        <v>0.42000000000000004</v>
      </c>
    </row>
    <row r="3348" spans="1:10">
      <c r="A3348" t="s">
        <v>168</v>
      </c>
      <c r="B3348" t="s">
        <v>169</v>
      </c>
      <c r="C3348">
        <v>2008</v>
      </c>
      <c r="D3348" t="str">
        <f t="shared" si="208"/>
        <v>GTM2008</v>
      </c>
      <c r="E3348">
        <v>0.06</v>
      </c>
      <c r="F3348">
        <v>0.25</v>
      </c>
      <c r="G3348">
        <v>0.56000000000000005</v>
      </c>
      <c r="H3348">
        <f t="shared" si="209"/>
        <v>0.94</v>
      </c>
      <c r="I3348">
        <f t="shared" si="210"/>
        <v>0.75</v>
      </c>
      <c r="J3348">
        <f t="shared" si="211"/>
        <v>0.43999999999999995</v>
      </c>
    </row>
    <row r="3349" spans="1:10">
      <c r="A3349" t="s">
        <v>168</v>
      </c>
      <c r="B3349" t="s">
        <v>169</v>
      </c>
      <c r="C3349">
        <v>2009</v>
      </c>
      <c r="D3349" t="str">
        <f t="shared" si="208"/>
        <v>GTM2009</v>
      </c>
      <c r="E3349">
        <v>0.06</v>
      </c>
      <c r="F3349">
        <v>0.25</v>
      </c>
      <c r="G3349">
        <v>0.56000000000000005</v>
      </c>
      <c r="H3349">
        <f t="shared" si="209"/>
        <v>0.94</v>
      </c>
      <c r="I3349">
        <f t="shared" si="210"/>
        <v>0.75</v>
      </c>
      <c r="J3349">
        <f t="shared" si="211"/>
        <v>0.43999999999999995</v>
      </c>
    </row>
    <row r="3350" spans="1:10">
      <c r="A3350" t="s">
        <v>168</v>
      </c>
      <c r="B3350" t="s">
        <v>169</v>
      </c>
      <c r="C3350">
        <v>2010</v>
      </c>
      <c r="D3350" t="str">
        <f t="shared" si="208"/>
        <v>GTM2010</v>
      </c>
      <c r="E3350">
        <v>0.06</v>
      </c>
      <c r="F3350">
        <v>0.23</v>
      </c>
      <c r="G3350">
        <v>0.57999999999999996</v>
      </c>
      <c r="H3350">
        <f t="shared" si="209"/>
        <v>0.94</v>
      </c>
      <c r="I3350">
        <f t="shared" si="210"/>
        <v>0.77</v>
      </c>
      <c r="J3350">
        <f t="shared" si="211"/>
        <v>0.42000000000000004</v>
      </c>
    </row>
    <row r="3351" spans="1:10">
      <c r="A3351" t="s">
        <v>168</v>
      </c>
      <c r="B3351" t="s">
        <v>169</v>
      </c>
      <c r="C3351">
        <v>2011</v>
      </c>
      <c r="D3351" t="str">
        <f t="shared" si="208"/>
        <v>GTM2011</v>
      </c>
      <c r="E3351">
        <v>7.0000000000000007E-2</v>
      </c>
      <c r="F3351">
        <v>0.23</v>
      </c>
      <c r="G3351">
        <v>0.6</v>
      </c>
      <c r="H3351">
        <f t="shared" si="209"/>
        <v>0.92999999999999994</v>
      </c>
      <c r="I3351">
        <f t="shared" si="210"/>
        <v>0.77</v>
      </c>
      <c r="J3351">
        <f t="shared" si="211"/>
        <v>0.4</v>
      </c>
    </row>
    <row r="3352" spans="1:10">
      <c r="A3352" t="s">
        <v>168</v>
      </c>
      <c r="B3352" t="s">
        <v>169</v>
      </c>
      <c r="C3352">
        <v>2012</v>
      </c>
      <c r="D3352" t="str">
        <f t="shared" si="208"/>
        <v>GTM2012</v>
      </c>
      <c r="E3352">
        <v>0.08</v>
      </c>
      <c r="F3352">
        <v>0.23</v>
      </c>
      <c r="G3352">
        <v>0.59</v>
      </c>
      <c r="H3352">
        <f t="shared" si="209"/>
        <v>0.92</v>
      </c>
      <c r="I3352">
        <f t="shared" si="210"/>
        <v>0.77</v>
      </c>
      <c r="J3352">
        <f t="shared" si="211"/>
        <v>0.41000000000000003</v>
      </c>
    </row>
    <row r="3353" spans="1:10">
      <c r="A3353" t="s">
        <v>168</v>
      </c>
      <c r="B3353" t="s">
        <v>169</v>
      </c>
      <c r="C3353">
        <v>2013</v>
      </c>
      <c r="D3353" t="str">
        <f t="shared" si="208"/>
        <v>GTM2013</v>
      </c>
      <c r="E3353">
        <v>0.09</v>
      </c>
      <c r="F3353">
        <v>0.24</v>
      </c>
      <c r="G3353">
        <v>0.57999999999999996</v>
      </c>
      <c r="H3353">
        <f t="shared" si="209"/>
        <v>0.91</v>
      </c>
      <c r="I3353">
        <f t="shared" si="210"/>
        <v>0.76</v>
      </c>
      <c r="J3353">
        <f t="shared" si="211"/>
        <v>0.42000000000000004</v>
      </c>
    </row>
    <row r="3354" spans="1:10">
      <c r="A3354" t="s">
        <v>168</v>
      </c>
      <c r="B3354" t="s">
        <v>169</v>
      </c>
      <c r="C3354">
        <v>2014</v>
      </c>
      <c r="D3354" t="str">
        <f t="shared" si="208"/>
        <v>GTM2014</v>
      </c>
      <c r="E3354">
        <v>0.1</v>
      </c>
      <c r="F3354">
        <v>0.25</v>
      </c>
      <c r="G3354">
        <v>0.56999999999999995</v>
      </c>
      <c r="H3354">
        <f t="shared" si="209"/>
        <v>0.9</v>
      </c>
      <c r="I3354">
        <f t="shared" si="210"/>
        <v>0.75</v>
      </c>
      <c r="J3354">
        <f t="shared" si="211"/>
        <v>0.43000000000000005</v>
      </c>
    </row>
    <row r="3355" spans="1:10">
      <c r="A3355" t="s">
        <v>168</v>
      </c>
      <c r="B3355" t="s">
        <v>169</v>
      </c>
      <c r="C3355">
        <v>2015</v>
      </c>
      <c r="D3355" t="str">
        <f t="shared" si="208"/>
        <v>GTM2015</v>
      </c>
      <c r="E3355">
        <v>0.11</v>
      </c>
      <c r="F3355">
        <v>0.27</v>
      </c>
      <c r="G3355">
        <v>0.57999999999999996</v>
      </c>
      <c r="H3355">
        <f t="shared" si="209"/>
        <v>0.89</v>
      </c>
      <c r="I3355">
        <f t="shared" si="210"/>
        <v>0.73</v>
      </c>
      <c r="J3355">
        <f t="shared" si="211"/>
        <v>0.42000000000000004</v>
      </c>
    </row>
    <row r="3356" spans="1:10">
      <c r="A3356" t="s">
        <v>168</v>
      </c>
      <c r="B3356" t="s">
        <v>169</v>
      </c>
      <c r="C3356">
        <v>2016</v>
      </c>
      <c r="D3356" t="str">
        <f t="shared" si="208"/>
        <v>GTM2016</v>
      </c>
      <c r="E3356">
        <v>0.12</v>
      </c>
      <c r="F3356">
        <v>0.28999999999999998</v>
      </c>
      <c r="G3356">
        <v>0.59</v>
      </c>
      <c r="H3356">
        <f t="shared" si="209"/>
        <v>0.88</v>
      </c>
      <c r="I3356">
        <f t="shared" si="210"/>
        <v>0.71</v>
      </c>
      <c r="J3356">
        <f t="shared" si="211"/>
        <v>0.41000000000000003</v>
      </c>
    </row>
    <row r="3357" spans="1:10">
      <c r="A3357" t="s">
        <v>168</v>
      </c>
      <c r="B3357" t="s">
        <v>169</v>
      </c>
      <c r="C3357">
        <v>2017</v>
      </c>
      <c r="D3357" t="str">
        <f t="shared" si="208"/>
        <v>GTM2017</v>
      </c>
      <c r="E3357">
        <v>0.12</v>
      </c>
      <c r="F3357">
        <v>0.32</v>
      </c>
      <c r="G3357">
        <v>0.59</v>
      </c>
      <c r="H3357">
        <f t="shared" si="209"/>
        <v>0.88</v>
      </c>
      <c r="I3357">
        <f t="shared" si="210"/>
        <v>0.67999999999999994</v>
      </c>
      <c r="J3357">
        <f t="shared" si="211"/>
        <v>0.41000000000000003</v>
      </c>
    </row>
    <row r="3358" spans="1:10">
      <c r="A3358" t="s">
        <v>168</v>
      </c>
      <c r="B3358" t="s">
        <v>169</v>
      </c>
      <c r="C3358">
        <v>2018</v>
      </c>
      <c r="D3358" t="str">
        <f t="shared" si="208"/>
        <v>GTM2018</v>
      </c>
      <c r="E3358">
        <v>0.11</v>
      </c>
      <c r="F3358">
        <v>0.34</v>
      </c>
      <c r="G3358">
        <v>0.6</v>
      </c>
      <c r="H3358">
        <f t="shared" si="209"/>
        <v>0.89</v>
      </c>
      <c r="I3358">
        <f t="shared" si="210"/>
        <v>0.65999999999999992</v>
      </c>
      <c r="J3358">
        <f t="shared" si="211"/>
        <v>0.4</v>
      </c>
    </row>
    <row r="3359" spans="1:10">
      <c r="A3359" t="s">
        <v>168</v>
      </c>
      <c r="B3359" t="s">
        <v>169</v>
      </c>
      <c r="C3359">
        <v>2019</v>
      </c>
      <c r="D3359" t="str">
        <f t="shared" si="208"/>
        <v>GTM2019</v>
      </c>
      <c r="E3359">
        <v>0.11</v>
      </c>
      <c r="F3359">
        <v>0.35</v>
      </c>
      <c r="G3359">
        <v>0.62</v>
      </c>
      <c r="H3359">
        <f t="shared" si="209"/>
        <v>0.89</v>
      </c>
      <c r="I3359">
        <f t="shared" si="210"/>
        <v>0.65</v>
      </c>
      <c r="J3359">
        <f t="shared" si="211"/>
        <v>0.38</v>
      </c>
    </row>
    <row r="3360" spans="1:10">
      <c r="A3360" t="s">
        <v>168</v>
      </c>
      <c r="B3360" t="s">
        <v>169</v>
      </c>
      <c r="C3360">
        <v>2020</v>
      </c>
      <c r="D3360" t="str">
        <f t="shared" si="208"/>
        <v>GTM2020</v>
      </c>
      <c r="E3360">
        <v>0.1</v>
      </c>
      <c r="F3360">
        <v>0.35</v>
      </c>
      <c r="G3360">
        <v>0.63</v>
      </c>
      <c r="H3360">
        <f t="shared" si="209"/>
        <v>0.9</v>
      </c>
      <c r="I3360">
        <f t="shared" si="210"/>
        <v>0.65</v>
      </c>
      <c r="J3360">
        <f t="shared" si="211"/>
        <v>0.37</v>
      </c>
    </row>
    <row r="3361" spans="1:10">
      <c r="A3361" t="s">
        <v>168</v>
      </c>
      <c r="B3361" t="s">
        <v>169</v>
      </c>
      <c r="C3361">
        <v>2021</v>
      </c>
      <c r="D3361" t="str">
        <f t="shared" si="208"/>
        <v>GTM2021</v>
      </c>
      <c r="E3361">
        <v>0.1</v>
      </c>
      <c r="F3361">
        <v>0.33</v>
      </c>
      <c r="G3361">
        <v>0.59</v>
      </c>
      <c r="H3361">
        <f t="shared" si="209"/>
        <v>0.9</v>
      </c>
      <c r="I3361">
        <f t="shared" si="210"/>
        <v>0.66999999999999993</v>
      </c>
      <c r="J3361">
        <f t="shared" si="211"/>
        <v>0.41000000000000003</v>
      </c>
    </row>
    <row r="3362" spans="1:10">
      <c r="A3362" t="s">
        <v>170</v>
      </c>
      <c r="B3362" t="s">
        <v>171</v>
      </c>
      <c r="C3362">
        <v>1980</v>
      </c>
      <c r="D3362" t="str">
        <f t="shared" si="208"/>
        <v>GUM1980</v>
      </c>
      <c r="E3362" t="e">
        <v>#N/A</v>
      </c>
      <c r="F3362" t="e">
        <v>#N/A</v>
      </c>
      <c r="G3362" t="e">
        <v>#N/A</v>
      </c>
      <c r="H3362" t="e">
        <f t="shared" si="209"/>
        <v>#N/A</v>
      </c>
      <c r="I3362" t="e">
        <f t="shared" si="210"/>
        <v>#N/A</v>
      </c>
      <c r="J3362" t="e">
        <f t="shared" si="211"/>
        <v>#N/A</v>
      </c>
    </row>
    <row r="3363" spans="1:10">
      <c r="A3363" t="s">
        <v>170</v>
      </c>
      <c r="B3363" t="s">
        <v>171</v>
      </c>
      <c r="C3363">
        <v>1981</v>
      </c>
      <c r="D3363" t="str">
        <f t="shared" si="208"/>
        <v>GUM1981</v>
      </c>
      <c r="E3363" t="e">
        <v>#N/A</v>
      </c>
      <c r="F3363" t="e">
        <v>#N/A</v>
      </c>
      <c r="G3363" t="e">
        <v>#N/A</v>
      </c>
      <c r="H3363" t="e">
        <f t="shared" si="209"/>
        <v>#N/A</v>
      </c>
      <c r="I3363" t="e">
        <f t="shared" si="210"/>
        <v>#N/A</v>
      </c>
      <c r="J3363" t="e">
        <f t="shared" si="211"/>
        <v>#N/A</v>
      </c>
    </row>
    <row r="3364" spans="1:10">
      <c r="A3364" t="s">
        <v>170</v>
      </c>
      <c r="B3364" t="s">
        <v>171</v>
      </c>
      <c r="C3364">
        <v>1982</v>
      </c>
      <c r="D3364" t="str">
        <f t="shared" si="208"/>
        <v>GUM1982</v>
      </c>
      <c r="E3364" t="e">
        <v>#N/A</v>
      </c>
      <c r="F3364" t="e">
        <v>#N/A</v>
      </c>
      <c r="G3364" t="e">
        <v>#N/A</v>
      </c>
      <c r="H3364" t="e">
        <f t="shared" si="209"/>
        <v>#N/A</v>
      </c>
      <c r="I3364" t="e">
        <f t="shared" si="210"/>
        <v>#N/A</v>
      </c>
      <c r="J3364" t="e">
        <f t="shared" si="211"/>
        <v>#N/A</v>
      </c>
    </row>
    <row r="3365" spans="1:10">
      <c r="A3365" t="s">
        <v>170</v>
      </c>
      <c r="B3365" t="s">
        <v>171</v>
      </c>
      <c r="C3365">
        <v>1983</v>
      </c>
      <c r="D3365" t="str">
        <f t="shared" si="208"/>
        <v>GUM1983</v>
      </c>
      <c r="E3365" t="e">
        <v>#N/A</v>
      </c>
      <c r="F3365" t="e">
        <v>#N/A</v>
      </c>
      <c r="G3365" t="e">
        <v>#N/A</v>
      </c>
      <c r="H3365" t="e">
        <f t="shared" si="209"/>
        <v>#N/A</v>
      </c>
      <c r="I3365" t="e">
        <f t="shared" si="210"/>
        <v>#N/A</v>
      </c>
      <c r="J3365" t="e">
        <f t="shared" si="211"/>
        <v>#N/A</v>
      </c>
    </row>
    <row r="3366" spans="1:10">
      <c r="A3366" t="s">
        <v>170</v>
      </c>
      <c r="B3366" t="s">
        <v>171</v>
      </c>
      <c r="C3366">
        <v>1984</v>
      </c>
      <c r="D3366" t="str">
        <f t="shared" si="208"/>
        <v>GUM1984</v>
      </c>
      <c r="E3366" t="e">
        <v>#N/A</v>
      </c>
      <c r="F3366" t="e">
        <v>#N/A</v>
      </c>
      <c r="G3366" t="e">
        <v>#N/A</v>
      </c>
      <c r="H3366" t="e">
        <f t="shared" si="209"/>
        <v>#N/A</v>
      </c>
      <c r="I3366" t="e">
        <f t="shared" si="210"/>
        <v>#N/A</v>
      </c>
      <c r="J3366" t="e">
        <f t="shared" si="211"/>
        <v>#N/A</v>
      </c>
    </row>
    <row r="3367" spans="1:10">
      <c r="A3367" t="s">
        <v>170</v>
      </c>
      <c r="B3367" t="s">
        <v>171</v>
      </c>
      <c r="C3367">
        <v>1985</v>
      </c>
      <c r="D3367" t="str">
        <f t="shared" si="208"/>
        <v>GUM1985</v>
      </c>
      <c r="E3367" t="e">
        <v>#N/A</v>
      </c>
      <c r="F3367" t="e">
        <v>#N/A</v>
      </c>
      <c r="G3367" t="e">
        <v>#N/A</v>
      </c>
      <c r="H3367" t="e">
        <f t="shared" si="209"/>
        <v>#N/A</v>
      </c>
      <c r="I3367" t="e">
        <f t="shared" si="210"/>
        <v>#N/A</v>
      </c>
      <c r="J3367" t="e">
        <f t="shared" si="211"/>
        <v>#N/A</v>
      </c>
    </row>
    <row r="3368" spans="1:10">
      <c r="A3368" t="s">
        <v>170</v>
      </c>
      <c r="B3368" t="s">
        <v>171</v>
      </c>
      <c r="C3368">
        <v>1986</v>
      </c>
      <c r="D3368" t="str">
        <f t="shared" si="208"/>
        <v>GUM1986</v>
      </c>
      <c r="E3368" t="e">
        <v>#N/A</v>
      </c>
      <c r="F3368" t="e">
        <v>#N/A</v>
      </c>
      <c r="G3368" t="e">
        <v>#N/A</v>
      </c>
      <c r="H3368" t="e">
        <f t="shared" si="209"/>
        <v>#N/A</v>
      </c>
      <c r="I3368" t="e">
        <f t="shared" si="210"/>
        <v>#N/A</v>
      </c>
      <c r="J3368" t="e">
        <f t="shared" si="211"/>
        <v>#N/A</v>
      </c>
    </row>
    <row r="3369" spans="1:10">
      <c r="A3369" t="s">
        <v>170</v>
      </c>
      <c r="B3369" t="s">
        <v>171</v>
      </c>
      <c r="C3369">
        <v>1987</v>
      </c>
      <c r="D3369" t="str">
        <f t="shared" si="208"/>
        <v>GUM1987</v>
      </c>
      <c r="E3369" t="e">
        <v>#N/A</v>
      </c>
      <c r="F3369" t="e">
        <v>#N/A</v>
      </c>
      <c r="G3369" t="e">
        <v>#N/A</v>
      </c>
      <c r="H3369" t="e">
        <f t="shared" si="209"/>
        <v>#N/A</v>
      </c>
      <c r="I3369" t="e">
        <f t="shared" si="210"/>
        <v>#N/A</v>
      </c>
      <c r="J3369" t="e">
        <f t="shared" si="211"/>
        <v>#N/A</v>
      </c>
    </row>
    <row r="3370" spans="1:10">
      <c r="A3370" t="s">
        <v>170</v>
      </c>
      <c r="B3370" t="s">
        <v>171</v>
      </c>
      <c r="C3370">
        <v>1988</v>
      </c>
      <c r="D3370" t="str">
        <f t="shared" si="208"/>
        <v>GUM1988</v>
      </c>
      <c r="E3370" t="e">
        <v>#N/A</v>
      </c>
      <c r="F3370" t="e">
        <v>#N/A</v>
      </c>
      <c r="G3370" t="e">
        <v>#N/A</v>
      </c>
      <c r="H3370" t="e">
        <f t="shared" si="209"/>
        <v>#N/A</v>
      </c>
      <c r="I3370" t="e">
        <f t="shared" si="210"/>
        <v>#N/A</v>
      </c>
      <c r="J3370" t="e">
        <f t="shared" si="211"/>
        <v>#N/A</v>
      </c>
    </row>
    <row r="3371" spans="1:10">
      <c r="A3371" t="s">
        <v>170</v>
      </c>
      <c r="B3371" t="s">
        <v>171</v>
      </c>
      <c r="C3371">
        <v>1989</v>
      </c>
      <c r="D3371" t="str">
        <f t="shared" si="208"/>
        <v>GUM1989</v>
      </c>
      <c r="E3371" t="e">
        <v>#N/A</v>
      </c>
      <c r="F3371" t="e">
        <v>#N/A</v>
      </c>
      <c r="G3371" t="e">
        <v>#N/A</v>
      </c>
      <c r="H3371" t="e">
        <f t="shared" si="209"/>
        <v>#N/A</v>
      </c>
      <c r="I3371" t="e">
        <f t="shared" si="210"/>
        <v>#N/A</v>
      </c>
      <c r="J3371" t="e">
        <f t="shared" si="211"/>
        <v>#N/A</v>
      </c>
    </row>
    <row r="3372" spans="1:10">
      <c r="A3372" t="s">
        <v>170</v>
      </c>
      <c r="B3372" t="s">
        <v>171</v>
      </c>
      <c r="C3372">
        <v>1990</v>
      </c>
      <c r="D3372" t="str">
        <f t="shared" si="208"/>
        <v>GUM1990</v>
      </c>
      <c r="E3372" t="e">
        <v>#N/A</v>
      </c>
      <c r="F3372" t="e">
        <v>#N/A</v>
      </c>
      <c r="G3372" t="e">
        <v>#N/A</v>
      </c>
      <c r="H3372" t="e">
        <f t="shared" si="209"/>
        <v>#N/A</v>
      </c>
      <c r="I3372" t="e">
        <f t="shared" si="210"/>
        <v>#N/A</v>
      </c>
      <c r="J3372" t="e">
        <f t="shared" si="211"/>
        <v>#N/A</v>
      </c>
    </row>
    <row r="3373" spans="1:10">
      <c r="A3373" t="s">
        <v>170</v>
      </c>
      <c r="B3373" t="s">
        <v>171</v>
      </c>
      <c r="C3373">
        <v>1991</v>
      </c>
      <c r="D3373" t="str">
        <f t="shared" si="208"/>
        <v>GUM1991</v>
      </c>
      <c r="E3373" t="e">
        <v>#N/A</v>
      </c>
      <c r="F3373" t="e">
        <v>#N/A</v>
      </c>
      <c r="G3373" t="e">
        <v>#N/A</v>
      </c>
      <c r="H3373" t="e">
        <f t="shared" si="209"/>
        <v>#N/A</v>
      </c>
      <c r="I3373" t="e">
        <f t="shared" si="210"/>
        <v>#N/A</v>
      </c>
      <c r="J3373" t="e">
        <f t="shared" si="211"/>
        <v>#N/A</v>
      </c>
    </row>
    <row r="3374" spans="1:10">
      <c r="A3374" t="s">
        <v>170</v>
      </c>
      <c r="B3374" t="s">
        <v>171</v>
      </c>
      <c r="C3374">
        <v>1992</v>
      </c>
      <c r="D3374" t="str">
        <f t="shared" si="208"/>
        <v>GUM1992</v>
      </c>
      <c r="E3374" t="e">
        <v>#N/A</v>
      </c>
      <c r="F3374" t="e">
        <v>#N/A</v>
      </c>
      <c r="G3374" t="e">
        <v>#N/A</v>
      </c>
      <c r="H3374" t="e">
        <f t="shared" si="209"/>
        <v>#N/A</v>
      </c>
      <c r="I3374" t="e">
        <f t="shared" si="210"/>
        <v>#N/A</v>
      </c>
      <c r="J3374" t="e">
        <f t="shared" si="211"/>
        <v>#N/A</v>
      </c>
    </row>
    <row r="3375" spans="1:10">
      <c r="A3375" t="s">
        <v>170</v>
      </c>
      <c r="B3375" t="s">
        <v>171</v>
      </c>
      <c r="C3375">
        <v>1993</v>
      </c>
      <c r="D3375" t="str">
        <f t="shared" si="208"/>
        <v>GUM1993</v>
      </c>
      <c r="E3375" t="e">
        <v>#N/A</v>
      </c>
      <c r="F3375" t="e">
        <v>#N/A</v>
      </c>
      <c r="G3375" t="e">
        <v>#N/A</v>
      </c>
      <c r="H3375" t="e">
        <f t="shared" si="209"/>
        <v>#N/A</v>
      </c>
      <c r="I3375" t="e">
        <f t="shared" si="210"/>
        <v>#N/A</v>
      </c>
      <c r="J3375" t="e">
        <f t="shared" si="211"/>
        <v>#N/A</v>
      </c>
    </row>
    <row r="3376" spans="1:10">
      <c r="A3376" t="s">
        <v>170</v>
      </c>
      <c r="B3376" t="s">
        <v>171</v>
      </c>
      <c r="C3376">
        <v>1994</v>
      </c>
      <c r="D3376" t="str">
        <f t="shared" si="208"/>
        <v>GUM1994</v>
      </c>
      <c r="E3376" t="e">
        <v>#N/A</v>
      </c>
      <c r="F3376" t="e">
        <v>#N/A</v>
      </c>
      <c r="G3376" t="e">
        <v>#N/A</v>
      </c>
      <c r="H3376" t="e">
        <f t="shared" si="209"/>
        <v>#N/A</v>
      </c>
      <c r="I3376" t="e">
        <f t="shared" si="210"/>
        <v>#N/A</v>
      </c>
      <c r="J3376" t="e">
        <f t="shared" si="211"/>
        <v>#N/A</v>
      </c>
    </row>
    <row r="3377" spans="1:10">
      <c r="A3377" t="s">
        <v>170</v>
      </c>
      <c r="B3377" t="s">
        <v>171</v>
      </c>
      <c r="C3377">
        <v>1995</v>
      </c>
      <c r="D3377" t="str">
        <f t="shared" si="208"/>
        <v>GUM1995</v>
      </c>
      <c r="E3377" t="e">
        <v>#N/A</v>
      </c>
      <c r="F3377" t="e">
        <v>#N/A</v>
      </c>
      <c r="G3377" t="e">
        <v>#N/A</v>
      </c>
      <c r="H3377" t="e">
        <f t="shared" si="209"/>
        <v>#N/A</v>
      </c>
      <c r="I3377" t="e">
        <f t="shared" si="210"/>
        <v>#N/A</v>
      </c>
      <c r="J3377" t="e">
        <f t="shared" si="211"/>
        <v>#N/A</v>
      </c>
    </row>
    <row r="3378" spans="1:10">
      <c r="A3378" t="s">
        <v>170</v>
      </c>
      <c r="B3378" t="s">
        <v>171</v>
      </c>
      <c r="C3378">
        <v>1996</v>
      </c>
      <c r="D3378" t="str">
        <f t="shared" si="208"/>
        <v>GUM1996</v>
      </c>
      <c r="E3378" t="e">
        <v>#N/A</v>
      </c>
      <c r="F3378" t="e">
        <v>#N/A</v>
      </c>
      <c r="G3378" t="e">
        <v>#N/A</v>
      </c>
      <c r="H3378" t="e">
        <f t="shared" si="209"/>
        <v>#N/A</v>
      </c>
      <c r="I3378" t="e">
        <f t="shared" si="210"/>
        <v>#N/A</v>
      </c>
      <c r="J3378" t="e">
        <f t="shared" si="211"/>
        <v>#N/A</v>
      </c>
    </row>
    <row r="3379" spans="1:10">
      <c r="A3379" t="s">
        <v>170</v>
      </c>
      <c r="B3379" t="s">
        <v>171</v>
      </c>
      <c r="C3379">
        <v>1997</v>
      </c>
      <c r="D3379" t="str">
        <f t="shared" si="208"/>
        <v>GUM1997</v>
      </c>
      <c r="E3379" t="e">
        <v>#N/A</v>
      </c>
      <c r="F3379" t="e">
        <v>#N/A</v>
      </c>
      <c r="G3379" t="e">
        <v>#N/A</v>
      </c>
      <c r="H3379" t="e">
        <f t="shared" si="209"/>
        <v>#N/A</v>
      </c>
      <c r="I3379" t="e">
        <f t="shared" si="210"/>
        <v>#N/A</v>
      </c>
      <c r="J3379" t="e">
        <f t="shared" si="211"/>
        <v>#N/A</v>
      </c>
    </row>
    <row r="3380" spans="1:10">
      <c r="A3380" t="s">
        <v>170</v>
      </c>
      <c r="B3380" t="s">
        <v>171</v>
      </c>
      <c r="C3380">
        <v>1998</v>
      </c>
      <c r="D3380" t="str">
        <f t="shared" si="208"/>
        <v>GUM1998</v>
      </c>
      <c r="E3380" t="e">
        <v>#N/A</v>
      </c>
      <c r="F3380" t="e">
        <v>#N/A</v>
      </c>
      <c r="G3380" t="e">
        <v>#N/A</v>
      </c>
      <c r="H3380" t="e">
        <f t="shared" si="209"/>
        <v>#N/A</v>
      </c>
      <c r="I3380" t="e">
        <f t="shared" si="210"/>
        <v>#N/A</v>
      </c>
      <c r="J3380" t="e">
        <f t="shared" si="211"/>
        <v>#N/A</v>
      </c>
    </row>
    <row r="3381" spans="1:10">
      <c r="A3381" t="s">
        <v>170</v>
      </c>
      <c r="B3381" t="s">
        <v>171</v>
      </c>
      <c r="C3381">
        <v>1999</v>
      </c>
      <c r="D3381" t="str">
        <f t="shared" si="208"/>
        <v>GUM1999</v>
      </c>
      <c r="E3381" t="e">
        <v>#N/A</v>
      </c>
      <c r="F3381" t="e">
        <v>#N/A</v>
      </c>
      <c r="G3381" t="e">
        <v>#N/A</v>
      </c>
      <c r="H3381" t="e">
        <f t="shared" si="209"/>
        <v>#N/A</v>
      </c>
      <c r="I3381" t="e">
        <f t="shared" si="210"/>
        <v>#N/A</v>
      </c>
      <c r="J3381" t="e">
        <f t="shared" si="211"/>
        <v>#N/A</v>
      </c>
    </row>
    <row r="3382" spans="1:10">
      <c r="A3382" t="s">
        <v>170</v>
      </c>
      <c r="B3382" t="s">
        <v>171</v>
      </c>
      <c r="C3382">
        <v>2000</v>
      </c>
      <c r="D3382" t="str">
        <f t="shared" si="208"/>
        <v>GUM2000</v>
      </c>
      <c r="E3382" t="e">
        <v>#N/A</v>
      </c>
      <c r="F3382" t="e">
        <v>#N/A</v>
      </c>
      <c r="G3382" t="e">
        <v>#N/A</v>
      </c>
      <c r="H3382" t="e">
        <f t="shared" si="209"/>
        <v>#N/A</v>
      </c>
      <c r="I3382" t="e">
        <f t="shared" si="210"/>
        <v>#N/A</v>
      </c>
      <c r="J3382" t="e">
        <f t="shared" si="211"/>
        <v>#N/A</v>
      </c>
    </row>
    <row r="3383" spans="1:10">
      <c r="A3383" t="s">
        <v>170</v>
      </c>
      <c r="B3383" t="s">
        <v>171</v>
      </c>
      <c r="C3383">
        <v>2001</v>
      </c>
      <c r="D3383" t="str">
        <f t="shared" si="208"/>
        <v>GUM2001</v>
      </c>
      <c r="E3383" t="e">
        <v>#N/A</v>
      </c>
      <c r="F3383" t="e">
        <v>#N/A</v>
      </c>
      <c r="G3383" t="e">
        <v>#N/A</v>
      </c>
      <c r="H3383" t="e">
        <f t="shared" si="209"/>
        <v>#N/A</v>
      </c>
      <c r="I3383" t="e">
        <f t="shared" si="210"/>
        <v>#N/A</v>
      </c>
      <c r="J3383" t="e">
        <f t="shared" si="211"/>
        <v>#N/A</v>
      </c>
    </row>
    <row r="3384" spans="1:10">
      <c r="A3384" t="s">
        <v>170</v>
      </c>
      <c r="B3384" t="s">
        <v>171</v>
      </c>
      <c r="C3384">
        <v>2002</v>
      </c>
      <c r="D3384" t="str">
        <f t="shared" si="208"/>
        <v>GUM2002</v>
      </c>
      <c r="E3384" t="e">
        <v>#N/A</v>
      </c>
      <c r="F3384" t="e">
        <v>#N/A</v>
      </c>
      <c r="G3384" t="e">
        <v>#N/A</v>
      </c>
      <c r="H3384" t="e">
        <f t="shared" si="209"/>
        <v>#N/A</v>
      </c>
      <c r="I3384" t="e">
        <f t="shared" si="210"/>
        <v>#N/A</v>
      </c>
      <c r="J3384" t="e">
        <f t="shared" si="211"/>
        <v>#N/A</v>
      </c>
    </row>
    <row r="3385" spans="1:10">
      <c r="A3385" t="s">
        <v>170</v>
      </c>
      <c r="B3385" t="s">
        <v>171</v>
      </c>
      <c r="C3385">
        <v>2003</v>
      </c>
      <c r="D3385" t="str">
        <f t="shared" si="208"/>
        <v>GUM2003</v>
      </c>
      <c r="E3385" t="e">
        <v>#N/A</v>
      </c>
      <c r="F3385" t="e">
        <v>#N/A</v>
      </c>
      <c r="G3385" t="e">
        <v>#N/A</v>
      </c>
      <c r="H3385" t="e">
        <f t="shared" si="209"/>
        <v>#N/A</v>
      </c>
      <c r="I3385" t="e">
        <f t="shared" si="210"/>
        <v>#N/A</v>
      </c>
      <c r="J3385" t="e">
        <f t="shared" si="211"/>
        <v>#N/A</v>
      </c>
    </row>
    <row r="3386" spans="1:10">
      <c r="A3386" t="s">
        <v>170</v>
      </c>
      <c r="B3386" t="s">
        <v>171</v>
      </c>
      <c r="C3386">
        <v>2004</v>
      </c>
      <c r="D3386" t="str">
        <f t="shared" si="208"/>
        <v>GUM2004</v>
      </c>
      <c r="E3386" t="e">
        <v>#N/A</v>
      </c>
      <c r="F3386" t="e">
        <v>#N/A</v>
      </c>
      <c r="G3386" t="e">
        <v>#N/A</v>
      </c>
      <c r="H3386" t="e">
        <f t="shared" si="209"/>
        <v>#N/A</v>
      </c>
      <c r="I3386" t="e">
        <f t="shared" si="210"/>
        <v>#N/A</v>
      </c>
      <c r="J3386" t="e">
        <f t="shared" si="211"/>
        <v>#N/A</v>
      </c>
    </row>
    <row r="3387" spans="1:10">
      <c r="A3387" t="s">
        <v>170</v>
      </c>
      <c r="B3387" t="s">
        <v>171</v>
      </c>
      <c r="C3387">
        <v>2005</v>
      </c>
      <c r="D3387" t="str">
        <f t="shared" si="208"/>
        <v>GUM2005</v>
      </c>
      <c r="E3387" t="e">
        <v>#N/A</v>
      </c>
      <c r="F3387" t="e">
        <v>#N/A</v>
      </c>
      <c r="G3387" t="e">
        <v>#N/A</v>
      </c>
      <c r="H3387" t="e">
        <f t="shared" si="209"/>
        <v>#N/A</v>
      </c>
      <c r="I3387" t="e">
        <f t="shared" si="210"/>
        <v>#N/A</v>
      </c>
      <c r="J3387" t="e">
        <f t="shared" si="211"/>
        <v>#N/A</v>
      </c>
    </row>
    <row r="3388" spans="1:10">
      <c r="A3388" t="s">
        <v>170</v>
      </c>
      <c r="B3388" t="s">
        <v>171</v>
      </c>
      <c r="C3388">
        <v>2006</v>
      </c>
      <c r="D3388" t="str">
        <f t="shared" si="208"/>
        <v>GUM2006</v>
      </c>
      <c r="E3388" t="e">
        <v>#N/A</v>
      </c>
      <c r="F3388" t="e">
        <v>#N/A</v>
      </c>
      <c r="G3388" t="e">
        <v>#N/A</v>
      </c>
      <c r="H3388" t="e">
        <f t="shared" si="209"/>
        <v>#N/A</v>
      </c>
      <c r="I3388" t="e">
        <f t="shared" si="210"/>
        <v>#N/A</v>
      </c>
      <c r="J3388" t="e">
        <f t="shared" si="211"/>
        <v>#N/A</v>
      </c>
    </row>
    <row r="3389" spans="1:10">
      <c r="A3389" t="s">
        <v>170</v>
      </c>
      <c r="B3389" t="s">
        <v>171</v>
      </c>
      <c r="C3389">
        <v>2007</v>
      </c>
      <c r="D3389" t="str">
        <f t="shared" si="208"/>
        <v>GUM2007</v>
      </c>
      <c r="E3389" t="e">
        <v>#N/A</v>
      </c>
      <c r="F3389" t="e">
        <v>#N/A</v>
      </c>
      <c r="G3389" t="e">
        <v>#N/A</v>
      </c>
      <c r="H3389" t="e">
        <f t="shared" si="209"/>
        <v>#N/A</v>
      </c>
      <c r="I3389" t="e">
        <f t="shared" si="210"/>
        <v>#N/A</v>
      </c>
      <c r="J3389" t="e">
        <f t="shared" si="211"/>
        <v>#N/A</v>
      </c>
    </row>
    <row r="3390" spans="1:10">
      <c r="A3390" t="s">
        <v>170</v>
      </c>
      <c r="B3390" t="s">
        <v>171</v>
      </c>
      <c r="C3390">
        <v>2008</v>
      </c>
      <c r="D3390" t="str">
        <f t="shared" si="208"/>
        <v>GUM2008</v>
      </c>
      <c r="E3390" t="e">
        <v>#N/A</v>
      </c>
      <c r="F3390" t="e">
        <v>#N/A</v>
      </c>
      <c r="G3390" t="e">
        <v>#N/A</v>
      </c>
      <c r="H3390" t="e">
        <f t="shared" si="209"/>
        <v>#N/A</v>
      </c>
      <c r="I3390" t="e">
        <f t="shared" si="210"/>
        <v>#N/A</v>
      </c>
      <c r="J3390" t="e">
        <f t="shared" si="211"/>
        <v>#N/A</v>
      </c>
    </row>
    <row r="3391" spans="1:10">
      <c r="A3391" t="s">
        <v>170</v>
      </c>
      <c r="B3391" t="s">
        <v>171</v>
      </c>
      <c r="C3391">
        <v>2009</v>
      </c>
      <c r="D3391" t="str">
        <f t="shared" si="208"/>
        <v>GUM2009</v>
      </c>
      <c r="E3391" t="e">
        <v>#N/A</v>
      </c>
      <c r="F3391" t="e">
        <v>#N/A</v>
      </c>
      <c r="G3391" t="e">
        <v>#N/A</v>
      </c>
      <c r="H3391" t="e">
        <f t="shared" si="209"/>
        <v>#N/A</v>
      </c>
      <c r="I3391" t="e">
        <f t="shared" si="210"/>
        <v>#N/A</v>
      </c>
      <c r="J3391" t="e">
        <f t="shared" si="211"/>
        <v>#N/A</v>
      </c>
    </row>
    <row r="3392" spans="1:10">
      <c r="A3392" t="s">
        <v>170</v>
      </c>
      <c r="B3392" t="s">
        <v>171</v>
      </c>
      <c r="C3392">
        <v>2010</v>
      </c>
      <c r="D3392" t="str">
        <f t="shared" si="208"/>
        <v>GUM2010</v>
      </c>
      <c r="E3392" t="e">
        <v>#N/A</v>
      </c>
      <c r="F3392" t="e">
        <v>#N/A</v>
      </c>
      <c r="G3392" t="e">
        <v>#N/A</v>
      </c>
      <c r="H3392" t="e">
        <f t="shared" si="209"/>
        <v>#N/A</v>
      </c>
      <c r="I3392" t="e">
        <f t="shared" si="210"/>
        <v>#N/A</v>
      </c>
      <c r="J3392" t="e">
        <f t="shared" si="211"/>
        <v>#N/A</v>
      </c>
    </row>
    <row r="3393" spans="1:10">
      <c r="A3393" t="s">
        <v>170</v>
      </c>
      <c r="B3393" t="s">
        <v>171</v>
      </c>
      <c r="C3393">
        <v>2011</v>
      </c>
      <c r="D3393" t="str">
        <f t="shared" si="208"/>
        <v>GUM2011</v>
      </c>
      <c r="E3393" t="e">
        <v>#N/A</v>
      </c>
      <c r="F3393" t="e">
        <v>#N/A</v>
      </c>
      <c r="G3393" t="e">
        <v>#N/A</v>
      </c>
      <c r="H3393" t="e">
        <f t="shared" si="209"/>
        <v>#N/A</v>
      </c>
      <c r="I3393" t="e">
        <f t="shared" si="210"/>
        <v>#N/A</v>
      </c>
      <c r="J3393" t="e">
        <f t="shared" si="211"/>
        <v>#N/A</v>
      </c>
    </row>
    <row r="3394" spans="1:10">
      <c r="A3394" t="s">
        <v>170</v>
      </c>
      <c r="B3394" t="s">
        <v>171</v>
      </c>
      <c r="C3394">
        <v>2012</v>
      </c>
      <c r="D3394" t="str">
        <f t="shared" si="208"/>
        <v>GUM2012</v>
      </c>
      <c r="E3394" t="e">
        <v>#N/A</v>
      </c>
      <c r="F3394" t="e">
        <v>#N/A</v>
      </c>
      <c r="G3394" t="e">
        <v>#N/A</v>
      </c>
      <c r="H3394" t="e">
        <f t="shared" si="209"/>
        <v>#N/A</v>
      </c>
      <c r="I3394" t="e">
        <f t="shared" si="210"/>
        <v>#N/A</v>
      </c>
      <c r="J3394" t="e">
        <f t="shared" si="211"/>
        <v>#N/A</v>
      </c>
    </row>
    <row r="3395" spans="1:10">
      <c r="A3395" t="s">
        <v>170</v>
      </c>
      <c r="B3395" t="s">
        <v>171</v>
      </c>
      <c r="C3395">
        <v>2013</v>
      </c>
      <c r="D3395" t="str">
        <f t="shared" ref="D3395:D3458" si="212">_xlfn.CONCAT(A3395,C3395)</f>
        <v>GUM2013</v>
      </c>
      <c r="E3395" t="e">
        <v>#N/A</v>
      </c>
      <c r="F3395" t="e">
        <v>#N/A</v>
      </c>
      <c r="G3395" t="e">
        <v>#N/A</v>
      </c>
      <c r="H3395" t="e">
        <f t="shared" ref="H3395:H3458" si="213">1-E3395</f>
        <v>#N/A</v>
      </c>
      <c r="I3395" t="e">
        <f t="shared" ref="I3395:I3458" si="214">1-F3395</f>
        <v>#N/A</v>
      </c>
      <c r="J3395" t="e">
        <f t="shared" ref="J3395:J3458" si="215">1-G3395</f>
        <v>#N/A</v>
      </c>
    </row>
    <row r="3396" spans="1:10">
      <c r="A3396" t="s">
        <v>170</v>
      </c>
      <c r="B3396" t="s">
        <v>171</v>
      </c>
      <c r="C3396">
        <v>2014</v>
      </c>
      <c r="D3396" t="str">
        <f t="shared" si="212"/>
        <v>GUM2014</v>
      </c>
      <c r="E3396" t="e">
        <v>#N/A</v>
      </c>
      <c r="F3396" t="e">
        <v>#N/A</v>
      </c>
      <c r="G3396" t="e">
        <v>#N/A</v>
      </c>
      <c r="H3396" t="e">
        <f t="shared" si="213"/>
        <v>#N/A</v>
      </c>
      <c r="I3396" t="e">
        <f t="shared" si="214"/>
        <v>#N/A</v>
      </c>
      <c r="J3396" t="e">
        <f t="shared" si="215"/>
        <v>#N/A</v>
      </c>
    </row>
    <row r="3397" spans="1:10">
      <c r="A3397" t="s">
        <v>170</v>
      </c>
      <c r="B3397" t="s">
        <v>171</v>
      </c>
      <c r="C3397">
        <v>2015</v>
      </c>
      <c r="D3397" t="str">
        <f t="shared" si="212"/>
        <v>GUM2015</v>
      </c>
      <c r="E3397" t="e">
        <v>#N/A</v>
      </c>
      <c r="F3397" t="e">
        <v>#N/A</v>
      </c>
      <c r="G3397" t="e">
        <v>#N/A</v>
      </c>
      <c r="H3397" t="e">
        <f t="shared" si="213"/>
        <v>#N/A</v>
      </c>
      <c r="I3397" t="e">
        <f t="shared" si="214"/>
        <v>#N/A</v>
      </c>
      <c r="J3397" t="e">
        <f t="shared" si="215"/>
        <v>#N/A</v>
      </c>
    </row>
    <row r="3398" spans="1:10">
      <c r="A3398" t="s">
        <v>170</v>
      </c>
      <c r="B3398" t="s">
        <v>171</v>
      </c>
      <c r="C3398">
        <v>2016</v>
      </c>
      <c r="D3398" t="str">
        <f t="shared" si="212"/>
        <v>GUM2016</v>
      </c>
      <c r="E3398" t="e">
        <v>#N/A</v>
      </c>
      <c r="F3398" t="e">
        <v>#N/A</v>
      </c>
      <c r="G3398" t="e">
        <v>#N/A</v>
      </c>
      <c r="H3398" t="e">
        <f t="shared" si="213"/>
        <v>#N/A</v>
      </c>
      <c r="I3398" t="e">
        <f t="shared" si="214"/>
        <v>#N/A</v>
      </c>
      <c r="J3398" t="e">
        <f t="shared" si="215"/>
        <v>#N/A</v>
      </c>
    </row>
    <row r="3399" spans="1:10">
      <c r="A3399" t="s">
        <v>170</v>
      </c>
      <c r="B3399" t="s">
        <v>171</v>
      </c>
      <c r="C3399">
        <v>2017</v>
      </c>
      <c r="D3399" t="str">
        <f t="shared" si="212"/>
        <v>GUM2017</v>
      </c>
      <c r="E3399" t="e">
        <v>#N/A</v>
      </c>
      <c r="F3399" t="e">
        <v>#N/A</v>
      </c>
      <c r="G3399" t="e">
        <v>#N/A</v>
      </c>
      <c r="H3399" t="e">
        <f t="shared" si="213"/>
        <v>#N/A</v>
      </c>
      <c r="I3399" t="e">
        <f t="shared" si="214"/>
        <v>#N/A</v>
      </c>
      <c r="J3399" t="e">
        <f t="shared" si="215"/>
        <v>#N/A</v>
      </c>
    </row>
    <row r="3400" spans="1:10">
      <c r="A3400" t="s">
        <v>170</v>
      </c>
      <c r="B3400" t="s">
        <v>171</v>
      </c>
      <c r="C3400">
        <v>2018</v>
      </c>
      <c r="D3400" t="str">
        <f t="shared" si="212"/>
        <v>GUM2018</v>
      </c>
      <c r="E3400" t="e">
        <v>#N/A</v>
      </c>
      <c r="F3400" t="e">
        <v>#N/A</v>
      </c>
      <c r="G3400" t="e">
        <v>#N/A</v>
      </c>
      <c r="H3400" t="e">
        <f t="shared" si="213"/>
        <v>#N/A</v>
      </c>
      <c r="I3400" t="e">
        <f t="shared" si="214"/>
        <v>#N/A</v>
      </c>
      <c r="J3400" t="e">
        <f t="shared" si="215"/>
        <v>#N/A</v>
      </c>
    </row>
    <row r="3401" spans="1:10">
      <c r="A3401" t="s">
        <v>170</v>
      </c>
      <c r="B3401" t="s">
        <v>171</v>
      </c>
      <c r="C3401">
        <v>2019</v>
      </c>
      <c r="D3401" t="str">
        <f t="shared" si="212"/>
        <v>GUM2019</v>
      </c>
      <c r="E3401" t="e">
        <v>#N/A</v>
      </c>
      <c r="F3401" t="e">
        <v>#N/A</v>
      </c>
      <c r="G3401" t="e">
        <v>#N/A</v>
      </c>
      <c r="H3401" t="e">
        <f t="shared" si="213"/>
        <v>#N/A</v>
      </c>
      <c r="I3401" t="e">
        <f t="shared" si="214"/>
        <v>#N/A</v>
      </c>
      <c r="J3401" t="e">
        <f t="shared" si="215"/>
        <v>#N/A</v>
      </c>
    </row>
    <row r="3402" spans="1:10">
      <c r="A3402" t="s">
        <v>170</v>
      </c>
      <c r="B3402" t="s">
        <v>171</v>
      </c>
      <c r="C3402">
        <v>2020</v>
      </c>
      <c r="D3402" t="str">
        <f t="shared" si="212"/>
        <v>GUM2020</v>
      </c>
      <c r="E3402" t="e">
        <v>#N/A</v>
      </c>
      <c r="F3402" t="e">
        <v>#N/A</v>
      </c>
      <c r="G3402" t="e">
        <v>#N/A</v>
      </c>
      <c r="H3402" t="e">
        <f t="shared" si="213"/>
        <v>#N/A</v>
      </c>
      <c r="I3402" t="e">
        <f t="shared" si="214"/>
        <v>#N/A</v>
      </c>
      <c r="J3402" t="e">
        <f t="shared" si="215"/>
        <v>#N/A</v>
      </c>
    </row>
    <row r="3403" spans="1:10">
      <c r="A3403" t="s">
        <v>170</v>
      </c>
      <c r="B3403" t="s">
        <v>171</v>
      </c>
      <c r="C3403">
        <v>2021</v>
      </c>
      <c r="D3403" t="str">
        <f t="shared" si="212"/>
        <v>GUM2021</v>
      </c>
      <c r="E3403" t="e">
        <v>#N/A</v>
      </c>
      <c r="F3403" t="e">
        <v>#N/A</v>
      </c>
      <c r="G3403" t="e">
        <v>#N/A</v>
      </c>
      <c r="H3403" t="e">
        <f t="shared" si="213"/>
        <v>#N/A</v>
      </c>
      <c r="I3403" t="e">
        <f t="shared" si="214"/>
        <v>#N/A</v>
      </c>
      <c r="J3403" t="e">
        <f t="shared" si="215"/>
        <v>#N/A</v>
      </c>
    </row>
    <row r="3404" spans="1:10">
      <c r="A3404" t="s">
        <v>172</v>
      </c>
      <c r="B3404" t="s">
        <v>173</v>
      </c>
      <c r="C3404">
        <v>1980</v>
      </c>
      <c r="D3404" t="str">
        <f t="shared" si="212"/>
        <v>GUY1980</v>
      </c>
      <c r="E3404" t="e">
        <v>#N/A</v>
      </c>
      <c r="F3404" t="e">
        <v>#N/A</v>
      </c>
      <c r="G3404" t="e">
        <v>#N/A</v>
      </c>
      <c r="H3404" t="e">
        <f t="shared" si="213"/>
        <v>#N/A</v>
      </c>
      <c r="I3404" t="e">
        <f t="shared" si="214"/>
        <v>#N/A</v>
      </c>
      <c r="J3404" t="e">
        <f t="shared" si="215"/>
        <v>#N/A</v>
      </c>
    </row>
    <row r="3405" spans="1:10">
      <c r="A3405" t="s">
        <v>172</v>
      </c>
      <c r="B3405" t="s">
        <v>173</v>
      </c>
      <c r="C3405">
        <v>1981</v>
      </c>
      <c r="D3405" t="str">
        <f t="shared" si="212"/>
        <v>GUY1981</v>
      </c>
      <c r="E3405" t="e">
        <v>#N/A</v>
      </c>
      <c r="F3405" t="e">
        <v>#N/A</v>
      </c>
      <c r="G3405" t="e">
        <v>#N/A</v>
      </c>
      <c r="H3405" t="e">
        <f t="shared" si="213"/>
        <v>#N/A</v>
      </c>
      <c r="I3405" t="e">
        <f t="shared" si="214"/>
        <v>#N/A</v>
      </c>
      <c r="J3405" t="e">
        <f t="shared" si="215"/>
        <v>#N/A</v>
      </c>
    </row>
    <row r="3406" spans="1:10">
      <c r="A3406" t="s">
        <v>172</v>
      </c>
      <c r="B3406" t="s">
        <v>173</v>
      </c>
      <c r="C3406">
        <v>1982</v>
      </c>
      <c r="D3406" t="str">
        <f t="shared" si="212"/>
        <v>GUY1982</v>
      </c>
      <c r="E3406" t="e">
        <v>#N/A</v>
      </c>
      <c r="F3406" t="e">
        <v>#N/A</v>
      </c>
      <c r="G3406" t="e">
        <v>#N/A</v>
      </c>
      <c r="H3406" t="e">
        <f t="shared" si="213"/>
        <v>#N/A</v>
      </c>
      <c r="I3406" t="e">
        <f t="shared" si="214"/>
        <v>#N/A</v>
      </c>
      <c r="J3406" t="e">
        <f t="shared" si="215"/>
        <v>#N/A</v>
      </c>
    </row>
    <row r="3407" spans="1:10">
      <c r="A3407" t="s">
        <v>172</v>
      </c>
      <c r="B3407" t="s">
        <v>173</v>
      </c>
      <c r="C3407">
        <v>1983</v>
      </c>
      <c r="D3407" t="str">
        <f t="shared" si="212"/>
        <v>GUY1983</v>
      </c>
      <c r="E3407" t="e">
        <v>#N/A</v>
      </c>
      <c r="F3407" t="e">
        <v>#N/A</v>
      </c>
      <c r="G3407" t="e">
        <v>#N/A</v>
      </c>
      <c r="H3407" t="e">
        <f t="shared" si="213"/>
        <v>#N/A</v>
      </c>
      <c r="I3407" t="e">
        <f t="shared" si="214"/>
        <v>#N/A</v>
      </c>
      <c r="J3407" t="e">
        <f t="shared" si="215"/>
        <v>#N/A</v>
      </c>
    </row>
    <row r="3408" spans="1:10">
      <c r="A3408" t="s">
        <v>172</v>
      </c>
      <c r="B3408" t="s">
        <v>173</v>
      </c>
      <c r="C3408">
        <v>1984</v>
      </c>
      <c r="D3408" t="str">
        <f t="shared" si="212"/>
        <v>GUY1984</v>
      </c>
      <c r="E3408" t="e">
        <v>#N/A</v>
      </c>
      <c r="F3408" t="e">
        <v>#N/A</v>
      </c>
      <c r="G3408" t="e">
        <v>#N/A</v>
      </c>
      <c r="H3408" t="e">
        <f t="shared" si="213"/>
        <v>#N/A</v>
      </c>
      <c r="I3408" t="e">
        <f t="shared" si="214"/>
        <v>#N/A</v>
      </c>
      <c r="J3408" t="e">
        <f t="shared" si="215"/>
        <v>#N/A</v>
      </c>
    </row>
    <row r="3409" spans="1:10">
      <c r="A3409" t="s">
        <v>172</v>
      </c>
      <c r="B3409" t="s">
        <v>173</v>
      </c>
      <c r="C3409">
        <v>1985</v>
      </c>
      <c r="D3409" t="str">
        <f t="shared" si="212"/>
        <v>GUY1985</v>
      </c>
      <c r="E3409" t="e">
        <v>#N/A</v>
      </c>
      <c r="F3409" t="e">
        <v>#N/A</v>
      </c>
      <c r="G3409" t="e">
        <v>#N/A</v>
      </c>
      <c r="H3409" t="e">
        <f t="shared" si="213"/>
        <v>#N/A</v>
      </c>
      <c r="I3409" t="e">
        <f t="shared" si="214"/>
        <v>#N/A</v>
      </c>
      <c r="J3409" t="e">
        <f t="shared" si="215"/>
        <v>#N/A</v>
      </c>
    </row>
    <row r="3410" spans="1:10">
      <c r="A3410" t="s">
        <v>172</v>
      </c>
      <c r="B3410" t="s">
        <v>173</v>
      </c>
      <c r="C3410">
        <v>1986</v>
      </c>
      <c r="D3410" t="str">
        <f t="shared" si="212"/>
        <v>GUY1986</v>
      </c>
      <c r="E3410" t="e">
        <v>#N/A</v>
      </c>
      <c r="F3410" t="e">
        <v>#N/A</v>
      </c>
      <c r="G3410" t="e">
        <v>#N/A</v>
      </c>
      <c r="H3410" t="e">
        <f t="shared" si="213"/>
        <v>#N/A</v>
      </c>
      <c r="I3410" t="e">
        <f t="shared" si="214"/>
        <v>#N/A</v>
      </c>
      <c r="J3410" t="e">
        <f t="shared" si="215"/>
        <v>#N/A</v>
      </c>
    </row>
    <row r="3411" spans="1:10">
      <c r="A3411" t="s">
        <v>172</v>
      </c>
      <c r="B3411" t="s">
        <v>173</v>
      </c>
      <c r="C3411">
        <v>1987</v>
      </c>
      <c r="D3411" t="str">
        <f t="shared" si="212"/>
        <v>GUY1987</v>
      </c>
      <c r="E3411" t="e">
        <v>#N/A</v>
      </c>
      <c r="F3411" t="e">
        <v>#N/A</v>
      </c>
      <c r="G3411" t="e">
        <v>#N/A</v>
      </c>
      <c r="H3411" t="e">
        <f t="shared" si="213"/>
        <v>#N/A</v>
      </c>
      <c r="I3411" t="e">
        <f t="shared" si="214"/>
        <v>#N/A</v>
      </c>
      <c r="J3411" t="e">
        <f t="shared" si="215"/>
        <v>#N/A</v>
      </c>
    </row>
    <row r="3412" spans="1:10">
      <c r="A3412" t="s">
        <v>172</v>
      </c>
      <c r="B3412" t="s">
        <v>173</v>
      </c>
      <c r="C3412">
        <v>1988</v>
      </c>
      <c r="D3412" t="str">
        <f t="shared" si="212"/>
        <v>GUY1988</v>
      </c>
      <c r="E3412" t="e">
        <v>#N/A</v>
      </c>
      <c r="F3412" t="e">
        <v>#N/A</v>
      </c>
      <c r="G3412" t="e">
        <v>#N/A</v>
      </c>
      <c r="H3412" t="e">
        <f t="shared" si="213"/>
        <v>#N/A</v>
      </c>
      <c r="I3412" t="e">
        <f t="shared" si="214"/>
        <v>#N/A</v>
      </c>
      <c r="J3412" t="e">
        <f t="shared" si="215"/>
        <v>#N/A</v>
      </c>
    </row>
    <row r="3413" spans="1:10">
      <c r="A3413" t="s">
        <v>172</v>
      </c>
      <c r="B3413" t="s">
        <v>173</v>
      </c>
      <c r="C3413">
        <v>1989</v>
      </c>
      <c r="D3413" t="str">
        <f t="shared" si="212"/>
        <v>GUY1989</v>
      </c>
      <c r="E3413" t="e">
        <v>#N/A</v>
      </c>
      <c r="F3413" t="e">
        <v>#N/A</v>
      </c>
      <c r="G3413" t="e">
        <v>#N/A</v>
      </c>
      <c r="H3413" t="e">
        <f t="shared" si="213"/>
        <v>#N/A</v>
      </c>
      <c r="I3413" t="e">
        <f t="shared" si="214"/>
        <v>#N/A</v>
      </c>
      <c r="J3413" t="e">
        <f t="shared" si="215"/>
        <v>#N/A</v>
      </c>
    </row>
    <row r="3414" spans="1:10">
      <c r="A3414" t="s">
        <v>172</v>
      </c>
      <c r="B3414" t="s">
        <v>173</v>
      </c>
      <c r="C3414">
        <v>1990</v>
      </c>
      <c r="D3414" t="str">
        <f t="shared" si="212"/>
        <v>GUY1990</v>
      </c>
      <c r="E3414" t="e">
        <v>#N/A</v>
      </c>
      <c r="F3414" t="e">
        <v>#N/A</v>
      </c>
      <c r="G3414" t="e">
        <v>#N/A</v>
      </c>
      <c r="H3414" t="e">
        <f t="shared" si="213"/>
        <v>#N/A</v>
      </c>
      <c r="I3414" t="e">
        <f t="shared" si="214"/>
        <v>#N/A</v>
      </c>
      <c r="J3414" t="e">
        <f t="shared" si="215"/>
        <v>#N/A</v>
      </c>
    </row>
    <row r="3415" spans="1:10">
      <c r="A3415" t="s">
        <v>172</v>
      </c>
      <c r="B3415" t="s">
        <v>173</v>
      </c>
      <c r="C3415">
        <v>1991</v>
      </c>
      <c r="D3415" t="str">
        <f t="shared" si="212"/>
        <v>GUY1991</v>
      </c>
      <c r="E3415" t="e">
        <v>#N/A</v>
      </c>
      <c r="F3415" t="e">
        <v>#N/A</v>
      </c>
      <c r="G3415" t="e">
        <v>#N/A</v>
      </c>
      <c r="H3415" t="e">
        <f t="shared" si="213"/>
        <v>#N/A</v>
      </c>
      <c r="I3415" t="e">
        <f t="shared" si="214"/>
        <v>#N/A</v>
      </c>
      <c r="J3415" t="e">
        <f t="shared" si="215"/>
        <v>#N/A</v>
      </c>
    </row>
    <row r="3416" spans="1:10">
      <c r="A3416" t="s">
        <v>172</v>
      </c>
      <c r="B3416" t="s">
        <v>173</v>
      </c>
      <c r="C3416">
        <v>1992</v>
      </c>
      <c r="D3416" t="str">
        <f t="shared" si="212"/>
        <v>GUY1992</v>
      </c>
      <c r="E3416" t="e">
        <v>#N/A</v>
      </c>
      <c r="F3416" t="e">
        <v>#N/A</v>
      </c>
      <c r="G3416" t="e">
        <v>#N/A</v>
      </c>
      <c r="H3416" t="e">
        <f t="shared" si="213"/>
        <v>#N/A</v>
      </c>
      <c r="I3416" t="e">
        <f t="shared" si="214"/>
        <v>#N/A</v>
      </c>
      <c r="J3416" t="e">
        <f t="shared" si="215"/>
        <v>#N/A</v>
      </c>
    </row>
    <row r="3417" spans="1:10">
      <c r="A3417" t="s">
        <v>172</v>
      </c>
      <c r="B3417" t="s">
        <v>173</v>
      </c>
      <c r="C3417">
        <v>1993</v>
      </c>
      <c r="D3417" t="str">
        <f t="shared" si="212"/>
        <v>GUY1993</v>
      </c>
      <c r="E3417" t="e">
        <v>#N/A</v>
      </c>
      <c r="F3417" t="e">
        <v>#N/A</v>
      </c>
      <c r="G3417" t="e">
        <v>#N/A</v>
      </c>
      <c r="H3417" t="e">
        <f t="shared" si="213"/>
        <v>#N/A</v>
      </c>
      <c r="I3417" t="e">
        <f t="shared" si="214"/>
        <v>#N/A</v>
      </c>
      <c r="J3417" t="e">
        <f t="shared" si="215"/>
        <v>#N/A</v>
      </c>
    </row>
    <row r="3418" spans="1:10">
      <c r="A3418" t="s">
        <v>172</v>
      </c>
      <c r="B3418" t="s">
        <v>173</v>
      </c>
      <c r="C3418">
        <v>1994</v>
      </c>
      <c r="D3418" t="str">
        <f t="shared" si="212"/>
        <v>GUY1994</v>
      </c>
      <c r="E3418" t="e">
        <v>#N/A</v>
      </c>
      <c r="F3418" t="e">
        <v>#N/A</v>
      </c>
      <c r="G3418" t="e">
        <v>#N/A</v>
      </c>
      <c r="H3418" t="e">
        <f t="shared" si="213"/>
        <v>#N/A</v>
      </c>
      <c r="I3418" t="e">
        <f t="shared" si="214"/>
        <v>#N/A</v>
      </c>
      <c r="J3418" t="e">
        <f t="shared" si="215"/>
        <v>#N/A</v>
      </c>
    </row>
    <row r="3419" spans="1:10">
      <c r="A3419" t="s">
        <v>172</v>
      </c>
      <c r="B3419" t="s">
        <v>173</v>
      </c>
      <c r="C3419">
        <v>1995</v>
      </c>
      <c r="D3419" t="str">
        <f t="shared" si="212"/>
        <v>GUY1995</v>
      </c>
      <c r="E3419" t="e">
        <v>#N/A</v>
      </c>
      <c r="F3419" t="e">
        <v>#N/A</v>
      </c>
      <c r="G3419" t="e">
        <v>#N/A</v>
      </c>
      <c r="H3419" t="e">
        <f t="shared" si="213"/>
        <v>#N/A</v>
      </c>
      <c r="I3419" t="e">
        <f t="shared" si="214"/>
        <v>#N/A</v>
      </c>
      <c r="J3419" t="e">
        <f t="shared" si="215"/>
        <v>#N/A</v>
      </c>
    </row>
    <row r="3420" spans="1:10">
      <c r="A3420" t="s">
        <v>172</v>
      </c>
      <c r="B3420" t="s">
        <v>173</v>
      </c>
      <c r="C3420">
        <v>1996</v>
      </c>
      <c r="D3420" t="str">
        <f t="shared" si="212"/>
        <v>GUY1996</v>
      </c>
      <c r="E3420" t="e">
        <v>#N/A</v>
      </c>
      <c r="F3420" t="e">
        <v>#N/A</v>
      </c>
      <c r="G3420" t="e">
        <v>#N/A</v>
      </c>
      <c r="H3420" t="e">
        <f t="shared" si="213"/>
        <v>#N/A</v>
      </c>
      <c r="I3420" t="e">
        <f t="shared" si="214"/>
        <v>#N/A</v>
      </c>
      <c r="J3420" t="e">
        <f t="shared" si="215"/>
        <v>#N/A</v>
      </c>
    </row>
    <row r="3421" spans="1:10">
      <c r="A3421" t="s">
        <v>172</v>
      </c>
      <c r="B3421" t="s">
        <v>173</v>
      </c>
      <c r="C3421">
        <v>1997</v>
      </c>
      <c r="D3421" t="str">
        <f t="shared" si="212"/>
        <v>GUY1997</v>
      </c>
      <c r="E3421" t="e">
        <v>#N/A</v>
      </c>
      <c r="F3421" t="e">
        <v>#N/A</v>
      </c>
      <c r="G3421" t="e">
        <v>#N/A</v>
      </c>
      <c r="H3421" t="e">
        <f t="shared" si="213"/>
        <v>#N/A</v>
      </c>
      <c r="I3421" t="e">
        <f t="shared" si="214"/>
        <v>#N/A</v>
      </c>
      <c r="J3421" t="e">
        <f t="shared" si="215"/>
        <v>#N/A</v>
      </c>
    </row>
    <row r="3422" spans="1:10">
      <c r="A3422" t="s">
        <v>172</v>
      </c>
      <c r="B3422" t="s">
        <v>173</v>
      </c>
      <c r="C3422">
        <v>1998</v>
      </c>
      <c r="D3422" t="str">
        <f t="shared" si="212"/>
        <v>GUY1998</v>
      </c>
      <c r="E3422" t="e">
        <v>#N/A</v>
      </c>
      <c r="F3422" t="e">
        <v>#N/A</v>
      </c>
      <c r="G3422" t="e">
        <v>#N/A</v>
      </c>
      <c r="H3422" t="e">
        <f t="shared" si="213"/>
        <v>#N/A</v>
      </c>
      <c r="I3422" t="e">
        <f t="shared" si="214"/>
        <v>#N/A</v>
      </c>
      <c r="J3422" t="e">
        <f t="shared" si="215"/>
        <v>#N/A</v>
      </c>
    </row>
    <row r="3423" spans="1:10">
      <c r="A3423" t="s">
        <v>172</v>
      </c>
      <c r="B3423" t="s">
        <v>173</v>
      </c>
      <c r="C3423">
        <v>1999</v>
      </c>
      <c r="D3423" t="str">
        <f t="shared" si="212"/>
        <v>GUY1999</v>
      </c>
      <c r="E3423" t="e">
        <v>#N/A</v>
      </c>
      <c r="F3423" t="e">
        <v>#N/A</v>
      </c>
      <c r="G3423" t="e">
        <v>#N/A</v>
      </c>
      <c r="H3423" t="e">
        <f t="shared" si="213"/>
        <v>#N/A</v>
      </c>
      <c r="I3423" t="e">
        <f t="shared" si="214"/>
        <v>#N/A</v>
      </c>
      <c r="J3423" t="e">
        <f t="shared" si="215"/>
        <v>#N/A</v>
      </c>
    </row>
    <row r="3424" spans="1:10">
      <c r="A3424" t="s">
        <v>172</v>
      </c>
      <c r="B3424" t="s">
        <v>173</v>
      </c>
      <c r="C3424">
        <v>2000</v>
      </c>
      <c r="D3424" t="str">
        <f t="shared" si="212"/>
        <v>GUY2000</v>
      </c>
      <c r="E3424">
        <v>0.13</v>
      </c>
      <c r="F3424">
        <v>0.32</v>
      </c>
      <c r="G3424">
        <v>0.47</v>
      </c>
      <c r="H3424">
        <f t="shared" si="213"/>
        <v>0.87</v>
      </c>
      <c r="I3424">
        <f t="shared" si="214"/>
        <v>0.67999999999999994</v>
      </c>
      <c r="J3424">
        <f t="shared" si="215"/>
        <v>0.53</v>
      </c>
    </row>
    <row r="3425" spans="1:10">
      <c r="A3425" t="s">
        <v>172</v>
      </c>
      <c r="B3425" t="s">
        <v>173</v>
      </c>
      <c r="C3425">
        <v>2001</v>
      </c>
      <c r="D3425" t="str">
        <f t="shared" si="212"/>
        <v>GUY2001</v>
      </c>
      <c r="E3425">
        <v>0.11</v>
      </c>
      <c r="F3425">
        <v>0.34</v>
      </c>
      <c r="G3425">
        <v>0.48</v>
      </c>
      <c r="H3425">
        <f t="shared" si="213"/>
        <v>0.89</v>
      </c>
      <c r="I3425">
        <f t="shared" si="214"/>
        <v>0.65999999999999992</v>
      </c>
      <c r="J3425">
        <f t="shared" si="215"/>
        <v>0.52</v>
      </c>
    </row>
    <row r="3426" spans="1:10">
      <c r="A3426" t="s">
        <v>172</v>
      </c>
      <c r="B3426" t="s">
        <v>173</v>
      </c>
      <c r="C3426">
        <v>2002</v>
      </c>
      <c r="D3426" t="str">
        <f t="shared" si="212"/>
        <v>GUY2002</v>
      </c>
      <c r="E3426">
        <v>0.09</v>
      </c>
      <c r="F3426">
        <v>0.36</v>
      </c>
      <c r="G3426">
        <v>0.5</v>
      </c>
      <c r="H3426">
        <f t="shared" si="213"/>
        <v>0.91</v>
      </c>
      <c r="I3426">
        <f t="shared" si="214"/>
        <v>0.64</v>
      </c>
      <c r="J3426">
        <f t="shared" si="215"/>
        <v>0.5</v>
      </c>
    </row>
    <row r="3427" spans="1:10">
      <c r="A3427" t="s">
        <v>172</v>
      </c>
      <c r="B3427" t="s">
        <v>173</v>
      </c>
      <c r="C3427">
        <v>2003</v>
      </c>
      <c r="D3427" t="str">
        <f t="shared" si="212"/>
        <v>GUY2003</v>
      </c>
      <c r="E3427">
        <v>7.0000000000000007E-2</v>
      </c>
      <c r="F3427">
        <v>0.36</v>
      </c>
      <c r="G3427">
        <v>0.52</v>
      </c>
      <c r="H3427">
        <f t="shared" si="213"/>
        <v>0.92999999999999994</v>
      </c>
      <c r="I3427">
        <f t="shared" si="214"/>
        <v>0.64</v>
      </c>
      <c r="J3427">
        <f t="shared" si="215"/>
        <v>0.48</v>
      </c>
    </row>
    <row r="3428" spans="1:10">
      <c r="A3428" t="s">
        <v>172</v>
      </c>
      <c r="B3428" t="s">
        <v>173</v>
      </c>
      <c r="C3428">
        <v>2004</v>
      </c>
      <c r="D3428" t="str">
        <f t="shared" si="212"/>
        <v>GUY2004</v>
      </c>
      <c r="E3428">
        <v>0.06</v>
      </c>
      <c r="F3428">
        <v>0.33</v>
      </c>
      <c r="G3428">
        <v>0.55000000000000004</v>
      </c>
      <c r="H3428">
        <f t="shared" si="213"/>
        <v>0.94</v>
      </c>
      <c r="I3428">
        <f t="shared" si="214"/>
        <v>0.66999999999999993</v>
      </c>
      <c r="J3428">
        <f t="shared" si="215"/>
        <v>0.44999999999999996</v>
      </c>
    </row>
    <row r="3429" spans="1:10">
      <c r="A3429" t="s">
        <v>172</v>
      </c>
      <c r="B3429" t="s">
        <v>173</v>
      </c>
      <c r="C3429">
        <v>2005</v>
      </c>
      <c r="D3429" t="str">
        <f t="shared" si="212"/>
        <v>GUY2005</v>
      </c>
      <c r="E3429">
        <v>0.04</v>
      </c>
      <c r="F3429">
        <v>0.28999999999999998</v>
      </c>
      <c r="G3429">
        <v>0.56999999999999995</v>
      </c>
      <c r="H3429">
        <f t="shared" si="213"/>
        <v>0.96</v>
      </c>
      <c r="I3429">
        <f t="shared" si="214"/>
        <v>0.71</v>
      </c>
      <c r="J3429">
        <f t="shared" si="215"/>
        <v>0.43000000000000005</v>
      </c>
    </row>
    <row r="3430" spans="1:10">
      <c r="A3430" t="s">
        <v>172</v>
      </c>
      <c r="B3430" t="s">
        <v>173</v>
      </c>
      <c r="C3430">
        <v>2006</v>
      </c>
      <c r="D3430" t="str">
        <f t="shared" si="212"/>
        <v>GUY2006</v>
      </c>
      <c r="E3430">
        <v>0.03</v>
      </c>
      <c r="F3430">
        <v>0.25</v>
      </c>
      <c r="G3430">
        <v>0.56000000000000005</v>
      </c>
      <c r="H3430">
        <f t="shared" si="213"/>
        <v>0.97</v>
      </c>
      <c r="I3430">
        <f t="shared" si="214"/>
        <v>0.75</v>
      </c>
      <c r="J3430">
        <f t="shared" si="215"/>
        <v>0.43999999999999995</v>
      </c>
    </row>
    <row r="3431" spans="1:10">
      <c r="A3431" t="s">
        <v>172</v>
      </c>
      <c r="B3431" t="s">
        <v>173</v>
      </c>
      <c r="C3431">
        <v>2007</v>
      </c>
      <c r="D3431" t="str">
        <f t="shared" si="212"/>
        <v>GUY2007</v>
      </c>
      <c r="E3431">
        <v>0.03</v>
      </c>
      <c r="F3431">
        <v>0.21</v>
      </c>
      <c r="G3431">
        <v>0.53</v>
      </c>
      <c r="H3431">
        <f t="shared" si="213"/>
        <v>0.97</v>
      </c>
      <c r="I3431">
        <f t="shared" si="214"/>
        <v>0.79</v>
      </c>
      <c r="J3431">
        <f t="shared" si="215"/>
        <v>0.47</v>
      </c>
    </row>
    <row r="3432" spans="1:10">
      <c r="A3432" t="s">
        <v>172</v>
      </c>
      <c r="B3432" t="s">
        <v>173</v>
      </c>
      <c r="C3432">
        <v>2008</v>
      </c>
      <c r="D3432" t="str">
        <f t="shared" si="212"/>
        <v>GUY2008</v>
      </c>
      <c r="E3432">
        <v>0.03</v>
      </c>
      <c r="F3432">
        <v>0.17</v>
      </c>
      <c r="G3432">
        <v>0.48</v>
      </c>
      <c r="H3432">
        <f t="shared" si="213"/>
        <v>0.97</v>
      </c>
      <c r="I3432">
        <f t="shared" si="214"/>
        <v>0.83</v>
      </c>
      <c r="J3432">
        <f t="shared" si="215"/>
        <v>0.52</v>
      </c>
    </row>
    <row r="3433" spans="1:10">
      <c r="A3433" t="s">
        <v>172</v>
      </c>
      <c r="B3433" t="s">
        <v>173</v>
      </c>
      <c r="C3433">
        <v>2009</v>
      </c>
      <c r="D3433" t="str">
        <f t="shared" si="212"/>
        <v>GUY2009</v>
      </c>
      <c r="E3433">
        <v>0.03</v>
      </c>
      <c r="F3433">
        <v>0.14000000000000001</v>
      </c>
      <c r="G3433">
        <v>0.44</v>
      </c>
      <c r="H3433">
        <f t="shared" si="213"/>
        <v>0.97</v>
      </c>
      <c r="I3433">
        <f t="shared" si="214"/>
        <v>0.86</v>
      </c>
      <c r="J3433">
        <f t="shared" si="215"/>
        <v>0.56000000000000005</v>
      </c>
    </row>
    <row r="3434" spans="1:10">
      <c r="A3434" t="s">
        <v>172</v>
      </c>
      <c r="B3434" t="s">
        <v>173</v>
      </c>
      <c r="C3434">
        <v>2010</v>
      </c>
      <c r="D3434" t="str">
        <f t="shared" si="212"/>
        <v>GUY2010</v>
      </c>
      <c r="E3434">
        <v>0.04</v>
      </c>
      <c r="F3434">
        <v>0.13</v>
      </c>
      <c r="G3434">
        <v>0.38</v>
      </c>
      <c r="H3434">
        <f t="shared" si="213"/>
        <v>0.96</v>
      </c>
      <c r="I3434">
        <f t="shared" si="214"/>
        <v>0.87</v>
      </c>
      <c r="J3434">
        <f t="shared" si="215"/>
        <v>0.62</v>
      </c>
    </row>
    <row r="3435" spans="1:10">
      <c r="A3435" t="s">
        <v>172</v>
      </c>
      <c r="B3435" t="s">
        <v>173</v>
      </c>
      <c r="C3435">
        <v>2011</v>
      </c>
      <c r="D3435" t="str">
        <f t="shared" si="212"/>
        <v>GUY2011</v>
      </c>
      <c r="E3435">
        <v>0.04</v>
      </c>
      <c r="F3435">
        <v>0.14000000000000001</v>
      </c>
      <c r="G3435">
        <v>0.33</v>
      </c>
      <c r="H3435">
        <f t="shared" si="213"/>
        <v>0.96</v>
      </c>
      <c r="I3435">
        <f t="shared" si="214"/>
        <v>0.86</v>
      </c>
      <c r="J3435">
        <f t="shared" si="215"/>
        <v>0.66999999999999993</v>
      </c>
    </row>
    <row r="3436" spans="1:10">
      <c r="A3436" t="s">
        <v>172</v>
      </c>
      <c r="B3436" t="s">
        <v>173</v>
      </c>
      <c r="C3436">
        <v>2012</v>
      </c>
      <c r="D3436" t="str">
        <f t="shared" si="212"/>
        <v>GUY2012</v>
      </c>
      <c r="E3436">
        <v>0.04</v>
      </c>
      <c r="F3436">
        <v>0.15</v>
      </c>
      <c r="G3436">
        <v>0.32</v>
      </c>
      <c r="H3436">
        <f t="shared" si="213"/>
        <v>0.96</v>
      </c>
      <c r="I3436">
        <f t="shared" si="214"/>
        <v>0.85</v>
      </c>
      <c r="J3436">
        <f t="shared" si="215"/>
        <v>0.67999999999999994</v>
      </c>
    </row>
    <row r="3437" spans="1:10">
      <c r="A3437" t="s">
        <v>172</v>
      </c>
      <c r="B3437" t="s">
        <v>173</v>
      </c>
      <c r="C3437">
        <v>2013</v>
      </c>
      <c r="D3437" t="str">
        <f t="shared" si="212"/>
        <v>GUY2013</v>
      </c>
      <c r="E3437">
        <v>0.05</v>
      </c>
      <c r="F3437">
        <v>0.17</v>
      </c>
      <c r="G3437">
        <v>0.33</v>
      </c>
      <c r="H3437">
        <f t="shared" si="213"/>
        <v>0.95</v>
      </c>
      <c r="I3437">
        <f t="shared" si="214"/>
        <v>0.83</v>
      </c>
      <c r="J3437">
        <f t="shared" si="215"/>
        <v>0.66999999999999993</v>
      </c>
    </row>
    <row r="3438" spans="1:10">
      <c r="A3438" t="s">
        <v>172</v>
      </c>
      <c r="B3438" t="s">
        <v>173</v>
      </c>
      <c r="C3438">
        <v>2014</v>
      </c>
      <c r="D3438" t="str">
        <f t="shared" si="212"/>
        <v>GUY2014</v>
      </c>
      <c r="E3438">
        <v>0.05</v>
      </c>
      <c r="F3438">
        <v>0.18</v>
      </c>
      <c r="G3438">
        <v>0.35</v>
      </c>
      <c r="H3438">
        <f t="shared" si="213"/>
        <v>0.95</v>
      </c>
      <c r="I3438">
        <f t="shared" si="214"/>
        <v>0.82000000000000006</v>
      </c>
      <c r="J3438">
        <f t="shared" si="215"/>
        <v>0.65</v>
      </c>
    </row>
    <row r="3439" spans="1:10">
      <c r="A3439" t="s">
        <v>172</v>
      </c>
      <c r="B3439" t="s">
        <v>173</v>
      </c>
      <c r="C3439">
        <v>2015</v>
      </c>
      <c r="D3439" t="str">
        <f t="shared" si="212"/>
        <v>GUY2015</v>
      </c>
      <c r="E3439">
        <v>0.05</v>
      </c>
      <c r="F3439">
        <v>0.21</v>
      </c>
      <c r="G3439">
        <v>0.37</v>
      </c>
      <c r="H3439">
        <f t="shared" si="213"/>
        <v>0.95</v>
      </c>
      <c r="I3439">
        <f t="shared" si="214"/>
        <v>0.79</v>
      </c>
      <c r="J3439">
        <f t="shared" si="215"/>
        <v>0.63</v>
      </c>
    </row>
    <row r="3440" spans="1:10">
      <c r="A3440" t="s">
        <v>172</v>
      </c>
      <c r="B3440" t="s">
        <v>173</v>
      </c>
      <c r="C3440">
        <v>2016</v>
      </c>
      <c r="D3440" t="str">
        <f t="shared" si="212"/>
        <v>GUY2016</v>
      </c>
      <c r="E3440">
        <v>0.06</v>
      </c>
      <c r="F3440">
        <v>0.23</v>
      </c>
      <c r="G3440">
        <v>0.39</v>
      </c>
      <c r="H3440">
        <f t="shared" si="213"/>
        <v>0.94</v>
      </c>
      <c r="I3440">
        <f t="shared" si="214"/>
        <v>0.77</v>
      </c>
      <c r="J3440">
        <f t="shared" si="215"/>
        <v>0.61</v>
      </c>
    </row>
    <row r="3441" spans="1:10">
      <c r="A3441" t="s">
        <v>172</v>
      </c>
      <c r="B3441" t="s">
        <v>173</v>
      </c>
      <c r="C3441">
        <v>2017</v>
      </c>
      <c r="D3441" t="str">
        <f t="shared" si="212"/>
        <v>GUY2017</v>
      </c>
      <c r="E3441">
        <v>7.0000000000000007E-2</v>
      </c>
      <c r="F3441">
        <v>0.23</v>
      </c>
      <c r="G3441">
        <v>0.41</v>
      </c>
      <c r="H3441">
        <f t="shared" si="213"/>
        <v>0.92999999999999994</v>
      </c>
      <c r="I3441">
        <f t="shared" si="214"/>
        <v>0.77</v>
      </c>
      <c r="J3441">
        <f t="shared" si="215"/>
        <v>0.59000000000000008</v>
      </c>
    </row>
    <row r="3442" spans="1:10">
      <c r="A3442" t="s">
        <v>172</v>
      </c>
      <c r="B3442" t="s">
        <v>173</v>
      </c>
      <c r="C3442">
        <v>2018</v>
      </c>
      <c r="D3442" t="str">
        <f t="shared" si="212"/>
        <v>GUY2018</v>
      </c>
      <c r="E3442">
        <v>0.08</v>
      </c>
      <c r="F3442">
        <v>0.22</v>
      </c>
      <c r="G3442">
        <v>0.45</v>
      </c>
      <c r="H3442">
        <f t="shared" si="213"/>
        <v>0.92</v>
      </c>
      <c r="I3442">
        <f t="shared" si="214"/>
        <v>0.78</v>
      </c>
      <c r="J3442">
        <f t="shared" si="215"/>
        <v>0.55000000000000004</v>
      </c>
    </row>
    <row r="3443" spans="1:10">
      <c r="A3443" t="s">
        <v>172</v>
      </c>
      <c r="B3443" t="s">
        <v>173</v>
      </c>
      <c r="C3443">
        <v>2019</v>
      </c>
      <c r="D3443" t="str">
        <f t="shared" si="212"/>
        <v>GUY2019</v>
      </c>
      <c r="E3443">
        <v>0.08</v>
      </c>
      <c r="F3443">
        <v>0.21</v>
      </c>
      <c r="G3443">
        <v>0.45</v>
      </c>
      <c r="H3443">
        <f t="shared" si="213"/>
        <v>0.92</v>
      </c>
      <c r="I3443">
        <f t="shared" si="214"/>
        <v>0.79</v>
      </c>
      <c r="J3443">
        <f t="shared" si="215"/>
        <v>0.55000000000000004</v>
      </c>
    </row>
    <row r="3444" spans="1:10">
      <c r="A3444" t="s">
        <v>172</v>
      </c>
      <c r="B3444" t="s">
        <v>173</v>
      </c>
      <c r="C3444">
        <v>2020</v>
      </c>
      <c r="D3444" t="str">
        <f t="shared" si="212"/>
        <v>GUY2020</v>
      </c>
      <c r="E3444">
        <v>0.09</v>
      </c>
      <c r="F3444">
        <v>0.22</v>
      </c>
      <c r="G3444">
        <v>0.41</v>
      </c>
      <c r="H3444">
        <f t="shared" si="213"/>
        <v>0.91</v>
      </c>
      <c r="I3444">
        <f t="shared" si="214"/>
        <v>0.78</v>
      </c>
      <c r="J3444">
        <f t="shared" si="215"/>
        <v>0.59000000000000008</v>
      </c>
    </row>
    <row r="3445" spans="1:10">
      <c r="A3445" t="s">
        <v>172</v>
      </c>
      <c r="B3445" t="s">
        <v>173</v>
      </c>
      <c r="C3445">
        <v>2021</v>
      </c>
      <c r="D3445" t="str">
        <f t="shared" si="212"/>
        <v>GUY2021</v>
      </c>
      <c r="E3445">
        <v>0.1</v>
      </c>
      <c r="F3445">
        <v>0.23</v>
      </c>
      <c r="G3445">
        <v>0.39</v>
      </c>
      <c r="H3445">
        <f t="shared" si="213"/>
        <v>0.9</v>
      </c>
      <c r="I3445">
        <f t="shared" si="214"/>
        <v>0.77</v>
      </c>
      <c r="J3445">
        <f t="shared" si="215"/>
        <v>0.61</v>
      </c>
    </row>
    <row r="3446" spans="1:10">
      <c r="A3446" t="s">
        <v>174</v>
      </c>
      <c r="B3446" t="s">
        <v>175</v>
      </c>
      <c r="C3446">
        <v>1980</v>
      </c>
      <c r="D3446" t="str">
        <f t="shared" si="212"/>
        <v>HKG1980</v>
      </c>
      <c r="E3446" t="e">
        <v>#N/A</v>
      </c>
      <c r="F3446" t="e">
        <v>#N/A</v>
      </c>
      <c r="G3446" t="e">
        <v>#N/A</v>
      </c>
      <c r="H3446" t="e">
        <f t="shared" si="213"/>
        <v>#N/A</v>
      </c>
      <c r="I3446" t="e">
        <f t="shared" si="214"/>
        <v>#N/A</v>
      </c>
      <c r="J3446" t="e">
        <f t="shared" si="215"/>
        <v>#N/A</v>
      </c>
    </row>
    <row r="3447" spans="1:10">
      <c r="A3447" t="s">
        <v>174</v>
      </c>
      <c r="B3447" t="s">
        <v>175</v>
      </c>
      <c r="C3447">
        <v>1981</v>
      </c>
      <c r="D3447" t="str">
        <f t="shared" si="212"/>
        <v>HKG1981</v>
      </c>
      <c r="E3447" t="e">
        <v>#N/A</v>
      </c>
      <c r="F3447" t="e">
        <v>#N/A</v>
      </c>
      <c r="G3447" t="e">
        <v>#N/A</v>
      </c>
      <c r="H3447" t="e">
        <f t="shared" si="213"/>
        <v>#N/A</v>
      </c>
      <c r="I3447" t="e">
        <f t="shared" si="214"/>
        <v>#N/A</v>
      </c>
      <c r="J3447" t="e">
        <f t="shared" si="215"/>
        <v>#N/A</v>
      </c>
    </row>
    <row r="3448" spans="1:10">
      <c r="A3448" t="s">
        <v>174</v>
      </c>
      <c r="B3448" t="s">
        <v>175</v>
      </c>
      <c r="C3448">
        <v>1982</v>
      </c>
      <c r="D3448" t="str">
        <f t="shared" si="212"/>
        <v>HKG1982</v>
      </c>
      <c r="E3448" t="e">
        <v>#N/A</v>
      </c>
      <c r="F3448" t="e">
        <v>#N/A</v>
      </c>
      <c r="G3448" t="e">
        <v>#N/A</v>
      </c>
      <c r="H3448" t="e">
        <f t="shared" si="213"/>
        <v>#N/A</v>
      </c>
      <c r="I3448" t="e">
        <f t="shared" si="214"/>
        <v>#N/A</v>
      </c>
      <c r="J3448" t="e">
        <f t="shared" si="215"/>
        <v>#N/A</v>
      </c>
    </row>
    <row r="3449" spans="1:10">
      <c r="A3449" t="s">
        <v>174</v>
      </c>
      <c r="B3449" t="s">
        <v>175</v>
      </c>
      <c r="C3449">
        <v>1983</v>
      </c>
      <c r="D3449" t="str">
        <f t="shared" si="212"/>
        <v>HKG1983</v>
      </c>
      <c r="E3449" t="e">
        <v>#N/A</v>
      </c>
      <c r="F3449" t="e">
        <v>#N/A</v>
      </c>
      <c r="G3449" t="e">
        <v>#N/A</v>
      </c>
      <c r="H3449" t="e">
        <f t="shared" si="213"/>
        <v>#N/A</v>
      </c>
      <c r="I3449" t="e">
        <f t="shared" si="214"/>
        <v>#N/A</v>
      </c>
      <c r="J3449" t="e">
        <f t="shared" si="215"/>
        <v>#N/A</v>
      </c>
    </row>
    <row r="3450" spans="1:10">
      <c r="A3450" t="s">
        <v>174</v>
      </c>
      <c r="B3450" t="s">
        <v>175</v>
      </c>
      <c r="C3450">
        <v>1984</v>
      </c>
      <c r="D3450" t="str">
        <f t="shared" si="212"/>
        <v>HKG1984</v>
      </c>
      <c r="E3450" t="e">
        <v>#N/A</v>
      </c>
      <c r="F3450" t="e">
        <v>#N/A</v>
      </c>
      <c r="G3450" t="e">
        <v>#N/A</v>
      </c>
      <c r="H3450" t="e">
        <f t="shared" si="213"/>
        <v>#N/A</v>
      </c>
      <c r="I3450" t="e">
        <f t="shared" si="214"/>
        <v>#N/A</v>
      </c>
      <c r="J3450" t="e">
        <f t="shared" si="215"/>
        <v>#N/A</v>
      </c>
    </row>
    <row r="3451" spans="1:10">
      <c r="A3451" t="s">
        <v>174</v>
      </c>
      <c r="B3451" t="s">
        <v>175</v>
      </c>
      <c r="C3451">
        <v>1985</v>
      </c>
      <c r="D3451" t="str">
        <f t="shared" si="212"/>
        <v>HKG1985</v>
      </c>
      <c r="E3451" t="e">
        <v>#N/A</v>
      </c>
      <c r="F3451" t="e">
        <v>#N/A</v>
      </c>
      <c r="G3451" t="e">
        <v>#N/A</v>
      </c>
      <c r="H3451" t="e">
        <f t="shared" si="213"/>
        <v>#N/A</v>
      </c>
      <c r="I3451" t="e">
        <f t="shared" si="214"/>
        <v>#N/A</v>
      </c>
      <c r="J3451" t="e">
        <f t="shared" si="215"/>
        <v>#N/A</v>
      </c>
    </row>
    <row r="3452" spans="1:10">
      <c r="A3452" t="s">
        <v>174</v>
      </c>
      <c r="B3452" t="s">
        <v>175</v>
      </c>
      <c r="C3452">
        <v>1986</v>
      </c>
      <c r="D3452" t="str">
        <f t="shared" si="212"/>
        <v>HKG1986</v>
      </c>
      <c r="E3452" t="e">
        <v>#N/A</v>
      </c>
      <c r="F3452" t="e">
        <v>#N/A</v>
      </c>
      <c r="G3452" t="e">
        <v>#N/A</v>
      </c>
      <c r="H3452" t="e">
        <f t="shared" si="213"/>
        <v>#N/A</v>
      </c>
      <c r="I3452" t="e">
        <f t="shared" si="214"/>
        <v>#N/A</v>
      </c>
      <c r="J3452" t="e">
        <f t="shared" si="215"/>
        <v>#N/A</v>
      </c>
    </row>
    <row r="3453" spans="1:10">
      <c r="A3453" t="s">
        <v>174</v>
      </c>
      <c r="B3453" t="s">
        <v>175</v>
      </c>
      <c r="C3453">
        <v>1987</v>
      </c>
      <c r="D3453" t="str">
        <f t="shared" si="212"/>
        <v>HKG1987</v>
      </c>
      <c r="E3453" t="e">
        <v>#N/A</v>
      </c>
      <c r="F3453" t="e">
        <v>#N/A</v>
      </c>
      <c r="G3453" t="e">
        <v>#N/A</v>
      </c>
      <c r="H3453" t="e">
        <f t="shared" si="213"/>
        <v>#N/A</v>
      </c>
      <c r="I3453" t="e">
        <f t="shared" si="214"/>
        <v>#N/A</v>
      </c>
      <c r="J3453" t="e">
        <f t="shared" si="215"/>
        <v>#N/A</v>
      </c>
    </row>
    <row r="3454" spans="1:10">
      <c r="A3454" t="s">
        <v>174</v>
      </c>
      <c r="B3454" t="s">
        <v>175</v>
      </c>
      <c r="C3454">
        <v>1988</v>
      </c>
      <c r="D3454" t="str">
        <f t="shared" si="212"/>
        <v>HKG1988</v>
      </c>
      <c r="E3454" t="e">
        <v>#N/A</v>
      </c>
      <c r="F3454" t="e">
        <v>#N/A</v>
      </c>
      <c r="G3454" t="e">
        <v>#N/A</v>
      </c>
      <c r="H3454" t="e">
        <f t="shared" si="213"/>
        <v>#N/A</v>
      </c>
      <c r="I3454" t="e">
        <f t="shared" si="214"/>
        <v>#N/A</v>
      </c>
      <c r="J3454" t="e">
        <f t="shared" si="215"/>
        <v>#N/A</v>
      </c>
    </row>
    <row r="3455" spans="1:10">
      <c r="A3455" t="s">
        <v>174</v>
      </c>
      <c r="B3455" t="s">
        <v>175</v>
      </c>
      <c r="C3455">
        <v>1989</v>
      </c>
      <c r="D3455" t="str">
        <f t="shared" si="212"/>
        <v>HKG1989</v>
      </c>
      <c r="E3455" t="e">
        <v>#N/A</v>
      </c>
      <c r="F3455" t="e">
        <v>#N/A</v>
      </c>
      <c r="G3455" t="e">
        <v>#N/A</v>
      </c>
      <c r="H3455" t="e">
        <f t="shared" si="213"/>
        <v>#N/A</v>
      </c>
      <c r="I3455" t="e">
        <f t="shared" si="214"/>
        <v>#N/A</v>
      </c>
      <c r="J3455" t="e">
        <f t="shared" si="215"/>
        <v>#N/A</v>
      </c>
    </row>
    <row r="3456" spans="1:10">
      <c r="A3456" t="s">
        <v>174</v>
      </c>
      <c r="B3456" t="s">
        <v>175</v>
      </c>
      <c r="C3456">
        <v>1990</v>
      </c>
      <c r="D3456" t="str">
        <f t="shared" si="212"/>
        <v>HKG1990</v>
      </c>
      <c r="E3456" t="e">
        <v>#N/A</v>
      </c>
      <c r="F3456" t="e">
        <v>#N/A</v>
      </c>
      <c r="G3456" t="e">
        <v>#N/A</v>
      </c>
      <c r="H3456" t="e">
        <f t="shared" si="213"/>
        <v>#N/A</v>
      </c>
      <c r="I3456" t="e">
        <f t="shared" si="214"/>
        <v>#N/A</v>
      </c>
      <c r="J3456" t="e">
        <f t="shared" si="215"/>
        <v>#N/A</v>
      </c>
    </row>
    <row r="3457" spans="1:10">
      <c r="A3457" t="s">
        <v>174</v>
      </c>
      <c r="B3457" t="s">
        <v>175</v>
      </c>
      <c r="C3457">
        <v>1991</v>
      </c>
      <c r="D3457" t="str">
        <f t="shared" si="212"/>
        <v>HKG1991</v>
      </c>
      <c r="E3457" t="e">
        <v>#N/A</v>
      </c>
      <c r="F3457" t="e">
        <v>#N/A</v>
      </c>
      <c r="G3457" t="e">
        <v>#N/A</v>
      </c>
      <c r="H3457" t="e">
        <f t="shared" si="213"/>
        <v>#N/A</v>
      </c>
      <c r="I3457" t="e">
        <f t="shared" si="214"/>
        <v>#N/A</v>
      </c>
      <c r="J3457" t="e">
        <f t="shared" si="215"/>
        <v>#N/A</v>
      </c>
    </row>
    <row r="3458" spans="1:10">
      <c r="A3458" t="s">
        <v>174</v>
      </c>
      <c r="B3458" t="s">
        <v>175</v>
      </c>
      <c r="C3458">
        <v>1992</v>
      </c>
      <c r="D3458" t="str">
        <f t="shared" si="212"/>
        <v>HKG1992</v>
      </c>
      <c r="E3458" t="e">
        <v>#N/A</v>
      </c>
      <c r="F3458" t="e">
        <v>#N/A</v>
      </c>
      <c r="G3458" t="e">
        <v>#N/A</v>
      </c>
      <c r="H3458" t="e">
        <f t="shared" si="213"/>
        <v>#N/A</v>
      </c>
      <c r="I3458" t="e">
        <f t="shared" si="214"/>
        <v>#N/A</v>
      </c>
      <c r="J3458" t="e">
        <f t="shared" si="215"/>
        <v>#N/A</v>
      </c>
    </row>
    <row r="3459" spans="1:10">
      <c r="A3459" t="s">
        <v>174</v>
      </c>
      <c r="B3459" t="s">
        <v>175</v>
      </c>
      <c r="C3459">
        <v>1993</v>
      </c>
      <c r="D3459" t="str">
        <f t="shared" ref="D3459:D3522" si="216">_xlfn.CONCAT(A3459,C3459)</f>
        <v>HKG1993</v>
      </c>
      <c r="E3459" t="e">
        <v>#N/A</v>
      </c>
      <c r="F3459" t="e">
        <v>#N/A</v>
      </c>
      <c r="G3459" t="e">
        <v>#N/A</v>
      </c>
      <c r="H3459" t="e">
        <f t="shared" ref="H3459:H3522" si="217">1-E3459</f>
        <v>#N/A</v>
      </c>
      <c r="I3459" t="e">
        <f t="shared" ref="I3459:I3522" si="218">1-F3459</f>
        <v>#N/A</v>
      </c>
      <c r="J3459" t="e">
        <f t="shared" ref="J3459:J3522" si="219">1-G3459</f>
        <v>#N/A</v>
      </c>
    </row>
    <row r="3460" spans="1:10">
      <c r="A3460" t="s">
        <v>174</v>
      </c>
      <c r="B3460" t="s">
        <v>175</v>
      </c>
      <c r="C3460">
        <v>1994</v>
      </c>
      <c r="D3460" t="str">
        <f t="shared" si="216"/>
        <v>HKG1994</v>
      </c>
      <c r="E3460" t="e">
        <v>#N/A</v>
      </c>
      <c r="F3460" t="e">
        <v>#N/A</v>
      </c>
      <c r="G3460" t="e">
        <v>#N/A</v>
      </c>
      <c r="H3460" t="e">
        <f t="shared" si="217"/>
        <v>#N/A</v>
      </c>
      <c r="I3460" t="e">
        <f t="shared" si="218"/>
        <v>#N/A</v>
      </c>
      <c r="J3460" t="e">
        <f t="shared" si="219"/>
        <v>#N/A</v>
      </c>
    </row>
    <row r="3461" spans="1:10">
      <c r="A3461" t="s">
        <v>174</v>
      </c>
      <c r="B3461" t="s">
        <v>175</v>
      </c>
      <c r="C3461">
        <v>1995</v>
      </c>
      <c r="D3461" t="str">
        <f t="shared" si="216"/>
        <v>HKG1995</v>
      </c>
      <c r="E3461" t="e">
        <v>#N/A</v>
      </c>
      <c r="F3461" t="e">
        <v>#N/A</v>
      </c>
      <c r="G3461" t="e">
        <v>#N/A</v>
      </c>
      <c r="H3461" t="e">
        <f t="shared" si="217"/>
        <v>#N/A</v>
      </c>
      <c r="I3461" t="e">
        <f t="shared" si="218"/>
        <v>#N/A</v>
      </c>
      <c r="J3461" t="e">
        <f t="shared" si="219"/>
        <v>#N/A</v>
      </c>
    </row>
    <row r="3462" spans="1:10">
      <c r="A3462" t="s">
        <v>174</v>
      </c>
      <c r="B3462" t="s">
        <v>175</v>
      </c>
      <c r="C3462">
        <v>1996</v>
      </c>
      <c r="D3462" t="str">
        <f t="shared" si="216"/>
        <v>HKG1996</v>
      </c>
      <c r="E3462" t="e">
        <v>#N/A</v>
      </c>
      <c r="F3462" t="e">
        <v>#N/A</v>
      </c>
      <c r="G3462" t="e">
        <v>#N/A</v>
      </c>
      <c r="H3462" t="e">
        <f t="shared" si="217"/>
        <v>#N/A</v>
      </c>
      <c r="I3462" t="e">
        <f t="shared" si="218"/>
        <v>#N/A</v>
      </c>
      <c r="J3462" t="e">
        <f t="shared" si="219"/>
        <v>#N/A</v>
      </c>
    </row>
    <row r="3463" spans="1:10">
      <c r="A3463" t="s">
        <v>174</v>
      </c>
      <c r="B3463" t="s">
        <v>175</v>
      </c>
      <c r="C3463">
        <v>1997</v>
      </c>
      <c r="D3463" t="str">
        <f t="shared" si="216"/>
        <v>HKG1997</v>
      </c>
      <c r="E3463" t="e">
        <v>#N/A</v>
      </c>
      <c r="F3463" t="e">
        <v>#N/A</v>
      </c>
      <c r="G3463" t="e">
        <v>#N/A</v>
      </c>
      <c r="H3463" t="e">
        <f t="shared" si="217"/>
        <v>#N/A</v>
      </c>
      <c r="I3463" t="e">
        <f t="shared" si="218"/>
        <v>#N/A</v>
      </c>
      <c r="J3463" t="e">
        <f t="shared" si="219"/>
        <v>#N/A</v>
      </c>
    </row>
    <row r="3464" spans="1:10">
      <c r="A3464" t="s">
        <v>174</v>
      </c>
      <c r="B3464" t="s">
        <v>175</v>
      </c>
      <c r="C3464">
        <v>1998</v>
      </c>
      <c r="D3464" t="str">
        <f t="shared" si="216"/>
        <v>HKG1998</v>
      </c>
      <c r="E3464" t="e">
        <v>#N/A</v>
      </c>
      <c r="F3464" t="e">
        <v>#N/A</v>
      </c>
      <c r="G3464" t="e">
        <v>#N/A</v>
      </c>
      <c r="H3464" t="e">
        <f t="shared" si="217"/>
        <v>#N/A</v>
      </c>
      <c r="I3464" t="e">
        <f t="shared" si="218"/>
        <v>#N/A</v>
      </c>
      <c r="J3464" t="e">
        <f t="shared" si="219"/>
        <v>#N/A</v>
      </c>
    </row>
    <row r="3465" spans="1:10">
      <c r="A3465" t="s">
        <v>174</v>
      </c>
      <c r="B3465" t="s">
        <v>175</v>
      </c>
      <c r="C3465">
        <v>1999</v>
      </c>
      <c r="D3465" t="str">
        <f t="shared" si="216"/>
        <v>HKG1999</v>
      </c>
      <c r="E3465" t="e">
        <v>#N/A</v>
      </c>
      <c r="F3465" t="e">
        <v>#N/A</v>
      </c>
      <c r="G3465" t="e">
        <v>#N/A</v>
      </c>
      <c r="H3465" t="e">
        <f t="shared" si="217"/>
        <v>#N/A</v>
      </c>
      <c r="I3465" t="e">
        <f t="shared" si="218"/>
        <v>#N/A</v>
      </c>
      <c r="J3465" t="e">
        <f t="shared" si="219"/>
        <v>#N/A</v>
      </c>
    </row>
    <row r="3466" spans="1:10">
      <c r="A3466" t="s">
        <v>174</v>
      </c>
      <c r="B3466" t="s">
        <v>175</v>
      </c>
      <c r="C3466">
        <v>2000</v>
      </c>
      <c r="D3466" t="str">
        <f t="shared" si="216"/>
        <v>HKG2000</v>
      </c>
      <c r="E3466">
        <v>0.02</v>
      </c>
      <c r="F3466">
        <v>0.08</v>
      </c>
      <c r="G3466">
        <v>0.38</v>
      </c>
      <c r="H3466">
        <f t="shared" si="217"/>
        <v>0.98</v>
      </c>
      <c r="I3466">
        <f t="shared" si="218"/>
        <v>0.92</v>
      </c>
      <c r="J3466">
        <f t="shared" si="219"/>
        <v>0.62</v>
      </c>
    </row>
    <row r="3467" spans="1:10">
      <c r="A3467" t="s">
        <v>174</v>
      </c>
      <c r="B3467" t="s">
        <v>175</v>
      </c>
      <c r="C3467">
        <v>2001</v>
      </c>
      <c r="D3467" t="str">
        <f t="shared" si="216"/>
        <v>HKG2001</v>
      </c>
      <c r="E3467">
        <v>0.02</v>
      </c>
      <c r="F3467">
        <v>7.0000000000000007E-2</v>
      </c>
      <c r="G3467">
        <v>0.36</v>
      </c>
      <c r="H3467">
        <f t="shared" si="217"/>
        <v>0.98</v>
      </c>
      <c r="I3467">
        <f t="shared" si="218"/>
        <v>0.92999999999999994</v>
      </c>
      <c r="J3467">
        <f t="shared" si="219"/>
        <v>0.64</v>
      </c>
    </row>
    <row r="3468" spans="1:10">
      <c r="A3468" t="s">
        <v>174</v>
      </c>
      <c r="B3468" t="s">
        <v>175</v>
      </c>
      <c r="C3468">
        <v>2002</v>
      </c>
      <c r="D3468" t="str">
        <f t="shared" si="216"/>
        <v>HKG2002</v>
      </c>
      <c r="E3468">
        <v>0.01</v>
      </c>
      <c r="F3468">
        <v>0.06</v>
      </c>
      <c r="G3468">
        <v>0.35</v>
      </c>
      <c r="H3468">
        <f t="shared" si="217"/>
        <v>0.99</v>
      </c>
      <c r="I3468">
        <f t="shared" si="218"/>
        <v>0.94</v>
      </c>
      <c r="J3468">
        <f t="shared" si="219"/>
        <v>0.65</v>
      </c>
    </row>
    <row r="3469" spans="1:10">
      <c r="A3469" t="s">
        <v>174</v>
      </c>
      <c r="B3469" t="s">
        <v>175</v>
      </c>
      <c r="C3469">
        <v>2003</v>
      </c>
      <c r="D3469" t="str">
        <f t="shared" si="216"/>
        <v>HKG2003</v>
      </c>
      <c r="E3469">
        <v>0.01</v>
      </c>
      <c r="F3469">
        <v>0.05</v>
      </c>
      <c r="G3469">
        <v>0.32</v>
      </c>
      <c r="H3469">
        <f t="shared" si="217"/>
        <v>0.99</v>
      </c>
      <c r="I3469">
        <f t="shared" si="218"/>
        <v>0.95</v>
      </c>
      <c r="J3469">
        <f t="shared" si="219"/>
        <v>0.67999999999999994</v>
      </c>
    </row>
    <row r="3470" spans="1:10">
      <c r="A3470" t="s">
        <v>174</v>
      </c>
      <c r="B3470" t="s">
        <v>175</v>
      </c>
      <c r="C3470">
        <v>2004</v>
      </c>
      <c r="D3470" t="str">
        <f t="shared" si="216"/>
        <v>HKG2004</v>
      </c>
      <c r="E3470">
        <v>0.01</v>
      </c>
      <c r="F3470">
        <v>0.05</v>
      </c>
      <c r="G3470">
        <v>0.3</v>
      </c>
      <c r="H3470">
        <f t="shared" si="217"/>
        <v>0.99</v>
      </c>
      <c r="I3470">
        <f t="shared" si="218"/>
        <v>0.95</v>
      </c>
      <c r="J3470">
        <f t="shared" si="219"/>
        <v>0.7</v>
      </c>
    </row>
    <row r="3471" spans="1:10">
      <c r="A3471" t="s">
        <v>174</v>
      </c>
      <c r="B3471" t="s">
        <v>175</v>
      </c>
      <c r="C3471">
        <v>2005</v>
      </c>
      <c r="D3471" t="str">
        <f t="shared" si="216"/>
        <v>HKG2005</v>
      </c>
      <c r="E3471">
        <v>0.01</v>
      </c>
      <c r="F3471">
        <v>0.05</v>
      </c>
      <c r="G3471">
        <v>0.27</v>
      </c>
      <c r="H3471">
        <f t="shared" si="217"/>
        <v>0.99</v>
      </c>
      <c r="I3471">
        <f t="shared" si="218"/>
        <v>0.95</v>
      </c>
      <c r="J3471">
        <f t="shared" si="219"/>
        <v>0.73</v>
      </c>
    </row>
    <row r="3472" spans="1:10">
      <c r="A3472" t="s">
        <v>174</v>
      </c>
      <c r="B3472" t="s">
        <v>175</v>
      </c>
      <c r="C3472">
        <v>2006</v>
      </c>
      <c r="D3472" t="str">
        <f t="shared" si="216"/>
        <v>HKG2006</v>
      </c>
      <c r="E3472">
        <v>0</v>
      </c>
      <c r="F3472">
        <v>0.04</v>
      </c>
      <c r="G3472">
        <v>0.25</v>
      </c>
      <c r="H3472">
        <f t="shared" si="217"/>
        <v>1</v>
      </c>
      <c r="I3472">
        <f t="shared" si="218"/>
        <v>0.96</v>
      </c>
      <c r="J3472">
        <f t="shared" si="219"/>
        <v>0.75</v>
      </c>
    </row>
    <row r="3473" spans="1:10">
      <c r="A3473" t="s">
        <v>174</v>
      </c>
      <c r="B3473" t="s">
        <v>175</v>
      </c>
      <c r="C3473">
        <v>2007</v>
      </c>
      <c r="D3473" t="str">
        <f t="shared" si="216"/>
        <v>HKG2007</v>
      </c>
      <c r="E3473">
        <v>0</v>
      </c>
      <c r="F3473">
        <v>0.04</v>
      </c>
      <c r="G3473">
        <v>0.23</v>
      </c>
      <c r="H3473">
        <f t="shared" si="217"/>
        <v>1</v>
      </c>
      <c r="I3473">
        <f t="shared" si="218"/>
        <v>0.96</v>
      </c>
      <c r="J3473">
        <f t="shared" si="219"/>
        <v>0.77</v>
      </c>
    </row>
    <row r="3474" spans="1:10">
      <c r="A3474" t="s">
        <v>174</v>
      </c>
      <c r="B3474" t="s">
        <v>175</v>
      </c>
      <c r="C3474">
        <v>2008</v>
      </c>
      <c r="D3474" t="str">
        <f t="shared" si="216"/>
        <v>HKG2008</v>
      </c>
      <c r="E3474">
        <v>0</v>
      </c>
      <c r="F3474">
        <v>0.03</v>
      </c>
      <c r="G3474">
        <v>0.22</v>
      </c>
      <c r="H3474">
        <f t="shared" si="217"/>
        <v>1</v>
      </c>
      <c r="I3474">
        <f t="shared" si="218"/>
        <v>0.97</v>
      </c>
      <c r="J3474">
        <f t="shared" si="219"/>
        <v>0.78</v>
      </c>
    </row>
    <row r="3475" spans="1:10">
      <c r="A3475" t="s">
        <v>174</v>
      </c>
      <c r="B3475" t="s">
        <v>175</v>
      </c>
      <c r="C3475">
        <v>2009</v>
      </c>
      <c r="D3475" t="str">
        <f t="shared" si="216"/>
        <v>HKG2009</v>
      </c>
      <c r="E3475">
        <v>0</v>
      </c>
      <c r="F3475">
        <v>0.02</v>
      </c>
      <c r="G3475">
        <v>0.22</v>
      </c>
      <c r="H3475">
        <f t="shared" si="217"/>
        <v>1</v>
      </c>
      <c r="I3475">
        <f t="shared" si="218"/>
        <v>0.98</v>
      </c>
      <c r="J3475">
        <f t="shared" si="219"/>
        <v>0.78</v>
      </c>
    </row>
    <row r="3476" spans="1:10">
      <c r="A3476" t="s">
        <v>174</v>
      </c>
      <c r="B3476" t="s">
        <v>175</v>
      </c>
      <c r="C3476">
        <v>2010</v>
      </c>
      <c r="D3476" t="str">
        <f t="shared" si="216"/>
        <v>HKG2010</v>
      </c>
      <c r="E3476">
        <v>0</v>
      </c>
      <c r="F3476">
        <v>0.01</v>
      </c>
      <c r="G3476">
        <v>0.2</v>
      </c>
      <c r="H3476">
        <f t="shared" si="217"/>
        <v>1</v>
      </c>
      <c r="I3476">
        <f t="shared" si="218"/>
        <v>0.99</v>
      </c>
      <c r="J3476">
        <f t="shared" si="219"/>
        <v>0.8</v>
      </c>
    </row>
    <row r="3477" spans="1:10">
      <c r="A3477" t="s">
        <v>174</v>
      </c>
      <c r="B3477" t="s">
        <v>175</v>
      </c>
      <c r="C3477">
        <v>2011</v>
      </c>
      <c r="D3477" t="str">
        <f t="shared" si="216"/>
        <v>HKG2011</v>
      </c>
      <c r="E3477">
        <v>0</v>
      </c>
      <c r="F3477">
        <v>0.01</v>
      </c>
      <c r="G3477">
        <v>0.17</v>
      </c>
      <c r="H3477">
        <f t="shared" si="217"/>
        <v>1</v>
      </c>
      <c r="I3477">
        <f t="shared" si="218"/>
        <v>0.99</v>
      </c>
      <c r="J3477">
        <f t="shared" si="219"/>
        <v>0.83</v>
      </c>
    </row>
    <row r="3478" spans="1:10">
      <c r="A3478" t="s">
        <v>174</v>
      </c>
      <c r="B3478" t="s">
        <v>175</v>
      </c>
      <c r="C3478">
        <v>2012</v>
      </c>
      <c r="D3478" t="str">
        <f t="shared" si="216"/>
        <v>HKG2012</v>
      </c>
      <c r="E3478">
        <v>0</v>
      </c>
      <c r="F3478">
        <v>0</v>
      </c>
      <c r="G3478">
        <v>0.08</v>
      </c>
      <c r="H3478">
        <f t="shared" si="217"/>
        <v>1</v>
      </c>
      <c r="I3478">
        <f t="shared" si="218"/>
        <v>1</v>
      </c>
      <c r="J3478">
        <f t="shared" si="219"/>
        <v>0.92</v>
      </c>
    </row>
    <row r="3479" spans="1:10">
      <c r="A3479" t="s">
        <v>174</v>
      </c>
      <c r="B3479" t="s">
        <v>175</v>
      </c>
      <c r="C3479">
        <v>2013</v>
      </c>
      <c r="D3479" t="str">
        <f t="shared" si="216"/>
        <v>HKG2013</v>
      </c>
      <c r="E3479">
        <v>0</v>
      </c>
      <c r="F3479">
        <v>0</v>
      </c>
      <c r="G3479">
        <v>0.05</v>
      </c>
      <c r="H3479">
        <f t="shared" si="217"/>
        <v>1</v>
      </c>
      <c r="I3479">
        <f t="shared" si="218"/>
        <v>1</v>
      </c>
      <c r="J3479">
        <f t="shared" si="219"/>
        <v>0.95</v>
      </c>
    </row>
    <row r="3480" spans="1:10">
      <c r="A3480" t="s">
        <v>174</v>
      </c>
      <c r="B3480" t="s">
        <v>175</v>
      </c>
      <c r="C3480">
        <v>2014</v>
      </c>
      <c r="D3480" t="str">
        <f t="shared" si="216"/>
        <v>HKG2014</v>
      </c>
      <c r="E3480">
        <v>0</v>
      </c>
      <c r="F3480">
        <v>0</v>
      </c>
      <c r="G3480">
        <v>0.04</v>
      </c>
      <c r="H3480">
        <f t="shared" si="217"/>
        <v>1</v>
      </c>
      <c r="I3480">
        <f t="shared" si="218"/>
        <v>1</v>
      </c>
      <c r="J3480">
        <f t="shared" si="219"/>
        <v>0.96</v>
      </c>
    </row>
    <row r="3481" spans="1:10">
      <c r="A3481" t="s">
        <v>174</v>
      </c>
      <c r="B3481" t="s">
        <v>175</v>
      </c>
      <c r="C3481">
        <v>2015</v>
      </c>
      <c r="D3481" t="str">
        <f t="shared" si="216"/>
        <v>HKG2015</v>
      </c>
      <c r="E3481">
        <v>0</v>
      </c>
      <c r="F3481">
        <v>0</v>
      </c>
      <c r="G3481">
        <v>0.03</v>
      </c>
      <c r="H3481">
        <f t="shared" si="217"/>
        <v>1</v>
      </c>
      <c r="I3481">
        <f t="shared" si="218"/>
        <v>1</v>
      </c>
      <c r="J3481">
        <f t="shared" si="219"/>
        <v>0.97</v>
      </c>
    </row>
    <row r="3482" spans="1:10">
      <c r="A3482" t="s">
        <v>174</v>
      </c>
      <c r="B3482" t="s">
        <v>175</v>
      </c>
      <c r="C3482">
        <v>2016</v>
      </c>
      <c r="D3482" t="str">
        <f t="shared" si="216"/>
        <v>HKG2016</v>
      </c>
      <c r="E3482">
        <v>0</v>
      </c>
      <c r="F3482">
        <v>0</v>
      </c>
      <c r="G3482">
        <v>0.02</v>
      </c>
      <c r="H3482">
        <f t="shared" si="217"/>
        <v>1</v>
      </c>
      <c r="I3482">
        <f t="shared" si="218"/>
        <v>1</v>
      </c>
      <c r="J3482">
        <f t="shared" si="219"/>
        <v>0.98</v>
      </c>
    </row>
    <row r="3483" spans="1:10">
      <c r="A3483" t="s">
        <v>174</v>
      </c>
      <c r="B3483" t="s">
        <v>175</v>
      </c>
      <c r="C3483">
        <v>2017</v>
      </c>
      <c r="D3483" t="str">
        <f t="shared" si="216"/>
        <v>HKG2017</v>
      </c>
      <c r="E3483">
        <v>0</v>
      </c>
      <c r="F3483">
        <v>0</v>
      </c>
      <c r="G3483">
        <v>0.01</v>
      </c>
      <c r="H3483">
        <f t="shared" si="217"/>
        <v>1</v>
      </c>
      <c r="I3483">
        <f t="shared" si="218"/>
        <v>1</v>
      </c>
      <c r="J3483">
        <f t="shared" si="219"/>
        <v>0.99</v>
      </c>
    </row>
    <row r="3484" spans="1:10">
      <c r="A3484" t="s">
        <v>174</v>
      </c>
      <c r="B3484" t="s">
        <v>175</v>
      </c>
      <c r="C3484">
        <v>2018</v>
      </c>
      <c r="D3484" t="str">
        <f t="shared" si="216"/>
        <v>HKG2018</v>
      </c>
      <c r="E3484">
        <v>0</v>
      </c>
      <c r="F3484">
        <v>0</v>
      </c>
      <c r="G3484">
        <v>0.01</v>
      </c>
      <c r="H3484">
        <f t="shared" si="217"/>
        <v>1</v>
      </c>
      <c r="I3484">
        <f t="shared" si="218"/>
        <v>1</v>
      </c>
      <c r="J3484">
        <f t="shared" si="219"/>
        <v>0.99</v>
      </c>
    </row>
    <row r="3485" spans="1:10">
      <c r="A3485" t="s">
        <v>174</v>
      </c>
      <c r="B3485" t="s">
        <v>175</v>
      </c>
      <c r="C3485">
        <v>2019</v>
      </c>
      <c r="D3485" t="str">
        <f t="shared" si="216"/>
        <v>HKG2019</v>
      </c>
      <c r="E3485">
        <v>0</v>
      </c>
      <c r="F3485">
        <v>0</v>
      </c>
      <c r="G3485">
        <v>0</v>
      </c>
      <c r="H3485">
        <f t="shared" si="217"/>
        <v>1</v>
      </c>
      <c r="I3485">
        <f t="shared" si="218"/>
        <v>1</v>
      </c>
      <c r="J3485">
        <f t="shared" si="219"/>
        <v>1</v>
      </c>
    </row>
    <row r="3486" spans="1:10">
      <c r="A3486" t="s">
        <v>174</v>
      </c>
      <c r="B3486" t="s">
        <v>175</v>
      </c>
      <c r="C3486">
        <v>2020</v>
      </c>
      <c r="D3486" t="str">
        <f t="shared" si="216"/>
        <v>HKG2020</v>
      </c>
      <c r="E3486">
        <v>0</v>
      </c>
      <c r="F3486">
        <v>0</v>
      </c>
      <c r="G3486">
        <v>0</v>
      </c>
      <c r="H3486">
        <f t="shared" si="217"/>
        <v>1</v>
      </c>
      <c r="I3486">
        <f t="shared" si="218"/>
        <v>1</v>
      </c>
      <c r="J3486">
        <f t="shared" si="219"/>
        <v>1</v>
      </c>
    </row>
    <row r="3487" spans="1:10">
      <c r="A3487" t="s">
        <v>174</v>
      </c>
      <c r="B3487" t="s">
        <v>175</v>
      </c>
      <c r="C3487">
        <v>2021</v>
      </c>
      <c r="D3487" t="str">
        <f t="shared" si="216"/>
        <v>HKG2021</v>
      </c>
      <c r="E3487">
        <v>0</v>
      </c>
      <c r="F3487">
        <v>0</v>
      </c>
      <c r="G3487">
        <v>0</v>
      </c>
      <c r="H3487">
        <f t="shared" si="217"/>
        <v>1</v>
      </c>
      <c r="I3487">
        <f t="shared" si="218"/>
        <v>1</v>
      </c>
      <c r="J3487">
        <f t="shared" si="219"/>
        <v>1</v>
      </c>
    </row>
    <row r="3488" spans="1:10">
      <c r="A3488" t="s">
        <v>176</v>
      </c>
      <c r="B3488" t="s">
        <v>177</v>
      </c>
      <c r="C3488">
        <v>1980</v>
      </c>
      <c r="D3488" t="str">
        <f t="shared" si="216"/>
        <v>HND1980</v>
      </c>
      <c r="E3488" t="e">
        <v>#N/A</v>
      </c>
      <c r="F3488" t="e">
        <v>#N/A</v>
      </c>
      <c r="G3488" t="e">
        <v>#N/A</v>
      </c>
      <c r="H3488" t="e">
        <f t="shared" si="217"/>
        <v>#N/A</v>
      </c>
      <c r="I3488" t="e">
        <f t="shared" si="218"/>
        <v>#N/A</v>
      </c>
      <c r="J3488" t="e">
        <f t="shared" si="219"/>
        <v>#N/A</v>
      </c>
    </row>
    <row r="3489" spans="1:10">
      <c r="A3489" t="s">
        <v>176</v>
      </c>
      <c r="B3489" t="s">
        <v>177</v>
      </c>
      <c r="C3489">
        <v>1981</v>
      </c>
      <c r="D3489" t="str">
        <f t="shared" si="216"/>
        <v>HND1981</v>
      </c>
      <c r="E3489" t="e">
        <v>#N/A</v>
      </c>
      <c r="F3489" t="e">
        <v>#N/A</v>
      </c>
      <c r="G3489" t="e">
        <v>#N/A</v>
      </c>
      <c r="H3489" t="e">
        <f t="shared" si="217"/>
        <v>#N/A</v>
      </c>
      <c r="I3489" t="e">
        <f t="shared" si="218"/>
        <v>#N/A</v>
      </c>
      <c r="J3489" t="e">
        <f t="shared" si="219"/>
        <v>#N/A</v>
      </c>
    </row>
    <row r="3490" spans="1:10">
      <c r="A3490" t="s">
        <v>176</v>
      </c>
      <c r="B3490" t="s">
        <v>177</v>
      </c>
      <c r="C3490">
        <v>1982</v>
      </c>
      <c r="D3490" t="str">
        <f t="shared" si="216"/>
        <v>HND1982</v>
      </c>
      <c r="E3490" t="e">
        <v>#N/A</v>
      </c>
      <c r="F3490" t="e">
        <v>#N/A</v>
      </c>
      <c r="G3490" t="e">
        <v>#N/A</v>
      </c>
      <c r="H3490" t="e">
        <f t="shared" si="217"/>
        <v>#N/A</v>
      </c>
      <c r="I3490" t="e">
        <f t="shared" si="218"/>
        <v>#N/A</v>
      </c>
      <c r="J3490" t="e">
        <f t="shared" si="219"/>
        <v>#N/A</v>
      </c>
    </row>
    <row r="3491" spans="1:10">
      <c r="A3491" t="s">
        <v>176</v>
      </c>
      <c r="B3491" t="s">
        <v>177</v>
      </c>
      <c r="C3491">
        <v>1983</v>
      </c>
      <c r="D3491" t="str">
        <f t="shared" si="216"/>
        <v>HND1983</v>
      </c>
      <c r="E3491" t="e">
        <v>#N/A</v>
      </c>
      <c r="F3491" t="e">
        <v>#N/A</v>
      </c>
      <c r="G3491" t="e">
        <v>#N/A</v>
      </c>
      <c r="H3491" t="e">
        <f t="shared" si="217"/>
        <v>#N/A</v>
      </c>
      <c r="I3491" t="e">
        <f t="shared" si="218"/>
        <v>#N/A</v>
      </c>
      <c r="J3491" t="e">
        <f t="shared" si="219"/>
        <v>#N/A</v>
      </c>
    </row>
    <row r="3492" spans="1:10">
      <c r="A3492" t="s">
        <v>176</v>
      </c>
      <c r="B3492" t="s">
        <v>177</v>
      </c>
      <c r="C3492">
        <v>1984</v>
      </c>
      <c r="D3492" t="str">
        <f t="shared" si="216"/>
        <v>HND1984</v>
      </c>
      <c r="E3492" t="e">
        <v>#N/A</v>
      </c>
      <c r="F3492" t="e">
        <v>#N/A</v>
      </c>
      <c r="G3492" t="e">
        <v>#N/A</v>
      </c>
      <c r="H3492" t="e">
        <f t="shared" si="217"/>
        <v>#N/A</v>
      </c>
      <c r="I3492" t="e">
        <f t="shared" si="218"/>
        <v>#N/A</v>
      </c>
      <c r="J3492" t="e">
        <f t="shared" si="219"/>
        <v>#N/A</v>
      </c>
    </row>
    <row r="3493" spans="1:10">
      <c r="A3493" t="s">
        <v>176</v>
      </c>
      <c r="B3493" t="s">
        <v>177</v>
      </c>
      <c r="C3493">
        <v>1985</v>
      </c>
      <c r="D3493" t="str">
        <f t="shared" si="216"/>
        <v>HND1985</v>
      </c>
      <c r="E3493" t="e">
        <v>#N/A</v>
      </c>
      <c r="F3493" t="e">
        <v>#N/A</v>
      </c>
      <c r="G3493" t="e">
        <v>#N/A</v>
      </c>
      <c r="H3493" t="e">
        <f t="shared" si="217"/>
        <v>#N/A</v>
      </c>
      <c r="I3493" t="e">
        <f t="shared" si="218"/>
        <v>#N/A</v>
      </c>
      <c r="J3493" t="e">
        <f t="shared" si="219"/>
        <v>#N/A</v>
      </c>
    </row>
    <row r="3494" spans="1:10">
      <c r="A3494" t="s">
        <v>176</v>
      </c>
      <c r="B3494" t="s">
        <v>177</v>
      </c>
      <c r="C3494">
        <v>1986</v>
      </c>
      <c r="D3494" t="str">
        <f t="shared" si="216"/>
        <v>HND1986</v>
      </c>
      <c r="E3494" t="e">
        <v>#N/A</v>
      </c>
      <c r="F3494" t="e">
        <v>#N/A</v>
      </c>
      <c r="G3494" t="e">
        <v>#N/A</v>
      </c>
      <c r="H3494" t="e">
        <f t="shared" si="217"/>
        <v>#N/A</v>
      </c>
      <c r="I3494" t="e">
        <f t="shared" si="218"/>
        <v>#N/A</v>
      </c>
      <c r="J3494" t="e">
        <f t="shared" si="219"/>
        <v>#N/A</v>
      </c>
    </row>
    <row r="3495" spans="1:10">
      <c r="A3495" t="s">
        <v>176</v>
      </c>
      <c r="B3495" t="s">
        <v>177</v>
      </c>
      <c r="C3495">
        <v>1987</v>
      </c>
      <c r="D3495" t="str">
        <f t="shared" si="216"/>
        <v>HND1987</v>
      </c>
      <c r="E3495" t="e">
        <v>#N/A</v>
      </c>
      <c r="F3495" t="e">
        <v>#N/A</v>
      </c>
      <c r="G3495" t="e">
        <v>#N/A</v>
      </c>
      <c r="H3495" t="e">
        <f t="shared" si="217"/>
        <v>#N/A</v>
      </c>
      <c r="I3495" t="e">
        <f t="shared" si="218"/>
        <v>#N/A</v>
      </c>
      <c r="J3495" t="e">
        <f t="shared" si="219"/>
        <v>#N/A</v>
      </c>
    </row>
    <row r="3496" spans="1:10">
      <c r="A3496" t="s">
        <v>176</v>
      </c>
      <c r="B3496" t="s">
        <v>177</v>
      </c>
      <c r="C3496">
        <v>1988</v>
      </c>
      <c r="D3496" t="str">
        <f t="shared" si="216"/>
        <v>HND1988</v>
      </c>
      <c r="E3496" t="e">
        <v>#N/A</v>
      </c>
      <c r="F3496" t="e">
        <v>#N/A</v>
      </c>
      <c r="G3496" t="e">
        <v>#N/A</v>
      </c>
      <c r="H3496" t="e">
        <f t="shared" si="217"/>
        <v>#N/A</v>
      </c>
      <c r="I3496" t="e">
        <f t="shared" si="218"/>
        <v>#N/A</v>
      </c>
      <c r="J3496" t="e">
        <f t="shared" si="219"/>
        <v>#N/A</v>
      </c>
    </row>
    <row r="3497" spans="1:10">
      <c r="A3497" t="s">
        <v>176</v>
      </c>
      <c r="B3497" t="s">
        <v>177</v>
      </c>
      <c r="C3497">
        <v>1989</v>
      </c>
      <c r="D3497" t="str">
        <f t="shared" si="216"/>
        <v>HND1989</v>
      </c>
      <c r="E3497" t="e">
        <v>#N/A</v>
      </c>
      <c r="F3497" t="e">
        <v>#N/A</v>
      </c>
      <c r="G3497" t="e">
        <v>#N/A</v>
      </c>
      <c r="H3497" t="e">
        <f t="shared" si="217"/>
        <v>#N/A</v>
      </c>
      <c r="I3497" t="e">
        <f t="shared" si="218"/>
        <v>#N/A</v>
      </c>
      <c r="J3497" t="e">
        <f t="shared" si="219"/>
        <v>#N/A</v>
      </c>
    </row>
    <row r="3498" spans="1:10">
      <c r="A3498" t="s">
        <v>176</v>
      </c>
      <c r="B3498" t="s">
        <v>177</v>
      </c>
      <c r="C3498">
        <v>1990</v>
      </c>
      <c r="D3498" t="str">
        <f t="shared" si="216"/>
        <v>HND1990</v>
      </c>
      <c r="E3498" t="e">
        <v>#N/A</v>
      </c>
      <c r="F3498" t="e">
        <v>#N/A</v>
      </c>
      <c r="G3498" t="e">
        <v>#N/A</v>
      </c>
      <c r="H3498" t="e">
        <f t="shared" si="217"/>
        <v>#N/A</v>
      </c>
      <c r="I3498" t="e">
        <f t="shared" si="218"/>
        <v>#N/A</v>
      </c>
      <c r="J3498" t="e">
        <f t="shared" si="219"/>
        <v>#N/A</v>
      </c>
    </row>
    <row r="3499" spans="1:10">
      <c r="A3499" t="s">
        <v>176</v>
      </c>
      <c r="B3499" t="s">
        <v>177</v>
      </c>
      <c r="C3499">
        <v>1991</v>
      </c>
      <c r="D3499" t="str">
        <f t="shared" si="216"/>
        <v>HND1991</v>
      </c>
      <c r="E3499" t="e">
        <v>#N/A</v>
      </c>
      <c r="F3499" t="e">
        <v>#N/A</v>
      </c>
      <c r="G3499" t="e">
        <v>#N/A</v>
      </c>
      <c r="H3499" t="e">
        <f t="shared" si="217"/>
        <v>#N/A</v>
      </c>
      <c r="I3499" t="e">
        <f t="shared" si="218"/>
        <v>#N/A</v>
      </c>
      <c r="J3499" t="e">
        <f t="shared" si="219"/>
        <v>#N/A</v>
      </c>
    </row>
    <row r="3500" spans="1:10">
      <c r="A3500" t="s">
        <v>176</v>
      </c>
      <c r="B3500" t="s">
        <v>177</v>
      </c>
      <c r="C3500">
        <v>1992</v>
      </c>
      <c r="D3500" t="str">
        <f t="shared" si="216"/>
        <v>HND1992</v>
      </c>
      <c r="E3500" t="e">
        <v>#N/A</v>
      </c>
      <c r="F3500" t="e">
        <v>#N/A</v>
      </c>
      <c r="G3500" t="e">
        <v>#N/A</v>
      </c>
      <c r="H3500" t="e">
        <f t="shared" si="217"/>
        <v>#N/A</v>
      </c>
      <c r="I3500" t="e">
        <f t="shared" si="218"/>
        <v>#N/A</v>
      </c>
      <c r="J3500" t="e">
        <f t="shared" si="219"/>
        <v>#N/A</v>
      </c>
    </row>
    <row r="3501" spans="1:10">
      <c r="A3501" t="s">
        <v>176</v>
      </c>
      <c r="B3501" t="s">
        <v>177</v>
      </c>
      <c r="C3501">
        <v>1993</v>
      </c>
      <c r="D3501" t="str">
        <f t="shared" si="216"/>
        <v>HND1993</v>
      </c>
      <c r="E3501" t="e">
        <v>#N/A</v>
      </c>
      <c r="F3501" t="e">
        <v>#N/A</v>
      </c>
      <c r="G3501" t="e">
        <v>#N/A</v>
      </c>
      <c r="H3501" t="e">
        <f t="shared" si="217"/>
        <v>#N/A</v>
      </c>
      <c r="I3501" t="e">
        <f t="shared" si="218"/>
        <v>#N/A</v>
      </c>
      <c r="J3501" t="e">
        <f t="shared" si="219"/>
        <v>#N/A</v>
      </c>
    </row>
    <row r="3502" spans="1:10">
      <c r="A3502" t="s">
        <v>176</v>
      </c>
      <c r="B3502" t="s">
        <v>177</v>
      </c>
      <c r="C3502">
        <v>1994</v>
      </c>
      <c r="D3502" t="str">
        <f t="shared" si="216"/>
        <v>HND1994</v>
      </c>
      <c r="E3502" t="e">
        <v>#N/A</v>
      </c>
      <c r="F3502" t="e">
        <v>#N/A</v>
      </c>
      <c r="G3502" t="e">
        <v>#N/A</v>
      </c>
      <c r="H3502" t="e">
        <f t="shared" si="217"/>
        <v>#N/A</v>
      </c>
      <c r="I3502" t="e">
        <f t="shared" si="218"/>
        <v>#N/A</v>
      </c>
      <c r="J3502" t="e">
        <f t="shared" si="219"/>
        <v>#N/A</v>
      </c>
    </row>
    <row r="3503" spans="1:10">
      <c r="A3503" t="s">
        <v>176</v>
      </c>
      <c r="B3503" t="s">
        <v>177</v>
      </c>
      <c r="C3503">
        <v>1995</v>
      </c>
      <c r="D3503" t="str">
        <f t="shared" si="216"/>
        <v>HND1995</v>
      </c>
      <c r="E3503" t="e">
        <v>#N/A</v>
      </c>
      <c r="F3503" t="e">
        <v>#N/A</v>
      </c>
      <c r="G3503" t="e">
        <v>#N/A</v>
      </c>
      <c r="H3503" t="e">
        <f t="shared" si="217"/>
        <v>#N/A</v>
      </c>
      <c r="I3503" t="e">
        <f t="shared" si="218"/>
        <v>#N/A</v>
      </c>
      <c r="J3503" t="e">
        <f t="shared" si="219"/>
        <v>#N/A</v>
      </c>
    </row>
    <row r="3504" spans="1:10">
      <c r="A3504" t="s">
        <v>176</v>
      </c>
      <c r="B3504" t="s">
        <v>177</v>
      </c>
      <c r="C3504">
        <v>1996</v>
      </c>
      <c r="D3504" t="str">
        <f t="shared" si="216"/>
        <v>HND1996</v>
      </c>
      <c r="E3504" t="e">
        <v>#N/A</v>
      </c>
      <c r="F3504" t="e">
        <v>#N/A</v>
      </c>
      <c r="G3504" t="e">
        <v>#N/A</v>
      </c>
      <c r="H3504" t="e">
        <f t="shared" si="217"/>
        <v>#N/A</v>
      </c>
      <c r="I3504" t="e">
        <f t="shared" si="218"/>
        <v>#N/A</v>
      </c>
      <c r="J3504" t="e">
        <f t="shared" si="219"/>
        <v>#N/A</v>
      </c>
    </row>
    <row r="3505" spans="1:10">
      <c r="A3505" t="s">
        <v>176</v>
      </c>
      <c r="B3505" t="s">
        <v>177</v>
      </c>
      <c r="C3505">
        <v>1997</v>
      </c>
      <c r="D3505" t="str">
        <f t="shared" si="216"/>
        <v>HND1997</v>
      </c>
      <c r="E3505" t="e">
        <v>#N/A</v>
      </c>
      <c r="F3505" t="e">
        <v>#N/A</v>
      </c>
      <c r="G3505" t="e">
        <v>#N/A</v>
      </c>
      <c r="H3505" t="e">
        <f t="shared" si="217"/>
        <v>#N/A</v>
      </c>
      <c r="I3505" t="e">
        <f t="shared" si="218"/>
        <v>#N/A</v>
      </c>
      <c r="J3505" t="e">
        <f t="shared" si="219"/>
        <v>#N/A</v>
      </c>
    </row>
    <row r="3506" spans="1:10">
      <c r="A3506" t="s">
        <v>176</v>
      </c>
      <c r="B3506" t="s">
        <v>177</v>
      </c>
      <c r="C3506">
        <v>1998</v>
      </c>
      <c r="D3506" t="str">
        <f t="shared" si="216"/>
        <v>HND1998</v>
      </c>
      <c r="E3506" t="e">
        <v>#N/A</v>
      </c>
      <c r="F3506" t="e">
        <v>#N/A</v>
      </c>
      <c r="G3506" t="e">
        <v>#N/A</v>
      </c>
      <c r="H3506" t="e">
        <f t="shared" si="217"/>
        <v>#N/A</v>
      </c>
      <c r="I3506" t="e">
        <f t="shared" si="218"/>
        <v>#N/A</v>
      </c>
      <c r="J3506" t="e">
        <f t="shared" si="219"/>
        <v>#N/A</v>
      </c>
    </row>
    <row r="3507" spans="1:10">
      <c r="A3507" t="s">
        <v>176</v>
      </c>
      <c r="B3507" t="s">
        <v>177</v>
      </c>
      <c r="C3507">
        <v>1999</v>
      </c>
      <c r="D3507" t="str">
        <f t="shared" si="216"/>
        <v>HND1999</v>
      </c>
      <c r="E3507" t="e">
        <v>#N/A</v>
      </c>
      <c r="F3507" t="e">
        <v>#N/A</v>
      </c>
      <c r="G3507" t="e">
        <v>#N/A</v>
      </c>
      <c r="H3507" t="e">
        <f t="shared" si="217"/>
        <v>#N/A</v>
      </c>
      <c r="I3507" t="e">
        <f t="shared" si="218"/>
        <v>#N/A</v>
      </c>
      <c r="J3507" t="e">
        <f t="shared" si="219"/>
        <v>#N/A</v>
      </c>
    </row>
    <row r="3508" spans="1:10">
      <c r="A3508" t="s">
        <v>176</v>
      </c>
      <c r="B3508" t="s">
        <v>177</v>
      </c>
      <c r="C3508">
        <v>2000</v>
      </c>
      <c r="D3508" t="str">
        <f t="shared" si="216"/>
        <v>HND2000</v>
      </c>
      <c r="E3508">
        <v>0.18</v>
      </c>
      <c r="F3508">
        <v>0.43</v>
      </c>
      <c r="G3508">
        <v>0.63</v>
      </c>
      <c r="H3508">
        <f t="shared" si="217"/>
        <v>0.82000000000000006</v>
      </c>
      <c r="I3508">
        <f t="shared" si="218"/>
        <v>0.57000000000000006</v>
      </c>
      <c r="J3508">
        <f t="shared" si="219"/>
        <v>0.37</v>
      </c>
    </row>
    <row r="3509" spans="1:10">
      <c r="A3509" t="s">
        <v>176</v>
      </c>
      <c r="B3509" t="s">
        <v>177</v>
      </c>
      <c r="C3509">
        <v>2001</v>
      </c>
      <c r="D3509" t="str">
        <f t="shared" si="216"/>
        <v>HND2001</v>
      </c>
      <c r="E3509">
        <v>0.16</v>
      </c>
      <c r="F3509">
        <v>0.43</v>
      </c>
      <c r="G3509">
        <v>0.63</v>
      </c>
      <c r="H3509">
        <f t="shared" si="217"/>
        <v>0.84</v>
      </c>
      <c r="I3509">
        <f t="shared" si="218"/>
        <v>0.57000000000000006</v>
      </c>
      <c r="J3509">
        <f t="shared" si="219"/>
        <v>0.37</v>
      </c>
    </row>
    <row r="3510" spans="1:10">
      <c r="A3510" t="s">
        <v>176</v>
      </c>
      <c r="B3510" t="s">
        <v>177</v>
      </c>
      <c r="C3510">
        <v>2002</v>
      </c>
      <c r="D3510" t="str">
        <f t="shared" si="216"/>
        <v>HND2002</v>
      </c>
      <c r="E3510">
        <v>0.14000000000000001</v>
      </c>
      <c r="F3510">
        <v>0.43</v>
      </c>
      <c r="G3510">
        <v>0.63</v>
      </c>
      <c r="H3510">
        <f t="shared" si="217"/>
        <v>0.86</v>
      </c>
      <c r="I3510">
        <f t="shared" si="218"/>
        <v>0.57000000000000006</v>
      </c>
      <c r="J3510">
        <f t="shared" si="219"/>
        <v>0.37</v>
      </c>
    </row>
    <row r="3511" spans="1:10">
      <c r="A3511" t="s">
        <v>176</v>
      </c>
      <c r="B3511" t="s">
        <v>177</v>
      </c>
      <c r="C3511">
        <v>2003</v>
      </c>
      <c r="D3511" t="str">
        <f t="shared" si="216"/>
        <v>HND2003</v>
      </c>
      <c r="E3511">
        <v>0.13</v>
      </c>
      <c r="F3511">
        <v>0.32</v>
      </c>
      <c r="G3511">
        <v>0.56000000000000005</v>
      </c>
      <c r="H3511">
        <f t="shared" si="217"/>
        <v>0.87</v>
      </c>
      <c r="I3511">
        <f t="shared" si="218"/>
        <v>0.67999999999999994</v>
      </c>
      <c r="J3511">
        <f t="shared" si="219"/>
        <v>0.43999999999999995</v>
      </c>
    </row>
    <row r="3512" spans="1:10">
      <c r="A3512" t="s">
        <v>176</v>
      </c>
      <c r="B3512" t="s">
        <v>177</v>
      </c>
      <c r="C3512">
        <v>2004</v>
      </c>
      <c r="D3512" t="str">
        <f t="shared" si="216"/>
        <v>HND2004</v>
      </c>
      <c r="E3512">
        <v>0.12</v>
      </c>
      <c r="F3512">
        <v>0.3</v>
      </c>
      <c r="G3512">
        <v>0.56000000000000005</v>
      </c>
      <c r="H3512">
        <f t="shared" si="217"/>
        <v>0.88</v>
      </c>
      <c r="I3512">
        <f t="shared" si="218"/>
        <v>0.7</v>
      </c>
      <c r="J3512">
        <f t="shared" si="219"/>
        <v>0.43999999999999995</v>
      </c>
    </row>
    <row r="3513" spans="1:10">
      <c r="A3513" t="s">
        <v>176</v>
      </c>
      <c r="B3513" t="s">
        <v>177</v>
      </c>
      <c r="C3513">
        <v>2005</v>
      </c>
      <c r="D3513" t="str">
        <f t="shared" si="216"/>
        <v>HND2005</v>
      </c>
      <c r="E3513">
        <v>0.12</v>
      </c>
      <c r="F3513">
        <v>0.28000000000000003</v>
      </c>
      <c r="G3513">
        <v>0.55000000000000004</v>
      </c>
      <c r="H3513">
        <f t="shared" si="217"/>
        <v>0.88</v>
      </c>
      <c r="I3513">
        <f t="shared" si="218"/>
        <v>0.72</v>
      </c>
      <c r="J3513">
        <f t="shared" si="219"/>
        <v>0.44999999999999996</v>
      </c>
    </row>
    <row r="3514" spans="1:10">
      <c r="A3514" t="s">
        <v>176</v>
      </c>
      <c r="B3514" t="s">
        <v>177</v>
      </c>
      <c r="C3514">
        <v>2006</v>
      </c>
      <c r="D3514" t="str">
        <f t="shared" si="216"/>
        <v>HND2006</v>
      </c>
      <c r="E3514">
        <v>0.12</v>
      </c>
      <c r="F3514">
        <v>0.24</v>
      </c>
      <c r="G3514">
        <v>0.53</v>
      </c>
      <c r="H3514">
        <f t="shared" si="217"/>
        <v>0.88</v>
      </c>
      <c r="I3514">
        <f t="shared" si="218"/>
        <v>0.76</v>
      </c>
      <c r="J3514">
        <f t="shared" si="219"/>
        <v>0.47</v>
      </c>
    </row>
    <row r="3515" spans="1:10">
      <c r="A3515" t="s">
        <v>176</v>
      </c>
      <c r="B3515" t="s">
        <v>177</v>
      </c>
      <c r="C3515">
        <v>2007</v>
      </c>
      <c r="D3515" t="str">
        <f t="shared" si="216"/>
        <v>HND2007</v>
      </c>
      <c r="E3515">
        <v>0.12</v>
      </c>
      <c r="F3515">
        <v>0.21</v>
      </c>
      <c r="G3515">
        <v>0.5</v>
      </c>
      <c r="H3515">
        <f t="shared" si="217"/>
        <v>0.88</v>
      </c>
      <c r="I3515">
        <f t="shared" si="218"/>
        <v>0.79</v>
      </c>
      <c r="J3515">
        <f t="shared" si="219"/>
        <v>0.5</v>
      </c>
    </row>
    <row r="3516" spans="1:10">
      <c r="A3516" t="s">
        <v>176</v>
      </c>
      <c r="B3516" t="s">
        <v>177</v>
      </c>
      <c r="C3516">
        <v>2008</v>
      </c>
      <c r="D3516" t="str">
        <f t="shared" si="216"/>
        <v>HND2008</v>
      </c>
      <c r="E3516">
        <v>0.13</v>
      </c>
      <c r="F3516">
        <v>0.2</v>
      </c>
      <c r="G3516">
        <v>0.46</v>
      </c>
      <c r="H3516">
        <f t="shared" si="217"/>
        <v>0.87</v>
      </c>
      <c r="I3516">
        <f t="shared" si="218"/>
        <v>0.8</v>
      </c>
      <c r="J3516">
        <f t="shared" si="219"/>
        <v>0.54</v>
      </c>
    </row>
    <row r="3517" spans="1:10">
      <c r="A3517" t="s">
        <v>176</v>
      </c>
      <c r="B3517" t="s">
        <v>177</v>
      </c>
      <c r="C3517">
        <v>2009</v>
      </c>
      <c r="D3517" t="str">
        <f t="shared" si="216"/>
        <v>HND2009</v>
      </c>
      <c r="E3517">
        <v>0.14000000000000001</v>
      </c>
      <c r="F3517">
        <v>0.22</v>
      </c>
      <c r="G3517">
        <v>0.41</v>
      </c>
      <c r="H3517">
        <f t="shared" si="217"/>
        <v>0.86</v>
      </c>
      <c r="I3517">
        <f t="shared" si="218"/>
        <v>0.78</v>
      </c>
      <c r="J3517">
        <f t="shared" si="219"/>
        <v>0.59000000000000008</v>
      </c>
    </row>
    <row r="3518" spans="1:10">
      <c r="A3518" t="s">
        <v>176</v>
      </c>
      <c r="B3518" t="s">
        <v>177</v>
      </c>
      <c r="C3518">
        <v>2010</v>
      </c>
      <c r="D3518" t="str">
        <f t="shared" si="216"/>
        <v>HND2010</v>
      </c>
      <c r="E3518">
        <v>0.14000000000000001</v>
      </c>
      <c r="F3518">
        <v>0.25</v>
      </c>
      <c r="G3518">
        <v>0.38</v>
      </c>
      <c r="H3518">
        <f t="shared" si="217"/>
        <v>0.86</v>
      </c>
      <c r="I3518">
        <f t="shared" si="218"/>
        <v>0.75</v>
      </c>
      <c r="J3518">
        <f t="shared" si="219"/>
        <v>0.62</v>
      </c>
    </row>
    <row r="3519" spans="1:10">
      <c r="A3519" t="s">
        <v>176</v>
      </c>
      <c r="B3519" t="s">
        <v>177</v>
      </c>
      <c r="C3519">
        <v>2011</v>
      </c>
      <c r="D3519" t="str">
        <f t="shared" si="216"/>
        <v>HND2011</v>
      </c>
      <c r="E3519">
        <v>0.15</v>
      </c>
      <c r="F3519">
        <v>0.28000000000000003</v>
      </c>
      <c r="G3519">
        <v>0.4</v>
      </c>
      <c r="H3519">
        <f t="shared" si="217"/>
        <v>0.85</v>
      </c>
      <c r="I3519">
        <f t="shared" si="218"/>
        <v>0.72</v>
      </c>
      <c r="J3519">
        <f t="shared" si="219"/>
        <v>0.6</v>
      </c>
    </row>
    <row r="3520" spans="1:10">
      <c r="A3520" t="s">
        <v>176</v>
      </c>
      <c r="B3520" t="s">
        <v>177</v>
      </c>
      <c r="C3520">
        <v>2012</v>
      </c>
      <c r="D3520" t="str">
        <f t="shared" si="216"/>
        <v>HND2012</v>
      </c>
      <c r="E3520">
        <v>0.16</v>
      </c>
      <c r="F3520">
        <v>0.28999999999999998</v>
      </c>
      <c r="G3520">
        <v>0.45</v>
      </c>
      <c r="H3520">
        <f t="shared" si="217"/>
        <v>0.84</v>
      </c>
      <c r="I3520">
        <f t="shared" si="218"/>
        <v>0.71</v>
      </c>
      <c r="J3520">
        <f t="shared" si="219"/>
        <v>0.55000000000000004</v>
      </c>
    </row>
    <row r="3521" spans="1:10">
      <c r="A3521" t="s">
        <v>176</v>
      </c>
      <c r="B3521" t="s">
        <v>177</v>
      </c>
      <c r="C3521">
        <v>2013</v>
      </c>
      <c r="D3521" t="str">
        <f t="shared" si="216"/>
        <v>HND2013</v>
      </c>
      <c r="E3521">
        <v>0.18</v>
      </c>
      <c r="F3521">
        <v>0.28999999999999998</v>
      </c>
      <c r="G3521">
        <v>0.5</v>
      </c>
      <c r="H3521">
        <f t="shared" si="217"/>
        <v>0.82000000000000006</v>
      </c>
      <c r="I3521">
        <f t="shared" si="218"/>
        <v>0.71</v>
      </c>
      <c r="J3521">
        <f t="shared" si="219"/>
        <v>0.5</v>
      </c>
    </row>
    <row r="3522" spans="1:10">
      <c r="A3522" t="s">
        <v>176</v>
      </c>
      <c r="B3522" t="s">
        <v>177</v>
      </c>
      <c r="C3522">
        <v>2014</v>
      </c>
      <c r="D3522" t="str">
        <f t="shared" si="216"/>
        <v>HND2014</v>
      </c>
      <c r="E3522">
        <v>0.18</v>
      </c>
      <c r="F3522">
        <v>0.31</v>
      </c>
      <c r="G3522">
        <v>0.54</v>
      </c>
      <c r="H3522">
        <f t="shared" si="217"/>
        <v>0.82000000000000006</v>
      </c>
      <c r="I3522">
        <f t="shared" si="218"/>
        <v>0.69</v>
      </c>
      <c r="J3522">
        <f t="shared" si="219"/>
        <v>0.45999999999999996</v>
      </c>
    </row>
    <row r="3523" spans="1:10">
      <c r="A3523" t="s">
        <v>176</v>
      </c>
      <c r="B3523" t="s">
        <v>177</v>
      </c>
      <c r="C3523">
        <v>2015</v>
      </c>
      <c r="D3523" t="str">
        <f t="shared" ref="D3523:D3586" si="220">_xlfn.CONCAT(A3523,C3523)</f>
        <v>HND2015</v>
      </c>
      <c r="E3523">
        <v>0.18</v>
      </c>
      <c r="F3523">
        <v>0.35</v>
      </c>
      <c r="G3523">
        <v>0.55000000000000004</v>
      </c>
      <c r="H3523">
        <f t="shared" ref="H3523:H3586" si="221">1-E3523</f>
        <v>0.82000000000000006</v>
      </c>
      <c r="I3523">
        <f t="shared" ref="I3523:I3586" si="222">1-F3523</f>
        <v>0.65</v>
      </c>
      <c r="J3523">
        <f t="shared" ref="J3523:J3586" si="223">1-G3523</f>
        <v>0.44999999999999996</v>
      </c>
    </row>
    <row r="3524" spans="1:10">
      <c r="A3524" t="s">
        <v>176</v>
      </c>
      <c r="B3524" t="s">
        <v>177</v>
      </c>
      <c r="C3524">
        <v>2016</v>
      </c>
      <c r="D3524" t="str">
        <f t="shared" si="220"/>
        <v>HND2016</v>
      </c>
      <c r="E3524">
        <v>0.18</v>
      </c>
      <c r="F3524">
        <v>0.38</v>
      </c>
      <c r="G3524">
        <v>0.55000000000000004</v>
      </c>
      <c r="H3524">
        <f t="shared" si="221"/>
        <v>0.82000000000000006</v>
      </c>
      <c r="I3524">
        <f t="shared" si="222"/>
        <v>0.62</v>
      </c>
      <c r="J3524">
        <f t="shared" si="223"/>
        <v>0.44999999999999996</v>
      </c>
    </row>
    <row r="3525" spans="1:10">
      <c r="A3525" t="s">
        <v>176</v>
      </c>
      <c r="B3525" t="s">
        <v>177</v>
      </c>
      <c r="C3525">
        <v>2017</v>
      </c>
      <c r="D3525" t="str">
        <f t="shared" si="220"/>
        <v>HND2017</v>
      </c>
      <c r="E3525">
        <v>0.18</v>
      </c>
      <c r="F3525">
        <v>0.4</v>
      </c>
      <c r="G3525">
        <v>0.56000000000000005</v>
      </c>
      <c r="H3525">
        <f t="shared" si="221"/>
        <v>0.82000000000000006</v>
      </c>
      <c r="I3525">
        <f t="shared" si="222"/>
        <v>0.6</v>
      </c>
      <c r="J3525">
        <f t="shared" si="223"/>
        <v>0.43999999999999995</v>
      </c>
    </row>
    <row r="3526" spans="1:10">
      <c r="A3526" t="s">
        <v>176</v>
      </c>
      <c r="B3526" t="s">
        <v>177</v>
      </c>
      <c r="C3526">
        <v>2018</v>
      </c>
      <c r="D3526" t="str">
        <f t="shared" si="220"/>
        <v>HND2018</v>
      </c>
      <c r="E3526">
        <v>0.17</v>
      </c>
      <c r="F3526">
        <v>0.4</v>
      </c>
      <c r="G3526">
        <v>0.59</v>
      </c>
      <c r="H3526">
        <f t="shared" si="221"/>
        <v>0.83</v>
      </c>
      <c r="I3526">
        <f t="shared" si="222"/>
        <v>0.6</v>
      </c>
      <c r="J3526">
        <f t="shared" si="223"/>
        <v>0.41000000000000003</v>
      </c>
    </row>
    <row r="3527" spans="1:10">
      <c r="A3527" t="s">
        <v>176</v>
      </c>
      <c r="B3527" t="s">
        <v>177</v>
      </c>
      <c r="C3527">
        <v>2019</v>
      </c>
      <c r="D3527" t="str">
        <f t="shared" si="220"/>
        <v>HND2019</v>
      </c>
      <c r="E3527">
        <v>0.16</v>
      </c>
      <c r="F3527">
        <v>0.41</v>
      </c>
      <c r="G3527">
        <v>0.59</v>
      </c>
      <c r="H3527">
        <f t="shared" si="221"/>
        <v>0.84</v>
      </c>
      <c r="I3527">
        <f t="shared" si="222"/>
        <v>0.59000000000000008</v>
      </c>
      <c r="J3527">
        <f t="shared" si="223"/>
        <v>0.41000000000000003</v>
      </c>
    </row>
    <row r="3528" spans="1:10">
      <c r="A3528" t="s">
        <v>176</v>
      </c>
      <c r="B3528" t="s">
        <v>177</v>
      </c>
      <c r="C3528">
        <v>2020</v>
      </c>
      <c r="D3528" t="str">
        <f t="shared" si="220"/>
        <v>HND2020</v>
      </c>
      <c r="E3528">
        <v>0.16</v>
      </c>
      <c r="F3528">
        <v>0.42</v>
      </c>
      <c r="G3528">
        <v>0.59</v>
      </c>
      <c r="H3528">
        <f t="shared" si="221"/>
        <v>0.84</v>
      </c>
      <c r="I3528">
        <f t="shared" si="222"/>
        <v>0.58000000000000007</v>
      </c>
      <c r="J3528">
        <f t="shared" si="223"/>
        <v>0.41000000000000003</v>
      </c>
    </row>
    <row r="3529" spans="1:10">
      <c r="A3529" t="s">
        <v>176</v>
      </c>
      <c r="B3529" t="s">
        <v>177</v>
      </c>
      <c r="C3529">
        <v>2021</v>
      </c>
      <c r="D3529" t="str">
        <f t="shared" si="220"/>
        <v>HND2021</v>
      </c>
      <c r="E3529">
        <v>0.16</v>
      </c>
      <c r="F3529">
        <v>0.41</v>
      </c>
      <c r="G3529">
        <v>0.59</v>
      </c>
      <c r="H3529">
        <f t="shared" si="221"/>
        <v>0.84</v>
      </c>
      <c r="I3529">
        <f t="shared" si="222"/>
        <v>0.59000000000000008</v>
      </c>
      <c r="J3529">
        <f t="shared" si="223"/>
        <v>0.41000000000000003</v>
      </c>
    </row>
    <row r="3530" spans="1:10">
      <c r="A3530" t="s">
        <v>178</v>
      </c>
      <c r="B3530" t="s">
        <v>179</v>
      </c>
      <c r="C3530">
        <v>1980</v>
      </c>
      <c r="D3530" t="str">
        <f t="shared" si="220"/>
        <v>HRV1980</v>
      </c>
      <c r="E3530" t="e">
        <v>#N/A</v>
      </c>
      <c r="F3530" t="e">
        <v>#N/A</v>
      </c>
      <c r="G3530" t="e">
        <v>#N/A</v>
      </c>
      <c r="H3530" t="e">
        <f t="shared" si="221"/>
        <v>#N/A</v>
      </c>
      <c r="I3530" t="e">
        <f t="shared" si="222"/>
        <v>#N/A</v>
      </c>
      <c r="J3530" t="e">
        <f t="shared" si="223"/>
        <v>#N/A</v>
      </c>
    </row>
    <row r="3531" spans="1:10">
      <c r="A3531" t="s">
        <v>178</v>
      </c>
      <c r="B3531" t="s">
        <v>179</v>
      </c>
      <c r="C3531">
        <v>1981</v>
      </c>
      <c r="D3531" t="str">
        <f t="shared" si="220"/>
        <v>HRV1981</v>
      </c>
      <c r="E3531" t="e">
        <v>#N/A</v>
      </c>
      <c r="F3531" t="e">
        <v>#N/A</v>
      </c>
      <c r="G3531" t="e">
        <v>#N/A</v>
      </c>
      <c r="H3531" t="e">
        <f t="shared" si="221"/>
        <v>#N/A</v>
      </c>
      <c r="I3531" t="e">
        <f t="shared" si="222"/>
        <v>#N/A</v>
      </c>
      <c r="J3531" t="e">
        <f t="shared" si="223"/>
        <v>#N/A</v>
      </c>
    </row>
    <row r="3532" spans="1:10">
      <c r="A3532" t="s">
        <v>178</v>
      </c>
      <c r="B3532" t="s">
        <v>179</v>
      </c>
      <c r="C3532">
        <v>1982</v>
      </c>
      <c r="D3532" t="str">
        <f t="shared" si="220"/>
        <v>HRV1982</v>
      </c>
      <c r="E3532" t="e">
        <v>#N/A</v>
      </c>
      <c r="F3532" t="e">
        <v>#N/A</v>
      </c>
      <c r="G3532" t="e">
        <v>#N/A</v>
      </c>
      <c r="H3532" t="e">
        <f t="shared" si="221"/>
        <v>#N/A</v>
      </c>
      <c r="I3532" t="e">
        <f t="shared" si="222"/>
        <v>#N/A</v>
      </c>
      <c r="J3532" t="e">
        <f t="shared" si="223"/>
        <v>#N/A</v>
      </c>
    </row>
    <row r="3533" spans="1:10">
      <c r="A3533" t="s">
        <v>178</v>
      </c>
      <c r="B3533" t="s">
        <v>179</v>
      </c>
      <c r="C3533">
        <v>1983</v>
      </c>
      <c r="D3533" t="str">
        <f t="shared" si="220"/>
        <v>HRV1983</v>
      </c>
      <c r="E3533" t="e">
        <v>#N/A</v>
      </c>
      <c r="F3533" t="e">
        <v>#N/A</v>
      </c>
      <c r="G3533" t="e">
        <v>#N/A</v>
      </c>
      <c r="H3533" t="e">
        <f t="shared" si="221"/>
        <v>#N/A</v>
      </c>
      <c r="I3533" t="e">
        <f t="shared" si="222"/>
        <v>#N/A</v>
      </c>
      <c r="J3533" t="e">
        <f t="shared" si="223"/>
        <v>#N/A</v>
      </c>
    </row>
    <row r="3534" spans="1:10">
      <c r="A3534" t="s">
        <v>178</v>
      </c>
      <c r="B3534" t="s">
        <v>179</v>
      </c>
      <c r="C3534">
        <v>1984</v>
      </c>
      <c r="D3534" t="str">
        <f t="shared" si="220"/>
        <v>HRV1984</v>
      </c>
      <c r="E3534" t="e">
        <v>#N/A</v>
      </c>
      <c r="F3534" t="e">
        <v>#N/A</v>
      </c>
      <c r="G3534" t="e">
        <v>#N/A</v>
      </c>
      <c r="H3534" t="e">
        <f t="shared" si="221"/>
        <v>#N/A</v>
      </c>
      <c r="I3534" t="e">
        <f t="shared" si="222"/>
        <v>#N/A</v>
      </c>
      <c r="J3534" t="e">
        <f t="shared" si="223"/>
        <v>#N/A</v>
      </c>
    </row>
    <row r="3535" spans="1:10">
      <c r="A3535" t="s">
        <v>178</v>
      </c>
      <c r="B3535" t="s">
        <v>179</v>
      </c>
      <c r="C3535">
        <v>1985</v>
      </c>
      <c r="D3535" t="str">
        <f t="shared" si="220"/>
        <v>HRV1985</v>
      </c>
      <c r="E3535" t="e">
        <v>#N/A</v>
      </c>
      <c r="F3535" t="e">
        <v>#N/A</v>
      </c>
      <c r="G3535" t="e">
        <v>#N/A</v>
      </c>
      <c r="H3535" t="e">
        <f t="shared" si="221"/>
        <v>#N/A</v>
      </c>
      <c r="I3535" t="e">
        <f t="shared" si="222"/>
        <v>#N/A</v>
      </c>
      <c r="J3535" t="e">
        <f t="shared" si="223"/>
        <v>#N/A</v>
      </c>
    </row>
    <row r="3536" spans="1:10">
      <c r="A3536" t="s">
        <v>178</v>
      </c>
      <c r="B3536" t="s">
        <v>179</v>
      </c>
      <c r="C3536">
        <v>1986</v>
      </c>
      <c r="D3536" t="str">
        <f t="shared" si="220"/>
        <v>HRV1986</v>
      </c>
      <c r="E3536" t="e">
        <v>#N/A</v>
      </c>
      <c r="F3536" t="e">
        <v>#N/A</v>
      </c>
      <c r="G3536" t="e">
        <v>#N/A</v>
      </c>
      <c r="H3536" t="e">
        <f t="shared" si="221"/>
        <v>#N/A</v>
      </c>
      <c r="I3536" t="e">
        <f t="shared" si="222"/>
        <v>#N/A</v>
      </c>
      <c r="J3536" t="e">
        <f t="shared" si="223"/>
        <v>#N/A</v>
      </c>
    </row>
    <row r="3537" spans="1:10">
      <c r="A3537" t="s">
        <v>178</v>
      </c>
      <c r="B3537" t="s">
        <v>179</v>
      </c>
      <c r="C3537">
        <v>1987</v>
      </c>
      <c r="D3537" t="str">
        <f t="shared" si="220"/>
        <v>HRV1987</v>
      </c>
      <c r="E3537" t="e">
        <v>#N/A</v>
      </c>
      <c r="F3537" t="e">
        <v>#N/A</v>
      </c>
      <c r="G3537" t="e">
        <v>#N/A</v>
      </c>
      <c r="H3537" t="e">
        <f t="shared" si="221"/>
        <v>#N/A</v>
      </c>
      <c r="I3537" t="e">
        <f t="shared" si="222"/>
        <v>#N/A</v>
      </c>
      <c r="J3537" t="e">
        <f t="shared" si="223"/>
        <v>#N/A</v>
      </c>
    </row>
    <row r="3538" spans="1:10">
      <c r="A3538" t="s">
        <v>178</v>
      </c>
      <c r="B3538" t="s">
        <v>179</v>
      </c>
      <c r="C3538">
        <v>1988</v>
      </c>
      <c r="D3538" t="str">
        <f t="shared" si="220"/>
        <v>HRV1988</v>
      </c>
      <c r="E3538" t="e">
        <v>#N/A</v>
      </c>
      <c r="F3538" t="e">
        <v>#N/A</v>
      </c>
      <c r="G3538" t="e">
        <v>#N/A</v>
      </c>
      <c r="H3538" t="e">
        <f t="shared" si="221"/>
        <v>#N/A</v>
      </c>
      <c r="I3538" t="e">
        <f t="shared" si="222"/>
        <v>#N/A</v>
      </c>
      <c r="J3538" t="e">
        <f t="shared" si="223"/>
        <v>#N/A</v>
      </c>
    </row>
    <row r="3539" spans="1:10">
      <c r="A3539" t="s">
        <v>178</v>
      </c>
      <c r="B3539" t="s">
        <v>179</v>
      </c>
      <c r="C3539">
        <v>1989</v>
      </c>
      <c r="D3539" t="str">
        <f t="shared" si="220"/>
        <v>HRV1989</v>
      </c>
      <c r="E3539" t="e">
        <v>#N/A</v>
      </c>
      <c r="F3539" t="e">
        <v>#N/A</v>
      </c>
      <c r="G3539" t="e">
        <v>#N/A</v>
      </c>
      <c r="H3539" t="e">
        <f t="shared" si="221"/>
        <v>#N/A</v>
      </c>
      <c r="I3539" t="e">
        <f t="shared" si="222"/>
        <v>#N/A</v>
      </c>
      <c r="J3539" t="e">
        <f t="shared" si="223"/>
        <v>#N/A</v>
      </c>
    </row>
    <row r="3540" spans="1:10">
      <c r="A3540" t="s">
        <v>178</v>
      </c>
      <c r="B3540" t="s">
        <v>179</v>
      </c>
      <c r="C3540">
        <v>1990</v>
      </c>
      <c r="D3540" t="str">
        <f t="shared" si="220"/>
        <v>HRV1990</v>
      </c>
      <c r="E3540" t="e">
        <v>#N/A</v>
      </c>
      <c r="F3540" t="e">
        <v>#N/A</v>
      </c>
      <c r="G3540" t="e">
        <v>#N/A</v>
      </c>
      <c r="H3540" t="e">
        <f t="shared" si="221"/>
        <v>#N/A</v>
      </c>
      <c r="I3540" t="e">
        <f t="shared" si="222"/>
        <v>#N/A</v>
      </c>
      <c r="J3540" t="e">
        <f t="shared" si="223"/>
        <v>#N/A</v>
      </c>
    </row>
    <row r="3541" spans="1:10">
      <c r="A3541" t="s">
        <v>178</v>
      </c>
      <c r="B3541" t="s">
        <v>179</v>
      </c>
      <c r="C3541">
        <v>1991</v>
      </c>
      <c r="D3541" t="str">
        <f t="shared" si="220"/>
        <v>HRV1991</v>
      </c>
      <c r="E3541" t="e">
        <v>#N/A</v>
      </c>
      <c r="F3541" t="e">
        <v>#N/A</v>
      </c>
      <c r="G3541" t="e">
        <v>#N/A</v>
      </c>
      <c r="H3541" t="e">
        <f t="shared" si="221"/>
        <v>#N/A</v>
      </c>
      <c r="I3541" t="e">
        <f t="shared" si="222"/>
        <v>#N/A</v>
      </c>
      <c r="J3541" t="e">
        <f t="shared" si="223"/>
        <v>#N/A</v>
      </c>
    </row>
    <row r="3542" spans="1:10">
      <c r="A3542" t="s">
        <v>178</v>
      </c>
      <c r="B3542" t="s">
        <v>179</v>
      </c>
      <c r="C3542">
        <v>1992</v>
      </c>
      <c r="D3542" t="str">
        <f t="shared" si="220"/>
        <v>HRV1992</v>
      </c>
      <c r="E3542" t="e">
        <v>#N/A</v>
      </c>
      <c r="F3542" t="e">
        <v>#N/A</v>
      </c>
      <c r="G3542" t="e">
        <v>#N/A</v>
      </c>
      <c r="H3542" t="e">
        <f t="shared" si="221"/>
        <v>#N/A</v>
      </c>
      <c r="I3542" t="e">
        <f t="shared" si="222"/>
        <v>#N/A</v>
      </c>
      <c r="J3542" t="e">
        <f t="shared" si="223"/>
        <v>#N/A</v>
      </c>
    </row>
    <row r="3543" spans="1:10">
      <c r="A3543" t="s">
        <v>178</v>
      </c>
      <c r="B3543" t="s">
        <v>179</v>
      </c>
      <c r="C3543">
        <v>1993</v>
      </c>
      <c r="D3543" t="str">
        <f t="shared" si="220"/>
        <v>HRV1993</v>
      </c>
      <c r="E3543" t="e">
        <v>#N/A</v>
      </c>
      <c r="F3543" t="e">
        <v>#N/A</v>
      </c>
      <c r="G3543" t="e">
        <v>#N/A</v>
      </c>
      <c r="H3543" t="e">
        <f t="shared" si="221"/>
        <v>#N/A</v>
      </c>
      <c r="I3543" t="e">
        <f t="shared" si="222"/>
        <v>#N/A</v>
      </c>
      <c r="J3543" t="e">
        <f t="shared" si="223"/>
        <v>#N/A</v>
      </c>
    </row>
    <row r="3544" spans="1:10">
      <c r="A3544" t="s">
        <v>178</v>
      </c>
      <c r="B3544" t="s">
        <v>179</v>
      </c>
      <c r="C3544">
        <v>1994</v>
      </c>
      <c r="D3544" t="str">
        <f t="shared" si="220"/>
        <v>HRV1994</v>
      </c>
      <c r="E3544" t="e">
        <v>#N/A</v>
      </c>
      <c r="F3544" t="e">
        <v>#N/A</v>
      </c>
      <c r="G3544" t="e">
        <v>#N/A</v>
      </c>
      <c r="H3544" t="e">
        <f t="shared" si="221"/>
        <v>#N/A</v>
      </c>
      <c r="I3544" t="e">
        <f t="shared" si="222"/>
        <v>#N/A</v>
      </c>
      <c r="J3544" t="e">
        <f t="shared" si="223"/>
        <v>#N/A</v>
      </c>
    </row>
    <row r="3545" spans="1:10">
      <c r="A3545" t="s">
        <v>178</v>
      </c>
      <c r="B3545" t="s">
        <v>179</v>
      </c>
      <c r="C3545">
        <v>1995</v>
      </c>
      <c r="D3545" t="str">
        <f t="shared" si="220"/>
        <v>HRV1995</v>
      </c>
      <c r="E3545" t="e">
        <v>#N/A</v>
      </c>
      <c r="F3545" t="e">
        <v>#N/A</v>
      </c>
      <c r="G3545" t="e">
        <v>#N/A</v>
      </c>
      <c r="H3545" t="e">
        <f t="shared" si="221"/>
        <v>#N/A</v>
      </c>
      <c r="I3545" t="e">
        <f t="shared" si="222"/>
        <v>#N/A</v>
      </c>
      <c r="J3545" t="e">
        <f t="shared" si="223"/>
        <v>#N/A</v>
      </c>
    </row>
    <row r="3546" spans="1:10">
      <c r="A3546" t="s">
        <v>178</v>
      </c>
      <c r="B3546" t="s">
        <v>179</v>
      </c>
      <c r="C3546">
        <v>1996</v>
      </c>
      <c r="D3546" t="str">
        <f t="shared" si="220"/>
        <v>HRV1996</v>
      </c>
      <c r="E3546" t="e">
        <v>#N/A</v>
      </c>
      <c r="F3546" t="e">
        <v>#N/A</v>
      </c>
      <c r="G3546" t="e">
        <v>#N/A</v>
      </c>
      <c r="H3546" t="e">
        <f t="shared" si="221"/>
        <v>#N/A</v>
      </c>
      <c r="I3546" t="e">
        <f t="shared" si="222"/>
        <v>#N/A</v>
      </c>
      <c r="J3546" t="e">
        <f t="shared" si="223"/>
        <v>#N/A</v>
      </c>
    </row>
    <row r="3547" spans="1:10">
      <c r="A3547" t="s">
        <v>178</v>
      </c>
      <c r="B3547" t="s">
        <v>179</v>
      </c>
      <c r="C3547">
        <v>1997</v>
      </c>
      <c r="D3547" t="str">
        <f t="shared" si="220"/>
        <v>HRV1997</v>
      </c>
      <c r="E3547" t="e">
        <v>#N/A</v>
      </c>
      <c r="F3547" t="e">
        <v>#N/A</v>
      </c>
      <c r="G3547" t="e">
        <v>#N/A</v>
      </c>
      <c r="H3547" t="e">
        <f t="shared" si="221"/>
        <v>#N/A</v>
      </c>
      <c r="I3547" t="e">
        <f t="shared" si="222"/>
        <v>#N/A</v>
      </c>
      <c r="J3547" t="e">
        <f t="shared" si="223"/>
        <v>#N/A</v>
      </c>
    </row>
    <row r="3548" spans="1:10">
      <c r="A3548" t="s">
        <v>178</v>
      </c>
      <c r="B3548" t="s">
        <v>179</v>
      </c>
      <c r="C3548">
        <v>1998</v>
      </c>
      <c r="D3548" t="str">
        <f t="shared" si="220"/>
        <v>HRV1998</v>
      </c>
      <c r="E3548" t="e">
        <v>#N/A</v>
      </c>
      <c r="F3548" t="e">
        <v>#N/A</v>
      </c>
      <c r="G3548" t="e">
        <v>#N/A</v>
      </c>
      <c r="H3548" t="e">
        <f t="shared" si="221"/>
        <v>#N/A</v>
      </c>
      <c r="I3548" t="e">
        <f t="shared" si="222"/>
        <v>#N/A</v>
      </c>
      <c r="J3548" t="e">
        <f t="shared" si="223"/>
        <v>#N/A</v>
      </c>
    </row>
    <row r="3549" spans="1:10">
      <c r="A3549" t="s">
        <v>178</v>
      </c>
      <c r="B3549" t="s">
        <v>179</v>
      </c>
      <c r="C3549">
        <v>1999</v>
      </c>
      <c r="D3549" t="str">
        <f t="shared" si="220"/>
        <v>HRV1999</v>
      </c>
      <c r="E3549" t="e">
        <v>#N/A</v>
      </c>
      <c r="F3549" t="e">
        <v>#N/A</v>
      </c>
      <c r="G3549" t="e">
        <v>#N/A</v>
      </c>
      <c r="H3549" t="e">
        <f t="shared" si="221"/>
        <v>#N/A</v>
      </c>
      <c r="I3549" t="e">
        <f t="shared" si="222"/>
        <v>#N/A</v>
      </c>
      <c r="J3549" t="e">
        <f t="shared" si="223"/>
        <v>#N/A</v>
      </c>
    </row>
    <row r="3550" spans="1:10">
      <c r="A3550" t="s">
        <v>178</v>
      </c>
      <c r="B3550" t="s">
        <v>179</v>
      </c>
      <c r="C3550">
        <v>2000</v>
      </c>
      <c r="D3550" t="str">
        <f t="shared" si="220"/>
        <v>HRV2000</v>
      </c>
      <c r="E3550">
        <v>0</v>
      </c>
      <c r="F3550">
        <v>0</v>
      </c>
      <c r="G3550">
        <v>0.12</v>
      </c>
      <c r="H3550">
        <f t="shared" si="221"/>
        <v>1</v>
      </c>
      <c r="I3550">
        <f t="shared" si="222"/>
        <v>1</v>
      </c>
      <c r="J3550">
        <f t="shared" si="223"/>
        <v>0.88</v>
      </c>
    </row>
    <row r="3551" spans="1:10">
      <c r="A3551" t="s">
        <v>178</v>
      </c>
      <c r="B3551" t="s">
        <v>179</v>
      </c>
      <c r="C3551">
        <v>2001</v>
      </c>
      <c r="D3551" t="str">
        <f t="shared" si="220"/>
        <v>HRV2001</v>
      </c>
      <c r="E3551">
        <v>0</v>
      </c>
      <c r="F3551">
        <v>0</v>
      </c>
      <c r="G3551">
        <v>0.13</v>
      </c>
      <c r="H3551">
        <f t="shared" si="221"/>
        <v>1</v>
      </c>
      <c r="I3551">
        <f t="shared" si="222"/>
        <v>1</v>
      </c>
      <c r="J3551">
        <f t="shared" si="223"/>
        <v>0.87</v>
      </c>
    </row>
    <row r="3552" spans="1:10">
      <c r="A3552" t="s">
        <v>178</v>
      </c>
      <c r="B3552" t="s">
        <v>179</v>
      </c>
      <c r="C3552">
        <v>2002</v>
      </c>
      <c r="D3552" t="str">
        <f t="shared" si="220"/>
        <v>HRV2002</v>
      </c>
      <c r="E3552">
        <v>0</v>
      </c>
      <c r="F3552">
        <v>0</v>
      </c>
      <c r="G3552">
        <v>0.13</v>
      </c>
      <c r="H3552">
        <f t="shared" si="221"/>
        <v>1</v>
      </c>
      <c r="I3552">
        <f t="shared" si="222"/>
        <v>1</v>
      </c>
      <c r="J3552">
        <f t="shared" si="223"/>
        <v>0.87</v>
      </c>
    </row>
    <row r="3553" spans="1:10">
      <c r="A3553" t="s">
        <v>178</v>
      </c>
      <c r="B3553" t="s">
        <v>179</v>
      </c>
      <c r="C3553">
        <v>2003</v>
      </c>
      <c r="D3553" t="str">
        <f t="shared" si="220"/>
        <v>HRV2003</v>
      </c>
      <c r="E3553">
        <v>0</v>
      </c>
      <c r="F3553">
        <v>0</v>
      </c>
      <c r="G3553">
        <v>0.13</v>
      </c>
      <c r="H3553">
        <f t="shared" si="221"/>
        <v>1</v>
      </c>
      <c r="I3553">
        <f t="shared" si="222"/>
        <v>1</v>
      </c>
      <c r="J3553">
        <f t="shared" si="223"/>
        <v>0.87</v>
      </c>
    </row>
    <row r="3554" spans="1:10">
      <c r="A3554" t="s">
        <v>178</v>
      </c>
      <c r="B3554" t="s">
        <v>179</v>
      </c>
      <c r="C3554">
        <v>2004</v>
      </c>
      <c r="D3554" t="str">
        <f t="shared" si="220"/>
        <v>HRV2004</v>
      </c>
      <c r="E3554">
        <v>0</v>
      </c>
      <c r="F3554">
        <v>0</v>
      </c>
      <c r="G3554">
        <v>0.13</v>
      </c>
      <c r="H3554">
        <f t="shared" si="221"/>
        <v>1</v>
      </c>
      <c r="I3554">
        <f t="shared" si="222"/>
        <v>1</v>
      </c>
      <c r="J3554">
        <f t="shared" si="223"/>
        <v>0.87</v>
      </c>
    </row>
    <row r="3555" spans="1:10">
      <c r="A3555" t="s">
        <v>178</v>
      </c>
      <c r="B3555" t="s">
        <v>179</v>
      </c>
      <c r="C3555">
        <v>2005</v>
      </c>
      <c r="D3555" t="str">
        <f t="shared" si="220"/>
        <v>HRV2005</v>
      </c>
      <c r="E3555">
        <v>0</v>
      </c>
      <c r="F3555">
        <v>0</v>
      </c>
      <c r="G3555">
        <v>0.12</v>
      </c>
      <c r="H3555">
        <f t="shared" si="221"/>
        <v>1</v>
      </c>
      <c r="I3555">
        <f t="shared" si="222"/>
        <v>1</v>
      </c>
      <c r="J3555">
        <f t="shared" si="223"/>
        <v>0.88</v>
      </c>
    </row>
    <row r="3556" spans="1:10">
      <c r="A3556" t="s">
        <v>178</v>
      </c>
      <c r="B3556" t="s">
        <v>179</v>
      </c>
      <c r="C3556">
        <v>2006</v>
      </c>
      <c r="D3556" t="str">
        <f t="shared" si="220"/>
        <v>HRV2006</v>
      </c>
      <c r="E3556">
        <v>0</v>
      </c>
      <c r="F3556">
        <v>0</v>
      </c>
      <c r="G3556">
        <v>0.11</v>
      </c>
      <c r="H3556">
        <f t="shared" si="221"/>
        <v>1</v>
      </c>
      <c r="I3556">
        <f t="shared" si="222"/>
        <v>1</v>
      </c>
      <c r="J3556">
        <f t="shared" si="223"/>
        <v>0.89</v>
      </c>
    </row>
    <row r="3557" spans="1:10">
      <c r="A3557" t="s">
        <v>178</v>
      </c>
      <c r="B3557" t="s">
        <v>179</v>
      </c>
      <c r="C3557">
        <v>2007</v>
      </c>
      <c r="D3557" t="str">
        <f t="shared" si="220"/>
        <v>HRV2007</v>
      </c>
      <c r="E3557">
        <v>0</v>
      </c>
      <c r="F3557">
        <v>0</v>
      </c>
      <c r="G3557">
        <v>0.1</v>
      </c>
      <c r="H3557">
        <f t="shared" si="221"/>
        <v>1</v>
      </c>
      <c r="I3557">
        <f t="shared" si="222"/>
        <v>1</v>
      </c>
      <c r="J3557">
        <f t="shared" si="223"/>
        <v>0.9</v>
      </c>
    </row>
    <row r="3558" spans="1:10">
      <c r="A3558" t="s">
        <v>178</v>
      </c>
      <c r="B3558" t="s">
        <v>179</v>
      </c>
      <c r="C3558">
        <v>2008</v>
      </c>
      <c r="D3558" t="str">
        <f t="shared" si="220"/>
        <v>HRV2008</v>
      </c>
      <c r="E3558">
        <v>0</v>
      </c>
      <c r="F3558">
        <v>0</v>
      </c>
      <c r="G3558">
        <v>0.1</v>
      </c>
      <c r="H3558">
        <f t="shared" si="221"/>
        <v>1</v>
      </c>
      <c r="I3558">
        <f t="shared" si="222"/>
        <v>1</v>
      </c>
      <c r="J3558">
        <f t="shared" si="223"/>
        <v>0.9</v>
      </c>
    </row>
    <row r="3559" spans="1:10">
      <c r="A3559" t="s">
        <v>178</v>
      </c>
      <c r="B3559" t="s">
        <v>179</v>
      </c>
      <c r="C3559">
        <v>2009</v>
      </c>
      <c r="D3559" t="str">
        <f t="shared" si="220"/>
        <v>HRV2009</v>
      </c>
      <c r="E3559">
        <v>0</v>
      </c>
      <c r="F3559">
        <v>0</v>
      </c>
      <c r="G3559">
        <v>0.11</v>
      </c>
      <c r="H3559">
        <f t="shared" si="221"/>
        <v>1</v>
      </c>
      <c r="I3559">
        <f t="shared" si="222"/>
        <v>1</v>
      </c>
      <c r="J3559">
        <f t="shared" si="223"/>
        <v>0.89</v>
      </c>
    </row>
    <row r="3560" spans="1:10">
      <c r="A3560" t="s">
        <v>178</v>
      </c>
      <c r="B3560" t="s">
        <v>179</v>
      </c>
      <c r="C3560">
        <v>2010</v>
      </c>
      <c r="D3560" t="str">
        <f t="shared" si="220"/>
        <v>HRV2010</v>
      </c>
      <c r="E3560">
        <v>0</v>
      </c>
      <c r="F3560">
        <v>0</v>
      </c>
      <c r="G3560">
        <v>0.1</v>
      </c>
      <c r="H3560">
        <f t="shared" si="221"/>
        <v>1</v>
      </c>
      <c r="I3560">
        <f t="shared" si="222"/>
        <v>1</v>
      </c>
      <c r="J3560">
        <f t="shared" si="223"/>
        <v>0.9</v>
      </c>
    </row>
    <row r="3561" spans="1:10">
      <c r="A3561" t="s">
        <v>178</v>
      </c>
      <c r="B3561" t="s">
        <v>179</v>
      </c>
      <c r="C3561">
        <v>2011</v>
      </c>
      <c r="D3561" t="str">
        <f t="shared" si="220"/>
        <v>HRV2011</v>
      </c>
      <c r="E3561">
        <v>0</v>
      </c>
      <c r="F3561">
        <v>0</v>
      </c>
      <c r="G3561">
        <v>0.1</v>
      </c>
      <c r="H3561">
        <f t="shared" si="221"/>
        <v>1</v>
      </c>
      <c r="I3561">
        <f t="shared" si="222"/>
        <v>1</v>
      </c>
      <c r="J3561">
        <f t="shared" si="223"/>
        <v>0.9</v>
      </c>
    </row>
    <row r="3562" spans="1:10">
      <c r="A3562" t="s">
        <v>178</v>
      </c>
      <c r="B3562" t="s">
        <v>179</v>
      </c>
      <c r="C3562">
        <v>2012</v>
      </c>
      <c r="D3562" t="str">
        <f t="shared" si="220"/>
        <v>HRV2012</v>
      </c>
      <c r="E3562">
        <v>0</v>
      </c>
      <c r="F3562">
        <v>0</v>
      </c>
      <c r="G3562">
        <v>0.1</v>
      </c>
      <c r="H3562">
        <f t="shared" si="221"/>
        <v>1</v>
      </c>
      <c r="I3562">
        <f t="shared" si="222"/>
        <v>1</v>
      </c>
      <c r="J3562">
        <f t="shared" si="223"/>
        <v>0.9</v>
      </c>
    </row>
    <row r="3563" spans="1:10">
      <c r="A3563" t="s">
        <v>178</v>
      </c>
      <c r="B3563" t="s">
        <v>179</v>
      </c>
      <c r="C3563">
        <v>2013</v>
      </c>
      <c r="D3563" t="str">
        <f t="shared" si="220"/>
        <v>HRV2013</v>
      </c>
      <c r="E3563">
        <v>0</v>
      </c>
      <c r="F3563">
        <v>0</v>
      </c>
      <c r="G3563">
        <v>0.1</v>
      </c>
      <c r="H3563">
        <f t="shared" si="221"/>
        <v>1</v>
      </c>
      <c r="I3563">
        <f t="shared" si="222"/>
        <v>1</v>
      </c>
      <c r="J3563">
        <f t="shared" si="223"/>
        <v>0.9</v>
      </c>
    </row>
    <row r="3564" spans="1:10">
      <c r="A3564" t="s">
        <v>178</v>
      </c>
      <c r="B3564" t="s">
        <v>179</v>
      </c>
      <c r="C3564">
        <v>2014</v>
      </c>
      <c r="D3564" t="str">
        <f t="shared" si="220"/>
        <v>HRV2014</v>
      </c>
      <c r="E3564">
        <v>0</v>
      </c>
      <c r="F3564">
        <v>0</v>
      </c>
      <c r="G3564">
        <v>0.1</v>
      </c>
      <c r="H3564">
        <f t="shared" si="221"/>
        <v>1</v>
      </c>
      <c r="I3564">
        <f t="shared" si="222"/>
        <v>1</v>
      </c>
      <c r="J3564">
        <f t="shared" si="223"/>
        <v>0.9</v>
      </c>
    </row>
    <row r="3565" spans="1:10">
      <c r="A3565" t="s">
        <v>178</v>
      </c>
      <c r="B3565" t="s">
        <v>179</v>
      </c>
      <c r="C3565">
        <v>2015</v>
      </c>
      <c r="D3565" t="str">
        <f t="shared" si="220"/>
        <v>HRV2015</v>
      </c>
      <c r="E3565">
        <v>0</v>
      </c>
      <c r="F3565">
        <v>0</v>
      </c>
      <c r="G3565">
        <v>0.11</v>
      </c>
      <c r="H3565">
        <f t="shared" si="221"/>
        <v>1</v>
      </c>
      <c r="I3565">
        <f t="shared" si="222"/>
        <v>1</v>
      </c>
      <c r="J3565">
        <f t="shared" si="223"/>
        <v>0.89</v>
      </c>
    </row>
    <row r="3566" spans="1:10">
      <c r="A3566" t="s">
        <v>178</v>
      </c>
      <c r="B3566" t="s">
        <v>179</v>
      </c>
      <c r="C3566">
        <v>2016</v>
      </c>
      <c r="D3566" t="str">
        <f t="shared" si="220"/>
        <v>HRV2016</v>
      </c>
      <c r="E3566">
        <v>0</v>
      </c>
      <c r="F3566">
        <v>0</v>
      </c>
      <c r="G3566">
        <v>0.11</v>
      </c>
      <c r="H3566">
        <f t="shared" si="221"/>
        <v>1</v>
      </c>
      <c r="I3566">
        <f t="shared" si="222"/>
        <v>1</v>
      </c>
      <c r="J3566">
        <f t="shared" si="223"/>
        <v>0.89</v>
      </c>
    </row>
    <row r="3567" spans="1:10">
      <c r="A3567" t="s">
        <v>178</v>
      </c>
      <c r="B3567" t="s">
        <v>179</v>
      </c>
      <c r="C3567">
        <v>2017</v>
      </c>
      <c r="D3567" t="str">
        <f t="shared" si="220"/>
        <v>HRV2017</v>
      </c>
      <c r="E3567">
        <v>0</v>
      </c>
      <c r="F3567">
        <v>0</v>
      </c>
      <c r="G3567">
        <v>0.11</v>
      </c>
      <c r="H3567">
        <f t="shared" si="221"/>
        <v>1</v>
      </c>
      <c r="I3567">
        <f t="shared" si="222"/>
        <v>1</v>
      </c>
      <c r="J3567">
        <f t="shared" si="223"/>
        <v>0.89</v>
      </c>
    </row>
    <row r="3568" spans="1:10">
      <c r="A3568" t="s">
        <v>178</v>
      </c>
      <c r="B3568" t="s">
        <v>179</v>
      </c>
      <c r="C3568">
        <v>2018</v>
      </c>
      <c r="D3568" t="str">
        <f t="shared" si="220"/>
        <v>HRV2018</v>
      </c>
      <c r="E3568">
        <v>0</v>
      </c>
      <c r="F3568">
        <v>0</v>
      </c>
      <c r="G3568">
        <v>0.11</v>
      </c>
      <c r="H3568">
        <f t="shared" si="221"/>
        <v>1</v>
      </c>
      <c r="I3568">
        <f t="shared" si="222"/>
        <v>1</v>
      </c>
      <c r="J3568">
        <f t="shared" si="223"/>
        <v>0.89</v>
      </c>
    </row>
    <row r="3569" spans="1:10">
      <c r="A3569" t="s">
        <v>178</v>
      </c>
      <c r="B3569" t="s">
        <v>179</v>
      </c>
      <c r="C3569">
        <v>2019</v>
      </c>
      <c r="D3569" t="str">
        <f t="shared" si="220"/>
        <v>HRV2019</v>
      </c>
      <c r="E3569">
        <v>0</v>
      </c>
      <c r="F3569">
        <v>0</v>
      </c>
      <c r="G3569">
        <v>0.1</v>
      </c>
      <c r="H3569">
        <f t="shared" si="221"/>
        <v>1</v>
      </c>
      <c r="I3569">
        <f t="shared" si="222"/>
        <v>1</v>
      </c>
      <c r="J3569">
        <f t="shared" si="223"/>
        <v>0.9</v>
      </c>
    </row>
    <row r="3570" spans="1:10">
      <c r="A3570" t="s">
        <v>178</v>
      </c>
      <c r="B3570" t="s">
        <v>179</v>
      </c>
      <c r="C3570">
        <v>2020</v>
      </c>
      <c r="D3570" t="str">
        <f t="shared" si="220"/>
        <v>HRV2020</v>
      </c>
      <c r="E3570">
        <v>0</v>
      </c>
      <c r="F3570">
        <v>0</v>
      </c>
      <c r="G3570">
        <v>0.09</v>
      </c>
      <c r="H3570">
        <f t="shared" si="221"/>
        <v>1</v>
      </c>
      <c r="I3570">
        <f t="shared" si="222"/>
        <v>1</v>
      </c>
      <c r="J3570">
        <f t="shared" si="223"/>
        <v>0.91</v>
      </c>
    </row>
    <row r="3571" spans="1:10">
      <c r="A3571" t="s">
        <v>178</v>
      </c>
      <c r="B3571" t="s">
        <v>179</v>
      </c>
      <c r="C3571">
        <v>2021</v>
      </c>
      <c r="D3571" t="str">
        <f t="shared" si="220"/>
        <v>HRV2021</v>
      </c>
      <c r="E3571">
        <v>0</v>
      </c>
      <c r="F3571">
        <v>0</v>
      </c>
      <c r="G3571">
        <v>0.08</v>
      </c>
      <c r="H3571">
        <f t="shared" si="221"/>
        <v>1</v>
      </c>
      <c r="I3571">
        <f t="shared" si="222"/>
        <v>1</v>
      </c>
      <c r="J3571">
        <f t="shared" si="223"/>
        <v>0.92</v>
      </c>
    </row>
    <row r="3572" spans="1:10">
      <c r="A3572" t="s">
        <v>180</v>
      </c>
      <c r="B3572" t="s">
        <v>181</v>
      </c>
      <c r="C3572">
        <v>1980</v>
      </c>
      <c r="D3572" t="str">
        <f t="shared" si="220"/>
        <v>HTI1980</v>
      </c>
      <c r="E3572" t="e">
        <v>#N/A</v>
      </c>
      <c r="F3572" t="e">
        <v>#N/A</v>
      </c>
      <c r="G3572" t="e">
        <v>#N/A</v>
      </c>
      <c r="H3572" t="e">
        <f t="shared" si="221"/>
        <v>#N/A</v>
      </c>
      <c r="I3572" t="e">
        <f t="shared" si="222"/>
        <v>#N/A</v>
      </c>
      <c r="J3572" t="e">
        <f t="shared" si="223"/>
        <v>#N/A</v>
      </c>
    </row>
    <row r="3573" spans="1:10">
      <c r="A3573" t="s">
        <v>180</v>
      </c>
      <c r="B3573" t="s">
        <v>181</v>
      </c>
      <c r="C3573">
        <v>1981</v>
      </c>
      <c r="D3573" t="str">
        <f t="shared" si="220"/>
        <v>HTI1981</v>
      </c>
      <c r="E3573" t="e">
        <v>#N/A</v>
      </c>
      <c r="F3573" t="e">
        <v>#N/A</v>
      </c>
      <c r="G3573" t="e">
        <v>#N/A</v>
      </c>
      <c r="H3573" t="e">
        <f t="shared" si="221"/>
        <v>#N/A</v>
      </c>
      <c r="I3573" t="e">
        <f t="shared" si="222"/>
        <v>#N/A</v>
      </c>
      <c r="J3573" t="e">
        <f t="shared" si="223"/>
        <v>#N/A</v>
      </c>
    </row>
    <row r="3574" spans="1:10">
      <c r="A3574" t="s">
        <v>180</v>
      </c>
      <c r="B3574" t="s">
        <v>181</v>
      </c>
      <c r="C3574">
        <v>1982</v>
      </c>
      <c r="D3574" t="str">
        <f t="shared" si="220"/>
        <v>HTI1982</v>
      </c>
      <c r="E3574" t="e">
        <v>#N/A</v>
      </c>
      <c r="F3574" t="e">
        <v>#N/A</v>
      </c>
      <c r="G3574" t="e">
        <v>#N/A</v>
      </c>
      <c r="H3574" t="e">
        <f t="shared" si="221"/>
        <v>#N/A</v>
      </c>
      <c r="I3574" t="e">
        <f t="shared" si="222"/>
        <v>#N/A</v>
      </c>
      <c r="J3574" t="e">
        <f t="shared" si="223"/>
        <v>#N/A</v>
      </c>
    </row>
    <row r="3575" spans="1:10">
      <c r="A3575" t="s">
        <v>180</v>
      </c>
      <c r="B3575" t="s">
        <v>181</v>
      </c>
      <c r="C3575">
        <v>1983</v>
      </c>
      <c r="D3575" t="str">
        <f t="shared" si="220"/>
        <v>HTI1983</v>
      </c>
      <c r="E3575" t="e">
        <v>#N/A</v>
      </c>
      <c r="F3575" t="e">
        <v>#N/A</v>
      </c>
      <c r="G3575" t="e">
        <v>#N/A</v>
      </c>
      <c r="H3575" t="e">
        <f t="shared" si="221"/>
        <v>#N/A</v>
      </c>
      <c r="I3575" t="e">
        <f t="shared" si="222"/>
        <v>#N/A</v>
      </c>
      <c r="J3575" t="e">
        <f t="shared" si="223"/>
        <v>#N/A</v>
      </c>
    </row>
    <row r="3576" spans="1:10">
      <c r="A3576" t="s">
        <v>180</v>
      </c>
      <c r="B3576" t="s">
        <v>181</v>
      </c>
      <c r="C3576">
        <v>1984</v>
      </c>
      <c r="D3576" t="str">
        <f t="shared" si="220"/>
        <v>HTI1984</v>
      </c>
      <c r="E3576" t="e">
        <v>#N/A</v>
      </c>
      <c r="F3576" t="e">
        <v>#N/A</v>
      </c>
      <c r="G3576" t="e">
        <v>#N/A</v>
      </c>
      <c r="H3576" t="e">
        <f t="shared" si="221"/>
        <v>#N/A</v>
      </c>
      <c r="I3576" t="e">
        <f t="shared" si="222"/>
        <v>#N/A</v>
      </c>
      <c r="J3576" t="e">
        <f t="shared" si="223"/>
        <v>#N/A</v>
      </c>
    </row>
    <row r="3577" spans="1:10">
      <c r="A3577" t="s">
        <v>180</v>
      </c>
      <c r="B3577" t="s">
        <v>181</v>
      </c>
      <c r="C3577">
        <v>1985</v>
      </c>
      <c r="D3577" t="str">
        <f t="shared" si="220"/>
        <v>HTI1985</v>
      </c>
      <c r="E3577" t="e">
        <v>#N/A</v>
      </c>
      <c r="F3577" t="e">
        <v>#N/A</v>
      </c>
      <c r="G3577" t="e">
        <v>#N/A</v>
      </c>
      <c r="H3577" t="e">
        <f t="shared" si="221"/>
        <v>#N/A</v>
      </c>
      <c r="I3577" t="e">
        <f t="shared" si="222"/>
        <v>#N/A</v>
      </c>
      <c r="J3577" t="e">
        <f t="shared" si="223"/>
        <v>#N/A</v>
      </c>
    </row>
    <row r="3578" spans="1:10">
      <c r="A3578" t="s">
        <v>180</v>
      </c>
      <c r="B3578" t="s">
        <v>181</v>
      </c>
      <c r="C3578">
        <v>1986</v>
      </c>
      <c r="D3578" t="str">
        <f t="shared" si="220"/>
        <v>HTI1986</v>
      </c>
      <c r="E3578" t="e">
        <v>#N/A</v>
      </c>
      <c r="F3578" t="e">
        <v>#N/A</v>
      </c>
      <c r="G3578" t="e">
        <v>#N/A</v>
      </c>
      <c r="H3578" t="e">
        <f t="shared" si="221"/>
        <v>#N/A</v>
      </c>
      <c r="I3578" t="e">
        <f t="shared" si="222"/>
        <v>#N/A</v>
      </c>
      <c r="J3578" t="e">
        <f t="shared" si="223"/>
        <v>#N/A</v>
      </c>
    </row>
    <row r="3579" spans="1:10">
      <c r="A3579" t="s">
        <v>180</v>
      </c>
      <c r="B3579" t="s">
        <v>181</v>
      </c>
      <c r="C3579">
        <v>1987</v>
      </c>
      <c r="D3579" t="str">
        <f t="shared" si="220"/>
        <v>HTI1987</v>
      </c>
      <c r="E3579" t="e">
        <v>#N/A</v>
      </c>
      <c r="F3579" t="e">
        <v>#N/A</v>
      </c>
      <c r="G3579" t="e">
        <v>#N/A</v>
      </c>
      <c r="H3579" t="e">
        <f t="shared" si="221"/>
        <v>#N/A</v>
      </c>
      <c r="I3579" t="e">
        <f t="shared" si="222"/>
        <v>#N/A</v>
      </c>
      <c r="J3579" t="e">
        <f t="shared" si="223"/>
        <v>#N/A</v>
      </c>
    </row>
    <row r="3580" spans="1:10">
      <c r="A3580" t="s">
        <v>180</v>
      </c>
      <c r="B3580" t="s">
        <v>181</v>
      </c>
      <c r="C3580">
        <v>1988</v>
      </c>
      <c r="D3580" t="str">
        <f t="shared" si="220"/>
        <v>HTI1988</v>
      </c>
      <c r="E3580" t="e">
        <v>#N/A</v>
      </c>
      <c r="F3580" t="e">
        <v>#N/A</v>
      </c>
      <c r="G3580" t="e">
        <v>#N/A</v>
      </c>
      <c r="H3580" t="e">
        <f t="shared" si="221"/>
        <v>#N/A</v>
      </c>
      <c r="I3580" t="e">
        <f t="shared" si="222"/>
        <v>#N/A</v>
      </c>
      <c r="J3580" t="e">
        <f t="shared" si="223"/>
        <v>#N/A</v>
      </c>
    </row>
    <row r="3581" spans="1:10">
      <c r="A3581" t="s">
        <v>180</v>
      </c>
      <c r="B3581" t="s">
        <v>181</v>
      </c>
      <c r="C3581">
        <v>1989</v>
      </c>
      <c r="D3581" t="str">
        <f t="shared" si="220"/>
        <v>HTI1989</v>
      </c>
      <c r="E3581" t="e">
        <v>#N/A</v>
      </c>
      <c r="F3581" t="e">
        <v>#N/A</v>
      </c>
      <c r="G3581" t="e">
        <v>#N/A</v>
      </c>
      <c r="H3581" t="e">
        <f t="shared" si="221"/>
        <v>#N/A</v>
      </c>
      <c r="I3581" t="e">
        <f t="shared" si="222"/>
        <v>#N/A</v>
      </c>
      <c r="J3581" t="e">
        <f t="shared" si="223"/>
        <v>#N/A</v>
      </c>
    </row>
    <row r="3582" spans="1:10">
      <c r="A3582" t="s">
        <v>180</v>
      </c>
      <c r="B3582" t="s">
        <v>181</v>
      </c>
      <c r="C3582">
        <v>1990</v>
      </c>
      <c r="D3582" t="str">
        <f t="shared" si="220"/>
        <v>HTI1990</v>
      </c>
      <c r="E3582" t="e">
        <v>#N/A</v>
      </c>
      <c r="F3582" t="e">
        <v>#N/A</v>
      </c>
      <c r="G3582" t="e">
        <v>#N/A</v>
      </c>
      <c r="H3582" t="e">
        <f t="shared" si="221"/>
        <v>#N/A</v>
      </c>
      <c r="I3582" t="e">
        <f t="shared" si="222"/>
        <v>#N/A</v>
      </c>
      <c r="J3582" t="e">
        <f t="shared" si="223"/>
        <v>#N/A</v>
      </c>
    </row>
    <row r="3583" spans="1:10">
      <c r="A3583" t="s">
        <v>180</v>
      </c>
      <c r="B3583" t="s">
        <v>181</v>
      </c>
      <c r="C3583">
        <v>1991</v>
      </c>
      <c r="D3583" t="str">
        <f t="shared" si="220"/>
        <v>HTI1991</v>
      </c>
      <c r="E3583" t="e">
        <v>#N/A</v>
      </c>
      <c r="F3583" t="e">
        <v>#N/A</v>
      </c>
      <c r="G3583" t="e">
        <v>#N/A</v>
      </c>
      <c r="H3583" t="e">
        <f t="shared" si="221"/>
        <v>#N/A</v>
      </c>
      <c r="I3583" t="e">
        <f t="shared" si="222"/>
        <v>#N/A</v>
      </c>
      <c r="J3583" t="e">
        <f t="shared" si="223"/>
        <v>#N/A</v>
      </c>
    </row>
    <row r="3584" spans="1:10">
      <c r="A3584" t="s">
        <v>180</v>
      </c>
      <c r="B3584" t="s">
        <v>181</v>
      </c>
      <c r="C3584">
        <v>1992</v>
      </c>
      <c r="D3584" t="str">
        <f t="shared" si="220"/>
        <v>HTI1992</v>
      </c>
      <c r="E3584" t="e">
        <v>#N/A</v>
      </c>
      <c r="F3584" t="e">
        <v>#N/A</v>
      </c>
      <c r="G3584" t="e">
        <v>#N/A</v>
      </c>
      <c r="H3584" t="e">
        <f t="shared" si="221"/>
        <v>#N/A</v>
      </c>
      <c r="I3584" t="e">
        <f t="shared" si="222"/>
        <v>#N/A</v>
      </c>
      <c r="J3584" t="e">
        <f t="shared" si="223"/>
        <v>#N/A</v>
      </c>
    </row>
    <row r="3585" spans="1:10">
      <c r="A3585" t="s">
        <v>180</v>
      </c>
      <c r="B3585" t="s">
        <v>181</v>
      </c>
      <c r="C3585">
        <v>1993</v>
      </c>
      <c r="D3585" t="str">
        <f t="shared" si="220"/>
        <v>HTI1993</v>
      </c>
      <c r="E3585" t="e">
        <v>#N/A</v>
      </c>
      <c r="F3585" t="e">
        <v>#N/A</v>
      </c>
      <c r="G3585" t="e">
        <v>#N/A</v>
      </c>
      <c r="H3585" t="e">
        <f t="shared" si="221"/>
        <v>#N/A</v>
      </c>
      <c r="I3585" t="e">
        <f t="shared" si="222"/>
        <v>#N/A</v>
      </c>
      <c r="J3585" t="e">
        <f t="shared" si="223"/>
        <v>#N/A</v>
      </c>
    </row>
    <row r="3586" spans="1:10">
      <c r="A3586" t="s">
        <v>180</v>
      </c>
      <c r="B3586" t="s">
        <v>181</v>
      </c>
      <c r="C3586">
        <v>1994</v>
      </c>
      <c r="D3586" t="str">
        <f t="shared" si="220"/>
        <v>HTI1994</v>
      </c>
      <c r="E3586" t="e">
        <v>#N/A</v>
      </c>
      <c r="F3586" t="e">
        <v>#N/A</v>
      </c>
      <c r="G3586" t="e">
        <v>#N/A</v>
      </c>
      <c r="H3586" t="e">
        <f t="shared" si="221"/>
        <v>#N/A</v>
      </c>
      <c r="I3586" t="e">
        <f t="shared" si="222"/>
        <v>#N/A</v>
      </c>
      <c r="J3586" t="e">
        <f t="shared" si="223"/>
        <v>#N/A</v>
      </c>
    </row>
    <row r="3587" spans="1:10">
      <c r="A3587" t="s">
        <v>180</v>
      </c>
      <c r="B3587" t="s">
        <v>181</v>
      </c>
      <c r="C3587">
        <v>1995</v>
      </c>
      <c r="D3587" t="str">
        <f t="shared" ref="D3587:D3650" si="224">_xlfn.CONCAT(A3587,C3587)</f>
        <v>HTI1995</v>
      </c>
      <c r="E3587" t="e">
        <v>#N/A</v>
      </c>
      <c r="F3587" t="e">
        <v>#N/A</v>
      </c>
      <c r="G3587" t="e">
        <v>#N/A</v>
      </c>
      <c r="H3587" t="e">
        <f t="shared" ref="H3587:H3650" si="225">1-E3587</f>
        <v>#N/A</v>
      </c>
      <c r="I3587" t="e">
        <f t="shared" ref="I3587:I3650" si="226">1-F3587</f>
        <v>#N/A</v>
      </c>
      <c r="J3587" t="e">
        <f t="shared" ref="J3587:J3650" si="227">1-G3587</f>
        <v>#N/A</v>
      </c>
    </row>
    <row r="3588" spans="1:10">
      <c r="A3588" t="s">
        <v>180</v>
      </c>
      <c r="B3588" t="s">
        <v>181</v>
      </c>
      <c r="C3588">
        <v>1996</v>
      </c>
      <c r="D3588" t="str">
        <f t="shared" si="224"/>
        <v>HTI1996</v>
      </c>
      <c r="E3588" t="e">
        <v>#N/A</v>
      </c>
      <c r="F3588" t="e">
        <v>#N/A</v>
      </c>
      <c r="G3588" t="e">
        <v>#N/A</v>
      </c>
      <c r="H3588" t="e">
        <f t="shared" si="225"/>
        <v>#N/A</v>
      </c>
      <c r="I3588" t="e">
        <f t="shared" si="226"/>
        <v>#N/A</v>
      </c>
      <c r="J3588" t="e">
        <f t="shared" si="227"/>
        <v>#N/A</v>
      </c>
    </row>
    <row r="3589" spans="1:10">
      <c r="A3589" t="s">
        <v>180</v>
      </c>
      <c r="B3589" t="s">
        <v>181</v>
      </c>
      <c r="C3589">
        <v>1997</v>
      </c>
      <c r="D3589" t="str">
        <f t="shared" si="224"/>
        <v>HTI1997</v>
      </c>
      <c r="E3589" t="e">
        <v>#N/A</v>
      </c>
      <c r="F3589" t="e">
        <v>#N/A</v>
      </c>
      <c r="G3589" t="e">
        <v>#N/A</v>
      </c>
      <c r="H3589" t="e">
        <f t="shared" si="225"/>
        <v>#N/A</v>
      </c>
      <c r="I3589" t="e">
        <f t="shared" si="226"/>
        <v>#N/A</v>
      </c>
      <c r="J3589" t="e">
        <f t="shared" si="227"/>
        <v>#N/A</v>
      </c>
    </row>
    <row r="3590" spans="1:10">
      <c r="A3590" t="s">
        <v>180</v>
      </c>
      <c r="B3590" t="s">
        <v>181</v>
      </c>
      <c r="C3590">
        <v>1998</v>
      </c>
      <c r="D3590" t="str">
        <f t="shared" si="224"/>
        <v>HTI1998</v>
      </c>
      <c r="E3590" t="e">
        <v>#N/A</v>
      </c>
      <c r="F3590" t="e">
        <v>#N/A</v>
      </c>
      <c r="G3590" t="e">
        <v>#N/A</v>
      </c>
      <c r="H3590" t="e">
        <f t="shared" si="225"/>
        <v>#N/A</v>
      </c>
      <c r="I3590" t="e">
        <f t="shared" si="226"/>
        <v>#N/A</v>
      </c>
      <c r="J3590" t="e">
        <f t="shared" si="227"/>
        <v>#N/A</v>
      </c>
    </row>
    <row r="3591" spans="1:10">
      <c r="A3591" t="s">
        <v>180</v>
      </c>
      <c r="B3591" t="s">
        <v>181</v>
      </c>
      <c r="C3591">
        <v>1999</v>
      </c>
      <c r="D3591" t="str">
        <f t="shared" si="224"/>
        <v>HTI1999</v>
      </c>
      <c r="E3591" t="e">
        <v>#N/A</v>
      </c>
      <c r="F3591" t="e">
        <v>#N/A</v>
      </c>
      <c r="G3591" t="e">
        <v>#N/A</v>
      </c>
      <c r="H3591" t="e">
        <f t="shared" si="225"/>
        <v>#N/A</v>
      </c>
      <c r="I3591" t="e">
        <f t="shared" si="226"/>
        <v>#N/A</v>
      </c>
      <c r="J3591" t="e">
        <f t="shared" si="227"/>
        <v>#N/A</v>
      </c>
    </row>
    <row r="3592" spans="1:10">
      <c r="A3592" t="s">
        <v>180</v>
      </c>
      <c r="B3592" t="s">
        <v>181</v>
      </c>
      <c r="C3592">
        <v>2000</v>
      </c>
      <c r="D3592" t="str">
        <f t="shared" si="224"/>
        <v>HTI2000</v>
      </c>
      <c r="E3592">
        <v>0.15</v>
      </c>
      <c r="F3592">
        <v>0.09</v>
      </c>
      <c r="G3592">
        <v>0.42</v>
      </c>
      <c r="H3592">
        <f t="shared" si="225"/>
        <v>0.85</v>
      </c>
      <c r="I3592">
        <f t="shared" si="226"/>
        <v>0.91</v>
      </c>
      <c r="J3592">
        <f t="shared" si="227"/>
        <v>0.58000000000000007</v>
      </c>
    </row>
    <row r="3593" spans="1:10">
      <c r="A3593" t="s">
        <v>180</v>
      </c>
      <c r="B3593" t="s">
        <v>181</v>
      </c>
      <c r="C3593">
        <v>2001</v>
      </c>
      <c r="D3593" t="str">
        <f t="shared" si="224"/>
        <v>HTI2001</v>
      </c>
      <c r="E3593">
        <v>0.13</v>
      </c>
      <c r="F3593">
        <v>7.0000000000000007E-2</v>
      </c>
      <c r="G3593">
        <v>0.43</v>
      </c>
      <c r="H3593">
        <f t="shared" si="225"/>
        <v>0.87</v>
      </c>
      <c r="I3593">
        <f t="shared" si="226"/>
        <v>0.92999999999999994</v>
      </c>
      <c r="J3593">
        <f t="shared" si="227"/>
        <v>0.57000000000000006</v>
      </c>
    </row>
    <row r="3594" spans="1:10">
      <c r="A3594" t="s">
        <v>180</v>
      </c>
      <c r="B3594" t="s">
        <v>181</v>
      </c>
      <c r="C3594">
        <v>2002</v>
      </c>
      <c r="D3594" t="str">
        <f t="shared" si="224"/>
        <v>HTI2002</v>
      </c>
      <c r="E3594">
        <v>0.12</v>
      </c>
      <c r="F3594">
        <v>0.06</v>
      </c>
      <c r="G3594">
        <v>0.43</v>
      </c>
      <c r="H3594">
        <f t="shared" si="225"/>
        <v>0.88</v>
      </c>
      <c r="I3594">
        <f t="shared" si="226"/>
        <v>0.94</v>
      </c>
      <c r="J3594">
        <f t="shared" si="227"/>
        <v>0.57000000000000006</v>
      </c>
    </row>
    <row r="3595" spans="1:10">
      <c r="A3595" t="s">
        <v>180</v>
      </c>
      <c r="B3595" t="s">
        <v>181</v>
      </c>
      <c r="C3595">
        <v>2003</v>
      </c>
      <c r="D3595" t="str">
        <f t="shared" si="224"/>
        <v>HTI2003</v>
      </c>
      <c r="E3595">
        <v>0.12</v>
      </c>
      <c r="F3595">
        <v>0.05</v>
      </c>
      <c r="G3595">
        <v>0.42</v>
      </c>
      <c r="H3595">
        <f t="shared" si="225"/>
        <v>0.88</v>
      </c>
      <c r="I3595">
        <f t="shared" si="226"/>
        <v>0.95</v>
      </c>
      <c r="J3595">
        <f t="shared" si="227"/>
        <v>0.58000000000000007</v>
      </c>
    </row>
    <row r="3596" spans="1:10">
      <c r="A3596" t="s">
        <v>180</v>
      </c>
      <c r="B3596" t="s">
        <v>181</v>
      </c>
      <c r="C3596">
        <v>2004</v>
      </c>
      <c r="D3596" t="str">
        <f t="shared" si="224"/>
        <v>HTI2004</v>
      </c>
      <c r="E3596">
        <v>0.1</v>
      </c>
      <c r="F3596">
        <v>0.05</v>
      </c>
      <c r="G3596">
        <v>0.4</v>
      </c>
      <c r="H3596">
        <f t="shared" si="225"/>
        <v>0.9</v>
      </c>
      <c r="I3596">
        <f t="shared" si="226"/>
        <v>0.95</v>
      </c>
      <c r="J3596">
        <f t="shared" si="227"/>
        <v>0.6</v>
      </c>
    </row>
    <row r="3597" spans="1:10">
      <c r="A3597" t="s">
        <v>180</v>
      </c>
      <c r="B3597" t="s">
        <v>181</v>
      </c>
      <c r="C3597">
        <v>2005</v>
      </c>
      <c r="D3597" t="str">
        <f t="shared" si="224"/>
        <v>HTI2005</v>
      </c>
      <c r="E3597">
        <v>0.08</v>
      </c>
      <c r="F3597">
        <v>0.06</v>
      </c>
      <c r="G3597">
        <v>0.38</v>
      </c>
      <c r="H3597">
        <f t="shared" si="225"/>
        <v>0.92</v>
      </c>
      <c r="I3597">
        <f t="shared" si="226"/>
        <v>0.94</v>
      </c>
      <c r="J3597">
        <f t="shared" si="227"/>
        <v>0.62</v>
      </c>
    </row>
    <row r="3598" spans="1:10">
      <c r="A3598" t="s">
        <v>180</v>
      </c>
      <c r="B3598" t="s">
        <v>181</v>
      </c>
      <c r="C3598">
        <v>2006</v>
      </c>
      <c r="D3598" t="str">
        <f t="shared" si="224"/>
        <v>HTI2006</v>
      </c>
      <c r="E3598">
        <v>0.06</v>
      </c>
      <c r="F3598">
        <v>0.06</v>
      </c>
      <c r="G3598">
        <v>0.36</v>
      </c>
      <c r="H3598">
        <f t="shared" si="225"/>
        <v>0.94</v>
      </c>
      <c r="I3598">
        <f t="shared" si="226"/>
        <v>0.94</v>
      </c>
      <c r="J3598">
        <f t="shared" si="227"/>
        <v>0.64</v>
      </c>
    </row>
    <row r="3599" spans="1:10">
      <c r="A3599" t="s">
        <v>180</v>
      </c>
      <c r="B3599" t="s">
        <v>181</v>
      </c>
      <c r="C3599">
        <v>2007</v>
      </c>
      <c r="D3599" t="str">
        <f t="shared" si="224"/>
        <v>HTI2007</v>
      </c>
      <c r="E3599">
        <v>0.06</v>
      </c>
      <c r="F3599">
        <v>0.06</v>
      </c>
      <c r="G3599">
        <v>0.35</v>
      </c>
      <c r="H3599">
        <f t="shared" si="225"/>
        <v>0.94</v>
      </c>
      <c r="I3599">
        <f t="shared" si="226"/>
        <v>0.94</v>
      </c>
      <c r="J3599">
        <f t="shared" si="227"/>
        <v>0.65</v>
      </c>
    </row>
    <row r="3600" spans="1:10">
      <c r="A3600" t="s">
        <v>180</v>
      </c>
      <c r="B3600" t="s">
        <v>181</v>
      </c>
      <c r="C3600">
        <v>2008</v>
      </c>
      <c r="D3600" t="str">
        <f t="shared" si="224"/>
        <v>HTI2008</v>
      </c>
      <c r="E3600">
        <v>0.05</v>
      </c>
      <c r="F3600">
        <v>0.06</v>
      </c>
      <c r="G3600">
        <v>0.35</v>
      </c>
      <c r="H3600">
        <f t="shared" si="225"/>
        <v>0.95</v>
      </c>
      <c r="I3600">
        <f t="shared" si="226"/>
        <v>0.94</v>
      </c>
      <c r="J3600">
        <f t="shared" si="227"/>
        <v>0.65</v>
      </c>
    </row>
    <row r="3601" spans="1:10">
      <c r="A3601" t="s">
        <v>180</v>
      </c>
      <c r="B3601" t="s">
        <v>181</v>
      </c>
      <c r="C3601">
        <v>2009</v>
      </c>
      <c r="D3601" t="str">
        <f t="shared" si="224"/>
        <v>HTI2009</v>
      </c>
      <c r="E3601">
        <v>0.04</v>
      </c>
      <c r="F3601">
        <v>0.06</v>
      </c>
      <c r="G3601">
        <v>0.37</v>
      </c>
      <c r="H3601">
        <f t="shared" si="225"/>
        <v>0.96</v>
      </c>
      <c r="I3601">
        <f t="shared" si="226"/>
        <v>0.94</v>
      </c>
      <c r="J3601">
        <f t="shared" si="227"/>
        <v>0.63</v>
      </c>
    </row>
    <row r="3602" spans="1:10">
      <c r="A3602" t="s">
        <v>180</v>
      </c>
      <c r="B3602" t="s">
        <v>181</v>
      </c>
      <c r="C3602">
        <v>2010</v>
      </c>
      <c r="D3602" t="str">
        <f t="shared" si="224"/>
        <v>HTI2010</v>
      </c>
      <c r="E3602">
        <v>0.04</v>
      </c>
      <c r="F3602">
        <v>0.06</v>
      </c>
      <c r="G3602">
        <v>0.38</v>
      </c>
      <c r="H3602">
        <f t="shared" si="225"/>
        <v>0.96</v>
      </c>
      <c r="I3602">
        <f t="shared" si="226"/>
        <v>0.94</v>
      </c>
      <c r="J3602">
        <f t="shared" si="227"/>
        <v>0.62</v>
      </c>
    </row>
    <row r="3603" spans="1:10">
      <c r="A3603" t="s">
        <v>180</v>
      </c>
      <c r="B3603" t="s">
        <v>181</v>
      </c>
      <c r="C3603">
        <v>2011</v>
      </c>
      <c r="D3603" t="str">
        <f t="shared" si="224"/>
        <v>HTI2011</v>
      </c>
      <c r="E3603">
        <v>0.04</v>
      </c>
      <c r="F3603">
        <v>0.05</v>
      </c>
      <c r="G3603">
        <v>0.38</v>
      </c>
      <c r="H3603">
        <f t="shared" si="225"/>
        <v>0.96</v>
      </c>
      <c r="I3603">
        <f t="shared" si="226"/>
        <v>0.95</v>
      </c>
      <c r="J3603">
        <f t="shared" si="227"/>
        <v>0.62</v>
      </c>
    </row>
    <row r="3604" spans="1:10">
      <c r="A3604" t="s">
        <v>180</v>
      </c>
      <c r="B3604" t="s">
        <v>181</v>
      </c>
      <c r="C3604">
        <v>2012</v>
      </c>
      <c r="D3604" t="str">
        <f t="shared" si="224"/>
        <v>HTI2012</v>
      </c>
      <c r="E3604">
        <v>0.05</v>
      </c>
      <c r="F3604">
        <v>0.04</v>
      </c>
      <c r="G3604">
        <v>0.38</v>
      </c>
      <c r="H3604">
        <f t="shared" si="225"/>
        <v>0.95</v>
      </c>
      <c r="I3604">
        <f t="shared" si="226"/>
        <v>0.96</v>
      </c>
      <c r="J3604">
        <f t="shared" si="227"/>
        <v>0.62</v>
      </c>
    </row>
    <row r="3605" spans="1:10">
      <c r="A3605" t="s">
        <v>180</v>
      </c>
      <c r="B3605" t="s">
        <v>181</v>
      </c>
      <c r="C3605">
        <v>2013</v>
      </c>
      <c r="D3605" t="str">
        <f t="shared" si="224"/>
        <v>HTI2013</v>
      </c>
      <c r="E3605">
        <v>0.05</v>
      </c>
      <c r="F3605">
        <v>0.03</v>
      </c>
      <c r="G3605">
        <v>0.36</v>
      </c>
      <c r="H3605">
        <f t="shared" si="225"/>
        <v>0.95</v>
      </c>
      <c r="I3605">
        <f t="shared" si="226"/>
        <v>0.97</v>
      </c>
      <c r="J3605">
        <f t="shared" si="227"/>
        <v>0.64</v>
      </c>
    </row>
    <row r="3606" spans="1:10">
      <c r="A3606" t="s">
        <v>180</v>
      </c>
      <c r="B3606" t="s">
        <v>181</v>
      </c>
      <c r="C3606">
        <v>2014</v>
      </c>
      <c r="D3606" t="str">
        <f t="shared" si="224"/>
        <v>HTI2014</v>
      </c>
      <c r="E3606">
        <v>0.05</v>
      </c>
      <c r="F3606">
        <v>0.03</v>
      </c>
      <c r="G3606">
        <v>0.33</v>
      </c>
      <c r="H3606">
        <f t="shared" si="225"/>
        <v>0.95</v>
      </c>
      <c r="I3606">
        <f t="shared" si="226"/>
        <v>0.97</v>
      </c>
      <c r="J3606">
        <f t="shared" si="227"/>
        <v>0.66999999999999993</v>
      </c>
    </row>
    <row r="3607" spans="1:10">
      <c r="A3607" t="s">
        <v>180</v>
      </c>
      <c r="B3607" t="s">
        <v>181</v>
      </c>
      <c r="C3607">
        <v>2015</v>
      </c>
      <c r="D3607" t="str">
        <f t="shared" si="224"/>
        <v>HTI2015</v>
      </c>
      <c r="E3607">
        <v>0.05</v>
      </c>
      <c r="F3607">
        <v>0.03</v>
      </c>
      <c r="G3607">
        <v>0.28999999999999998</v>
      </c>
      <c r="H3607">
        <f t="shared" si="225"/>
        <v>0.95</v>
      </c>
      <c r="I3607">
        <f t="shared" si="226"/>
        <v>0.97</v>
      </c>
      <c r="J3607">
        <f t="shared" si="227"/>
        <v>0.71</v>
      </c>
    </row>
    <row r="3608" spans="1:10">
      <c r="A3608" t="s">
        <v>180</v>
      </c>
      <c r="B3608" t="s">
        <v>181</v>
      </c>
      <c r="C3608">
        <v>2016</v>
      </c>
      <c r="D3608" t="str">
        <f t="shared" si="224"/>
        <v>HTI2016</v>
      </c>
      <c r="E3608">
        <v>0.05</v>
      </c>
      <c r="F3608">
        <v>0.03</v>
      </c>
      <c r="G3608">
        <v>0.23</v>
      </c>
      <c r="H3608">
        <f t="shared" si="225"/>
        <v>0.95</v>
      </c>
      <c r="I3608">
        <f t="shared" si="226"/>
        <v>0.97</v>
      </c>
      <c r="J3608">
        <f t="shared" si="227"/>
        <v>0.77</v>
      </c>
    </row>
    <row r="3609" spans="1:10">
      <c r="A3609" t="s">
        <v>180</v>
      </c>
      <c r="B3609" t="s">
        <v>181</v>
      </c>
      <c r="C3609">
        <v>2017</v>
      </c>
      <c r="D3609" t="str">
        <f t="shared" si="224"/>
        <v>HTI2017</v>
      </c>
      <c r="E3609">
        <v>0.05</v>
      </c>
      <c r="F3609">
        <v>0.03</v>
      </c>
      <c r="G3609">
        <v>0.19</v>
      </c>
      <c r="H3609">
        <f t="shared" si="225"/>
        <v>0.95</v>
      </c>
      <c r="I3609">
        <f t="shared" si="226"/>
        <v>0.97</v>
      </c>
      <c r="J3609">
        <f t="shared" si="227"/>
        <v>0.81</v>
      </c>
    </row>
    <row r="3610" spans="1:10">
      <c r="A3610" t="s">
        <v>180</v>
      </c>
      <c r="B3610" t="s">
        <v>181</v>
      </c>
      <c r="C3610">
        <v>2018</v>
      </c>
      <c r="D3610" t="str">
        <f t="shared" si="224"/>
        <v>HTI2018</v>
      </c>
      <c r="E3610">
        <v>0.05</v>
      </c>
      <c r="F3610">
        <v>0.04</v>
      </c>
      <c r="G3610">
        <v>0.18</v>
      </c>
      <c r="H3610">
        <f t="shared" si="225"/>
        <v>0.95</v>
      </c>
      <c r="I3610">
        <f t="shared" si="226"/>
        <v>0.96</v>
      </c>
      <c r="J3610">
        <f t="shared" si="227"/>
        <v>0.82000000000000006</v>
      </c>
    </row>
    <row r="3611" spans="1:10">
      <c r="A3611" t="s">
        <v>180</v>
      </c>
      <c r="B3611" t="s">
        <v>181</v>
      </c>
      <c r="C3611">
        <v>2019</v>
      </c>
      <c r="D3611" t="str">
        <f t="shared" si="224"/>
        <v>HTI2019</v>
      </c>
      <c r="E3611">
        <v>0.05</v>
      </c>
      <c r="F3611">
        <v>0.04</v>
      </c>
      <c r="G3611">
        <v>0.17</v>
      </c>
      <c r="H3611">
        <f t="shared" si="225"/>
        <v>0.95</v>
      </c>
      <c r="I3611">
        <f t="shared" si="226"/>
        <v>0.96</v>
      </c>
      <c r="J3611">
        <f t="shared" si="227"/>
        <v>0.83</v>
      </c>
    </row>
    <row r="3612" spans="1:10">
      <c r="A3612" t="s">
        <v>180</v>
      </c>
      <c r="B3612" t="s">
        <v>181</v>
      </c>
      <c r="C3612">
        <v>2020</v>
      </c>
      <c r="D3612" t="str">
        <f t="shared" si="224"/>
        <v>HTI2020</v>
      </c>
      <c r="E3612">
        <v>0.05</v>
      </c>
      <c r="F3612">
        <v>0.04</v>
      </c>
      <c r="G3612">
        <v>0.16</v>
      </c>
      <c r="H3612">
        <f t="shared" si="225"/>
        <v>0.95</v>
      </c>
      <c r="I3612">
        <f t="shared" si="226"/>
        <v>0.96</v>
      </c>
      <c r="J3612">
        <f t="shared" si="227"/>
        <v>0.84</v>
      </c>
    </row>
    <row r="3613" spans="1:10">
      <c r="A3613" t="s">
        <v>180</v>
      </c>
      <c r="B3613" t="s">
        <v>181</v>
      </c>
      <c r="C3613">
        <v>2021</v>
      </c>
      <c r="D3613" t="str">
        <f t="shared" si="224"/>
        <v>HTI2021</v>
      </c>
      <c r="E3613">
        <v>0.05</v>
      </c>
      <c r="F3613">
        <v>0.04</v>
      </c>
      <c r="G3613">
        <v>0.16</v>
      </c>
      <c r="H3613">
        <f t="shared" si="225"/>
        <v>0.95</v>
      </c>
      <c r="I3613">
        <f t="shared" si="226"/>
        <v>0.96</v>
      </c>
      <c r="J3613">
        <f t="shared" si="227"/>
        <v>0.84</v>
      </c>
    </row>
    <row r="3614" spans="1:10">
      <c r="A3614" t="s">
        <v>182</v>
      </c>
      <c r="B3614" t="s">
        <v>183</v>
      </c>
      <c r="C3614">
        <v>1980</v>
      </c>
      <c r="D3614" t="str">
        <f t="shared" si="224"/>
        <v>HUN1980</v>
      </c>
      <c r="E3614" t="e">
        <v>#N/A</v>
      </c>
      <c r="F3614" t="e">
        <v>#N/A</v>
      </c>
      <c r="G3614" t="e">
        <v>#N/A</v>
      </c>
      <c r="H3614" t="e">
        <f t="shared" si="225"/>
        <v>#N/A</v>
      </c>
      <c r="I3614" t="e">
        <f t="shared" si="226"/>
        <v>#N/A</v>
      </c>
      <c r="J3614" t="e">
        <f t="shared" si="227"/>
        <v>#N/A</v>
      </c>
    </row>
    <row r="3615" spans="1:10">
      <c r="A3615" t="s">
        <v>182</v>
      </c>
      <c r="B3615" t="s">
        <v>183</v>
      </c>
      <c r="C3615">
        <v>1981</v>
      </c>
      <c r="D3615" t="str">
        <f t="shared" si="224"/>
        <v>HUN1981</v>
      </c>
      <c r="E3615" t="e">
        <v>#N/A</v>
      </c>
      <c r="F3615" t="e">
        <v>#N/A</v>
      </c>
      <c r="G3615" t="e">
        <v>#N/A</v>
      </c>
      <c r="H3615" t="e">
        <f t="shared" si="225"/>
        <v>#N/A</v>
      </c>
      <c r="I3615" t="e">
        <f t="shared" si="226"/>
        <v>#N/A</v>
      </c>
      <c r="J3615" t="e">
        <f t="shared" si="227"/>
        <v>#N/A</v>
      </c>
    </row>
    <row r="3616" spans="1:10">
      <c r="A3616" t="s">
        <v>182</v>
      </c>
      <c r="B3616" t="s">
        <v>183</v>
      </c>
      <c r="C3616">
        <v>1982</v>
      </c>
      <c r="D3616" t="str">
        <f t="shared" si="224"/>
        <v>HUN1982</v>
      </c>
      <c r="E3616" t="e">
        <v>#N/A</v>
      </c>
      <c r="F3616" t="e">
        <v>#N/A</v>
      </c>
      <c r="G3616" t="e">
        <v>#N/A</v>
      </c>
      <c r="H3616" t="e">
        <f t="shared" si="225"/>
        <v>#N/A</v>
      </c>
      <c r="I3616" t="e">
        <f t="shared" si="226"/>
        <v>#N/A</v>
      </c>
      <c r="J3616" t="e">
        <f t="shared" si="227"/>
        <v>#N/A</v>
      </c>
    </row>
    <row r="3617" spans="1:10">
      <c r="A3617" t="s">
        <v>182</v>
      </c>
      <c r="B3617" t="s">
        <v>183</v>
      </c>
      <c r="C3617">
        <v>1983</v>
      </c>
      <c r="D3617" t="str">
        <f t="shared" si="224"/>
        <v>HUN1983</v>
      </c>
      <c r="E3617" t="e">
        <v>#N/A</v>
      </c>
      <c r="F3617" t="e">
        <v>#N/A</v>
      </c>
      <c r="G3617" t="e">
        <v>#N/A</v>
      </c>
      <c r="H3617" t="e">
        <f t="shared" si="225"/>
        <v>#N/A</v>
      </c>
      <c r="I3617" t="e">
        <f t="shared" si="226"/>
        <v>#N/A</v>
      </c>
      <c r="J3617" t="e">
        <f t="shared" si="227"/>
        <v>#N/A</v>
      </c>
    </row>
    <row r="3618" spans="1:10">
      <c r="A3618" t="s">
        <v>182</v>
      </c>
      <c r="B3618" t="s">
        <v>183</v>
      </c>
      <c r="C3618">
        <v>1984</v>
      </c>
      <c r="D3618" t="str">
        <f t="shared" si="224"/>
        <v>HUN1984</v>
      </c>
      <c r="E3618" t="e">
        <v>#N/A</v>
      </c>
      <c r="F3618" t="e">
        <v>#N/A</v>
      </c>
      <c r="G3618" t="e">
        <v>#N/A</v>
      </c>
      <c r="H3618" t="e">
        <f t="shared" si="225"/>
        <v>#N/A</v>
      </c>
      <c r="I3618" t="e">
        <f t="shared" si="226"/>
        <v>#N/A</v>
      </c>
      <c r="J3618" t="e">
        <f t="shared" si="227"/>
        <v>#N/A</v>
      </c>
    </row>
    <row r="3619" spans="1:10">
      <c r="A3619" t="s">
        <v>182</v>
      </c>
      <c r="B3619" t="s">
        <v>183</v>
      </c>
      <c r="C3619">
        <v>1985</v>
      </c>
      <c r="D3619" t="str">
        <f t="shared" si="224"/>
        <v>HUN1985</v>
      </c>
      <c r="E3619" t="e">
        <v>#N/A</v>
      </c>
      <c r="F3619" t="e">
        <v>#N/A</v>
      </c>
      <c r="G3619" t="e">
        <v>#N/A</v>
      </c>
      <c r="H3619" t="e">
        <f t="shared" si="225"/>
        <v>#N/A</v>
      </c>
      <c r="I3619" t="e">
        <f t="shared" si="226"/>
        <v>#N/A</v>
      </c>
      <c r="J3619" t="e">
        <f t="shared" si="227"/>
        <v>#N/A</v>
      </c>
    </row>
    <row r="3620" spans="1:10">
      <c r="A3620" t="s">
        <v>182</v>
      </c>
      <c r="B3620" t="s">
        <v>183</v>
      </c>
      <c r="C3620">
        <v>1986</v>
      </c>
      <c r="D3620" t="str">
        <f t="shared" si="224"/>
        <v>HUN1986</v>
      </c>
      <c r="E3620" t="e">
        <v>#N/A</v>
      </c>
      <c r="F3620" t="e">
        <v>#N/A</v>
      </c>
      <c r="G3620" t="e">
        <v>#N/A</v>
      </c>
      <c r="H3620" t="e">
        <f t="shared" si="225"/>
        <v>#N/A</v>
      </c>
      <c r="I3620" t="e">
        <f t="shared" si="226"/>
        <v>#N/A</v>
      </c>
      <c r="J3620" t="e">
        <f t="shared" si="227"/>
        <v>#N/A</v>
      </c>
    </row>
    <row r="3621" spans="1:10">
      <c r="A3621" t="s">
        <v>182</v>
      </c>
      <c r="B3621" t="s">
        <v>183</v>
      </c>
      <c r="C3621">
        <v>1987</v>
      </c>
      <c r="D3621" t="str">
        <f t="shared" si="224"/>
        <v>HUN1987</v>
      </c>
      <c r="E3621" t="e">
        <v>#N/A</v>
      </c>
      <c r="F3621" t="e">
        <v>#N/A</v>
      </c>
      <c r="G3621" t="e">
        <v>#N/A</v>
      </c>
      <c r="H3621" t="e">
        <f t="shared" si="225"/>
        <v>#N/A</v>
      </c>
      <c r="I3621" t="e">
        <f t="shared" si="226"/>
        <v>#N/A</v>
      </c>
      <c r="J3621" t="e">
        <f t="shared" si="227"/>
        <v>#N/A</v>
      </c>
    </row>
    <row r="3622" spans="1:10">
      <c r="A3622" t="s">
        <v>182</v>
      </c>
      <c r="B3622" t="s">
        <v>183</v>
      </c>
      <c r="C3622">
        <v>1988</v>
      </c>
      <c r="D3622" t="str">
        <f t="shared" si="224"/>
        <v>HUN1988</v>
      </c>
      <c r="E3622" t="e">
        <v>#N/A</v>
      </c>
      <c r="F3622" t="e">
        <v>#N/A</v>
      </c>
      <c r="G3622" t="e">
        <v>#N/A</v>
      </c>
      <c r="H3622" t="e">
        <f t="shared" si="225"/>
        <v>#N/A</v>
      </c>
      <c r="I3622" t="e">
        <f t="shared" si="226"/>
        <v>#N/A</v>
      </c>
      <c r="J3622" t="e">
        <f t="shared" si="227"/>
        <v>#N/A</v>
      </c>
    </row>
    <row r="3623" spans="1:10">
      <c r="A3623" t="s">
        <v>182</v>
      </c>
      <c r="B3623" t="s">
        <v>183</v>
      </c>
      <c r="C3623">
        <v>1989</v>
      </c>
      <c r="D3623" t="str">
        <f t="shared" si="224"/>
        <v>HUN1989</v>
      </c>
      <c r="E3623" t="e">
        <v>#N/A</v>
      </c>
      <c r="F3623" t="e">
        <v>#N/A</v>
      </c>
      <c r="G3623" t="e">
        <v>#N/A</v>
      </c>
      <c r="H3623" t="e">
        <f t="shared" si="225"/>
        <v>#N/A</v>
      </c>
      <c r="I3623" t="e">
        <f t="shared" si="226"/>
        <v>#N/A</v>
      </c>
      <c r="J3623" t="e">
        <f t="shared" si="227"/>
        <v>#N/A</v>
      </c>
    </row>
    <row r="3624" spans="1:10">
      <c r="A3624" t="s">
        <v>182</v>
      </c>
      <c r="B3624" t="s">
        <v>183</v>
      </c>
      <c r="C3624">
        <v>1990</v>
      </c>
      <c r="D3624" t="str">
        <f t="shared" si="224"/>
        <v>HUN1990</v>
      </c>
      <c r="E3624" t="e">
        <v>#N/A</v>
      </c>
      <c r="F3624" t="e">
        <v>#N/A</v>
      </c>
      <c r="G3624" t="e">
        <v>#N/A</v>
      </c>
      <c r="H3624" t="e">
        <f t="shared" si="225"/>
        <v>#N/A</v>
      </c>
      <c r="I3624" t="e">
        <f t="shared" si="226"/>
        <v>#N/A</v>
      </c>
      <c r="J3624" t="e">
        <f t="shared" si="227"/>
        <v>#N/A</v>
      </c>
    </row>
    <row r="3625" spans="1:10">
      <c r="A3625" t="s">
        <v>182</v>
      </c>
      <c r="B3625" t="s">
        <v>183</v>
      </c>
      <c r="C3625">
        <v>1991</v>
      </c>
      <c r="D3625" t="str">
        <f t="shared" si="224"/>
        <v>HUN1991</v>
      </c>
      <c r="E3625" t="e">
        <v>#N/A</v>
      </c>
      <c r="F3625" t="e">
        <v>#N/A</v>
      </c>
      <c r="G3625" t="e">
        <v>#N/A</v>
      </c>
      <c r="H3625" t="e">
        <f t="shared" si="225"/>
        <v>#N/A</v>
      </c>
      <c r="I3625" t="e">
        <f t="shared" si="226"/>
        <v>#N/A</v>
      </c>
      <c r="J3625" t="e">
        <f t="shared" si="227"/>
        <v>#N/A</v>
      </c>
    </row>
    <row r="3626" spans="1:10">
      <c r="A3626" t="s">
        <v>182</v>
      </c>
      <c r="B3626" t="s">
        <v>183</v>
      </c>
      <c r="C3626">
        <v>1992</v>
      </c>
      <c r="D3626" t="str">
        <f t="shared" si="224"/>
        <v>HUN1992</v>
      </c>
      <c r="E3626" t="e">
        <v>#N/A</v>
      </c>
      <c r="F3626" t="e">
        <v>#N/A</v>
      </c>
      <c r="G3626" t="e">
        <v>#N/A</v>
      </c>
      <c r="H3626" t="e">
        <f t="shared" si="225"/>
        <v>#N/A</v>
      </c>
      <c r="I3626" t="e">
        <f t="shared" si="226"/>
        <v>#N/A</v>
      </c>
      <c r="J3626" t="e">
        <f t="shared" si="227"/>
        <v>#N/A</v>
      </c>
    </row>
    <row r="3627" spans="1:10">
      <c r="A3627" t="s">
        <v>182</v>
      </c>
      <c r="B3627" t="s">
        <v>183</v>
      </c>
      <c r="C3627">
        <v>1993</v>
      </c>
      <c r="D3627" t="str">
        <f t="shared" si="224"/>
        <v>HUN1993</v>
      </c>
      <c r="E3627" t="e">
        <v>#N/A</v>
      </c>
      <c r="F3627" t="e">
        <v>#N/A</v>
      </c>
      <c r="G3627" t="e">
        <v>#N/A</v>
      </c>
      <c r="H3627" t="e">
        <f t="shared" si="225"/>
        <v>#N/A</v>
      </c>
      <c r="I3627" t="e">
        <f t="shared" si="226"/>
        <v>#N/A</v>
      </c>
      <c r="J3627" t="e">
        <f t="shared" si="227"/>
        <v>#N/A</v>
      </c>
    </row>
    <row r="3628" spans="1:10">
      <c r="A3628" t="s">
        <v>182</v>
      </c>
      <c r="B3628" t="s">
        <v>183</v>
      </c>
      <c r="C3628">
        <v>1994</v>
      </c>
      <c r="D3628" t="str">
        <f t="shared" si="224"/>
        <v>HUN1994</v>
      </c>
      <c r="E3628" t="e">
        <v>#N/A</v>
      </c>
      <c r="F3628" t="e">
        <v>#N/A</v>
      </c>
      <c r="G3628" t="e">
        <v>#N/A</v>
      </c>
      <c r="H3628" t="e">
        <f t="shared" si="225"/>
        <v>#N/A</v>
      </c>
      <c r="I3628" t="e">
        <f t="shared" si="226"/>
        <v>#N/A</v>
      </c>
      <c r="J3628" t="e">
        <f t="shared" si="227"/>
        <v>#N/A</v>
      </c>
    </row>
    <row r="3629" spans="1:10">
      <c r="A3629" t="s">
        <v>182</v>
      </c>
      <c r="B3629" t="s">
        <v>183</v>
      </c>
      <c r="C3629">
        <v>1995</v>
      </c>
      <c r="D3629" t="str">
        <f t="shared" si="224"/>
        <v>HUN1995</v>
      </c>
      <c r="E3629" t="e">
        <v>#N/A</v>
      </c>
      <c r="F3629" t="e">
        <v>#N/A</v>
      </c>
      <c r="G3629" t="e">
        <v>#N/A</v>
      </c>
      <c r="H3629" t="e">
        <f t="shared" si="225"/>
        <v>#N/A</v>
      </c>
      <c r="I3629" t="e">
        <f t="shared" si="226"/>
        <v>#N/A</v>
      </c>
      <c r="J3629" t="e">
        <f t="shared" si="227"/>
        <v>#N/A</v>
      </c>
    </row>
    <row r="3630" spans="1:10">
      <c r="A3630" t="s">
        <v>182</v>
      </c>
      <c r="B3630" t="s">
        <v>183</v>
      </c>
      <c r="C3630">
        <v>1996</v>
      </c>
      <c r="D3630" t="str">
        <f t="shared" si="224"/>
        <v>HUN1996</v>
      </c>
      <c r="E3630" t="e">
        <v>#N/A</v>
      </c>
      <c r="F3630" t="e">
        <v>#N/A</v>
      </c>
      <c r="G3630" t="e">
        <v>#N/A</v>
      </c>
      <c r="H3630" t="e">
        <f t="shared" si="225"/>
        <v>#N/A</v>
      </c>
      <c r="I3630" t="e">
        <f t="shared" si="226"/>
        <v>#N/A</v>
      </c>
      <c r="J3630" t="e">
        <f t="shared" si="227"/>
        <v>#N/A</v>
      </c>
    </row>
    <row r="3631" spans="1:10">
      <c r="A3631" t="s">
        <v>182</v>
      </c>
      <c r="B3631" t="s">
        <v>183</v>
      </c>
      <c r="C3631">
        <v>1997</v>
      </c>
      <c r="D3631" t="str">
        <f t="shared" si="224"/>
        <v>HUN1997</v>
      </c>
      <c r="E3631" t="e">
        <v>#N/A</v>
      </c>
      <c r="F3631" t="e">
        <v>#N/A</v>
      </c>
      <c r="G3631" t="e">
        <v>#N/A</v>
      </c>
      <c r="H3631" t="e">
        <f t="shared" si="225"/>
        <v>#N/A</v>
      </c>
      <c r="I3631" t="e">
        <f t="shared" si="226"/>
        <v>#N/A</v>
      </c>
      <c r="J3631" t="e">
        <f t="shared" si="227"/>
        <v>#N/A</v>
      </c>
    </row>
    <row r="3632" spans="1:10">
      <c r="A3632" t="s">
        <v>182</v>
      </c>
      <c r="B3632" t="s">
        <v>183</v>
      </c>
      <c r="C3632">
        <v>1998</v>
      </c>
      <c r="D3632" t="str">
        <f t="shared" si="224"/>
        <v>HUN1998</v>
      </c>
      <c r="E3632" t="e">
        <v>#N/A</v>
      </c>
      <c r="F3632" t="e">
        <v>#N/A</v>
      </c>
      <c r="G3632" t="e">
        <v>#N/A</v>
      </c>
      <c r="H3632" t="e">
        <f t="shared" si="225"/>
        <v>#N/A</v>
      </c>
      <c r="I3632" t="e">
        <f t="shared" si="226"/>
        <v>#N/A</v>
      </c>
      <c r="J3632" t="e">
        <f t="shared" si="227"/>
        <v>#N/A</v>
      </c>
    </row>
    <row r="3633" spans="1:10">
      <c r="A3633" t="s">
        <v>182</v>
      </c>
      <c r="B3633" t="s">
        <v>183</v>
      </c>
      <c r="C3633">
        <v>1999</v>
      </c>
      <c r="D3633" t="str">
        <f t="shared" si="224"/>
        <v>HUN1999</v>
      </c>
      <c r="E3633" t="e">
        <v>#N/A</v>
      </c>
      <c r="F3633" t="e">
        <v>#N/A</v>
      </c>
      <c r="G3633" t="e">
        <v>#N/A</v>
      </c>
      <c r="H3633" t="e">
        <f t="shared" si="225"/>
        <v>#N/A</v>
      </c>
      <c r="I3633" t="e">
        <f t="shared" si="226"/>
        <v>#N/A</v>
      </c>
      <c r="J3633" t="e">
        <f t="shared" si="227"/>
        <v>#N/A</v>
      </c>
    </row>
    <row r="3634" spans="1:10">
      <c r="A3634" t="s">
        <v>182</v>
      </c>
      <c r="B3634" t="s">
        <v>183</v>
      </c>
      <c r="C3634">
        <v>2000</v>
      </c>
      <c r="D3634" t="str">
        <f t="shared" si="224"/>
        <v>HUN2000</v>
      </c>
      <c r="E3634">
        <v>0.02</v>
      </c>
      <c r="F3634">
        <v>0.02</v>
      </c>
      <c r="G3634">
        <v>0.18</v>
      </c>
      <c r="H3634">
        <f t="shared" si="225"/>
        <v>0.98</v>
      </c>
      <c r="I3634">
        <f t="shared" si="226"/>
        <v>0.98</v>
      </c>
      <c r="J3634">
        <f t="shared" si="227"/>
        <v>0.82000000000000006</v>
      </c>
    </row>
    <row r="3635" spans="1:10">
      <c r="A3635" t="s">
        <v>182</v>
      </c>
      <c r="B3635" t="s">
        <v>183</v>
      </c>
      <c r="C3635">
        <v>2001</v>
      </c>
      <c r="D3635" t="str">
        <f t="shared" si="224"/>
        <v>HUN2001</v>
      </c>
      <c r="E3635">
        <v>0.02</v>
      </c>
      <c r="F3635">
        <v>0.02</v>
      </c>
      <c r="G3635">
        <v>0.16</v>
      </c>
      <c r="H3635">
        <f t="shared" si="225"/>
        <v>0.98</v>
      </c>
      <c r="I3635">
        <f t="shared" si="226"/>
        <v>0.98</v>
      </c>
      <c r="J3635">
        <f t="shared" si="227"/>
        <v>0.84</v>
      </c>
    </row>
    <row r="3636" spans="1:10">
      <c r="A3636" t="s">
        <v>182</v>
      </c>
      <c r="B3636" t="s">
        <v>183</v>
      </c>
      <c r="C3636">
        <v>2002</v>
      </c>
      <c r="D3636" t="str">
        <f t="shared" si="224"/>
        <v>HUN2002</v>
      </c>
      <c r="E3636">
        <v>0.01</v>
      </c>
      <c r="F3636">
        <v>0.01</v>
      </c>
      <c r="G3636">
        <v>0.14000000000000001</v>
      </c>
      <c r="H3636">
        <f t="shared" si="225"/>
        <v>0.99</v>
      </c>
      <c r="I3636">
        <f t="shared" si="226"/>
        <v>0.99</v>
      </c>
      <c r="J3636">
        <f t="shared" si="227"/>
        <v>0.86</v>
      </c>
    </row>
    <row r="3637" spans="1:10">
      <c r="A3637" t="s">
        <v>182</v>
      </c>
      <c r="B3637" t="s">
        <v>183</v>
      </c>
      <c r="C3637">
        <v>2003</v>
      </c>
      <c r="D3637" t="str">
        <f t="shared" si="224"/>
        <v>HUN2003</v>
      </c>
      <c r="E3637">
        <v>0.01</v>
      </c>
      <c r="F3637">
        <v>0.01</v>
      </c>
      <c r="G3637">
        <v>0.13</v>
      </c>
      <c r="H3637">
        <f t="shared" si="225"/>
        <v>0.99</v>
      </c>
      <c r="I3637">
        <f t="shared" si="226"/>
        <v>0.99</v>
      </c>
      <c r="J3637">
        <f t="shared" si="227"/>
        <v>0.87</v>
      </c>
    </row>
    <row r="3638" spans="1:10">
      <c r="A3638" t="s">
        <v>182</v>
      </c>
      <c r="B3638" t="s">
        <v>183</v>
      </c>
      <c r="C3638">
        <v>2004</v>
      </c>
      <c r="D3638" t="str">
        <f t="shared" si="224"/>
        <v>HUN2004</v>
      </c>
      <c r="E3638">
        <v>0.01</v>
      </c>
      <c r="F3638">
        <v>0.01</v>
      </c>
      <c r="G3638">
        <v>0.12</v>
      </c>
      <c r="H3638">
        <f t="shared" si="225"/>
        <v>0.99</v>
      </c>
      <c r="I3638">
        <f t="shared" si="226"/>
        <v>0.99</v>
      </c>
      <c r="J3638">
        <f t="shared" si="227"/>
        <v>0.88</v>
      </c>
    </row>
    <row r="3639" spans="1:10">
      <c r="A3639" t="s">
        <v>182</v>
      </c>
      <c r="B3639" t="s">
        <v>183</v>
      </c>
      <c r="C3639">
        <v>2005</v>
      </c>
      <c r="D3639" t="str">
        <f t="shared" si="224"/>
        <v>HUN2005</v>
      </c>
      <c r="E3639">
        <v>0.01</v>
      </c>
      <c r="F3639">
        <v>0.01</v>
      </c>
      <c r="G3639">
        <v>0.11</v>
      </c>
      <c r="H3639">
        <f t="shared" si="225"/>
        <v>0.99</v>
      </c>
      <c r="I3639">
        <f t="shared" si="226"/>
        <v>0.99</v>
      </c>
      <c r="J3639">
        <f t="shared" si="227"/>
        <v>0.89</v>
      </c>
    </row>
    <row r="3640" spans="1:10">
      <c r="A3640" t="s">
        <v>182</v>
      </c>
      <c r="B3640" t="s">
        <v>183</v>
      </c>
      <c r="C3640">
        <v>2006</v>
      </c>
      <c r="D3640" t="str">
        <f t="shared" si="224"/>
        <v>HUN2006</v>
      </c>
      <c r="E3640">
        <v>0.01</v>
      </c>
      <c r="F3640">
        <v>0</v>
      </c>
      <c r="G3640">
        <v>0.1</v>
      </c>
      <c r="H3640">
        <f t="shared" si="225"/>
        <v>0.99</v>
      </c>
      <c r="I3640">
        <f t="shared" si="226"/>
        <v>1</v>
      </c>
      <c r="J3640">
        <f t="shared" si="227"/>
        <v>0.9</v>
      </c>
    </row>
    <row r="3641" spans="1:10">
      <c r="A3641" t="s">
        <v>182</v>
      </c>
      <c r="B3641" t="s">
        <v>183</v>
      </c>
      <c r="C3641">
        <v>2007</v>
      </c>
      <c r="D3641" t="str">
        <f t="shared" si="224"/>
        <v>HUN2007</v>
      </c>
      <c r="E3641">
        <v>0.01</v>
      </c>
      <c r="F3641">
        <v>0</v>
      </c>
      <c r="G3641">
        <v>0.09</v>
      </c>
      <c r="H3641">
        <f t="shared" si="225"/>
        <v>0.99</v>
      </c>
      <c r="I3641">
        <f t="shared" si="226"/>
        <v>1</v>
      </c>
      <c r="J3641">
        <f t="shared" si="227"/>
        <v>0.91</v>
      </c>
    </row>
    <row r="3642" spans="1:10">
      <c r="A3642" t="s">
        <v>182</v>
      </c>
      <c r="B3642" t="s">
        <v>183</v>
      </c>
      <c r="C3642">
        <v>2008</v>
      </c>
      <c r="D3642" t="str">
        <f t="shared" si="224"/>
        <v>HUN2008</v>
      </c>
      <c r="E3642">
        <v>0.01</v>
      </c>
      <c r="F3642">
        <v>0</v>
      </c>
      <c r="G3642">
        <v>0.08</v>
      </c>
      <c r="H3642">
        <f t="shared" si="225"/>
        <v>0.99</v>
      </c>
      <c r="I3642">
        <f t="shared" si="226"/>
        <v>1</v>
      </c>
      <c r="J3642">
        <f t="shared" si="227"/>
        <v>0.92</v>
      </c>
    </row>
    <row r="3643" spans="1:10">
      <c r="A3643" t="s">
        <v>182</v>
      </c>
      <c r="B3643" t="s">
        <v>183</v>
      </c>
      <c r="C3643">
        <v>2009</v>
      </c>
      <c r="D3643" t="str">
        <f t="shared" si="224"/>
        <v>HUN2009</v>
      </c>
      <c r="E3643">
        <v>0.01</v>
      </c>
      <c r="F3643">
        <v>0.01</v>
      </c>
      <c r="G3643">
        <v>7.0000000000000007E-2</v>
      </c>
      <c r="H3643">
        <f t="shared" si="225"/>
        <v>0.99</v>
      </c>
      <c r="I3643">
        <f t="shared" si="226"/>
        <v>0.99</v>
      </c>
      <c r="J3643">
        <f t="shared" si="227"/>
        <v>0.92999999999999994</v>
      </c>
    </row>
    <row r="3644" spans="1:10">
      <c r="A3644" t="s">
        <v>182</v>
      </c>
      <c r="B3644" t="s">
        <v>183</v>
      </c>
      <c r="C3644">
        <v>2010</v>
      </c>
      <c r="D3644" t="str">
        <f t="shared" si="224"/>
        <v>HUN2010</v>
      </c>
      <c r="E3644">
        <v>0.01</v>
      </c>
      <c r="F3644">
        <v>0.01</v>
      </c>
      <c r="G3644">
        <v>0.06</v>
      </c>
      <c r="H3644">
        <f t="shared" si="225"/>
        <v>0.99</v>
      </c>
      <c r="I3644">
        <f t="shared" si="226"/>
        <v>0.99</v>
      </c>
      <c r="J3644">
        <f t="shared" si="227"/>
        <v>0.94</v>
      </c>
    </row>
    <row r="3645" spans="1:10">
      <c r="A3645" t="s">
        <v>182</v>
      </c>
      <c r="B3645" t="s">
        <v>183</v>
      </c>
      <c r="C3645">
        <v>2011</v>
      </c>
      <c r="D3645" t="str">
        <f t="shared" si="224"/>
        <v>HUN2011</v>
      </c>
      <c r="E3645">
        <v>0.02</v>
      </c>
      <c r="F3645">
        <v>0.01</v>
      </c>
      <c r="G3645">
        <v>0.06</v>
      </c>
      <c r="H3645">
        <f t="shared" si="225"/>
        <v>0.98</v>
      </c>
      <c r="I3645">
        <f t="shared" si="226"/>
        <v>0.99</v>
      </c>
      <c r="J3645">
        <f t="shared" si="227"/>
        <v>0.94</v>
      </c>
    </row>
    <row r="3646" spans="1:10">
      <c r="A3646" t="s">
        <v>182</v>
      </c>
      <c r="B3646" t="s">
        <v>183</v>
      </c>
      <c r="C3646">
        <v>2012</v>
      </c>
      <c r="D3646" t="str">
        <f t="shared" si="224"/>
        <v>HUN2012</v>
      </c>
      <c r="E3646">
        <v>0.02</v>
      </c>
      <c r="F3646">
        <v>0.01</v>
      </c>
      <c r="G3646">
        <v>7.0000000000000007E-2</v>
      </c>
      <c r="H3646">
        <f t="shared" si="225"/>
        <v>0.98</v>
      </c>
      <c r="I3646">
        <f t="shared" si="226"/>
        <v>0.99</v>
      </c>
      <c r="J3646">
        <f t="shared" si="227"/>
        <v>0.92999999999999994</v>
      </c>
    </row>
    <row r="3647" spans="1:10">
      <c r="A3647" t="s">
        <v>182</v>
      </c>
      <c r="B3647" t="s">
        <v>183</v>
      </c>
      <c r="C3647">
        <v>2013</v>
      </c>
      <c r="D3647" t="str">
        <f t="shared" si="224"/>
        <v>HUN2013</v>
      </c>
      <c r="E3647">
        <v>0.02</v>
      </c>
      <c r="F3647">
        <v>0.01</v>
      </c>
      <c r="G3647">
        <v>7.0000000000000007E-2</v>
      </c>
      <c r="H3647">
        <f t="shared" si="225"/>
        <v>0.98</v>
      </c>
      <c r="I3647">
        <f t="shared" si="226"/>
        <v>0.99</v>
      </c>
      <c r="J3647">
        <f t="shared" si="227"/>
        <v>0.92999999999999994</v>
      </c>
    </row>
    <row r="3648" spans="1:10">
      <c r="A3648" t="s">
        <v>182</v>
      </c>
      <c r="B3648" t="s">
        <v>183</v>
      </c>
      <c r="C3648">
        <v>2014</v>
      </c>
      <c r="D3648" t="str">
        <f t="shared" si="224"/>
        <v>HUN2014</v>
      </c>
      <c r="E3648">
        <v>0.03</v>
      </c>
      <c r="F3648">
        <v>0.01</v>
      </c>
      <c r="G3648">
        <v>0.08</v>
      </c>
      <c r="H3648">
        <f t="shared" si="225"/>
        <v>0.97</v>
      </c>
      <c r="I3648">
        <f t="shared" si="226"/>
        <v>0.99</v>
      </c>
      <c r="J3648">
        <f t="shared" si="227"/>
        <v>0.92</v>
      </c>
    </row>
    <row r="3649" spans="1:10">
      <c r="A3649" t="s">
        <v>182</v>
      </c>
      <c r="B3649" t="s">
        <v>183</v>
      </c>
      <c r="C3649">
        <v>2015</v>
      </c>
      <c r="D3649" t="str">
        <f t="shared" si="224"/>
        <v>HUN2015</v>
      </c>
      <c r="E3649">
        <v>0.04</v>
      </c>
      <c r="F3649">
        <v>0.01</v>
      </c>
      <c r="G3649">
        <v>0.09</v>
      </c>
      <c r="H3649">
        <f t="shared" si="225"/>
        <v>0.96</v>
      </c>
      <c r="I3649">
        <f t="shared" si="226"/>
        <v>0.99</v>
      </c>
      <c r="J3649">
        <f t="shared" si="227"/>
        <v>0.91</v>
      </c>
    </row>
    <row r="3650" spans="1:10">
      <c r="A3650" t="s">
        <v>182</v>
      </c>
      <c r="B3650" t="s">
        <v>183</v>
      </c>
      <c r="C3650">
        <v>2016</v>
      </c>
      <c r="D3650" t="str">
        <f t="shared" si="224"/>
        <v>HUN2016</v>
      </c>
      <c r="E3650">
        <v>0.04</v>
      </c>
      <c r="F3650">
        <v>0.02</v>
      </c>
      <c r="G3650">
        <v>0.1</v>
      </c>
      <c r="H3650">
        <f t="shared" si="225"/>
        <v>0.96</v>
      </c>
      <c r="I3650">
        <f t="shared" si="226"/>
        <v>0.98</v>
      </c>
      <c r="J3650">
        <f t="shared" si="227"/>
        <v>0.9</v>
      </c>
    </row>
    <row r="3651" spans="1:10">
      <c r="A3651" t="s">
        <v>182</v>
      </c>
      <c r="B3651" t="s">
        <v>183</v>
      </c>
      <c r="C3651">
        <v>2017</v>
      </c>
      <c r="D3651" t="str">
        <f t="shared" ref="D3651:D3714" si="228">_xlfn.CONCAT(A3651,C3651)</f>
        <v>HUN2017</v>
      </c>
      <c r="E3651">
        <v>0.04</v>
      </c>
      <c r="F3651">
        <v>0.02</v>
      </c>
      <c r="G3651">
        <v>0.11</v>
      </c>
      <c r="H3651">
        <f t="shared" ref="H3651:H3714" si="229">1-E3651</f>
        <v>0.96</v>
      </c>
      <c r="I3651">
        <f t="shared" ref="I3651:I3714" si="230">1-F3651</f>
        <v>0.98</v>
      </c>
      <c r="J3651">
        <f t="shared" ref="J3651:J3714" si="231">1-G3651</f>
        <v>0.89</v>
      </c>
    </row>
    <row r="3652" spans="1:10">
      <c r="A3652" t="s">
        <v>182</v>
      </c>
      <c r="B3652" t="s">
        <v>183</v>
      </c>
      <c r="C3652">
        <v>2018</v>
      </c>
      <c r="D3652" t="str">
        <f t="shared" si="228"/>
        <v>HUN2018</v>
      </c>
      <c r="E3652">
        <v>0.04</v>
      </c>
      <c r="F3652">
        <v>0.03</v>
      </c>
      <c r="G3652">
        <v>0.12</v>
      </c>
      <c r="H3652">
        <f t="shared" si="229"/>
        <v>0.96</v>
      </c>
      <c r="I3652">
        <f t="shared" si="230"/>
        <v>0.97</v>
      </c>
      <c r="J3652">
        <f t="shared" si="231"/>
        <v>0.88</v>
      </c>
    </row>
    <row r="3653" spans="1:10">
      <c r="A3653" t="s">
        <v>182</v>
      </c>
      <c r="B3653" t="s">
        <v>183</v>
      </c>
      <c r="C3653">
        <v>2019</v>
      </c>
      <c r="D3653" t="str">
        <f t="shared" si="228"/>
        <v>HUN2019</v>
      </c>
      <c r="E3653">
        <v>0.04</v>
      </c>
      <c r="F3653">
        <v>0.04</v>
      </c>
      <c r="G3653">
        <v>0.12</v>
      </c>
      <c r="H3653">
        <f t="shared" si="229"/>
        <v>0.96</v>
      </c>
      <c r="I3653">
        <f t="shared" si="230"/>
        <v>0.96</v>
      </c>
      <c r="J3653">
        <f t="shared" si="231"/>
        <v>0.88</v>
      </c>
    </row>
    <row r="3654" spans="1:10">
      <c r="A3654" t="s">
        <v>182</v>
      </c>
      <c r="B3654" t="s">
        <v>183</v>
      </c>
      <c r="C3654">
        <v>2020</v>
      </c>
      <c r="D3654" t="str">
        <f t="shared" si="228"/>
        <v>HUN2020</v>
      </c>
      <c r="E3654">
        <v>0.04</v>
      </c>
      <c r="F3654">
        <v>0.05</v>
      </c>
      <c r="G3654">
        <v>0.12</v>
      </c>
      <c r="H3654">
        <f t="shared" si="229"/>
        <v>0.96</v>
      </c>
      <c r="I3654">
        <f t="shared" si="230"/>
        <v>0.95</v>
      </c>
      <c r="J3654">
        <f t="shared" si="231"/>
        <v>0.88</v>
      </c>
    </row>
    <row r="3655" spans="1:10">
      <c r="A3655" t="s">
        <v>182</v>
      </c>
      <c r="B3655" t="s">
        <v>183</v>
      </c>
      <c r="C3655">
        <v>2021</v>
      </c>
      <c r="D3655" t="str">
        <f t="shared" si="228"/>
        <v>HUN2021</v>
      </c>
      <c r="E3655">
        <v>0.04</v>
      </c>
      <c r="F3655">
        <v>0.05</v>
      </c>
      <c r="G3655">
        <v>0.13</v>
      </c>
      <c r="H3655">
        <f t="shared" si="229"/>
        <v>0.96</v>
      </c>
      <c r="I3655">
        <f t="shared" si="230"/>
        <v>0.95</v>
      </c>
      <c r="J3655">
        <f t="shared" si="231"/>
        <v>0.87</v>
      </c>
    </row>
    <row r="3656" spans="1:10">
      <c r="A3656" t="s">
        <v>184</v>
      </c>
      <c r="B3656" t="s">
        <v>185</v>
      </c>
      <c r="C3656">
        <v>1980</v>
      </c>
      <c r="D3656" t="str">
        <f t="shared" si="228"/>
        <v>IDN1980</v>
      </c>
      <c r="E3656" t="e">
        <v>#N/A</v>
      </c>
      <c r="F3656" t="e">
        <v>#N/A</v>
      </c>
      <c r="G3656" t="e">
        <v>#N/A</v>
      </c>
      <c r="H3656" t="e">
        <f t="shared" si="229"/>
        <v>#N/A</v>
      </c>
      <c r="I3656" t="e">
        <f t="shared" si="230"/>
        <v>#N/A</v>
      </c>
      <c r="J3656" t="e">
        <f t="shared" si="231"/>
        <v>#N/A</v>
      </c>
    </row>
    <row r="3657" spans="1:10">
      <c r="A3657" t="s">
        <v>184</v>
      </c>
      <c r="B3657" t="s">
        <v>185</v>
      </c>
      <c r="C3657">
        <v>1981</v>
      </c>
      <c r="D3657" t="str">
        <f t="shared" si="228"/>
        <v>IDN1981</v>
      </c>
      <c r="E3657" t="e">
        <v>#N/A</v>
      </c>
      <c r="F3657" t="e">
        <v>#N/A</v>
      </c>
      <c r="G3657" t="e">
        <v>#N/A</v>
      </c>
      <c r="H3657" t="e">
        <f t="shared" si="229"/>
        <v>#N/A</v>
      </c>
      <c r="I3657" t="e">
        <f t="shared" si="230"/>
        <v>#N/A</v>
      </c>
      <c r="J3657" t="e">
        <f t="shared" si="231"/>
        <v>#N/A</v>
      </c>
    </row>
    <row r="3658" spans="1:10">
      <c r="A3658" t="s">
        <v>184</v>
      </c>
      <c r="B3658" t="s">
        <v>185</v>
      </c>
      <c r="C3658">
        <v>1982</v>
      </c>
      <c r="D3658" t="str">
        <f t="shared" si="228"/>
        <v>IDN1982</v>
      </c>
      <c r="E3658" t="e">
        <v>#N/A</v>
      </c>
      <c r="F3658" t="e">
        <v>#N/A</v>
      </c>
      <c r="G3658" t="e">
        <v>#N/A</v>
      </c>
      <c r="H3658" t="e">
        <f t="shared" si="229"/>
        <v>#N/A</v>
      </c>
      <c r="I3658" t="e">
        <f t="shared" si="230"/>
        <v>#N/A</v>
      </c>
      <c r="J3658" t="e">
        <f t="shared" si="231"/>
        <v>#N/A</v>
      </c>
    </row>
    <row r="3659" spans="1:10">
      <c r="A3659" t="s">
        <v>184</v>
      </c>
      <c r="B3659" t="s">
        <v>185</v>
      </c>
      <c r="C3659">
        <v>1983</v>
      </c>
      <c r="D3659" t="str">
        <f t="shared" si="228"/>
        <v>IDN1983</v>
      </c>
      <c r="E3659" t="e">
        <v>#N/A</v>
      </c>
      <c r="F3659" t="e">
        <v>#N/A</v>
      </c>
      <c r="G3659" t="e">
        <v>#N/A</v>
      </c>
      <c r="H3659" t="e">
        <f t="shared" si="229"/>
        <v>#N/A</v>
      </c>
      <c r="I3659" t="e">
        <f t="shared" si="230"/>
        <v>#N/A</v>
      </c>
      <c r="J3659" t="e">
        <f t="shared" si="231"/>
        <v>#N/A</v>
      </c>
    </row>
    <row r="3660" spans="1:10">
      <c r="A3660" t="s">
        <v>184</v>
      </c>
      <c r="B3660" t="s">
        <v>185</v>
      </c>
      <c r="C3660">
        <v>1984</v>
      </c>
      <c r="D3660" t="str">
        <f t="shared" si="228"/>
        <v>IDN1984</v>
      </c>
      <c r="E3660" t="e">
        <v>#N/A</v>
      </c>
      <c r="F3660" t="e">
        <v>#N/A</v>
      </c>
      <c r="G3660" t="e">
        <v>#N/A</v>
      </c>
      <c r="H3660" t="e">
        <f t="shared" si="229"/>
        <v>#N/A</v>
      </c>
      <c r="I3660" t="e">
        <f t="shared" si="230"/>
        <v>#N/A</v>
      </c>
      <c r="J3660" t="e">
        <f t="shared" si="231"/>
        <v>#N/A</v>
      </c>
    </row>
    <row r="3661" spans="1:10">
      <c r="A3661" t="s">
        <v>184</v>
      </c>
      <c r="B3661" t="s">
        <v>185</v>
      </c>
      <c r="C3661">
        <v>1985</v>
      </c>
      <c r="D3661" t="str">
        <f t="shared" si="228"/>
        <v>IDN1985</v>
      </c>
      <c r="E3661" t="e">
        <v>#N/A</v>
      </c>
      <c r="F3661" t="e">
        <v>#N/A</v>
      </c>
      <c r="G3661" t="e">
        <v>#N/A</v>
      </c>
      <c r="H3661" t="e">
        <f t="shared" si="229"/>
        <v>#N/A</v>
      </c>
      <c r="I3661" t="e">
        <f t="shared" si="230"/>
        <v>#N/A</v>
      </c>
      <c r="J3661" t="e">
        <f t="shared" si="231"/>
        <v>#N/A</v>
      </c>
    </row>
    <row r="3662" spans="1:10">
      <c r="A3662" t="s">
        <v>184</v>
      </c>
      <c r="B3662" t="s">
        <v>185</v>
      </c>
      <c r="C3662">
        <v>1986</v>
      </c>
      <c r="D3662" t="str">
        <f t="shared" si="228"/>
        <v>IDN1986</v>
      </c>
      <c r="E3662" t="e">
        <v>#N/A</v>
      </c>
      <c r="F3662" t="e">
        <v>#N/A</v>
      </c>
      <c r="G3662" t="e">
        <v>#N/A</v>
      </c>
      <c r="H3662" t="e">
        <f t="shared" si="229"/>
        <v>#N/A</v>
      </c>
      <c r="I3662" t="e">
        <f t="shared" si="230"/>
        <v>#N/A</v>
      </c>
      <c r="J3662" t="e">
        <f t="shared" si="231"/>
        <v>#N/A</v>
      </c>
    </row>
    <row r="3663" spans="1:10">
      <c r="A3663" t="s">
        <v>184</v>
      </c>
      <c r="B3663" t="s">
        <v>185</v>
      </c>
      <c r="C3663">
        <v>1987</v>
      </c>
      <c r="D3663" t="str">
        <f t="shared" si="228"/>
        <v>IDN1987</v>
      </c>
      <c r="E3663" t="e">
        <v>#N/A</v>
      </c>
      <c r="F3663" t="e">
        <v>#N/A</v>
      </c>
      <c r="G3663" t="e">
        <v>#N/A</v>
      </c>
      <c r="H3663" t="e">
        <f t="shared" si="229"/>
        <v>#N/A</v>
      </c>
      <c r="I3663" t="e">
        <f t="shared" si="230"/>
        <v>#N/A</v>
      </c>
      <c r="J3663" t="e">
        <f t="shared" si="231"/>
        <v>#N/A</v>
      </c>
    </row>
    <row r="3664" spans="1:10">
      <c r="A3664" t="s">
        <v>184</v>
      </c>
      <c r="B3664" t="s">
        <v>185</v>
      </c>
      <c r="C3664">
        <v>1988</v>
      </c>
      <c r="D3664" t="str">
        <f t="shared" si="228"/>
        <v>IDN1988</v>
      </c>
      <c r="E3664" t="e">
        <v>#N/A</v>
      </c>
      <c r="F3664" t="e">
        <v>#N/A</v>
      </c>
      <c r="G3664" t="e">
        <v>#N/A</v>
      </c>
      <c r="H3664" t="e">
        <f t="shared" si="229"/>
        <v>#N/A</v>
      </c>
      <c r="I3664" t="e">
        <f t="shared" si="230"/>
        <v>#N/A</v>
      </c>
      <c r="J3664" t="e">
        <f t="shared" si="231"/>
        <v>#N/A</v>
      </c>
    </row>
    <row r="3665" spans="1:10">
      <c r="A3665" t="s">
        <v>184</v>
      </c>
      <c r="B3665" t="s">
        <v>185</v>
      </c>
      <c r="C3665">
        <v>1989</v>
      </c>
      <c r="D3665" t="str">
        <f t="shared" si="228"/>
        <v>IDN1989</v>
      </c>
      <c r="E3665" t="e">
        <v>#N/A</v>
      </c>
      <c r="F3665" t="e">
        <v>#N/A</v>
      </c>
      <c r="G3665" t="e">
        <v>#N/A</v>
      </c>
      <c r="H3665" t="e">
        <f t="shared" si="229"/>
        <v>#N/A</v>
      </c>
      <c r="I3665" t="e">
        <f t="shared" si="230"/>
        <v>#N/A</v>
      </c>
      <c r="J3665" t="e">
        <f t="shared" si="231"/>
        <v>#N/A</v>
      </c>
    </row>
    <row r="3666" spans="1:10">
      <c r="A3666" t="s">
        <v>184</v>
      </c>
      <c r="B3666" t="s">
        <v>185</v>
      </c>
      <c r="C3666">
        <v>1990</v>
      </c>
      <c r="D3666" t="str">
        <f t="shared" si="228"/>
        <v>IDN1990</v>
      </c>
      <c r="E3666" t="e">
        <v>#N/A</v>
      </c>
      <c r="F3666" t="e">
        <v>#N/A</v>
      </c>
      <c r="G3666" t="e">
        <v>#N/A</v>
      </c>
      <c r="H3666" t="e">
        <f t="shared" si="229"/>
        <v>#N/A</v>
      </c>
      <c r="I3666" t="e">
        <f t="shared" si="230"/>
        <v>#N/A</v>
      </c>
      <c r="J3666" t="e">
        <f t="shared" si="231"/>
        <v>#N/A</v>
      </c>
    </row>
    <row r="3667" spans="1:10">
      <c r="A3667" t="s">
        <v>184</v>
      </c>
      <c r="B3667" t="s">
        <v>185</v>
      </c>
      <c r="C3667">
        <v>1991</v>
      </c>
      <c r="D3667" t="str">
        <f t="shared" si="228"/>
        <v>IDN1991</v>
      </c>
      <c r="E3667" t="e">
        <v>#N/A</v>
      </c>
      <c r="F3667" t="e">
        <v>#N/A</v>
      </c>
      <c r="G3667" t="e">
        <v>#N/A</v>
      </c>
      <c r="H3667" t="e">
        <f t="shared" si="229"/>
        <v>#N/A</v>
      </c>
      <c r="I3667" t="e">
        <f t="shared" si="230"/>
        <v>#N/A</v>
      </c>
      <c r="J3667" t="e">
        <f t="shared" si="231"/>
        <v>#N/A</v>
      </c>
    </row>
    <row r="3668" spans="1:10">
      <c r="A3668" t="s">
        <v>184</v>
      </c>
      <c r="B3668" t="s">
        <v>185</v>
      </c>
      <c r="C3668">
        <v>1992</v>
      </c>
      <c r="D3668" t="str">
        <f t="shared" si="228"/>
        <v>IDN1992</v>
      </c>
      <c r="E3668" t="e">
        <v>#N/A</v>
      </c>
      <c r="F3668" t="e">
        <v>#N/A</v>
      </c>
      <c r="G3668" t="e">
        <v>#N/A</v>
      </c>
      <c r="H3668" t="e">
        <f t="shared" si="229"/>
        <v>#N/A</v>
      </c>
      <c r="I3668" t="e">
        <f t="shared" si="230"/>
        <v>#N/A</v>
      </c>
      <c r="J3668" t="e">
        <f t="shared" si="231"/>
        <v>#N/A</v>
      </c>
    </row>
    <row r="3669" spans="1:10">
      <c r="A3669" t="s">
        <v>184</v>
      </c>
      <c r="B3669" t="s">
        <v>185</v>
      </c>
      <c r="C3669">
        <v>1993</v>
      </c>
      <c r="D3669" t="str">
        <f t="shared" si="228"/>
        <v>IDN1993</v>
      </c>
      <c r="E3669" t="e">
        <v>#N/A</v>
      </c>
      <c r="F3669" t="e">
        <v>#N/A</v>
      </c>
      <c r="G3669" t="e">
        <v>#N/A</v>
      </c>
      <c r="H3669" t="e">
        <f t="shared" si="229"/>
        <v>#N/A</v>
      </c>
      <c r="I3669" t="e">
        <f t="shared" si="230"/>
        <v>#N/A</v>
      </c>
      <c r="J3669" t="e">
        <f t="shared" si="231"/>
        <v>#N/A</v>
      </c>
    </row>
    <row r="3670" spans="1:10">
      <c r="A3670" t="s">
        <v>184</v>
      </c>
      <c r="B3670" t="s">
        <v>185</v>
      </c>
      <c r="C3670">
        <v>1994</v>
      </c>
      <c r="D3670" t="str">
        <f t="shared" si="228"/>
        <v>IDN1994</v>
      </c>
      <c r="E3670" t="e">
        <v>#N/A</v>
      </c>
      <c r="F3670" t="e">
        <v>#N/A</v>
      </c>
      <c r="G3670" t="e">
        <v>#N/A</v>
      </c>
      <c r="H3670" t="e">
        <f t="shared" si="229"/>
        <v>#N/A</v>
      </c>
      <c r="I3670" t="e">
        <f t="shared" si="230"/>
        <v>#N/A</v>
      </c>
      <c r="J3670" t="e">
        <f t="shared" si="231"/>
        <v>#N/A</v>
      </c>
    </row>
    <row r="3671" spans="1:10">
      <c r="A3671" t="s">
        <v>184</v>
      </c>
      <c r="B3671" t="s">
        <v>185</v>
      </c>
      <c r="C3671">
        <v>1995</v>
      </c>
      <c r="D3671" t="str">
        <f t="shared" si="228"/>
        <v>IDN1995</v>
      </c>
      <c r="E3671" t="e">
        <v>#N/A</v>
      </c>
      <c r="F3671" t="e">
        <v>#N/A</v>
      </c>
      <c r="G3671" t="e">
        <v>#N/A</v>
      </c>
      <c r="H3671" t="e">
        <f t="shared" si="229"/>
        <v>#N/A</v>
      </c>
      <c r="I3671" t="e">
        <f t="shared" si="230"/>
        <v>#N/A</v>
      </c>
      <c r="J3671" t="e">
        <f t="shared" si="231"/>
        <v>#N/A</v>
      </c>
    </row>
    <row r="3672" spans="1:10">
      <c r="A3672" t="s">
        <v>184</v>
      </c>
      <c r="B3672" t="s">
        <v>185</v>
      </c>
      <c r="C3672">
        <v>1996</v>
      </c>
      <c r="D3672" t="str">
        <f t="shared" si="228"/>
        <v>IDN1996</v>
      </c>
      <c r="E3672" t="e">
        <v>#N/A</v>
      </c>
      <c r="F3672" t="e">
        <v>#N/A</v>
      </c>
      <c r="G3672" t="e">
        <v>#N/A</v>
      </c>
      <c r="H3672" t="e">
        <f t="shared" si="229"/>
        <v>#N/A</v>
      </c>
      <c r="I3672" t="e">
        <f t="shared" si="230"/>
        <v>#N/A</v>
      </c>
      <c r="J3672" t="e">
        <f t="shared" si="231"/>
        <v>#N/A</v>
      </c>
    </row>
    <row r="3673" spans="1:10">
      <c r="A3673" t="s">
        <v>184</v>
      </c>
      <c r="B3673" t="s">
        <v>185</v>
      </c>
      <c r="C3673">
        <v>1997</v>
      </c>
      <c r="D3673" t="str">
        <f t="shared" si="228"/>
        <v>IDN1997</v>
      </c>
      <c r="E3673" t="e">
        <v>#N/A</v>
      </c>
      <c r="F3673" t="e">
        <v>#N/A</v>
      </c>
      <c r="G3673" t="e">
        <v>#N/A</v>
      </c>
      <c r="H3673" t="e">
        <f t="shared" si="229"/>
        <v>#N/A</v>
      </c>
      <c r="I3673" t="e">
        <f t="shared" si="230"/>
        <v>#N/A</v>
      </c>
      <c r="J3673" t="e">
        <f t="shared" si="231"/>
        <v>#N/A</v>
      </c>
    </row>
    <row r="3674" spans="1:10">
      <c r="A3674" t="s">
        <v>184</v>
      </c>
      <c r="B3674" t="s">
        <v>185</v>
      </c>
      <c r="C3674">
        <v>1998</v>
      </c>
      <c r="D3674" t="str">
        <f t="shared" si="228"/>
        <v>IDN1998</v>
      </c>
      <c r="E3674" t="e">
        <v>#N/A</v>
      </c>
      <c r="F3674" t="e">
        <v>#N/A</v>
      </c>
      <c r="G3674" t="e">
        <v>#N/A</v>
      </c>
      <c r="H3674" t="e">
        <f t="shared" si="229"/>
        <v>#N/A</v>
      </c>
      <c r="I3674" t="e">
        <f t="shared" si="230"/>
        <v>#N/A</v>
      </c>
      <c r="J3674" t="e">
        <f t="shared" si="231"/>
        <v>#N/A</v>
      </c>
    </row>
    <row r="3675" spans="1:10">
      <c r="A3675" t="s">
        <v>184</v>
      </c>
      <c r="B3675" t="s">
        <v>185</v>
      </c>
      <c r="C3675">
        <v>1999</v>
      </c>
      <c r="D3675" t="str">
        <f t="shared" si="228"/>
        <v>IDN1999</v>
      </c>
      <c r="E3675" t="e">
        <v>#N/A</v>
      </c>
      <c r="F3675" t="e">
        <v>#N/A</v>
      </c>
      <c r="G3675" t="e">
        <v>#N/A</v>
      </c>
      <c r="H3675" t="e">
        <f t="shared" si="229"/>
        <v>#N/A</v>
      </c>
      <c r="I3675" t="e">
        <f t="shared" si="230"/>
        <v>#N/A</v>
      </c>
      <c r="J3675" t="e">
        <f t="shared" si="231"/>
        <v>#N/A</v>
      </c>
    </row>
    <row r="3676" spans="1:10">
      <c r="A3676" t="s">
        <v>184</v>
      </c>
      <c r="B3676" t="s">
        <v>185</v>
      </c>
      <c r="C3676">
        <v>2000</v>
      </c>
      <c r="D3676" t="str">
        <f t="shared" si="228"/>
        <v>IDN2000</v>
      </c>
      <c r="E3676">
        <v>0.1</v>
      </c>
      <c r="F3676">
        <v>0.25</v>
      </c>
      <c r="G3676">
        <v>0.39</v>
      </c>
      <c r="H3676">
        <f t="shared" si="229"/>
        <v>0.9</v>
      </c>
      <c r="I3676">
        <f t="shared" si="230"/>
        <v>0.75</v>
      </c>
      <c r="J3676">
        <f t="shared" si="231"/>
        <v>0.61</v>
      </c>
    </row>
    <row r="3677" spans="1:10">
      <c r="A3677" t="s">
        <v>184</v>
      </c>
      <c r="B3677" t="s">
        <v>185</v>
      </c>
      <c r="C3677">
        <v>2001</v>
      </c>
      <c r="D3677" t="str">
        <f t="shared" si="228"/>
        <v>IDN2001</v>
      </c>
      <c r="E3677">
        <v>0.09</v>
      </c>
      <c r="F3677">
        <v>0.27</v>
      </c>
      <c r="G3677">
        <v>0.4</v>
      </c>
      <c r="H3677">
        <f t="shared" si="229"/>
        <v>0.91</v>
      </c>
      <c r="I3677">
        <f t="shared" si="230"/>
        <v>0.73</v>
      </c>
      <c r="J3677">
        <f t="shared" si="231"/>
        <v>0.6</v>
      </c>
    </row>
    <row r="3678" spans="1:10">
      <c r="A3678" t="s">
        <v>184</v>
      </c>
      <c r="B3678" t="s">
        <v>185</v>
      </c>
      <c r="C3678">
        <v>2002</v>
      </c>
      <c r="D3678" t="str">
        <f t="shared" si="228"/>
        <v>IDN2002</v>
      </c>
      <c r="E3678">
        <v>0.08</v>
      </c>
      <c r="F3678">
        <v>0.27</v>
      </c>
      <c r="G3678">
        <v>0.43</v>
      </c>
      <c r="H3678">
        <f t="shared" si="229"/>
        <v>0.92</v>
      </c>
      <c r="I3678">
        <f t="shared" si="230"/>
        <v>0.73</v>
      </c>
      <c r="J3678">
        <f t="shared" si="231"/>
        <v>0.57000000000000006</v>
      </c>
    </row>
    <row r="3679" spans="1:10">
      <c r="A3679" t="s">
        <v>184</v>
      </c>
      <c r="B3679" t="s">
        <v>185</v>
      </c>
      <c r="C3679">
        <v>2003</v>
      </c>
      <c r="D3679" t="str">
        <f t="shared" si="228"/>
        <v>IDN2003</v>
      </c>
      <c r="E3679">
        <v>0.08</v>
      </c>
      <c r="F3679">
        <v>0.24</v>
      </c>
      <c r="G3679">
        <v>0.47</v>
      </c>
      <c r="H3679">
        <f t="shared" si="229"/>
        <v>0.92</v>
      </c>
      <c r="I3679">
        <f t="shared" si="230"/>
        <v>0.76</v>
      </c>
      <c r="J3679">
        <f t="shared" si="231"/>
        <v>0.53</v>
      </c>
    </row>
    <row r="3680" spans="1:10">
      <c r="A3680" t="s">
        <v>184</v>
      </c>
      <c r="B3680" t="s">
        <v>185</v>
      </c>
      <c r="C3680">
        <v>2004</v>
      </c>
      <c r="D3680" t="str">
        <f t="shared" si="228"/>
        <v>IDN2004</v>
      </c>
      <c r="E3680">
        <v>7.0000000000000007E-2</v>
      </c>
      <c r="F3680">
        <v>0.21</v>
      </c>
      <c r="G3680">
        <v>0.5</v>
      </c>
      <c r="H3680">
        <f t="shared" si="229"/>
        <v>0.92999999999999994</v>
      </c>
      <c r="I3680">
        <f t="shared" si="230"/>
        <v>0.79</v>
      </c>
      <c r="J3680">
        <f t="shared" si="231"/>
        <v>0.5</v>
      </c>
    </row>
    <row r="3681" spans="1:10">
      <c r="A3681" t="s">
        <v>184</v>
      </c>
      <c r="B3681" t="s">
        <v>185</v>
      </c>
      <c r="C3681">
        <v>2005</v>
      </c>
      <c r="D3681" t="str">
        <f t="shared" si="228"/>
        <v>IDN2005</v>
      </c>
      <c r="E3681">
        <v>7.0000000000000007E-2</v>
      </c>
      <c r="F3681">
        <v>0.2</v>
      </c>
      <c r="G3681">
        <v>0.5</v>
      </c>
      <c r="H3681">
        <f t="shared" si="229"/>
        <v>0.92999999999999994</v>
      </c>
      <c r="I3681">
        <f t="shared" si="230"/>
        <v>0.8</v>
      </c>
      <c r="J3681">
        <f t="shared" si="231"/>
        <v>0.5</v>
      </c>
    </row>
    <row r="3682" spans="1:10">
      <c r="A3682" t="s">
        <v>184</v>
      </c>
      <c r="B3682" t="s">
        <v>185</v>
      </c>
      <c r="C3682">
        <v>2006</v>
      </c>
      <c r="D3682" t="str">
        <f t="shared" si="228"/>
        <v>IDN2006</v>
      </c>
      <c r="E3682">
        <v>0.06</v>
      </c>
      <c r="F3682">
        <v>0.2</v>
      </c>
      <c r="G3682">
        <v>0.47</v>
      </c>
      <c r="H3682">
        <f t="shared" si="229"/>
        <v>0.94</v>
      </c>
      <c r="I3682">
        <f t="shared" si="230"/>
        <v>0.8</v>
      </c>
      <c r="J3682">
        <f t="shared" si="231"/>
        <v>0.53</v>
      </c>
    </row>
    <row r="3683" spans="1:10">
      <c r="A3683" t="s">
        <v>184</v>
      </c>
      <c r="B3683" t="s">
        <v>185</v>
      </c>
      <c r="C3683">
        <v>2007</v>
      </c>
      <c r="D3683" t="str">
        <f t="shared" si="228"/>
        <v>IDN2007</v>
      </c>
      <c r="E3683">
        <v>0.06</v>
      </c>
      <c r="F3683">
        <v>0.19</v>
      </c>
      <c r="G3683">
        <v>0.45</v>
      </c>
      <c r="H3683">
        <f t="shared" si="229"/>
        <v>0.94</v>
      </c>
      <c r="I3683">
        <f t="shared" si="230"/>
        <v>0.81</v>
      </c>
      <c r="J3683">
        <f t="shared" si="231"/>
        <v>0.55000000000000004</v>
      </c>
    </row>
    <row r="3684" spans="1:10">
      <c r="A3684" t="s">
        <v>184</v>
      </c>
      <c r="B3684" t="s">
        <v>185</v>
      </c>
      <c r="C3684">
        <v>2008</v>
      </c>
      <c r="D3684" t="str">
        <f t="shared" si="228"/>
        <v>IDN2008</v>
      </c>
      <c r="E3684">
        <v>0.05</v>
      </c>
      <c r="F3684">
        <v>0.17</v>
      </c>
      <c r="G3684">
        <v>0.44</v>
      </c>
      <c r="H3684">
        <f t="shared" si="229"/>
        <v>0.95</v>
      </c>
      <c r="I3684">
        <f t="shared" si="230"/>
        <v>0.83</v>
      </c>
      <c r="J3684">
        <f t="shared" si="231"/>
        <v>0.56000000000000005</v>
      </c>
    </row>
    <row r="3685" spans="1:10">
      <c r="A3685" t="s">
        <v>184</v>
      </c>
      <c r="B3685" t="s">
        <v>185</v>
      </c>
      <c r="C3685">
        <v>2009</v>
      </c>
      <c r="D3685" t="str">
        <f t="shared" si="228"/>
        <v>IDN2009</v>
      </c>
      <c r="E3685">
        <v>0.04</v>
      </c>
      <c r="F3685">
        <v>0.14000000000000001</v>
      </c>
      <c r="G3685">
        <v>0.44</v>
      </c>
      <c r="H3685">
        <f t="shared" si="229"/>
        <v>0.96</v>
      </c>
      <c r="I3685">
        <f t="shared" si="230"/>
        <v>0.86</v>
      </c>
      <c r="J3685">
        <f t="shared" si="231"/>
        <v>0.56000000000000005</v>
      </c>
    </row>
    <row r="3686" spans="1:10">
      <c r="A3686" t="s">
        <v>184</v>
      </c>
      <c r="B3686" t="s">
        <v>185</v>
      </c>
      <c r="C3686">
        <v>2010</v>
      </c>
      <c r="D3686" t="str">
        <f t="shared" si="228"/>
        <v>IDN2010</v>
      </c>
      <c r="E3686">
        <v>0.04</v>
      </c>
      <c r="F3686">
        <v>0.13</v>
      </c>
      <c r="G3686">
        <v>0.42</v>
      </c>
      <c r="H3686">
        <f t="shared" si="229"/>
        <v>0.96</v>
      </c>
      <c r="I3686">
        <f t="shared" si="230"/>
        <v>0.87</v>
      </c>
      <c r="J3686">
        <f t="shared" si="231"/>
        <v>0.58000000000000007</v>
      </c>
    </row>
    <row r="3687" spans="1:10">
      <c r="A3687" t="s">
        <v>184</v>
      </c>
      <c r="B3687" t="s">
        <v>185</v>
      </c>
      <c r="C3687">
        <v>2011</v>
      </c>
      <c r="D3687" t="str">
        <f t="shared" si="228"/>
        <v>IDN2011</v>
      </c>
      <c r="E3687">
        <v>0.04</v>
      </c>
      <c r="F3687">
        <v>0.11</v>
      </c>
      <c r="G3687">
        <v>0.39</v>
      </c>
      <c r="H3687">
        <f t="shared" si="229"/>
        <v>0.96</v>
      </c>
      <c r="I3687">
        <f t="shared" si="230"/>
        <v>0.89</v>
      </c>
      <c r="J3687">
        <f t="shared" si="231"/>
        <v>0.61</v>
      </c>
    </row>
    <row r="3688" spans="1:10">
      <c r="A3688" t="s">
        <v>184</v>
      </c>
      <c r="B3688" t="s">
        <v>185</v>
      </c>
      <c r="C3688">
        <v>2012</v>
      </c>
      <c r="D3688" t="str">
        <f t="shared" si="228"/>
        <v>IDN2012</v>
      </c>
      <c r="E3688">
        <v>0.04</v>
      </c>
      <c r="F3688">
        <v>0.1</v>
      </c>
      <c r="G3688">
        <v>0.36</v>
      </c>
      <c r="H3688">
        <f t="shared" si="229"/>
        <v>0.96</v>
      </c>
      <c r="I3688">
        <f t="shared" si="230"/>
        <v>0.9</v>
      </c>
      <c r="J3688">
        <f t="shared" si="231"/>
        <v>0.64</v>
      </c>
    </row>
    <row r="3689" spans="1:10">
      <c r="A3689" t="s">
        <v>184</v>
      </c>
      <c r="B3689" t="s">
        <v>185</v>
      </c>
      <c r="C3689">
        <v>2013</v>
      </c>
      <c r="D3689" t="str">
        <f t="shared" si="228"/>
        <v>IDN2013</v>
      </c>
      <c r="E3689">
        <v>0.04</v>
      </c>
      <c r="F3689">
        <v>0.09</v>
      </c>
      <c r="G3689">
        <v>0.34</v>
      </c>
      <c r="H3689">
        <f t="shared" si="229"/>
        <v>0.96</v>
      </c>
      <c r="I3689">
        <f t="shared" si="230"/>
        <v>0.91</v>
      </c>
      <c r="J3689">
        <f t="shared" si="231"/>
        <v>0.65999999999999992</v>
      </c>
    </row>
    <row r="3690" spans="1:10">
      <c r="A3690" t="s">
        <v>184</v>
      </c>
      <c r="B3690" t="s">
        <v>185</v>
      </c>
      <c r="C3690">
        <v>2014</v>
      </c>
      <c r="D3690" t="str">
        <f t="shared" si="228"/>
        <v>IDN2014</v>
      </c>
      <c r="E3690">
        <v>0.04</v>
      </c>
      <c r="F3690">
        <v>0.08</v>
      </c>
      <c r="G3690">
        <v>0.33</v>
      </c>
      <c r="H3690">
        <f t="shared" si="229"/>
        <v>0.96</v>
      </c>
      <c r="I3690">
        <f t="shared" si="230"/>
        <v>0.92</v>
      </c>
      <c r="J3690">
        <f t="shared" si="231"/>
        <v>0.66999999999999993</v>
      </c>
    </row>
    <row r="3691" spans="1:10">
      <c r="A3691" t="s">
        <v>184</v>
      </c>
      <c r="B3691" t="s">
        <v>185</v>
      </c>
      <c r="C3691">
        <v>2015</v>
      </c>
      <c r="D3691" t="str">
        <f t="shared" si="228"/>
        <v>IDN2015</v>
      </c>
      <c r="E3691">
        <v>0.05</v>
      </c>
      <c r="F3691">
        <v>7.0000000000000007E-2</v>
      </c>
      <c r="G3691">
        <v>0.32</v>
      </c>
      <c r="H3691">
        <f t="shared" si="229"/>
        <v>0.95</v>
      </c>
      <c r="I3691">
        <f t="shared" si="230"/>
        <v>0.92999999999999994</v>
      </c>
      <c r="J3691">
        <f t="shared" si="231"/>
        <v>0.67999999999999994</v>
      </c>
    </row>
    <row r="3692" spans="1:10">
      <c r="A3692" t="s">
        <v>184</v>
      </c>
      <c r="B3692" t="s">
        <v>185</v>
      </c>
      <c r="C3692">
        <v>2016</v>
      </c>
      <c r="D3692" t="str">
        <f t="shared" si="228"/>
        <v>IDN2016</v>
      </c>
      <c r="E3692">
        <v>0.05</v>
      </c>
      <c r="F3692">
        <v>7.0000000000000007E-2</v>
      </c>
      <c r="G3692">
        <v>0.31</v>
      </c>
      <c r="H3692">
        <f t="shared" si="229"/>
        <v>0.95</v>
      </c>
      <c r="I3692">
        <f t="shared" si="230"/>
        <v>0.92999999999999994</v>
      </c>
      <c r="J3692">
        <f t="shared" si="231"/>
        <v>0.69</v>
      </c>
    </row>
    <row r="3693" spans="1:10">
      <c r="A3693" t="s">
        <v>184</v>
      </c>
      <c r="B3693" t="s">
        <v>185</v>
      </c>
      <c r="C3693">
        <v>2017</v>
      </c>
      <c r="D3693" t="str">
        <f t="shared" si="228"/>
        <v>IDN2017</v>
      </c>
      <c r="E3693">
        <v>0.05</v>
      </c>
      <c r="F3693">
        <v>7.0000000000000007E-2</v>
      </c>
      <c r="G3693">
        <v>0.28999999999999998</v>
      </c>
      <c r="H3693">
        <f t="shared" si="229"/>
        <v>0.95</v>
      </c>
      <c r="I3693">
        <f t="shared" si="230"/>
        <v>0.92999999999999994</v>
      </c>
      <c r="J3693">
        <f t="shared" si="231"/>
        <v>0.71</v>
      </c>
    </row>
    <row r="3694" spans="1:10">
      <c r="A3694" t="s">
        <v>184</v>
      </c>
      <c r="B3694" t="s">
        <v>185</v>
      </c>
      <c r="C3694">
        <v>2018</v>
      </c>
      <c r="D3694" t="str">
        <f t="shared" si="228"/>
        <v>IDN2018</v>
      </c>
      <c r="E3694">
        <v>0.05</v>
      </c>
      <c r="F3694">
        <v>0.08</v>
      </c>
      <c r="G3694">
        <v>0.28000000000000003</v>
      </c>
      <c r="H3694">
        <f t="shared" si="229"/>
        <v>0.95</v>
      </c>
      <c r="I3694">
        <f t="shared" si="230"/>
        <v>0.92</v>
      </c>
      <c r="J3694">
        <f t="shared" si="231"/>
        <v>0.72</v>
      </c>
    </row>
    <row r="3695" spans="1:10">
      <c r="A3695" t="s">
        <v>184</v>
      </c>
      <c r="B3695" t="s">
        <v>185</v>
      </c>
      <c r="C3695">
        <v>2019</v>
      </c>
      <c r="D3695" t="str">
        <f t="shared" si="228"/>
        <v>IDN2019</v>
      </c>
      <c r="E3695">
        <v>0.05</v>
      </c>
      <c r="F3695">
        <v>0.09</v>
      </c>
      <c r="G3695">
        <v>0.28000000000000003</v>
      </c>
      <c r="H3695">
        <f t="shared" si="229"/>
        <v>0.95</v>
      </c>
      <c r="I3695">
        <f t="shared" si="230"/>
        <v>0.91</v>
      </c>
      <c r="J3695">
        <f t="shared" si="231"/>
        <v>0.72</v>
      </c>
    </row>
    <row r="3696" spans="1:10">
      <c r="A3696" t="s">
        <v>184</v>
      </c>
      <c r="B3696" t="s">
        <v>185</v>
      </c>
      <c r="C3696">
        <v>2020</v>
      </c>
      <c r="D3696" t="str">
        <f t="shared" si="228"/>
        <v>IDN2020</v>
      </c>
      <c r="E3696">
        <v>0.05</v>
      </c>
      <c r="F3696">
        <v>0.11</v>
      </c>
      <c r="G3696">
        <v>0.28999999999999998</v>
      </c>
      <c r="H3696">
        <f t="shared" si="229"/>
        <v>0.95</v>
      </c>
      <c r="I3696">
        <f t="shared" si="230"/>
        <v>0.89</v>
      </c>
      <c r="J3696">
        <f t="shared" si="231"/>
        <v>0.71</v>
      </c>
    </row>
    <row r="3697" spans="1:10">
      <c r="A3697" t="s">
        <v>184</v>
      </c>
      <c r="B3697" t="s">
        <v>185</v>
      </c>
      <c r="C3697">
        <v>2021</v>
      </c>
      <c r="D3697" t="str">
        <f t="shared" si="228"/>
        <v>IDN2021</v>
      </c>
      <c r="E3697">
        <v>0.05</v>
      </c>
      <c r="F3697">
        <v>0.12</v>
      </c>
      <c r="G3697">
        <v>0.31</v>
      </c>
      <c r="H3697">
        <f t="shared" si="229"/>
        <v>0.95</v>
      </c>
      <c r="I3697">
        <f t="shared" si="230"/>
        <v>0.88</v>
      </c>
      <c r="J3697">
        <f t="shared" si="231"/>
        <v>0.69</v>
      </c>
    </row>
    <row r="3698" spans="1:10">
      <c r="A3698" t="s">
        <v>186</v>
      </c>
      <c r="B3698" t="s">
        <v>187</v>
      </c>
      <c r="C3698">
        <v>1980</v>
      </c>
      <c r="D3698" t="str">
        <f t="shared" si="228"/>
        <v>IMN1980</v>
      </c>
      <c r="E3698" t="e">
        <v>#N/A</v>
      </c>
      <c r="F3698" t="e">
        <v>#N/A</v>
      </c>
      <c r="G3698" t="e">
        <v>#N/A</v>
      </c>
      <c r="H3698" t="e">
        <f t="shared" si="229"/>
        <v>#N/A</v>
      </c>
      <c r="I3698" t="e">
        <f t="shared" si="230"/>
        <v>#N/A</v>
      </c>
      <c r="J3698" t="e">
        <f t="shared" si="231"/>
        <v>#N/A</v>
      </c>
    </row>
    <row r="3699" spans="1:10">
      <c r="A3699" t="s">
        <v>186</v>
      </c>
      <c r="B3699" t="s">
        <v>187</v>
      </c>
      <c r="C3699">
        <v>1981</v>
      </c>
      <c r="D3699" t="str">
        <f t="shared" si="228"/>
        <v>IMN1981</v>
      </c>
      <c r="E3699" t="e">
        <v>#N/A</v>
      </c>
      <c r="F3699" t="e">
        <v>#N/A</v>
      </c>
      <c r="G3699" t="e">
        <v>#N/A</v>
      </c>
      <c r="H3699" t="e">
        <f t="shared" si="229"/>
        <v>#N/A</v>
      </c>
      <c r="I3699" t="e">
        <f t="shared" si="230"/>
        <v>#N/A</v>
      </c>
      <c r="J3699" t="e">
        <f t="shared" si="231"/>
        <v>#N/A</v>
      </c>
    </row>
    <row r="3700" spans="1:10">
      <c r="A3700" t="s">
        <v>186</v>
      </c>
      <c r="B3700" t="s">
        <v>187</v>
      </c>
      <c r="C3700">
        <v>1982</v>
      </c>
      <c r="D3700" t="str">
        <f t="shared" si="228"/>
        <v>IMN1982</v>
      </c>
      <c r="E3700" t="e">
        <v>#N/A</v>
      </c>
      <c r="F3700" t="e">
        <v>#N/A</v>
      </c>
      <c r="G3700" t="e">
        <v>#N/A</v>
      </c>
      <c r="H3700" t="e">
        <f t="shared" si="229"/>
        <v>#N/A</v>
      </c>
      <c r="I3700" t="e">
        <f t="shared" si="230"/>
        <v>#N/A</v>
      </c>
      <c r="J3700" t="e">
        <f t="shared" si="231"/>
        <v>#N/A</v>
      </c>
    </row>
    <row r="3701" spans="1:10">
      <c r="A3701" t="s">
        <v>186</v>
      </c>
      <c r="B3701" t="s">
        <v>187</v>
      </c>
      <c r="C3701">
        <v>1983</v>
      </c>
      <c r="D3701" t="str">
        <f t="shared" si="228"/>
        <v>IMN1983</v>
      </c>
      <c r="E3701" t="e">
        <v>#N/A</v>
      </c>
      <c r="F3701" t="e">
        <v>#N/A</v>
      </c>
      <c r="G3701" t="e">
        <v>#N/A</v>
      </c>
      <c r="H3701" t="e">
        <f t="shared" si="229"/>
        <v>#N/A</v>
      </c>
      <c r="I3701" t="e">
        <f t="shared" si="230"/>
        <v>#N/A</v>
      </c>
      <c r="J3701" t="e">
        <f t="shared" si="231"/>
        <v>#N/A</v>
      </c>
    </row>
    <row r="3702" spans="1:10">
      <c r="A3702" t="s">
        <v>186</v>
      </c>
      <c r="B3702" t="s">
        <v>187</v>
      </c>
      <c r="C3702">
        <v>1984</v>
      </c>
      <c r="D3702" t="str">
        <f t="shared" si="228"/>
        <v>IMN1984</v>
      </c>
      <c r="E3702" t="e">
        <v>#N/A</v>
      </c>
      <c r="F3702" t="e">
        <v>#N/A</v>
      </c>
      <c r="G3702" t="e">
        <v>#N/A</v>
      </c>
      <c r="H3702" t="e">
        <f t="shared" si="229"/>
        <v>#N/A</v>
      </c>
      <c r="I3702" t="e">
        <f t="shared" si="230"/>
        <v>#N/A</v>
      </c>
      <c r="J3702" t="e">
        <f t="shared" si="231"/>
        <v>#N/A</v>
      </c>
    </row>
    <row r="3703" spans="1:10">
      <c r="A3703" t="s">
        <v>186</v>
      </c>
      <c r="B3703" t="s">
        <v>187</v>
      </c>
      <c r="C3703">
        <v>1985</v>
      </c>
      <c r="D3703" t="str">
        <f t="shared" si="228"/>
        <v>IMN1985</v>
      </c>
      <c r="E3703" t="e">
        <v>#N/A</v>
      </c>
      <c r="F3703" t="e">
        <v>#N/A</v>
      </c>
      <c r="G3703" t="e">
        <v>#N/A</v>
      </c>
      <c r="H3703" t="e">
        <f t="shared" si="229"/>
        <v>#N/A</v>
      </c>
      <c r="I3703" t="e">
        <f t="shared" si="230"/>
        <v>#N/A</v>
      </c>
      <c r="J3703" t="e">
        <f t="shared" si="231"/>
        <v>#N/A</v>
      </c>
    </row>
    <row r="3704" spans="1:10">
      <c r="A3704" t="s">
        <v>186</v>
      </c>
      <c r="B3704" t="s">
        <v>187</v>
      </c>
      <c r="C3704">
        <v>1986</v>
      </c>
      <c r="D3704" t="str">
        <f t="shared" si="228"/>
        <v>IMN1986</v>
      </c>
      <c r="E3704" t="e">
        <v>#N/A</v>
      </c>
      <c r="F3704" t="e">
        <v>#N/A</v>
      </c>
      <c r="G3704" t="e">
        <v>#N/A</v>
      </c>
      <c r="H3704" t="e">
        <f t="shared" si="229"/>
        <v>#N/A</v>
      </c>
      <c r="I3704" t="e">
        <f t="shared" si="230"/>
        <v>#N/A</v>
      </c>
      <c r="J3704" t="e">
        <f t="shared" si="231"/>
        <v>#N/A</v>
      </c>
    </row>
    <row r="3705" spans="1:10">
      <c r="A3705" t="s">
        <v>186</v>
      </c>
      <c r="B3705" t="s">
        <v>187</v>
      </c>
      <c r="C3705">
        <v>1987</v>
      </c>
      <c r="D3705" t="str">
        <f t="shared" si="228"/>
        <v>IMN1987</v>
      </c>
      <c r="E3705" t="e">
        <v>#N/A</v>
      </c>
      <c r="F3705" t="e">
        <v>#N/A</v>
      </c>
      <c r="G3705" t="e">
        <v>#N/A</v>
      </c>
      <c r="H3705" t="e">
        <f t="shared" si="229"/>
        <v>#N/A</v>
      </c>
      <c r="I3705" t="e">
        <f t="shared" si="230"/>
        <v>#N/A</v>
      </c>
      <c r="J3705" t="e">
        <f t="shared" si="231"/>
        <v>#N/A</v>
      </c>
    </row>
    <row r="3706" spans="1:10">
      <c r="A3706" t="s">
        <v>186</v>
      </c>
      <c r="B3706" t="s">
        <v>187</v>
      </c>
      <c r="C3706">
        <v>1988</v>
      </c>
      <c r="D3706" t="str">
        <f t="shared" si="228"/>
        <v>IMN1988</v>
      </c>
      <c r="E3706" t="e">
        <v>#N/A</v>
      </c>
      <c r="F3706" t="e">
        <v>#N/A</v>
      </c>
      <c r="G3706" t="e">
        <v>#N/A</v>
      </c>
      <c r="H3706" t="e">
        <f t="shared" si="229"/>
        <v>#N/A</v>
      </c>
      <c r="I3706" t="e">
        <f t="shared" si="230"/>
        <v>#N/A</v>
      </c>
      <c r="J3706" t="e">
        <f t="shared" si="231"/>
        <v>#N/A</v>
      </c>
    </row>
    <row r="3707" spans="1:10">
      <c r="A3707" t="s">
        <v>186</v>
      </c>
      <c r="B3707" t="s">
        <v>187</v>
      </c>
      <c r="C3707">
        <v>1989</v>
      </c>
      <c r="D3707" t="str">
        <f t="shared" si="228"/>
        <v>IMN1989</v>
      </c>
      <c r="E3707" t="e">
        <v>#N/A</v>
      </c>
      <c r="F3707" t="e">
        <v>#N/A</v>
      </c>
      <c r="G3707" t="e">
        <v>#N/A</v>
      </c>
      <c r="H3707" t="e">
        <f t="shared" si="229"/>
        <v>#N/A</v>
      </c>
      <c r="I3707" t="e">
        <f t="shared" si="230"/>
        <v>#N/A</v>
      </c>
      <c r="J3707" t="e">
        <f t="shared" si="231"/>
        <v>#N/A</v>
      </c>
    </row>
    <row r="3708" spans="1:10">
      <c r="A3708" t="s">
        <v>186</v>
      </c>
      <c r="B3708" t="s">
        <v>187</v>
      </c>
      <c r="C3708">
        <v>1990</v>
      </c>
      <c r="D3708" t="str">
        <f t="shared" si="228"/>
        <v>IMN1990</v>
      </c>
      <c r="E3708" t="e">
        <v>#N/A</v>
      </c>
      <c r="F3708" t="e">
        <v>#N/A</v>
      </c>
      <c r="G3708" t="e">
        <v>#N/A</v>
      </c>
      <c r="H3708" t="e">
        <f t="shared" si="229"/>
        <v>#N/A</v>
      </c>
      <c r="I3708" t="e">
        <f t="shared" si="230"/>
        <v>#N/A</v>
      </c>
      <c r="J3708" t="e">
        <f t="shared" si="231"/>
        <v>#N/A</v>
      </c>
    </row>
    <row r="3709" spans="1:10">
      <c r="A3709" t="s">
        <v>186</v>
      </c>
      <c r="B3709" t="s">
        <v>187</v>
      </c>
      <c r="C3709">
        <v>1991</v>
      </c>
      <c r="D3709" t="str">
        <f t="shared" si="228"/>
        <v>IMN1991</v>
      </c>
      <c r="E3709" t="e">
        <v>#N/A</v>
      </c>
      <c r="F3709" t="e">
        <v>#N/A</v>
      </c>
      <c r="G3709" t="e">
        <v>#N/A</v>
      </c>
      <c r="H3709" t="e">
        <f t="shared" si="229"/>
        <v>#N/A</v>
      </c>
      <c r="I3709" t="e">
        <f t="shared" si="230"/>
        <v>#N/A</v>
      </c>
      <c r="J3709" t="e">
        <f t="shared" si="231"/>
        <v>#N/A</v>
      </c>
    </row>
    <row r="3710" spans="1:10">
      <c r="A3710" t="s">
        <v>186</v>
      </c>
      <c r="B3710" t="s">
        <v>187</v>
      </c>
      <c r="C3710">
        <v>1992</v>
      </c>
      <c r="D3710" t="str">
        <f t="shared" si="228"/>
        <v>IMN1992</v>
      </c>
      <c r="E3710" t="e">
        <v>#N/A</v>
      </c>
      <c r="F3710" t="e">
        <v>#N/A</v>
      </c>
      <c r="G3710" t="e">
        <v>#N/A</v>
      </c>
      <c r="H3710" t="e">
        <f t="shared" si="229"/>
        <v>#N/A</v>
      </c>
      <c r="I3710" t="e">
        <f t="shared" si="230"/>
        <v>#N/A</v>
      </c>
      <c r="J3710" t="e">
        <f t="shared" si="231"/>
        <v>#N/A</v>
      </c>
    </row>
    <row r="3711" spans="1:10">
      <c r="A3711" t="s">
        <v>186</v>
      </c>
      <c r="B3711" t="s">
        <v>187</v>
      </c>
      <c r="C3711">
        <v>1993</v>
      </c>
      <c r="D3711" t="str">
        <f t="shared" si="228"/>
        <v>IMN1993</v>
      </c>
      <c r="E3711" t="e">
        <v>#N/A</v>
      </c>
      <c r="F3711" t="e">
        <v>#N/A</v>
      </c>
      <c r="G3711" t="e">
        <v>#N/A</v>
      </c>
      <c r="H3711" t="e">
        <f t="shared" si="229"/>
        <v>#N/A</v>
      </c>
      <c r="I3711" t="e">
        <f t="shared" si="230"/>
        <v>#N/A</v>
      </c>
      <c r="J3711" t="e">
        <f t="shared" si="231"/>
        <v>#N/A</v>
      </c>
    </row>
    <row r="3712" spans="1:10">
      <c r="A3712" t="s">
        <v>186</v>
      </c>
      <c r="B3712" t="s">
        <v>187</v>
      </c>
      <c r="C3712">
        <v>1994</v>
      </c>
      <c r="D3712" t="str">
        <f t="shared" si="228"/>
        <v>IMN1994</v>
      </c>
      <c r="E3712" t="e">
        <v>#N/A</v>
      </c>
      <c r="F3712" t="e">
        <v>#N/A</v>
      </c>
      <c r="G3712" t="e">
        <v>#N/A</v>
      </c>
      <c r="H3712" t="e">
        <f t="shared" si="229"/>
        <v>#N/A</v>
      </c>
      <c r="I3712" t="e">
        <f t="shared" si="230"/>
        <v>#N/A</v>
      </c>
      <c r="J3712" t="e">
        <f t="shared" si="231"/>
        <v>#N/A</v>
      </c>
    </row>
    <row r="3713" spans="1:10">
      <c r="A3713" t="s">
        <v>186</v>
      </c>
      <c r="B3713" t="s">
        <v>187</v>
      </c>
      <c r="C3713">
        <v>1995</v>
      </c>
      <c r="D3713" t="str">
        <f t="shared" si="228"/>
        <v>IMN1995</v>
      </c>
      <c r="E3713" t="e">
        <v>#N/A</v>
      </c>
      <c r="F3713" t="e">
        <v>#N/A</v>
      </c>
      <c r="G3713" t="e">
        <v>#N/A</v>
      </c>
      <c r="H3713" t="e">
        <f t="shared" si="229"/>
        <v>#N/A</v>
      </c>
      <c r="I3713" t="e">
        <f t="shared" si="230"/>
        <v>#N/A</v>
      </c>
      <c r="J3713" t="e">
        <f t="shared" si="231"/>
        <v>#N/A</v>
      </c>
    </row>
    <row r="3714" spans="1:10">
      <c r="A3714" t="s">
        <v>186</v>
      </c>
      <c r="B3714" t="s">
        <v>187</v>
      </c>
      <c r="C3714">
        <v>1996</v>
      </c>
      <c r="D3714" t="str">
        <f t="shared" si="228"/>
        <v>IMN1996</v>
      </c>
      <c r="E3714" t="e">
        <v>#N/A</v>
      </c>
      <c r="F3714" t="e">
        <v>#N/A</v>
      </c>
      <c r="G3714" t="e">
        <v>#N/A</v>
      </c>
      <c r="H3714" t="e">
        <f t="shared" si="229"/>
        <v>#N/A</v>
      </c>
      <c r="I3714" t="e">
        <f t="shared" si="230"/>
        <v>#N/A</v>
      </c>
      <c r="J3714" t="e">
        <f t="shared" si="231"/>
        <v>#N/A</v>
      </c>
    </row>
    <row r="3715" spans="1:10">
      <c r="A3715" t="s">
        <v>186</v>
      </c>
      <c r="B3715" t="s">
        <v>187</v>
      </c>
      <c r="C3715">
        <v>1997</v>
      </c>
      <c r="D3715" t="str">
        <f t="shared" ref="D3715:D3778" si="232">_xlfn.CONCAT(A3715,C3715)</f>
        <v>IMN1997</v>
      </c>
      <c r="E3715" t="e">
        <v>#N/A</v>
      </c>
      <c r="F3715" t="e">
        <v>#N/A</v>
      </c>
      <c r="G3715" t="e">
        <v>#N/A</v>
      </c>
      <c r="H3715" t="e">
        <f t="shared" ref="H3715:H3778" si="233">1-E3715</f>
        <v>#N/A</v>
      </c>
      <c r="I3715" t="e">
        <f t="shared" ref="I3715:I3778" si="234">1-F3715</f>
        <v>#N/A</v>
      </c>
      <c r="J3715" t="e">
        <f t="shared" ref="J3715:J3778" si="235">1-G3715</f>
        <v>#N/A</v>
      </c>
    </row>
    <row r="3716" spans="1:10">
      <c r="A3716" t="s">
        <v>186</v>
      </c>
      <c r="B3716" t="s">
        <v>187</v>
      </c>
      <c r="C3716">
        <v>1998</v>
      </c>
      <c r="D3716" t="str">
        <f t="shared" si="232"/>
        <v>IMN1998</v>
      </c>
      <c r="E3716" t="e">
        <v>#N/A</v>
      </c>
      <c r="F3716" t="e">
        <v>#N/A</v>
      </c>
      <c r="G3716" t="e">
        <v>#N/A</v>
      </c>
      <c r="H3716" t="e">
        <f t="shared" si="233"/>
        <v>#N/A</v>
      </c>
      <c r="I3716" t="e">
        <f t="shared" si="234"/>
        <v>#N/A</v>
      </c>
      <c r="J3716" t="e">
        <f t="shared" si="235"/>
        <v>#N/A</v>
      </c>
    </row>
    <row r="3717" spans="1:10">
      <c r="A3717" t="s">
        <v>186</v>
      </c>
      <c r="B3717" t="s">
        <v>187</v>
      </c>
      <c r="C3717">
        <v>1999</v>
      </c>
      <c r="D3717" t="str">
        <f t="shared" si="232"/>
        <v>IMN1999</v>
      </c>
      <c r="E3717" t="e">
        <v>#N/A</v>
      </c>
      <c r="F3717" t="e">
        <v>#N/A</v>
      </c>
      <c r="G3717" t="e">
        <v>#N/A</v>
      </c>
      <c r="H3717" t="e">
        <f t="shared" si="233"/>
        <v>#N/A</v>
      </c>
      <c r="I3717" t="e">
        <f t="shared" si="234"/>
        <v>#N/A</v>
      </c>
      <c r="J3717" t="e">
        <f t="shared" si="235"/>
        <v>#N/A</v>
      </c>
    </row>
    <row r="3718" spans="1:10">
      <c r="A3718" t="s">
        <v>186</v>
      </c>
      <c r="B3718" t="s">
        <v>187</v>
      </c>
      <c r="C3718">
        <v>2000</v>
      </c>
      <c r="D3718" t="str">
        <f t="shared" si="232"/>
        <v>IMN2000</v>
      </c>
      <c r="E3718" t="e">
        <v>#N/A</v>
      </c>
      <c r="F3718" t="e">
        <v>#N/A</v>
      </c>
      <c r="G3718" t="e">
        <v>#N/A</v>
      </c>
      <c r="H3718" t="e">
        <f t="shared" si="233"/>
        <v>#N/A</v>
      </c>
      <c r="I3718" t="e">
        <f t="shared" si="234"/>
        <v>#N/A</v>
      </c>
      <c r="J3718" t="e">
        <f t="shared" si="235"/>
        <v>#N/A</v>
      </c>
    </row>
    <row r="3719" spans="1:10">
      <c r="A3719" t="s">
        <v>186</v>
      </c>
      <c r="B3719" t="s">
        <v>187</v>
      </c>
      <c r="C3719">
        <v>2001</v>
      </c>
      <c r="D3719" t="str">
        <f t="shared" si="232"/>
        <v>IMN2001</v>
      </c>
      <c r="E3719" t="e">
        <v>#N/A</v>
      </c>
      <c r="F3719" t="e">
        <v>#N/A</v>
      </c>
      <c r="G3719" t="e">
        <v>#N/A</v>
      </c>
      <c r="H3719" t="e">
        <f t="shared" si="233"/>
        <v>#N/A</v>
      </c>
      <c r="I3719" t="e">
        <f t="shared" si="234"/>
        <v>#N/A</v>
      </c>
      <c r="J3719" t="e">
        <f t="shared" si="235"/>
        <v>#N/A</v>
      </c>
    </row>
    <row r="3720" spans="1:10">
      <c r="A3720" t="s">
        <v>186</v>
      </c>
      <c r="B3720" t="s">
        <v>187</v>
      </c>
      <c r="C3720">
        <v>2002</v>
      </c>
      <c r="D3720" t="str">
        <f t="shared" si="232"/>
        <v>IMN2002</v>
      </c>
      <c r="E3720" t="e">
        <v>#N/A</v>
      </c>
      <c r="F3720" t="e">
        <v>#N/A</v>
      </c>
      <c r="G3720" t="e">
        <v>#N/A</v>
      </c>
      <c r="H3720" t="e">
        <f t="shared" si="233"/>
        <v>#N/A</v>
      </c>
      <c r="I3720" t="e">
        <f t="shared" si="234"/>
        <v>#N/A</v>
      </c>
      <c r="J3720" t="e">
        <f t="shared" si="235"/>
        <v>#N/A</v>
      </c>
    </row>
    <row r="3721" spans="1:10">
      <c r="A3721" t="s">
        <v>186</v>
      </c>
      <c r="B3721" t="s">
        <v>187</v>
      </c>
      <c r="C3721">
        <v>2003</v>
      </c>
      <c r="D3721" t="str">
        <f t="shared" si="232"/>
        <v>IMN2003</v>
      </c>
      <c r="E3721" t="e">
        <v>#N/A</v>
      </c>
      <c r="F3721" t="e">
        <v>#N/A</v>
      </c>
      <c r="G3721" t="e">
        <v>#N/A</v>
      </c>
      <c r="H3721" t="e">
        <f t="shared" si="233"/>
        <v>#N/A</v>
      </c>
      <c r="I3721" t="e">
        <f t="shared" si="234"/>
        <v>#N/A</v>
      </c>
      <c r="J3721" t="e">
        <f t="shared" si="235"/>
        <v>#N/A</v>
      </c>
    </row>
    <row r="3722" spans="1:10">
      <c r="A3722" t="s">
        <v>186</v>
      </c>
      <c r="B3722" t="s">
        <v>187</v>
      </c>
      <c r="C3722">
        <v>2004</v>
      </c>
      <c r="D3722" t="str">
        <f t="shared" si="232"/>
        <v>IMN2004</v>
      </c>
      <c r="E3722" t="e">
        <v>#N/A</v>
      </c>
      <c r="F3722" t="e">
        <v>#N/A</v>
      </c>
      <c r="G3722" t="e">
        <v>#N/A</v>
      </c>
      <c r="H3722" t="e">
        <f t="shared" si="233"/>
        <v>#N/A</v>
      </c>
      <c r="I3722" t="e">
        <f t="shared" si="234"/>
        <v>#N/A</v>
      </c>
      <c r="J3722" t="e">
        <f t="shared" si="235"/>
        <v>#N/A</v>
      </c>
    </row>
    <row r="3723" spans="1:10">
      <c r="A3723" t="s">
        <v>186</v>
      </c>
      <c r="B3723" t="s">
        <v>187</v>
      </c>
      <c r="C3723">
        <v>2005</v>
      </c>
      <c r="D3723" t="str">
        <f t="shared" si="232"/>
        <v>IMN2005</v>
      </c>
      <c r="E3723" t="e">
        <v>#N/A</v>
      </c>
      <c r="F3723" t="e">
        <v>#N/A</v>
      </c>
      <c r="G3723" t="e">
        <v>#N/A</v>
      </c>
      <c r="H3723" t="e">
        <f t="shared" si="233"/>
        <v>#N/A</v>
      </c>
      <c r="I3723" t="e">
        <f t="shared" si="234"/>
        <v>#N/A</v>
      </c>
      <c r="J3723" t="e">
        <f t="shared" si="235"/>
        <v>#N/A</v>
      </c>
    </row>
    <row r="3724" spans="1:10">
      <c r="A3724" t="s">
        <v>186</v>
      </c>
      <c r="B3724" t="s">
        <v>187</v>
      </c>
      <c r="C3724">
        <v>2006</v>
      </c>
      <c r="D3724" t="str">
        <f t="shared" si="232"/>
        <v>IMN2006</v>
      </c>
      <c r="E3724" t="e">
        <v>#N/A</v>
      </c>
      <c r="F3724" t="e">
        <v>#N/A</v>
      </c>
      <c r="G3724" t="e">
        <v>#N/A</v>
      </c>
      <c r="H3724" t="e">
        <f t="shared" si="233"/>
        <v>#N/A</v>
      </c>
      <c r="I3724" t="e">
        <f t="shared" si="234"/>
        <v>#N/A</v>
      </c>
      <c r="J3724" t="e">
        <f t="shared" si="235"/>
        <v>#N/A</v>
      </c>
    </row>
    <row r="3725" spans="1:10">
      <c r="A3725" t="s">
        <v>186</v>
      </c>
      <c r="B3725" t="s">
        <v>187</v>
      </c>
      <c r="C3725">
        <v>2007</v>
      </c>
      <c r="D3725" t="str">
        <f t="shared" si="232"/>
        <v>IMN2007</v>
      </c>
      <c r="E3725" t="e">
        <v>#N/A</v>
      </c>
      <c r="F3725" t="e">
        <v>#N/A</v>
      </c>
      <c r="G3725" t="e">
        <v>#N/A</v>
      </c>
      <c r="H3725" t="e">
        <f t="shared" si="233"/>
        <v>#N/A</v>
      </c>
      <c r="I3725" t="e">
        <f t="shared" si="234"/>
        <v>#N/A</v>
      </c>
      <c r="J3725" t="e">
        <f t="shared" si="235"/>
        <v>#N/A</v>
      </c>
    </row>
    <row r="3726" spans="1:10">
      <c r="A3726" t="s">
        <v>186</v>
      </c>
      <c r="B3726" t="s">
        <v>187</v>
      </c>
      <c r="C3726">
        <v>2008</v>
      </c>
      <c r="D3726" t="str">
        <f t="shared" si="232"/>
        <v>IMN2008</v>
      </c>
      <c r="E3726" t="e">
        <v>#N/A</v>
      </c>
      <c r="F3726" t="e">
        <v>#N/A</v>
      </c>
      <c r="G3726" t="e">
        <v>#N/A</v>
      </c>
      <c r="H3726" t="e">
        <f t="shared" si="233"/>
        <v>#N/A</v>
      </c>
      <c r="I3726" t="e">
        <f t="shared" si="234"/>
        <v>#N/A</v>
      </c>
      <c r="J3726" t="e">
        <f t="shared" si="235"/>
        <v>#N/A</v>
      </c>
    </row>
    <row r="3727" spans="1:10">
      <c r="A3727" t="s">
        <v>186</v>
      </c>
      <c r="B3727" t="s">
        <v>187</v>
      </c>
      <c r="C3727">
        <v>2009</v>
      </c>
      <c r="D3727" t="str">
        <f t="shared" si="232"/>
        <v>IMN2009</v>
      </c>
      <c r="E3727" t="e">
        <v>#N/A</v>
      </c>
      <c r="F3727" t="e">
        <v>#N/A</v>
      </c>
      <c r="G3727" t="e">
        <v>#N/A</v>
      </c>
      <c r="H3727" t="e">
        <f t="shared" si="233"/>
        <v>#N/A</v>
      </c>
      <c r="I3727" t="e">
        <f t="shared" si="234"/>
        <v>#N/A</v>
      </c>
      <c r="J3727" t="e">
        <f t="shared" si="235"/>
        <v>#N/A</v>
      </c>
    </row>
    <row r="3728" spans="1:10">
      <c r="A3728" t="s">
        <v>186</v>
      </c>
      <c r="B3728" t="s">
        <v>187</v>
      </c>
      <c r="C3728">
        <v>2010</v>
      </c>
      <c r="D3728" t="str">
        <f t="shared" si="232"/>
        <v>IMN2010</v>
      </c>
      <c r="E3728" t="e">
        <v>#N/A</v>
      </c>
      <c r="F3728" t="e">
        <v>#N/A</v>
      </c>
      <c r="G3728" t="e">
        <v>#N/A</v>
      </c>
      <c r="H3728" t="e">
        <f t="shared" si="233"/>
        <v>#N/A</v>
      </c>
      <c r="I3728" t="e">
        <f t="shared" si="234"/>
        <v>#N/A</v>
      </c>
      <c r="J3728" t="e">
        <f t="shared" si="235"/>
        <v>#N/A</v>
      </c>
    </row>
    <row r="3729" spans="1:10">
      <c r="A3729" t="s">
        <v>186</v>
      </c>
      <c r="B3729" t="s">
        <v>187</v>
      </c>
      <c r="C3729">
        <v>2011</v>
      </c>
      <c r="D3729" t="str">
        <f t="shared" si="232"/>
        <v>IMN2011</v>
      </c>
      <c r="E3729" t="e">
        <v>#N/A</v>
      </c>
      <c r="F3729" t="e">
        <v>#N/A</v>
      </c>
      <c r="G3729" t="e">
        <v>#N/A</v>
      </c>
      <c r="H3729" t="e">
        <f t="shared" si="233"/>
        <v>#N/A</v>
      </c>
      <c r="I3729" t="e">
        <f t="shared" si="234"/>
        <v>#N/A</v>
      </c>
      <c r="J3729" t="e">
        <f t="shared" si="235"/>
        <v>#N/A</v>
      </c>
    </row>
    <row r="3730" spans="1:10">
      <c r="A3730" t="s">
        <v>186</v>
      </c>
      <c r="B3730" t="s">
        <v>187</v>
      </c>
      <c r="C3730">
        <v>2012</v>
      </c>
      <c r="D3730" t="str">
        <f t="shared" si="232"/>
        <v>IMN2012</v>
      </c>
      <c r="E3730" t="e">
        <v>#N/A</v>
      </c>
      <c r="F3730" t="e">
        <v>#N/A</v>
      </c>
      <c r="G3730" t="e">
        <v>#N/A</v>
      </c>
      <c r="H3730" t="e">
        <f t="shared" si="233"/>
        <v>#N/A</v>
      </c>
      <c r="I3730" t="e">
        <f t="shared" si="234"/>
        <v>#N/A</v>
      </c>
      <c r="J3730" t="e">
        <f t="shared" si="235"/>
        <v>#N/A</v>
      </c>
    </row>
    <row r="3731" spans="1:10">
      <c r="A3731" t="s">
        <v>186</v>
      </c>
      <c r="B3731" t="s">
        <v>187</v>
      </c>
      <c r="C3731">
        <v>2013</v>
      </c>
      <c r="D3731" t="str">
        <f t="shared" si="232"/>
        <v>IMN2013</v>
      </c>
      <c r="E3731" t="e">
        <v>#N/A</v>
      </c>
      <c r="F3731" t="e">
        <v>#N/A</v>
      </c>
      <c r="G3731" t="e">
        <v>#N/A</v>
      </c>
      <c r="H3731" t="e">
        <f t="shared" si="233"/>
        <v>#N/A</v>
      </c>
      <c r="I3731" t="e">
        <f t="shared" si="234"/>
        <v>#N/A</v>
      </c>
      <c r="J3731" t="e">
        <f t="shared" si="235"/>
        <v>#N/A</v>
      </c>
    </row>
    <row r="3732" spans="1:10">
      <c r="A3732" t="s">
        <v>186</v>
      </c>
      <c r="B3732" t="s">
        <v>187</v>
      </c>
      <c r="C3732">
        <v>2014</v>
      </c>
      <c r="D3732" t="str">
        <f t="shared" si="232"/>
        <v>IMN2014</v>
      </c>
      <c r="E3732" t="e">
        <v>#N/A</v>
      </c>
      <c r="F3732" t="e">
        <v>#N/A</v>
      </c>
      <c r="G3732" t="e">
        <v>#N/A</v>
      </c>
      <c r="H3732" t="e">
        <f t="shared" si="233"/>
        <v>#N/A</v>
      </c>
      <c r="I3732" t="e">
        <f t="shared" si="234"/>
        <v>#N/A</v>
      </c>
      <c r="J3732" t="e">
        <f t="shared" si="235"/>
        <v>#N/A</v>
      </c>
    </row>
    <row r="3733" spans="1:10">
      <c r="A3733" t="s">
        <v>186</v>
      </c>
      <c r="B3733" t="s">
        <v>187</v>
      </c>
      <c r="C3733">
        <v>2015</v>
      </c>
      <c r="D3733" t="str">
        <f t="shared" si="232"/>
        <v>IMN2015</v>
      </c>
      <c r="E3733" t="e">
        <v>#N/A</v>
      </c>
      <c r="F3733" t="e">
        <v>#N/A</v>
      </c>
      <c r="G3733" t="e">
        <v>#N/A</v>
      </c>
      <c r="H3733" t="e">
        <f t="shared" si="233"/>
        <v>#N/A</v>
      </c>
      <c r="I3733" t="e">
        <f t="shared" si="234"/>
        <v>#N/A</v>
      </c>
      <c r="J3733" t="e">
        <f t="shared" si="235"/>
        <v>#N/A</v>
      </c>
    </row>
    <row r="3734" spans="1:10">
      <c r="A3734" t="s">
        <v>186</v>
      </c>
      <c r="B3734" t="s">
        <v>187</v>
      </c>
      <c r="C3734">
        <v>2016</v>
      </c>
      <c r="D3734" t="str">
        <f t="shared" si="232"/>
        <v>IMN2016</v>
      </c>
      <c r="E3734" t="e">
        <v>#N/A</v>
      </c>
      <c r="F3734" t="e">
        <v>#N/A</v>
      </c>
      <c r="G3734" t="e">
        <v>#N/A</v>
      </c>
      <c r="H3734" t="e">
        <f t="shared" si="233"/>
        <v>#N/A</v>
      </c>
      <c r="I3734" t="e">
        <f t="shared" si="234"/>
        <v>#N/A</v>
      </c>
      <c r="J3734" t="e">
        <f t="shared" si="235"/>
        <v>#N/A</v>
      </c>
    </row>
    <row r="3735" spans="1:10">
      <c r="A3735" t="s">
        <v>186</v>
      </c>
      <c r="B3735" t="s">
        <v>187</v>
      </c>
      <c r="C3735">
        <v>2017</v>
      </c>
      <c r="D3735" t="str">
        <f t="shared" si="232"/>
        <v>IMN2017</v>
      </c>
      <c r="E3735" t="e">
        <v>#N/A</v>
      </c>
      <c r="F3735" t="e">
        <v>#N/A</v>
      </c>
      <c r="G3735" t="e">
        <v>#N/A</v>
      </c>
      <c r="H3735" t="e">
        <f t="shared" si="233"/>
        <v>#N/A</v>
      </c>
      <c r="I3735" t="e">
        <f t="shared" si="234"/>
        <v>#N/A</v>
      </c>
      <c r="J3735" t="e">
        <f t="shared" si="235"/>
        <v>#N/A</v>
      </c>
    </row>
    <row r="3736" spans="1:10">
      <c r="A3736" t="s">
        <v>186</v>
      </c>
      <c r="B3736" t="s">
        <v>187</v>
      </c>
      <c r="C3736">
        <v>2018</v>
      </c>
      <c r="D3736" t="str">
        <f t="shared" si="232"/>
        <v>IMN2018</v>
      </c>
      <c r="E3736" t="e">
        <v>#N/A</v>
      </c>
      <c r="F3736" t="e">
        <v>#N/A</v>
      </c>
      <c r="G3736" t="e">
        <v>#N/A</v>
      </c>
      <c r="H3736" t="e">
        <f t="shared" si="233"/>
        <v>#N/A</v>
      </c>
      <c r="I3736" t="e">
        <f t="shared" si="234"/>
        <v>#N/A</v>
      </c>
      <c r="J3736" t="e">
        <f t="shared" si="235"/>
        <v>#N/A</v>
      </c>
    </row>
    <row r="3737" spans="1:10">
      <c r="A3737" t="s">
        <v>186</v>
      </c>
      <c r="B3737" t="s">
        <v>187</v>
      </c>
      <c r="C3737">
        <v>2019</v>
      </c>
      <c r="D3737" t="str">
        <f t="shared" si="232"/>
        <v>IMN2019</v>
      </c>
      <c r="E3737" t="e">
        <v>#N/A</v>
      </c>
      <c r="F3737" t="e">
        <v>#N/A</v>
      </c>
      <c r="G3737" t="e">
        <v>#N/A</v>
      </c>
      <c r="H3737" t="e">
        <f t="shared" si="233"/>
        <v>#N/A</v>
      </c>
      <c r="I3737" t="e">
        <f t="shared" si="234"/>
        <v>#N/A</v>
      </c>
      <c r="J3737" t="e">
        <f t="shared" si="235"/>
        <v>#N/A</v>
      </c>
    </row>
    <row r="3738" spans="1:10">
      <c r="A3738" t="s">
        <v>186</v>
      </c>
      <c r="B3738" t="s">
        <v>187</v>
      </c>
      <c r="C3738">
        <v>2020</v>
      </c>
      <c r="D3738" t="str">
        <f t="shared" si="232"/>
        <v>IMN2020</v>
      </c>
      <c r="E3738" t="e">
        <v>#N/A</v>
      </c>
      <c r="F3738" t="e">
        <v>#N/A</v>
      </c>
      <c r="G3738" t="e">
        <v>#N/A</v>
      </c>
      <c r="H3738" t="e">
        <f t="shared" si="233"/>
        <v>#N/A</v>
      </c>
      <c r="I3738" t="e">
        <f t="shared" si="234"/>
        <v>#N/A</v>
      </c>
      <c r="J3738" t="e">
        <f t="shared" si="235"/>
        <v>#N/A</v>
      </c>
    </row>
    <row r="3739" spans="1:10">
      <c r="A3739" t="s">
        <v>186</v>
      </c>
      <c r="B3739" t="s">
        <v>187</v>
      </c>
      <c r="C3739">
        <v>2021</v>
      </c>
      <c r="D3739" t="str">
        <f t="shared" si="232"/>
        <v>IMN2021</v>
      </c>
      <c r="E3739" t="e">
        <v>#N/A</v>
      </c>
      <c r="F3739" t="e">
        <v>#N/A</v>
      </c>
      <c r="G3739" t="e">
        <v>#N/A</v>
      </c>
      <c r="H3739" t="e">
        <f t="shared" si="233"/>
        <v>#N/A</v>
      </c>
      <c r="I3739" t="e">
        <f t="shared" si="234"/>
        <v>#N/A</v>
      </c>
      <c r="J3739" t="e">
        <f t="shared" si="235"/>
        <v>#N/A</v>
      </c>
    </row>
    <row r="3740" spans="1:10">
      <c r="A3740" t="s">
        <v>188</v>
      </c>
      <c r="B3740" t="s">
        <v>189</v>
      </c>
      <c r="C3740">
        <v>1980</v>
      </c>
      <c r="D3740" t="str">
        <f t="shared" si="232"/>
        <v>IND1980</v>
      </c>
      <c r="E3740" t="e">
        <v>#N/A</v>
      </c>
      <c r="F3740" t="e">
        <v>#N/A</v>
      </c>
      <c r="G3740" t="e">
        <v>#N/A</v>
      </c>
      <c r="H3740" t="e">
        <f t="shared" si="233"/>
        <v>#N/A</v>
      </c>
      <c r="I3740" t="e">
        <f t="shared" si="234"/>
        <v>#N/A</v>
      </c>
      <c r="J3740" t="e">
        <f t="shared" si="235"/>
        <v>#N/A</v>
      </c>
    </row>
    <row r="3741" spans="1:10">
      <c r="A3741" t="s">
        <v>188</v>
      </c>
      <c r="B3741" t="s">
        <v>189</v>
      </c>
      <c r="C3741">
        <v>1981</v>
      </c>
      <c r="D3741" t="str">
        <f t="shared" si="232"/>
        <v>IND1981</v>
      </c>
      <c r="E3741" t="e">
        <v>#N/A</v>
      </c>
      <c r="F3741" t="e">
        <v>#N/A</v>
      </c>
      <c r="G3741" t="e">
        <v>#N/A</v>
      </c>
      <c r="H3741" t="e">
        <f t="shared" si="233"/>
        <v>#N/A</v>
      </c>
      <c r="I3741" t="e">
        <f t="shared" si="234"/>
        <v>#N/A</v>
      </c>
      <c r="J3741" t="e">
        <f t="shared" si="235"/>
        <v>#N/A</v>
      </c>
    </row>
    <row r="3742" spans="1:10">
      <c r="A3742" t="s">
        <v>188</v>
      </c>
      <c r="B3742" t="s">
        <v>189</v>
      </c>
      <c r="C3742">
        <v>1982</v>
      </c>
      <c r="D3742" t="str">
        <f t="shared" si="232"/>
        <v>IND1982</v>
      </c>
      <c r="E3742" t="e">
        <v>#N/A</v>
      </c>
      <c r="F3742" t="e">
        <v>#N/A</v>
      </c>
      <c r="G3742" t="e">
        <v>#N/A</v>
      </c>
      <c r="H3742" t="e">
        <f t="shared" si="233"/>
        <v>#N/A</v>
      </c>
      <c r="I3742" t="e">
        <f t="shared" si="234"/>
        <v>#N/A</v>
      </c>
      <c r="J3742" t="e">
        <f t="shared" si="235"/>
        <v>#N/A</v>
      </c>
    </row>
    <row r="3743" spans="1:10">
      <c r="A3743" t="s">
        <v>188</v>
      </c>
      <c r="B3743" t="s">
        <v>189</v>
      </c>
      <c r="C3743">
        <v>1983</v>
      </c>
      <c r="D3743" t="str">
        <f t="shared" si="232"/>
        <v>IND1983</v>
      </c>
      <c r="E3743" t="e">
        <v>#N/A</v>
      </c>
      <c r="F3743" t="e">
        <v>#N/A</v>
      </c>
      <c r="G3743" t="e">
        <v>#N/A</v>
      </c>
      <c r="H3743" t="e">
        <f t="shared" si="233"/>
        <v>#N/A</v>
      </c>
      <c r="I3743" t="e">
        <f t="shared" si="234"/>
        <v>#N/A</v>
      </c>
      <c r="J3743" t="e">
        <f t="shared" si="235"/>
        <v>#N/A</v>
      </c>
    </row>
    <row r="3744" spans="1:10">
      <c r="A3744" t="s">
        <v>188</v>
      </c>
      <c r="B3744" t="s">
        <v>189</v>
      </c>
      <c r="C3744">
        <v>1984</v>
      </c>
      <c r="D3744" t="str">
        <f t="shared" si="232"/>
        <v>IND1984</v>
      </c>
      <c r="E3744" t="e">
        <v>#N/A</v>
      </c>
      <c r="F3744" t="e">
        <v>#N/A</v>
      </c>
      <c r="G3744" t="e">
        <v>#N/A</v>
      </c>
      <c r="H3744" t="e">
        <f t="shared" si="233"/>
        <v>#N/A</v>
      </c>
      <c r="I3744" t="e">
        <f t="shared" si="234"/>
        <v>#N/A</v>
      </c>
      <c r="J3744" t="e">
        <f t="shared" si="235"/>
        <v>#N/A</v>
      </c>
    </row>
    <row r="3745" spans="1:10">
      <c r="A3745" t="s">
        <v>188</v>
      </c>
      <c r="B3745" t="s">
        <v>189</v>
      </c>
      <c r="C3745">
        <v>1985</v>
      </c>
      <c r="D3745" t="str">
        <f t="shared" si="232"/>
        <v>IND1985</v>
      </c>
      <c r="E3745" t="e">
        <v>#N/A</v>
      </c>
      <c r="F3745" t="e">
        <v>#N/A</v>
      </c>
      <c r="G3745" t="e">
        <v>#N/A</v>
      </c>
      <c r="H3745" t="e">
        <f t="shared" si="233"/>
        <v>#N/A</v>
      </c>
      <c r="I3745" t="e">
        <f t="shared" si="234"/>
        <v>#N/A</v>
      </c>
      <c r="J3745" t="e">
        <f t="shared" si="235"/>
        <v>#N/A</v>
      </c>
    </row>
    <row r="3746" spans="1:10">
      <c r="A3746" t="s">
        <v>188</v>
      </c>
      <c r="B3746" t="s">
        <v>189</v>
      </c>
      <c r="C3746">
        <v>1986</v>
      </c>
      <c r="D3746" t="str">
        <f t="shared" si="232"/>
        <v>IND1986</v>
      </c>
      <c r="E3746" t="e">
        <v>#N/A</v>
      </c>
      <c r="F3746" t="e">
        <v>#N/A</v>
      </c>
      <c r="G3746" t="e">
        <v>#N/A</v>
      </c>
      <c r="H3746" t="e">
        <f t="shared" si="233"/>
        <v>#N/A</v>
      </c>
      <c r="I3746" t="e">
        <f t="shared" si="234"/>
        <v>#N/A</v>
      </c>
      <c r="J3746" t="e">
        <f t="shared" si="235"/>
        <v>#N/A</v>
      </c>
    </row>
    <row r="3747" spans="1:10">
      <c r="A3747" t="s">
        <v>188</v>
      </c>
      <c r="B3747" t="s">
        <v>189</v>
      </c>
      <c r="C3747">
        <v>1987</v>
      </c>
      <c r="D3747" t="str">
        <f t="shared" si="232"/>
        <v>IND1987</v>
      </c>
      <c r="E3747" t="e">
        <v>#N/A</v>
      </c>
      <c r="F3747" t="e">
        <v>#N/A</v>
      </c>
      <c r="G3747" t="e">
        <v>#N/A</v>
      </c>
      <c r="H3747" t="e">
        <f t="shared" si="233"/>
        <v>#N/A</v>
      </c>
      <c r="I3747" t="e">
        <f t="shared" si="234"/>
        <v>#N/A</v>
      </c>
      <c r="J3747" t="e">
        <f t="shared" si="235"/>
        <v>#N/A</v>
      </c>
    </row>
    <row r="3748" spans="1:10">
      <c r="A3748" t="s">
        <v>188</v>
      </c>
      <c r="B3748" t="s">
        <v>189</v>
      </c>
      <c r="C3748">
        <v>1988</v>
      </c>
      <c r="D3748" t="str">
        <f t="shared" si="232"/>
        <v>IND1988</v>
      </c>
      <c r="E3748" t="e">
        <v>#N/A</v>
      </c>
      <c r="F3748" t="e">
        <v>#N/A</v>
      </c>
      <c r="G3748" t="e">
        <v>#N/A</v>
      </c>
      <c r="H3748" t="e">
        <f t="shared" si="233"/>
        <v>#N/A</v>
      </c>
      <c r="I3748" t="e">
        <f t="shared" si="234"/>
        <v>#N/A</v>
      </c>
      <c r="J3748" t="e">
        <f t="shared" si="235"/>
        <v>#N/A</v>
      </c>
    </row>
    <row r="3749" spans="1:10">
      <c r="A3749" t="s">
        <v>188</v>
      </c>
      <c r="B3749" t="s">
        <v>189</v>
      </c>
      <c r="C3749">
        <v>1989</v>
      </c>
      <c r="D3749" t="str">
        <f t="shared" si="232"/>
        <v>IND1989</v>
      </c>
      <c r="E3749" t="e">
        <v>#N/A</v>
      </c>
      <c r="F3749" t="e">
        <v>#N/A</v>
      </c>
      <c r="G3749" t="e">
        <v>#N/A</v>
      </c>
      <c r="H3749" t="e">
        <f t="shared" si="233"/>
        <v>#N/A</v>
      </c>
      <c r="I3749" t="e">
        <f t="shared" si="234"/>
        <v>#N/A</v>
      </c>
      <c r="J3749" t="e">
        <f t="shared" si="235"/>
        <v>#N/A</v>
      </c>
    </row>
    <row r="3750" spans="1:10">
      <c r="A3750" t="s">
        <v>188</v>
      </c>
      <c r="B3750" t="s">
        <v>189</v>
      </c>
      <c r="C3750">
        <v>1990</v>
      </c>
      <c r="D3750" t="str">
        <f t="shared" si="232"/>
        <v>IND1990</v>
      </c>
      <c r="E3750" t="e">
        <v>#N/A</v>
      </c>
      <c r="F3750" t="e">
        <v>#N/A</v>
      </c>
      <c r="G3750" t="e">
        <v>#N/A</v>
      </c>
      <c r="H3750" t="e">
        <f t="shared" si="233"/>
        <v>#N/A</v>
      </c>
      <c r="I3750" t="e">
        <f t="shared" si="234"/>
        <v>#N/A</v>
      </c>
      <c r="J3750" t="e">
        <f t="shared" si="235"/>
        <v>#N/A</v>
      </c>
    </row>
    <row r="3751" spans="1:10">
      <c r="A3751" t="s">
        <v>188</v>
      </c>
      <c r="B3751" t="s">
        <v>189</v>
      </c>
      <c r="C3751">
        <v>1991</v>
      </c>
      <c r="D3751" t="str">
        <f t="shared" si="232"/>
        <v>IND1991</v>
      </c>
      <c r="E3751" t="e">
        <v>#N/A</v>
      </c>
      <c r="F3751" t="e">
        <v>#N/A</v>
      </c>
      <c r="G3751" t="e">
        <v>#N/A</v>
      </c>
      <c r="H3751" t="e">
        <f t="shared" si="233"/>
        <v>#N/A</v>
      </c>
      <c r="I3751" t="e">
        <f t="shared" si="234"/>
        <v>#N/A</v>
      </c>
      <c r="J3751" t="e">
        <f t="shared" si="235"/>
        <v>#N/A</v>
      </c>
    </row>
    <row r="3752" spans="1:10">
      <c r="A3752" t="s">
        <v>188</v>
      </c>
      <c r="B3752" t="s">
        <v>189</v>
      </c>
      <c r="C3752">
        <v>1992</v>
      </c>
      <c r="D3752" t="str">
        <f t="shared" si="232"/>
        <v>IND1992</v>
      </c>
      <c r="E3752" t="e">
        <v>#N/A</v>
      </c>
      <c r="F3752" t="e">
        <v>#N/A</v>
      </c>
      <c r="G3752" t="e">
        <v>#N/A</v>
      </c>
      <c r="H3752" t="e">
        <f t="shared" si="233"/>
        <v>#N/A</v>
      </c>
      <c r="I3752" t="e">
        <f t="shared" si="234"/>
        <v>#N/A</v>
      </c>
      <c r="J3752" t="e">
        <f t="shared" si="235"/>
        <v>#N/A</v>
      </c>
    </row>
    <row r="3753" spans="1:10">
      <c r="A3753" t="s">
        <v>188</v>
      </c>
      <c r="B3753" t="s">
        <v>189</v>
      </c>
      <c r="C3753">
        <v>1993</v>
      </c>
      <c r="D3753" t="str">
        <f t="shared" si="232"/>
        <v>IND1993</v>
      </c>
      <c r="E3753" t="e">
        <v>#N/A</v>
      </c>
      <c r="F3753" t="e">
        <v>#N/A</v>
      </c>
      <c r="G3753" t="e">
        <v>#N/A</v>
      </c>
      <c r="H3753" t="e">
        <f t="shared" si="233"/>
        <v>#N/A</v>
      </c>
      <c r="I3753" t="e">
        <f t="shared" si="234"/>
        <v>#N/A</v>
      </c>
      <c r="J3753" t="e">
        <f t="shared" si="235"/>
        <v>#N/A</v>
      </c>
    </row>
    <row r="3754" spans="1:10">
      <c r="A3754" t="s">
        <v>188</v>
      </c>
      <c r="B3754" t="s">
        <v>189</v>
      </c>
      <c r="C3754">
        <v>1994</v>
      </c>
      <c r="D3754" t="str">
        <f t="shared" si="232"/>
        <v>IND1994</v>
      </c>
      <c r="E3754" t="e">
        <v>#N/A</v>
      </c>
      <c r="F3754" t="e">
        <v>#N/A</v>
      </c>
      <c r="G3754" t="e">
        <v>#N/A</v>
      </c>
      <c r="H3754" t="e">
        <f t="shared" si="233"/>
        <v>#N/A</v>
      </c>
      <c r="I3754" t="e">
        <f t="shared" si="234"/>
        <v>#N/A</v>
      </c>
      <c r="J3754" t="e">
        <f t="shared" si="235"/>
        <v>#N/A</v>
      </c>
    </row>
    <row r="3755" spans="1:10">
      <c r="A3755" t="s">
        <v>188</v>
      </c>
      <c r="B3755" t="s">
        <v>189</v>
      </c>
      <c r="C3755">
        <v>1995</v>
      </c>
      <c r="D3755" t="str">
        <f t="shared" si="232"/>
        <v>IND1995</v>
      </c>
      <c r="E3755" t="e">
        <v>#N/A</v>
      </c>
      <c r="F3755" t="e">
        <v>#N/A</v>
      </c>
      <c r="G3755" t="e">
        <v>#N/A</v>
      </c>
      <c r="H3755" t="e">
        <f t="shared" si="233"/>
        <v>#N/A</v>
      </c>
      <c r="I3755" t="e">
        <f t="shared" si="234"/>
        <v>#N/A</v>
      </c>
      <c r="J3755" t="e">
        <f t="shared" si="235"/>
        <v>#N/A</v>
      </c>
    </row>
    <row r="3756" spans="1:10">
      <c r="A3756" t="s">
        <v>188</v>
      </c>
      <c r="B3756" t="s">
        <v>189</v>
      </c>
      <c r="C3756">
        <v>1996</v>
      </c>
      <c r="D3756" t="str">
        <f t="shared" si="232"/>
        <v>IND1996</v>
      </c>
      <c r="E3756" t="e">
        <v>#N/A</v>
      </c>
      <c r="F3756" t="e">
        <v>#N/A</v>
      </c>
      <c r="G3756" t="e">
        <v>#N/A</v>
      </c>
      <c r="H3756" t="e">
        <f t="shared" si="233"/>
        <v>#N/A</v>
      </c>
      <c r="I3756" t="e">
        <f t="shared" si="234"/>
        <v>#N/A</v>
      </c>
      <c r="J3756" t="e">
        <f t="shared" si="235"/>
        <v>#N/A</v>
      </c>
    </row>
    <row r="3757" spans="1:10">
      <c r="A3757" t="s">
        <v>188</v>
      </c>
      <c r="B3757" t="s">
        <v>189</v>
      </c>
      <c r="C3757">
        <v>1997</v>
      </c>
      <c r="D3757" t="str">
        <f t="shared" si="232"/>
        <v>IND1997</v>
      </c>
      <c r="E3757" t="e">
        <v>#N/A</v>
      </c>
      <c r="F3757" t="e">
        <v>#N/A</v>
      </c>
      <c r="G3757" t="e">
        <v>#N/A</v>
      </c>
      <c r="H3757" t="e">
        <f t="shared" si="233"/>
        <v>#N/A</v>
      </c>
      <c r="I3757" t="e">
        <f t="shared" si="234"/>
        <v>#N/A</v>
      </c>
      <c r="J3757" t="e">
        <f t="shared" si="235"/>
        <v>#N/A</v>
      </c>
    </row>
    <row r="3758" spans="1:10">
      <c r="A3758" t="s">
        <v>188</v>
      </c>
      <c r="B3758" t="s">
        <v>189</v>
      </c>
      <c r="C3758">
        <v>1998</v>
      </c>
      <c r="D3758" t="str">
        <f t="shared" si="232"/>
        <v>IND1998</v>
      </c>
      <c r="E3758" t="e">
        <v>#N/A</v>
      </c>
      <c r="F3758" t="e">
        <v>#N/A</v>
      </c>
      <c r="G3758" t="e">
        <v>#N/A</v>
      </c>
      <c r="H3758" t="e">
        <f t="shared" si="233"/>
        <v>#N/A</v>
      </c>
      <c r="I3758" t="e">
        <f t="shared" si="234"/>
        <v>#N/A</v>
      </c>
      <c r="J3758" t="e">
        <f t="shared" si="235"/>
        <v>#N/A</v>
      </c>
    </row>
    <row r="3759" spans="1:10">
      <c r="A3759" t="s">
        <v>188</v>
      </c>
      <c r="B3759" t="s">
        <v>189</v>
      </c>
      <c r="C3759">
        <v>1999</v>
      </c>
      <c r="D3759" t="str">
        <f t="shared" si="232"/>
        <v>IND1999</v>
      </c>
      <c r="E3759" t="e">
        <v>#N/A</v>
      </c>
      <c r="F3759" t="e">
        <v>#N/A</v>
      </c>
      <c r="G3759" t="e">
        <v>#N/A</v>
      </c>
      <c r="H3759" t="e">
        <f t="shared" si="233"/>
        <v>#N/A</v>
      </c>
      <c r="I3759" t="e">
        <f t="shared" si="234"/>
        <v>#N/A</v>
      </c>
      <c r="J3759" t="e">
        <f t="shared" si="235"/>
        <v>#N/A</v>
      </c>
    </row>
    <row r="3760" spans="1:10">
      <c r="A3760" t="s">
        <v>188</v>
      </c>
      <c r="B3760" t="s">
        <v>189</v>
      </c>
      <c r="C3760">
        <v>2000</v>
      </c>
      <c r="D3760" t="str">
        <f t="shared" si="232"/>
        <v>IND2000</v>
      </c>
      <c r="E3760">
        <v>0.33</v>
      </c>
      <c r="F3760">
        <v>0.45</v>
      </c>
      <c r="G3760">
        <v>0.65</v>
      </c>
      <c r="H3760">
        <f t="shared" si="233"/>
        <v>0.66999999999999993</v>
      </c>
      <c r="I3760">
        <f t="shared" si="234"/>
        <v>0.55000000000000004</v>
      </c>
      <c r="J3760">
        <f t="shared" si="235"/>
        <v>0.35</v>
      </c>
    </row>
    <row r="3761" spans="1:10">
      <c r="A3761" t="s">
        <v>188</v>
      </c>
      <c r="B3761" t="s">
        <v>189</v>
      </c>
      <c r="C3761">
        <v>2001</v>
      </c>
      <c r="D3761" t="str">
        <f t="shared" si="232"/>
        <v>IND2001</v>
      </c>
      <c r="E3761">
        <v>0.3</v>
      </c>
      <c r="F3761">
        <v>0.41</v>
      </c>
      <c r="G3761">
        <v>0.64</v>
      </c>
      <c r="H3761">
        <f t="shared" si="233"/>
        <v>0.7</v>
      </c>
      <c r="I3761">
        <f t="shared" si="234"/>
        <v>0.59000000000000008</v>
      </c>
      <c r="J3761">
        <f t="shared" si="235"/>
        <v>0.36</v>
      </c>
    </row>
    <row r="3762" spans="1:10">
      <c r="A3762" t="s">
        <v>188</v>
      </c>
      <c r="B3762" t="s">
        <v>189</v>
      </c>
      <c r="C3762">
        <v>2002</v>
      </c>
      <c r="D3762" t="str">
        <f t="shared" si="232"/>
        <v>IND2002</v>
      </c>
      <c r="E3762">
        <v>0.28000000000000003</v>
      </c>
      <c r="F3762">
        <v>0.36</v>
      </c>
      <c r="G3762">
        <v>0.63</v>
      </c>
      <c r="H3762">
        <f t="shared" si="233"/>
        <v>0.72</v>
      </c>
      <c r="I3762">
        <f t="shared" si="234"/>
        <v>0.64</v>
      </c>
      <c r="J3762">
        <f t="shared" si="235"/>
        <v>0.37</v>
      </c>
    </row>
    <row r="3763" spans="1:10">
      <c r="A3763" t="s">
        <v>188</v>
      </c>
      <c r="B3763" t="s">
        <v>189</v>
      </c>
      <c r="C3763">
        <v>2003</v>
      </c>
      <c r="D3763" t="str">
        <f t="shared" si="232"/>
        <v>IND2003</v>
      </c>
      <c r="E3763">
        <v>0.26</v>
      </c>
      <c r="F3763">
        <v>0.31</v>
      </c>
      <c r="G3763">
        <v>0.61</v>
      </c>
      <c r="H3763">
        <f t="shared" si="233"/>
        <v>0.74</v>
      </c>
      <c r="I3763">
        <f t="shared" si="234"/>
        <v>0.69</v>
      </c>
      <c r="J3763">
        <f t="shared" si="235"/>
        <v>0.39</v>
      </c>
    </row>
    <row r="3764" spans="1:10">
      <c r="A3764" t="s">
        <v>188</v>
      </c>
      <c r="B3764" t="s">
        <v>189</v>
      </c>
      <c r="C3764">
        <v>2004</v>
      </c>
      <c r="D3764" t="str">
        <f t="shared" si="232"/>
        <v>IND2004</v>
      </c>
      <c r="E3764">
        <v>0.25</v>
      </c>
      <c r="F3764">
        <v>0.28000000000000003</v>
      </c>
      <c r="G3764">
        <v>0.57999999999999996</v>
      </c>
      <c r="H3764">
        <f t="shared" si="233"/>
        <v>0.75</v>
      </c>
      <c r="I3764">
        <f t="shared" si="234"/>
        <v>0.72</v>
      </c>
      <c r="J3764">
        <f t="shared" si="235"/>
        <v>0.42000000000000004</v>
      </c>
    </row>
    <row r="3765" spans="1:10">
      <c r="A3765" t="s">
        <v>188</v>
      </c>
      <c r="B3765" t="s">
        <v>189</v>
      </c>
      <c r="C3765">
        <v>2005</v>
      </c>
      <c r="D3765" t="str">
        <f t="shared" si="232"/>
        <v>IND2005</v>
      </c>
      <c r="E3765">
        <v>0.23</v>
      </c>
      <c r="F3765">
        <v>0.25</v>
      </c>
      <c r="G3765">
        <v>0.54</v>
      </c>
      <c r="H3765">
        <f t="shared" si="233"/>
        <v>0.77</v>
      </c>
      <c r="I3765">
        <f t="shared" si="234"/>
        <v>0.75</v>
      </c>
      <c r="J3765">
        <f t="shared" si="235"/>
        <v>0.45999999999999996</v>
      </c>
    </row>
    <row r="3766" spans="1:10">
      <c r="A3766" t="s">
        <v>188</v>
      </c>
      <c r="B3766" t="s">
        <v>189</v>
      </c>
      <c r="C3766">
        <v>2006</v>
      </c>
      <c r="D3766" t="str">
        <f t="shared" si="232"/>
        <v>IND2006</v>
      </c>
      <c r="E3766">
        <v>0.21</v>
      </c>
      <c r="F3766">
        <v>0.23</v>
      </c>
      <c r="G3766">
        <v>0.51</v>
      </c>
      <c r="H3766">
        <f t="shared" si="233"/>
        <v>0.79</v>
      </c>
      <c r="I3766">
        <f t="shared" si="234"/>
        <v>0.77</v>
      </c>
      <c r="J3766">
        <f t="shared" si="235"/>
        <v>0.49</v>
      </c>
    </row>
    <row r="3767" spans="1:10">
      <c r="A3767" t="s">
        <v>188</v>
      </c>
      <c r="B3767" t="s">
        <v>189</v>
      </c>
      <c r="C3767">
        <v>2007</v>
      </c>
      <c r="D3767" t="str">
        <f t="shared" si="232"/>
        <v>IND2007</v>
      </c>
      <c r="E3767">
        <v>0.2</v>
      </c>
      <c r="F3767">
        <v>0.21</v>
      </c>
      <c r="G3767">
        <v>0.47</v>
      </c>
      <c r="H3767">
        <f t="shared" si="233"/>
        <v>0.8</v>
      </c>
      <c r="I3767">
        <f t="shared" si="234"/>
        <v>0.79</v>
      </c>
      <c r="J3767">
        <f t="shared" si="235"/>
        <v>0.53</v>
      </c>
    </row>
    <row r="3768" spans="1:10">
      <c r="A3768" t="s">
        <v>188</v>
      </c>
      <c r="B3768" t="s">
        <v>189</v>
      </c>
      <c r="C3768">
        <v>2008</v>
      </c>
      <c r="D3768" t="str">
        <f t="shared" si="232"/>
        <v>IND2008</v>
      </c>
      <c r="E3768">
        <v>0.18</v>
      </c>
      <c r="F3768">
        <v>0.19</v>
      </c>
      <c r="G3768">
        <v>0.46</v>
      </c>
      <c r="H3768">
        <f t="shared" si="233"/>
        <v>0.82000000000000006</v>
      </c>
      <c r="I3768">
        <f t="shared" si="234"/>
        <v>0.81</v>
      </c>
      <c r="J3768">
        <f t="shared" si="235"/>
        <v>0.54</v>
      </c>
    </row>
    <row r="3769" spans="1:10">
      <c r="A3769" t="s">
        <v>188</v>
      </c>
      <c r="B3769" t="s">
        <v>189</v>
      </c>
      <c r="C3769">
        <v>2009</v>
      </c>
      <c r="D3769" t="str">
        <f t="shared" si="232"/>
        <v>IND2009</v>
      </c>
      <c r="E3769">
        <v>0.17</v>
      </c>
      <c r="F3769">
        <v>0.18</v>
      </c>
      <c r="G3769">
        <v>0.45</v>
      </c>
      <c r="H3769">
        <f t="shared" si="233"/>
        <v>0.83</v>
      </c>
      <c r="I3769">
        <f t="shared" si="234"/>
        <v>0.82000000000000006</v>
      </c>
      <c r="J3769">
        <f t="shared" si="235"/>
        <v>0.55000000000000004</v>
      </c>
    </row>
    <row r="3770" spans="1:10">
      <c r="A3770" t="s">
        <v>188</v>
      </c>
      <c r="B3770" t="s">
        <v>189</v>
      </c>
      <c r="C3770">
        <v>2010</v>
      </c>
      <c r="D3770" t="str">
        <f t="shared" si="232"/>
        <v>IND2010</v>
      </c>
      <c r="E3770">
        <v>0.15</v>
      </c>
      <c r="F3770">
        <v>0.17</v>
      </c>
      <c r="G3770">
        <v>0.44</v>
      </c>
      <c r="H3770">
        <f t="shared" si="233"/>
        <v>0.85</v>
      </c>
      <c r="I3770">
        <f t="shared" si="234"/>
        <v>0.83</v>
      </c>
      <c r="J3770">
        <f t="shared" si="235"/>
        <v>0.56000000000000005</v>
      </c>
    </row>
    <row r="3771" spans="1:10">
      <c r="A3771" t="s">
        <v>188</v>
      </c>
      <c r="B3771" t="s">
        <v>189</v>
      </c>
      <c r="C3771">
        <v>2011</v>
      </c>
      <c r="D3771" t="str">
        <f t="shared" si="232"/>
        <v>IND2011</v>
      </c>
      <c r="E3771">
        <v>0.13</v>
      </c>
      <c r="F3771">
        <v>0.16</v>
      </c>
      <c r="G3771">
        <v>0.44</v>
      </c>
      <c r="H3771">
        <f t="shared" si="233"/>
        <v>0.87</v>
      </c>
      <c r="I3771">
        <f t="shared" si="234"/>
        <v>0.84</v>
      </c>
      <c r="J3771">
        <f t="shared" si="235"/>
        <v>0.56000000000000005</v>
      </c>
    </row>
    <row r="3772" spans="1:10">
      <c r="A3772" t="s">
        <v>188</v>
      </c>
      <c r="B3772" t="s">
        <v>189</v>
      </c>
      <c r="C3772">
        <v>2012</v>
      </c>
      <c r="D3772" t="str">
        <f t="shared" si="232"/>
        <v>IND2012</v>
      </c>
      <c r="E3772">
        <v>0.12</v>
      </c>
      <c r="F3772">
        <v>0.15</v>
      </c>
      <c r="G3772">
        <v>0.43</v>
      </c>
      <c r="H3772">
        <f t="shared" si="233"/>
        <v>0.88</v>
      </c>
      <c r="I3772">
        <f t="shared" si="234"/>
        <v>0.85</v>
      </c>
      <c r="J3772">
        <f t="shared" si="235"/>
        <v>0.57000000000000006</v>
      </c>
    </row>
    <row r="3773" spans="1:10">
      <c r="A3773" t="s">
        <v>188</v>
      </c>
      <c r="B3773" t="s">
        <v>189</v>
      </c>
      <c r="C3773">
        <v>2013</v>
      </c>
      <c r="D3773" t="str">
        <f t="shared" si="232"/>
        <v>IND2013</v>
      </c>
      <c r="E3773">
        <v>0.11</v>
      </c>
      <c r="F3773">
        <v>0.13</v>
      </c>
      <c r="G3773">
        <v>0.43</v>
      </c>
      <c r="H3773">
        <f t="shared" si="233"/>
        <v>0.89</v>
      </c>
      <c r="I3773">
        <f t="shared" si="234"/>
        <v>0.87</v>
      </c>
      <c r="J3773">
        <f t="shared" si="235"/>
        <v>0.57000000000000006</v>
      </c>
    </row>
    <row r="3774" spans="1:10">
      <c r="A3774" t="s">
        <v>188</v>
      </c>
      <c r="B3774" t="s">
        <v>189</v>
      </c>
      <c r="C3774">
        <v>2014</v>
      </c>
      <c r="D3774" t="str">
        <f t="shared" si="232"/>
        <v>IND2014</v>
      </c>
      <c r="E3774">
        <v>0.1</v>
      </c>
      <c r="F3774">
        <v>0.13</v>
      </c>
      <c r="G3774">
        <v>0.43</v>
      </c>
      <c r="H3774">
        <f t="shared" si="233"/>
        <v>0.9</v>
      </c>
      <c r="I3774">
        <f t="shared" si="234"/>
        <v>0.87</v>
      </c>
      <c r="J3774">
        <f t="shared" si="235"/>
        <v>0.57000000000000006</v>
      </c>
    </row>
    <row r="3775" spans="1:10">
      <c r="A3775" t="s">
        <v>188</v>
      </c>
      <c r="B3775" t="s">
        <v>189</v>
      </c>
      <c r="C3775">
        <v>2015</v>
      </c>
      <c r="D3775" t="str">
        <f t="shared" si="232"/>
        <v>IND2015</v>
      </c>
      <c r="E3775">
        <v>0.09</v>
      </c>
      <c r="F3775">
        <v>0.13</v>
      </c>
      <c r="G3775">
        <v>0.42</v>
      </c>
      <c r="H3775">
        <f t="shared" si="233"/>
        <v>0.91</v>
      </c>
      <c r="I3775">
        <f t="shared" si="234"/>
        <v>0.87</v>
      </c>
      <c r="J3775">
        <f t="shared" si="235"/>
        <v>0.58000000000000007</v>
      </c>
    </row>
    <row r="3776" spans="1:10">
      <c r="A3776" t="s">
        <v>188</v>
      </c>
      <c r="B3776" t="s">
        <v>189</v>
      </c>
      <c r="C3776">
        <v>2016</v>
      </c>
      <c r="D3776" t="str">
        <f t="shared" si="232"/>
        <v>IND2016</v>
      </c>
      <c r="E3776">
        <v>0.08</v>
      </c>
      <c r="F3776">
        <v>0.13</v>
      </c>
      <c r="G3776">
        <v>0.42</v>
      </c>
      <c r="H3776">
        <f t="shared" si="233"/>
        <v>0.92</v>
      </c>
      <c r="I3776">
        <f t="shared" si="234"/>
        <v>0.87</v>
      </c>
      <c r="J3776">
        <f t="shared" si="235"/>
        <v>0.58000000000000007</v>
      </c>
    </row>
    <row r="3777" spans="1:10">
      <c r="A3777" t="s">
        <v>188</v>
      </c>
      <c r="B3777" t="s">
        <v>189</v>
      </c>
      <c r="C3777">
        <v>2017</v>
      </c>
      <c r="D3777" t="str">
        <f t="shared" si="232"/>
        <v>IND2017</v>
      </c>
      <c r="E3777">
        <v>0.08</v>
      </c>
      <c r="F3777">
        <v>0.12</v>
      </c>
      <c r="G3777">
        <v>0.41</v>
      </c>
      <c r="H3777">
        <f t="shared" si="233"/>
        <v>0.92</v>
      </c>
      <c r="I3777">
        <f t="shared" si="234"/>
        <v>0.88</v>
      </c>
      <c r="J3777">
        <f t="shared" si="235"/>
        <v>0.59000000000000008</v>
      </c>
    </row>
    <row r="3778" spans="1:10">
      <c r="A3778" t="s">
        <v>188</v>
      </c>
      <c r="B3778" t="s">
        <v>189</v>
      </c>
      <c r="C3778">
        <v>2018</v>
      </c>
      <c r="D3778" t="str">
        <f t="shared" si="232"/>
        <v>IND2018</v>
      </c>
      <c r="E3778">
        <v>7.0000000000000007E-2</v>
      </c>
      <c r="F3778">
        <v>0.11</v>
      </c>
      <c r="G3778">
        <v>0.41</v>
      </c>
      <c r="H3778">
        <f t="shared" si="233"/>
        <v>0.92999999999999994</v>
      </c>
      <c r="I3778">
        <f t="shared" si="234"/>
        <v>0.89</v>
      </c>
      <c r="J3778">
        <f t="shared" si="235"/>
        <v>0.59000000000000008</v>
      </c>
    </row>
    <row r="3779" spans="1:10">
      <c r="A3779" t="s">
        <v>188</v>
      </c>
      <c r="B3779" t="s">
        <v>189</v>
      </c>
      <c r="C3779">
        <v>2019</v>
      </c>
      <c r="D3779" t="str">
        <f t="shared" ref="D3779:D3842" si="236">_xlfn.CONCAT(A3779,C3779)</f>
        <v>IND2019</v>
      </c>
      <c r="E3779">
        <v>7.0000000000000007E-2</v>
      </c>
      <c r="F3779">
        <v>0.11</v>
      </c>
      <c r="G3779">
        <v>0.4</v>
      </c>
      <c r="H3779">
        <f t="shared" ref="H3779:H3842" si="237">1-E3779</f>
        <v>0.92999999999999994</v>
      </c>
      <c r="I3779">
        <f t="shared" ref="I3779:I3842" si="238">1-F3779</f>
        <v>0.89</v>
      </c>
      <c r="J3779">
        <f t="shared" ref="J3779:J3842" si="239">1-G3779</f>
        <v>0.6</v>
      </c>
    </row>
    <row r="3780" spans="1:10">
      <c r="A3780" t="s">
        <v>188</v>
      </c>
      <c r="B3780" t="s">
        <v>189</v>
      </c>
      <c r="C3780">
        <v>2020</v>
      </c>
      <c r="D3780" t="str">
        <f t="shared" si="236"/>
        <v>IND2020</v>
      </c>
      <c r="E3780">
        <v>0.06</v>
      </c>
      <c r="F3780">
        <v>0.11</v>
      </c>
      <c r="G3780">
        <v>0.4</v>
      </c>
      <c r="H3780">
        <f t="shared" si="237"/>
        <v>0.94</v>
      </c>
      <c r="I3780">
        <f t="shared" si="238"/>
        <v>0.89</v>
      </c>
      <c r="J3780">
        <f t="shared" si="239"/>
        <v>0.6</v>
      </c>
    </row>
    <row r="3781" spans="1:10">
      <c r="A3781" t="s">
        <v>188</v>
      </c>
      <c r="B3781" t="s">
        <v>189</v>
      </c>
      <c r="C3781">
        <v>2021</v>
      </c>
      <c r="D3781" t="str">
        <f t="shared" si="236"/>
        <v>IND2021</v>
      </c>
      <c r="E3781">
        <v>0.06</v>
      </c>
      <c r="F3781">
        <v>0.11</v>
      </c>
      <c r="G3781">
        <v>0.38</v>
      </c>
      <c r="H3781">
        <f t="shared" si="237"/>
        <v>0.94</v>
      </c>
      <c r="I3781">
        <f t="shared" si="238"/>
        <v>0.89</v>
      </c>
      <c r="J3781">
        <f t="shared" si="239"/>
        <v>0.62</v>
      </c>
    </row>
    <row r="3782" spans="1:10">
      <c r="A3782" t="s">
        <v>190</v>
      </c>
      <c r="B3782" t="s">
        <v>191</v>
      </c>
      <c r="C3782">
        <v>1980</v>
      </c>
      <c r="D3782" t="str">
        <f t="shared" si="236"/>
        <v>IRL1980</v>
      </c>
      <c r="E3782" t="e">
        <v>#N/A</v>
      </c>
      <c r="F3782" t="e">
        <v>#N/A</v>
      </c>
      <c r="G3782" t="e">
        <v>#N/A</v>
      </c>
      <c r="H3782" t="e">
        <f t="shared" si="237"/>
        <v>#N/A</v>
      </c>
      <c r="I3782" t="e">
        <f t="shared" si="238"/>
        <v>#N/A</v>
      </c>
      <c r="J3782" t="e">
        <f t="shared" si="239"/>
        <v>#N/A</v>
      </c>
    </row>
    <row r="3783" spans="1:10">
      <c r="A3783" t="s">
        <v>190</v>
      </c>
      <c r="B3783" t="s">
        <v>191</v>
      </c>
      <c r="C3783">
        <v>1981</v>
      </c>
      <c r="D3783" t="str">
        <f t="shared" si="236"/>
        <v>IRL1981</v>
      </c>
      <c r="E3783" t="e">
        <v>#N/A</v>
      </c>
      <c r="F3783" t="e">
        <v>#N/A</v>
      </c>
      <c r="G3783" t="e">
        <v>#N/A</v>
      </c>
      <c r="H3783" t="e">
        <f t="shared" si="237"/>
        <v>#N/A</v>
      </c>
      <c r="I3783" t="e">
        <f t="shared" si="238"/>
        <v>#N/A</v>
      </c>
      <c r="J3783" t="e">
        <f t="shared" si="239"/>
        <v>#N/A</v>
      </c>
    </row>
    <row r="3784" spans="1:10">
      <c r="A3784" t="s">
        <v>190</v>
      </c>
      <c r="B3784" t="s">
        <v>191</v>
      </c>
      <c r="C3784">
        <v>1982</v>
      </c>
      <c r="D3784" t="str">
        <f t="shared" si="236"/>
        <v>IRL1982</v>
      </c>
      <c r="E3784" t="e">
        <v>#N/A</v>
      </c>
      <c r="F3784" t="e">
        <v>#N/A</v>
      </c>
      <c r="G3784" t="e">
        <v>#N/A</v>
      </c>
      <c r="H3784" t="e">
        <f t="shared" si="237"/>
        <v>#N/A</v>
      </c>
      <c r="I3784" t="e">
        <f t="shared" si="238"/>
        <v>#N/A</v>
      </c>
      <c r="J3784" t="e">
        <f t="shared" si="239"/>
        <v>#N/A</v>
      </c>
    </row>
    <row r="3785" spans="1:10">
      <c r="A3785" t="s">
        <v>190</v>
      </c>
      <c r="B3785" t="s">
        <v>191</v>
      </c>
      <c r="C3785">
        <v>1983</v>
      </c>
      <c r="D3785" t="str">
        <f t="shared" si="236"/>
        <v>IRL1983</v>
      </c>
      <c r="E3785" t="e">
        <v>#N/A</v>
      </c>
      <c r="F3785" t="e">
        <v>#N/A</v>
      </c>
      <c r="G3785" t="e">
        <v>#N/A</v>
      </c>
      <c r="H3785" t="e">
        <f t="shared" si="237"/>
        <v>#N/A</v>
      </c>
      <c r="I3785" t="e">
        <f t="shared" si="238"/>
        <v>#N/A</v>
      </c>
      <c r="J3785" t="e">
        <f t="shared" si="239"/>
        <v>#N/A</v>
      </c>
    </row>
    <row r="3786" spans="1:10">
      <c r="A3786" t="s">
        <v>190</v>
      </c>
      <c r="B3786" t="s">
        <v>191</v>
      </c>
      <c r="C3786">
        <v>1984</v>
      </c>
      <c r="D3786" t="str">
        <f t="shared" si="236"/>
        <v>IRL1984</v>
      </c>
      <c r="E3786" t="e">
        <v>#N/A</v>
      </c>
      <c r="F3786" t="e">
        <v>#N/A</v>
      </c>
      <c r="G3786" t="e">
        <v>#N/A</v>
      </c>
      <c r="H3786" t="e">
        <f t="shared" si="237"/>
        <v>#N/A</v>
      </c>
      <c r="I3786" t="e">
        <f t="shared" si="238"/>
        <v>#N/A</v>
      </c>
      <c r="J3786" t="e">
        <f t="shared" si="239"/>
        <v>#N/A</v>
      </c>
    </row>
    <row r="3787" spans="1:10">
      <c r="A3787" t="s">
        <v>190</v>
      </c>
      <c r="B3787" t="s">
        <v>191</v>
      </c>
      <c r="C3787">
        <v>1985</v>
      </c>
      <c r="D3787" t="str">
        <f t="shared" si="236"/>
        <v>IRL1985</v>
      </c>
      <c r="E3787" t="e">
        <v>#N/A</v>
      </c>
      <c r="F3787" t="e">
        <v>#N/A</v>
      </c>
      <c r="G3787" t="e">
        <v>#N/A</v>
      </c>
      <c r="H3787" t="e">
        <f t="shared" si="237"/>
        <v>#N/A</v>
      </c>
      <c r="I3787" t="e">
        <f t="shared" si="238"/>
        <v>#N/A</v>
      </c>
      <c r="J3787" t="e">
        <f t="shared" si="239"/>
        <v>#N/A</v>
      </c>
    </row>
    <row r="3788" spans="1:10">
      <c r="A3788" t="s">
        <v>190</v>
      </c>
      <c r="B3788" t="s">
        <v>191</v>
      </c>
      <c r="C3788">
        <v>1986</v>
      </c>
      <c r="D3788" t="str">
        <f t="shared" si="236"/>
        <v>IRL1986</v>
      </c>
      <c r="E3788" t="e">
        <v>#N/A</v>
      </c>
      <c r="F3788" t="e">
        <v>#N/A</v>
      </c>
      <c r="G3788" t="e">
        <v>#N/A</v>
      </c>
      <c r="H3788" t="e">
        <f t="shared" si="237"/>
        <v>#N/A</v>
      </c>
      <c r="I3788" t="e">
        <f t="shared" si="238"/>
        <v>#N/A</v>
      </c>
      <c r="J3788" t="e">
        <f t="shared" si="239"/>
        <v>#N/A</v>
      </c>
    </row>
    <row r="3789" spans="1:10">
      <c r="A3789" t="s">
        <v>190</v>
      </c>
      <c r="B3789" t="s">
        <v>191</v>
      </c>
      <c r="C3789">
        <v>1987</v>
      </c>
      <c r="D3789" t="str">
        <f t="shared" si="236"/>
        <v>IRL1987</v>
      </c>
      <c r="E3789" t="e">
        <v>#N/A</v>
      </c>
      <c r="F3789" t="e">
        <v>#N/A</v>
      </c>
      <c r="G3789" t="e">
        <v>#N/A</v>
      </c>
      <c r="H3789" t="e">
        <f t="shared" si="237"/>
        <v>#N/A</v>
      </c>
      <c r="I3789" t="e">
        <f t="shared" si="238"/>
        <v>#N/A</v>
      </c>
      <c r="J3789" t="e">
        <f t="shared" si="239"/>
        <v>#N/A</v>
      </c>
    </row>
    <row r="3790" spans="1:10">
      <c r="A3790" t="s">
        <v>190</v>
      </c>
      <c r="B3790" t="s">
        <v>191</v>
      </c>
      <c r="C3790">
        <v>1988</v>
      </c>
      <c r="D3790" t="str">
        <f t="shared" si="236"/>
        <v>IRL1988</v>
      </c>
      <c r="E3790" t="e">
        <v>#N/A</v>
      </c>
      <c r="F3790" t="e">
        <v>#N/A</v>
      </c>
      <c r="G3790" t="e">
        <v>#N/A</v>
      </c>
      <c r="H3790" t="e">
        <f t="shared" si="237"/>
        <v>#N/A</v>
      </c>
      <c r="I3790" t="e">
        <f t="shared" si="238"/>
        <v>#N/A</v>
      </c>
      <c r="J3790" t="e">
        <f t="shared" si="239"/>
        <v>#N/A</v>
      </c>
    </row>
    <row r="3791" spans="1:10">
      <c r="A3791" t="s">
        <v>190</v>
      </c>
      <c r="B3791" t="s">
        <v>191</v>
      </c>
      <c r="C3791">
        <v>1989</v>
      </c>
      <c r="D3791" t="str">
        <f t="shared" si="236"/>
        <v>IRL1989</v>
      </c>
      <c r="E3791" t="e">
        <v>#N/A</v>
      </c>
      <c r="F3791" t="e">
        <v>#N/A</v>
      </c>
      <c r="G3791" t="e">
        <v>#N/A</v>
      </c>
      <c r="H3791" t="e">
        <f t="shared" si="237"/>
        <v>#N/A</v>
      </c>
      <c r="I3791" t="e">
        <f t="shared" si="238"/>
        <v>#N/A</v>
      </c>
      <c r="J3791" t="e">
        <f t="shared" si="239"/>
        <v>#N/A</v>
      </c>
    </row>
    <row r="3792" spans="1:10">
      <c r="A3792" t="s">
        <v>190</v>
      </c>
      <c r="B3792" t="s">
        <v>191</v>
      </c>
      <c r="C3792">
        <v>1990</v>
      </c>
      <c r="D3792" t="str">
        <f t="shared" si="236"/>
        <v>IRL1990</v>
      </c>
      <c r="E3792" t="e">
        <v>#N/A</v>
      </c>
      <c r="F3792" t="e">
        <v>#N/A</v>
      </c>
      <c r="G3792" t="e">
        <v>#N/A</v>
      </c>
      <c r="H3792" t="e">
        <f t="shared" si="237"/>
        <v>#N/A</v>
      </c>
      <c r="I3792" t="e">
        <f t="shared" si="238"/>
        <v>#N/A</v>
      </c>
      <c r="J3792" t="e">
        <f t="shared" si="239"/>
        <v>#N/A</v>
      </c>
    </row>
    <row r="3793" spans="1:10">
      <c r="A3793" t="s">
        <v>190</v>
      </c>
      <c r="B3793" t="s">
        <v>191</v>
      </c>
      <c r="C3793">
        <v>1991</v>
      </c>
      <c r="D3793" t="str">
        <f t="shared" si="236"/>
        <v>IRL1991</v>
      </c>
      <c r="E3793" t="e">
        <v>#N/A</v>
      </c>
      <c r="F3793" t="e">
        <v>#N/A</v>
      </c>
      <c r="G3793" t="e">
        <v>#N/A</v>
      </c>
      <c r="H3793" t="e">
        <f t="shared" si="237"/>
        <v>#N/A</v>
      </c>
      <c r="I3793" t="e">
        <f t="shared" si="238"/>
        <v>#N/A</v>
      </c>
      <c r="J3793" t="e">
        <f t="shared" si="239"/>
        <v>#N/A</v>
      </c>
    </row>
    <row r="3794" spans="1:10">
      <c r="A3794" t="s">
        <v>190</v>
      </c>
      <c r="B3794" t="s">
        <v>191</v>
      </c>
      <c r="C3794">
        <v>1992</v>
      </c>
      <c r="D3794" t="str">
        <f t="shared" si="236"/>
        <v>IRL1992</v>
      </c>
      <c r="E3794" t="e">
        <v>#N/A</v>
      </c>
      <c r="F3794" t="e">
        <v>#N/A</v>
      </c>
      <c r="G3794" t="e">
        <v>#N/A</v>
      </c>
      <c r="H3794" t="e">
        <f t="shared" si="237"/>
        <v>#N/A</v>
      </c>
      <c r="I3794" t="e">
        <f t="shared" si="238"/>
        <v>#N/A</v>
      </c>
      <c r="J3794" t="e">
        <f t="shared" si="239"/>
        <v>#N/A</v>
      </c>
    </row>
    <row r="3795" spans="1:10">
      <c r="A3795" t="s">
        <v>190</v>
      </c>
      <c r="B3795" t="s">
        <v>191</v>
      </c>
      <c r="C3795">
        <v>1993</v>
      </c>
      <c r="D3795" t="str">
        <f t="shared" si="236"/>
        <v>IRL1993</v>
      </c>
      <c r="E3795" t="e">
        <v>#N/A</v>
      </c>
      <c r="F3795" t="e">
        <v>#N/A</v>
      </c>
      <c r="G3795" t="e">
        <v>#N/A</v>
      </c>
      <c r="H3795" t="e">
        <f t="shared" si="237"/>
        <v>#N/A</v>
      </c>
      <c r="I3795" t="e">
        <f t="shared" si="238"/>
        <v>#N/A</v>
      </c>
      <c r="J3795" t="e">
        <f t="shared" si="239"/>
        <v>#N/A</v>
      </c>
    </row>
    <row r="3796" spans="1:10">
      <c r="A3796" t="s">
        <v>190</v>
      </c>
      <c r="B3796" t="s">
        <v>191</v>
      </c>
      <c r="C3796">
        <v>1994</v>
      </c>
      <c r="D3796" t="str">
        <f t="shared" si="236"/>
        <v>IRL1994</v>
      </c>
      <c r="E3796" t="e">
        <v>#N/A</v>
      </c>
      <c r="F3796" t="e">
        <v>#N/A</v>
      </c>
      <c r="G3796" t="e">
        <v>#N/A</v>
      </c>
      <c r="H3796" t="e">
        <f t="shared" si="237"/>
        <v>#N/A</v>
      </c>
      <c r="I3796" t="e">
        <f t="shared" si="238"/>
        <v>#N/A</v>
      </c>
      <c r="J3796" t="e">
        <f t="shared" si="239"/>
        <v>#N/A</v>
      </c>
    </row>
    <row r="3797" spans="1:10">
      <c r="A3797" t="s">
        <v>190</v>
      </c>
      <c r="B3797" t="s">
        <v>191</v>
      </c>
      <c r="C3797">
        <v>1995</v>
      </c>
      <c r="D3797" t="str">
        <f t="shared" si="236"/>
        <v>IRL1995</v>
      </c>
      <c r="E3797" t="e">
        <v>#N/A</v>
      </c>
      <c r="F3797" t="e">
        <v>#N/A</v>
      </c>
      <c r="G3797" t="e">
        <v>#N/A</v>
      </c>
      <c r="H3797" t="e">
        <f t="shared" si="237"/>
        <v>#N/A</v>
      </c>
      <c r="I3797" t="e">
        <f t="shared" si="238"/>
        <v>#N/A</v>
      </c>
      <c r="J3797" t="e">
        <f t="shared" si="239"/>
        <v>#N/A</v>
      </c>
    </row>
    <row r="3798" spans="1:10">
      <c r="A3798" t="s">
        <v>190</v>
      </c>
      <c r="B3798" t="s">
        <v>191</v>
      </c>
      <c r="C3798">
        <v>1996</v>
      </c>
      <c r="D3798" t="str">
        <f t="shared" si="236"/>
        <v>IRL1996</v>
      </c>
      <c r="E3798" t="e">
        <v>#N/A</v>
      </c>
      <c r="F3798" t="e">
        <v>#N/A</v>
      </c>
      <c r="G3798" t="e">
        <v>#N/A</v>
      </c>
      <c r="H3798" t="e">
        <f t="shared" si="237"/>
        <v>#N/A</v>
      </c>
      <c r="I3798" t="e">
        <f t="shared" si="238"/>
        <v>#N/A</v>
      </c>
      <c r="J3798" t="e">
        <f t="shared" si="239"/>
        <v>#N/A</v>
      </c>
    </row>
    <row r="3799" spans="1:10">
      <c r="A3799" t="s">
        <v>190</v>
      </c>
      <c r="B3799" t="s">
        <v>191</v>
      </c>
      <c r="C3799">
        <v>1997</v>
      </c>
      <c r="D3799" t="str">
        <f t="shared" si="236"/>
        <v>IRL1997</v>
      </c>
      <c r="E3799" t="e">
        <v>#N/A</v>
      </c>
      <c r="F3799" t="e">
        <v>#N/A</v>
      </c>
      <c r="G3799" t="e">
        <v>#N/A</v>
      </c>
      <c r="H3799" t="e">
        <f t="shared" si="237"/>
        <v>#N/A</v>
      </c>
      <c r="I3799" t="e">
        <f t="shared" si="238"/>
        <v>#N/A</v>
      </c>
      <c r="J3799" t="e">
        <f t="shared" si="239"/>
        <v>#N/A</v>
      </c>
    </row>
    <row r="3800" spans="1:10">
      <c r="A3800" t="s">
        <v>190</v>
      </c>
      <c r="B3800" t="s">
        <v>191</v>
      </c>
      <c r="C3800">
        <v>1998</v>
      </c>
      <c r="D3800" t="str">
        <f t="shared" si="236"/>
        <v>IRL1998</v>
      </c>
      <c r="E3800" t="e">
        <v>#N/A</v>
      </c>
      <c r="F3800" t="e">
        <v>#N/A</v>
      </c>
      <c r="G3800" t="e">
        <v>#N/A</v>
      </c>
      <c r="H3800" t="e">
        <f t="shared" si="237"/>
        <v>#N/A</v>
      </c>
      <c r="I3800" t="e">
        <f t="shared" si="238"/>
        <v>#N/A</v>
      </c>
      <c r="J3800" t="e">
        <f t="shared" si="239"/>
        <v>#N/A</v>
      </c>
    </row>
    <row r="3801" spans="1:10">
      <c r="A3801" t="s">
        <v>190</v>
      </c>
      <c r="B3801" t="s">
        <v>191</v>
      </c>
      <c r="C3801">
        <v>1999</v>
      </c>
      <c r="D3801" t="str">
        <f t="shared" si="236"/>
        <v>IRL1999</v>
      </c>
      <c r="E3801" t="e">
        <v>#N/A</v>
      </c>
      <c r="F3801" t="e">
        <v>#N/A</v>
      </c>
      <c r="G3801" t="e">
        <v>#N/A</v>
      </c>
      <c r="H3801" t="e">
        <f t="shared" si="237"/>
        <v>#N/A</v>
      </c>
      <c r="I3801" t="e">
        <f t="shared" si="238"/>
        <v>#N/A</v>
      </c>
      <c r="J3801" t="e">
        <f t="shared" si="239"/>
        <v>#N/A</v>
      </c>
    </row>
    <row r="3802" spans="1:10">
      <c r="A3802" t="s">
        <v>190</v>
      </c>
      <c r="B3802" t="s">
        <v>191</v>
      </c>
      <c r="C3802">
        <v>2000</v>
      </c>
      <c r="D3802" t="str">
        <f t="shared" si="236"/>
        <v>IRL2000</v>
      </c>
      <c r="E3802">
        <v>0</v>
      </c>
      <c r="F3802">
        <v>0.02</v>
      </c>
      <c r="G3802">
        <v>0.11</v>
      </c>
      <c r="H3802">
        <f t="shared" si="237"/>
        <v>1</v>
      </c>
      <c r="I3802">
        <f t="shared" si="238"/>
        <v>0.98</v>
      </c>
      <c r="J3802">
        <f t="shared" si="239"/>
        <v>0.89</v>
      </c>
    </row>
    <row r="3803" spans="1:10">
      <c r="A3803" t="s">
        <v>190</v>
      </c>
      <c r="B3803" t="s">
        <v>191</v>
      </c>
      <c r="C3803">
        <v>2001</v>
      </c>
      <c r="D3803" t="str">
        <f t="shared" si="236"/>
        <v>IRL2001</v>
      </c>
      <c r="E3803">
        <v>0</v>
      </c>
      <c r="F3803">
        <v>0.02</v>
      </c>
      <c r="G3803">
        <v>0.11</v>
      </c>
      <c r="H3803">
        <f t="shared" si="237"/>
        <v>1</v>
      </c>
      <c r="I3803">
        <f t="shared" si="238"/>
        <v>0.98</v>
      </c>
      <c r="J3803">
        <f t="shared" si="239"/>
        <v>0.89</v>
      </c>
    </row>
    <row r="3804" spans="1:10">
      <c r="A3804" t="s">
        <v>190</v>
      </c>
      <c r="B3804" t="s">
        <v>191</v>
      </c>
      <c r="C3804">
        <v>2002</v>
      </c>
      <c r="D3804" t="str">
        <f t="shared" si="236"/>
        <v>IRL2002</v>
      </c>
      <c r="E3804">
        <v>0</v>
      </c>
      <c r="F3804">
        <v>0.02</v>
      </c>
      <c r="G3804">
        <v>0.11</v>
      </c>
      <c r="H3804">
        <f t="shared" si="237"/>
        <v>1</v>
      </c>
      <c r="I3804">
        <f t="shared" si="238"/>
        <v>0.98</v>
      </c>
      <c r="J3804">
        <f t="shared" si="239"/>
        <v>0.89</v>
      </c>
    </row>
    <row r="3805" spans="1:10">
      <c r="A3805" t="s">
        <v>190</v>
      </c>
      <c r="B3805" t="s">
        <v>191</v>
      </c>
      <c r="C3805">
        <v>2003</v>
      </c>
      <c r="D3805" t="str">
        <f t="shared" si="236"/>
        <v>IRL2003</v>
      </c>
      <c r="E3805">
        <v>0</v>
      </c>
      <c r="F3805">
        <v>0.01</v>
      </c>
      <c r="G3805">
        <v>0.1</v>
      </c>
      <c r="H3805">
        <f t="shared" si="237"/>
        <v>1</v>
      </c>
      <c r="I3805">
        <f t="shared" si="238"/>
        <v>0.99</v>
      </c>
      <c r="J3805">
        <f t="shared" si="239"/>
        <v>0.9</v>
      </c>
    </row>
    <row r="3806" spans="1:10">
      <c r="A3806" t="s">
        <v>190</v>
      </c>
      <c r="B3806" t="s">
        <v>191</v>
      </c>
      <c r="C3806">
        <v>2004</v>
      </c>
      <c r="D3806" t="str">
        <f t="shared" si="236"/>
        <v>IRL2004</v>
      </c>
      <c r="E3806">
        <v>0</v>
      </c>
      <c r="F3806">
        <v>0.01</v>
      </c>
      <c r="G3806">
        <v>0.09</v>
      </c>
      <c r="H3806">
        <f t="shared" si="237"/>
        <v>1</v>
      </c>
      <c r="I3806">
        <f t="shared" si="238"/>
        <v>0.99</v>
      </c>
      <c r="J3806">
        <f t="shared" si="239"/>
        <v>0.91</v>
      </c>
    </row>
    <row r="3807" spans="1:10">
      <c r="A3807" t="s">
        <v>190</v>
      </c>
      <c r="B3807" t="s">
        <v>191</v>
      </c>
      <c r="C3807">
        <v>2005</v>
      </c>
      <c r="D3807" t="str">
        <f t="shared" si="236"/>
        <v>IRL2005</v>
      </c>
      <c r="E3807">
        <v>0</v>
      </c>
      <c r="F3807">
        <v>0.01</v>
      </c>
      <c r="G3807">
        <v>0.08</v>
      </c>
      <c r="H3807">
        <f t="shared" si="237"/>
        <v>1</v>
      </c>
      <c r="I3807">
        <f t="shared" si="238"/>
        <v>0.99</v>
      </c>
      <c r="J3807">
        <f t="shared" si="239"/>
        <v>0.92</v>
      </c>
    </row>
    <row r="3808" spans="1:10">
      <c r="A3808" t="s">
        <v>190</v>
      </c>
      <c r="B3808" t="s">
        <v>191</v>
      </c>
      <c r="C3808">
        <v>2006</v>
      </c>
      <c r="D3808" t="str">
        <f t="shared" si="236"/>
        <v>IRL2006</v>
      </c>
      <c r="E3808">
        <v>0</v>
      </c>
      <c r="F3808">
        <v>0.01</v>
      </c>
      <c r="G3808">
        <v>0.08</v>
      </c>
      <c r="H3808">
        <f t="shared" si="237"/>
        <v>1</v>
      </c>
      <c r="I3808">
        <f t="shared" si="238"/>
        <v>0.99</v>
      </c>
      <c r="J3808">
        <f t="shared" si="239"/>
        <v>0.92</v>
      </c>
    </row>
    <row r="3809" spans="1:10">
      <c r="A3809" t="s">
        <v>190</v>
      </c>
      <c r="B3809" t="s">
        <v>191</v>
      </c>
      <c r="C3809">
        <v>2007</v>
      </c>
      <c r="D3809" t="str">
        <f t="shared" si="236"/>
        <v>IRL2007</v>
      </c>
      <c r="E3809">
        <v>0</v>
      </c>
      <c r="F3809">
        <v>0.01</v>
      </c>
      <c r="G3809">
        <v>0.06</v>
      </c>
      <c r="H3809">
        <f t="shared" si="237"/>
        <v>1</v>
      </c>
      <c r="I3809">
        <f t="shared" si="238"/>
        <v>0.99</v>
      </c>
      <c r="J3809">
        <f t="shared" si="239"/>
        <v>0.94</v>
      </c>
    </row>
    <row r="3810" spans="1:10">
      <c r="A3810" t="s">
        <v>190</v>
      </c>
      <c r="B3810" t="s">
        <v>191</v>
      </c>
      <c r="C3810">
        <v>2008</v>
      </c>
      <c r="D3810" t="str">
        <f t="shared" si="236"/>
        <v>IRL2008</v>
      </c>
      <c r="E3810">
        <v>0</v>
      </c>
      <c r="F3810">
        <v>0</v>
      </c>
      <c r="G3810">
        <v>0.05</v>
      </c>
      <c r="H3810">
        <f t="shared" si="237"/>
        <v>1</v>
      </c>
      <c r="I3810">
        <f t="shared" si="238"/>
        <v>1</v>
      </c>
      <c r="J3810">
        <f t="shared" si="239"/>
        <v>0.95</v>
      </c>
    </row>
    <row r="3811" spans="1:10">
      <c r="A3811" t="s">
        <v>190</v>
      </c>
      <c r="B3811" t="s">
        <v>191</v>
      </c>
      <c r="C3811">
        <v>2009</v>
      </c>
      <c r="D3811" t="str">
        <f t="shared" si="236"/>
        <v>IRL2009</v>
      </c>
      <c r="E3811">
        <v>0</v>
      </c>
      <c r="F3811">
        <v>0</v>
      </c>
      <c r="G3811">
        <v>0.04</v>
      </c>
      <c r="H3811">
        <f t="shared" si="237"/>
        <v>1</v>
      </c>
      <c r="I3811">
        <f t="shared" si="238"/>
        <v>1</v>
      </c>
      <c r="J3811">
        <f t="shared" si="239"/>
        <v>0.96</v>
      </c>
    </row>
    <row r="3812" spans="1:10">
      <c r="A3812" t="s">
        <v>190</v>
      </c>
      <c r="B3812" t="s">
        <v>191</v>
      </c>
      <c r="C3812">
        <v>2010</v>
      </c>
      <c r="D3812" t="str">
        <f t="shared" si="236"/>
        <v>IRL2010</v>
      </c>
      <c r="E3812">
        <v>0</v>
      </c>
      <c r="F3812">
        <v>0</v>
      </c>
      <c r="G3812">
        <v>0.03</v>
      </c>
      <c r="H3812">
        <f t="shared" si="237"/>
        <v>1</v>
      </c>
      <c r="I3812">
        <f t="shared" si="238"/>
        <v>1</v>
      </c>
      <c r="J3812">
        <f t="shared" si="239"/>
        <v>0.97</v>
      </c>
    </row>
    <row r="3813" spans="1:10">
      <c r="A3813" t="s">
        <v>190</v>
      </c>
      <c r="B3813" t="s">
        <v>191</v>
      </c>
      <c r="C3813">
        <v>2011</v>
      </c>
      <c r="D3813" t="str">
        <f t="shared" si="236"/>
        <v>IRL2011</v>
      </c>
      <c r="E3813">
        <v>0</v>
      </c>
      <c r="F3813">
        <v>0</v>
      </c>
      <c r="G3813">
        <v>0.02</v>
      </c>
      <c r="H3813">
        <f t="shared" si="237"/>
        <v>1</v>
      </c>
      <c r="I3813">
        <f t="shared" si="238"/>
        <v>1</v>
      </c>
      <c r="J3813">
        <f t="shared" si="239"/>
        <v>0.98</v>
      </c>
    </row>
    <row r="3814" spans="1:10">
      <c r="A3814" t="s">
        <v>190</v>
      </c>
      <c r="B3814" t="s">
        <v>191</v>
      </c>
      <c r="C3814">
        <v>2012</v>
      </c>
      <c r="D3814" t="str">
        <f t="shared" si="236"/>
        <v>IRL2012</v>
      </c>
      <c r="E3814">
        <v>0</v>
      </c>
      <c r="F3814">
        <v>0</v>
      </c>
      <c r="G3814">
        <v>0.01</v>
      </c>
      <c r="H3814">
        <f t="shared" si="237"/>
        <v>1</v>
      </c>
      <c r="I3814">
        <f t="shared" si="238"/>
        <v>1</v>
      </c>
      <c r="J3814">
        <f t="shared" si="239"/>
        <v>0.99</v>
      </c>
    </row>
    <row r="3815" spans="1:10">
      <c r="A3815" t="s">
        <v>190</v>
      </c>
      <c r="B3815" t="s">
        <v>191</v>
      </c>
      <c r="C3815">
        <v>2013</v>
      </c>
      <c r="D3815" t="str">
        <f t="shared" si="236"/>
        <v>IRL2013</v>
      </c>
      <c r="E3815">
        <v>0</v>
      </c>
      <c r="F3815">
        <v>0</v>
      </c>
      <c r="G3815">
        <v>0.01</v>
      </c>
      <c r="H3815">
        <f t="shared" si="237"/>
        <v>1</v>
      </c>
      <c r="I3815">
        <f t="shared" si="238"/>
        <v>1</v>
      </c>
      <c r="J3815">
        <f t="shared" si="239"/>
        <v>0.99</v>
      </c>
    </row>
    <row r="3816" spans="1:10">
      <c r="A3816" t="s">
        <v>190</v>
      </c>
      <c r="B3816" t="s">
        <v>191</v>
      </c>
      <c r="C3816">
        <v>2014</v>
      </c>
      <c r="D3816" t="str">
        <f t="shared" si="236"/>
        <v>IRL2014</v>
      </c>
      <c r="E3816">
        <v>0</v>
      </c>
      <c r="F3816">
        <v>0</v>
      </c>
      <c r="G3816">
        <v>0.01</v>
      </c>
      <c r="H3816">
        <f t="shared" si="237"/>
        <v>1</v>
      </c>
      <c r="I3816">
        <f t="shared" si="238"/>
        <v>1</v>
      </c>
      <c r="J3816">
        <f t="shared" si="239"/>
        <v>0.99</v>
      </c>
    </row>
    <row r="3817" spans="1:10">
      <c r="A3817" t="s">
        <v>190</v>
      </c>
      <c r="B3817" t="s">
        <v>191</v>
      </c>
      <c r="C3817">
        <v>2015</v>
      </c>
      <c r="D3817" t="str">
        <f t="shared" si="236"/>
        <v>IRL2015</v>
      </c>
      <c r="E3817">
        <v>0</v>
      </c>
      <c r="F3817">
        <v>0</v>
      </c>
      <c r="G3817">
        <v>0</v>
      </c>
      <c r="H3817">
        <f t="shared" si="237"/>
        <v>1</v>
      </c>
      <c r="I3817">
        <f t="shared" si="238"/>
        <v>1</v>
      </c>
      <c r="J3817">
        <f t="shared" si="239"/>
        <v>1</v>
      </c>
    </row>
    <row r="3818" spans="1:10">
      <c r="A3818" t="s">
        <v>190</v>
      </c>
      <c r="B3818" t="s">
        <v>191</v>
      </c>
      <c r="C3818">
        <v>2016</v>
      </c>
      <c r="D3818" t="str">
        <f t="shared" si="236"/>
        <v>IRL2016</v>
      </c>
      <c r="E3818">
        <v>0</v>
      </c>
      <c r="F3818">
        <v>0</v>
      </c>
      <c r="G3818">
        <v>0</v>
      </c>
      <c r="H3818">
        <f t="shared" si="237"/>
        <v>1</v>
      </c>
      <c r="I3818">
        <f t="shared" si="238"/>
        <v>1</v>
      </c>
      <c r="J3818">
        <f t="shared" si="239"/>
        <v>1</v>
      </c>
    </row>
    <row r="3819" spans="1:10">
      <c r="A3819" t="s">
        <v>190</v>
      </c>
      <c r="B3819" t="s">
        <v>191</v>
      </c>
      <c r="C3819">
        <v>2017</v>
      </c>
      <c r="D3819" t="str">
        <f t="shared" si="236"/>
        <v>IRL2017</v>
      </c>
      <c r="E3819">
        <v>0</v>
      </c>
      <c r="F3819">
        <v>0</v>
      </c>
      <c r="G3819">
        <v>0</v>
      </c>
      <c r="H3819">
        <f t="shared" si="237"/>
        <v>1</v>
      </c>
      <c r="I3819">
        <f t="shared" si="238"/>
        <v>1</v>
      </c>
      <c r="J3819">
        <f t="shared" si="239"/>
        <v>1</v>
      </c>
    </row>
    <row r="3820" spans="1:10">
      <c r="A3820" t="s">
        <v>190</v>
      </c>
      <c r="B3820" t="s">
        <v>191</v>
      </c>
      <c r="C3820">
        <v>2018</v>
      </c>
      <c r="D3820" t="str">
        <f t="shared" si="236"/>
        <v>IRL2018</v>
      </c>
      <c r="E3820">
        <v>0</v>
      </c>
      <c r="F3820">
        <v>0</v>
      </c>
      <c r="G3820">
        <v>0</v>
      </c>
      <c r="H3820">
        <f t="shared" si="237"/>
        <v>1</v>
      </c>
      <c r="I3820">
        <f t="shared" si="238"/>
        <v>1</v>
      </c>
      <c r="J3820">
        <f t="shared" si="239"/>
        <v>1</v>
      </c>
    </row>
    <row r="3821" spans="1:10">
      <c r="A3821" t="s">
        <v>190</v>
      </c>
      <c r="B3821" t="s">
        <v>191</v>
      </c>
      <c r="C3821">
        <v>2019</v>
      </c>
      <c r="D3821" t="str">
        <f t="shared" si="236"/>
        <v>IRL2019</v>
      </c>
      <c r="E3821">
        <v>0</v>
      </c>
      <c r="F3821">
        <v>0</v>
      </c>
      <c r="G3821">
        <v>0</v>
      </c>
      <c r="H3821">
        <f t="shared" si="237"/>
        <v>1</v>
      </c>
      <c r="I3821">
        <f t="shared" si="238"/>
        <v>1</v>
      </c>
      <c r="J3821">
        <f t="shared" si="239"/>
        <v>1</v>
      </c>
    </row>
    <row r="3822" spans="1:10">
      <c r="A3822" t="s">
        <v>190</v>
      </c>
      <c r="B3822" t="s">
        <v>191</v>
      </c>
      <c r="C3822">
        <v>2020</v>
      </c>
      <c r="D3822" t="str">
        <f t="shared" si="236"/>
        <v>IRL2020</v>
      </c>
      <c r="E3822">
        <v>0</v>
      </c>
      <c r="F3822">
        <v>0</v>
      </c>
      <c r="G3822">
        <v>0</v>
      </c>
      <c r="H3822">
        <f t="shared" si="237"/>
        <v>1</v>
      </c>
      <c r="I3822">
        <f t="shared" si="238"/>
        <v>1</v>
      </c>
      <c r="J3822">
        <f t="shared" si="239"/>
        <v>1</v>
      </c>
    </row>
    <row r="3823" spans="1:10">
      <c r="A3823" t="s">
        <v>190</v>
      </c>
      <c r="B3823" t="s">
        <v>191</v>
      </c>
      <c r="C3823">
        <v>2021</v>
      </c>
      <c r="D3823" t="str">
        <f t="shared" si="236"/>
        <v>IRL2021</v>
      </c>
      <c r="E3823">
        <v>0</v>
      </c>
      <c r="F3823">
        <v>0</v>
      </c>
      <c r="G3823">
        <v>0</v>
      </c>
      <c r="H3823">
        <f t="shared" si="237"/>
        <v>1</v>
      </c>
      <c r="I3823">
        <f t="shared" si="238"/>
        <v>1</v>
      </c>
      <c r="J3823">
        <f t="shared" si="239"/>
        <v>1</v>
      </c>
    </row>
    <row r="3824" spans="1:10">
      <c r="A3824" t="s">
        <v>192</v>
      </c>
      <c r="B3824" t="s">
        <v>193</v>
      </c>
      <c r="C3824">
        <v>1980</v>
      </c>
      <c r="D3824" t="str">
        <f t="shared" si="236"/>
        <v>IRN1980</v>
      </c>
      <c r="E3824" t="e">
        <v>#N/A</v>
      </c>
      <c r="F3824" t="e">
        <v>#N/A</v>
      </c>
      <c r="G3824" t="e">
        <v>#N/A</v>
      </c>
      <c r="H3824" t="e">
        <f t="shared" si="237"/>
        <v>#N/A</v>
      </c>
      <c r="I3824" t="e">
        <f t="shared" si="238"/>
        <v>#N/A</v>
      </c>
      <c r="J3824" t="e">
        <f t="shared" si="239"/>
        <v>#N/A</v>
      </c>
    </row>
    <row r="3825" spans="1:10">
      <c r="A3825" t="s">
        <v>192</v>
      </c>
      <c r="B3825" t="s">
        <v>193</v>
      </c>
      <c r="C3825">
        <v>1981</v>
      </c>
      <c r="D3825" t="str">
        <f t="shared" si="236"/>
        <v>IRN1981</v>
      </c>
      <c r="E3825" t="e">
        <v>#N/A</v>
      </c>
      <c r="F3825" t="e">
        <v>#N/A</v>
      </c>
      <c r="G3825" t="e">
        <v>#N/A</v>
      </c>
      <c r="H3825" t="e">
        <f t="shared" si="237"/>
        <v>#N/A</v>
      </c>
      <c r="I3825" t="e">
        <f t="shared" si="238"/>
        <v>#N/A</v>
      </c>
      <c r="J3825" t="e">
        <f t="shared" si="239"/>
        <v>#N/A</v>
      </c>
    </row>
    <row r="3826" spans="1:10">
      <c r="A3826" t="s">
        <v>192</v>
      </c>
      <c r="B3826" t="s">
        <v>193</v>
      </c>
      <c r="C3826">
        <v>1982</v>
      </c>
      <c r="D3826" t="str">
        <f t="shared" si="236"/>
        <v>IRN1982</v>
      </c>
      <c r="E3826" t="e">
        <v>#N/A</v>
      </c>
      <c r="F3826" t="e">
        <v>#N/A</v>
      </c>
      <c r="G3826" t="e">
        <v>#N/A</v>
      </c>
      <c r="H3826" t="e">
        <f t="shared" si="237"/>
        <v>#N/A</v>
      </c>
      <c r="I3826" t="e">
        <f t="shared" si="238"/>
        <v>#N/A</v>
      </c>
      <c r="J3826" t="e">
        <f t="shared" si="239"/>
        <v>#N/A</v>
      </c>
    </row>
    <row r="3827" spans="1:10">
      <c r="A3827" t="s">
        <v>192</v>
      </c>
      <c r="B3827" t="s">
        <v>193</v>
      </c>
      <c r="C3827">
        <v>1983</v>
      </c>
      <c r="D3827" t="str">
        <f t="shared" si="236"/>
        <v>IRN1983</v>
      </c>
      <c r="E3827" t="e">
        <v>#N/A</v>
      </c>
      <c r="F3827" t="e">
        <v>#N/A</v>
      </c>
      <c r="G3827" t="e">
        <v>#N/A</v>
      </c>
      <c r="H3827" t="e">
        <f t="shared" si="237"/>
        <v>#N/A</v>
      </c>
      <c r="I3827" t="e">
        <f t="shared" si="238"/>
        <v>#N/A</v>
      </c>
      <c r="J3827" t="e">
        <f t="shared" si="239"/>
        <v>#N/A</v>
      </c>
    </row>
    <row r="3828" spans="1:10">
      <c r="A3828" t="s">
        <v>192</v>
      </c>
      <c r="B3828" t="s">
        <v>193</v>
      </c>
      <c r="C3828">
        <v>1984</v>
      </c>
      <c r="D3828" t="str">
        <f t="shared" si="236"/>
        <v>IRN1984</v>
      </c>
      <c r="E3828" t="e">
        <v>#N/A</v>
      </c>
      <c r="F3828" t="e">
        <v>#N/A</v>
      </c>
      <c r="G3828" t="e">
        <v>#N/A</v>
      </c>
      <c r="H3828" t="e">
        <f t="shared" si="237"/>
        <v>#N/A</v>
      </c>
      <c r="I3828" t="e">
        <f t="shared" si="238"/>
        <v>#N/A</v>
      </c>
      <c r="J3828" t="e">
        <f t="shared" si="239"/>
        <v>#N/A</v>
      </c>
    </row>
    <row r="3829" spans="1:10">
      <c r="A3829" t="s">
        <v>192</v>
      </c>
      <c r="B3829" t="s">
        <v>193</v>
      </c>
      <c r="C3829">
        <v>1985</v>
      </c>
      <c r="D3829" t="str">
        <f t="shared" si="236"/>
        <v>IRN1985</v>
      </c>
      <c r="E3829" t="e">
        <v>#N/A</v>
      </c>
      <c r="F3829" t="e">
        <v>#N/A</v>
      </c>
      <c r="G3829" t="e">
        <v>#N/A</v>
      </c>
      <c r="H3829" t="e">
        <f t="shared" si="237"/>
        <v>#N/A</v>
      </c>
      <c r="I3829" t="e">
        <f t="shared" si="238"/>
        <v>#N/A</v>
      </c>
      <c r="J3829" t="e">
        <f t="shared" si="239"/>
        <v>#N/A</v>
      </c>
    </row>
    <row r="3830" spans="1:10">
      <c r="A3830" t="s">
        <v>192</v>
      </c>
      <c r="B3830" t="s">
        <v>193</v>
      </c>
      <c r="C3830">
        <v>1986</v>
      </c>
      <c r="D3830" t="str">
        <f t="shared" si="236"/>
        <v>IRN1986</v>
      </c>
      <c r="E3830" t="e">
        <v>#N/A</v>
      </c>
      <c r="F3830" t="e">
        <v>#N/A</v>
      </c>
      <c r="G3830" t="e">
        <v>#N/A</v>
      </c>
      <c r="H3830" t="e">
        <f t="shared" si="237"/>
        <v>#N/A</v>
      </c>
      <c r="I3830" t="e">
        <f t="shared" si="238"/>
        <v>#N/A</v>
      </c>
      <c r="J3830" t="e">
        <f t="shared" si="239"/>
        <v>#N/A</v>
      </c>
    </row>
    <row r="3831" spans="1:10">
      <c r="A3831" t="s">
        <v>192</v>
      </c>
      <c r="B3831" t="s">
        <v>193</v>
      </c>
      <c r="C3831">
        <v>1987</v>
      </c>
      <c r="D3831" t="str">
        <f t="shared" si="236"/>
        <v>IRN1987</v>
      </c>
      <c r="E3831" t="e">
        <v>#N/A</v>
      </c>
      <c r="F3831" t="e">
        <v>#N/A</v>
      </c>
      <c r="G3831" t="e">
        <v>#N/A</v>
      </c>
      <c r="H3831" t="e">
        <f t="shared" si="237"/>
        <v>#N/A</v>
      </c>
      <c r="I3831" t="e">
        <f t="shared" si="238"/>
        <v>#N/A</v>
      </c>
      <c r="J3831" t="e">
        <f t="shared" si="239"/>
        <v>#N/A</v>
      </c>
    </row>
    <row r="3832" spans="1:10">
      <c r="A3832" t="s">
        <v>192</v>
      </c>
      <c r="B3832" t="s">
        <v>193</v>
      </c>
      <c r="C3832">
        <v>1988</v>
      </c>
      <c r="D3832" t="str">
        <f t="shared" si="236"/>
        <v>IRN1988</v>
      </c>
      <c r="E3832" t="e">
        <v>#N/A</v>
      </c>
      <c r="F3832" t="e">
        <v>#N/A</v>
      </c>
      <c r="G3832" t="e">
        <v>#N/A</v>
      </c>
      <c r="H3832" t="e">
        <f t="shared" si="237"/>
        <v>#N/A</v>
      </c>
      <c r="I3832" t="e">
        <f t="shared" si="238"/>
        <v>#N/A</v>
      </c>
      <c r="J3832" t="e">
        <f t="shared" si="239"/>
        <v>#N/A</v>
      </c>
    </row>
    <row r="3833" spans="1:10">
      <c r="A3833" t="s">
        <v>192</v>
      </c>
      <c r="B3833" t="s">
        <v>193</v>
      </c>
      <c r="C3833">
        <v>1989</v>
      </c>
      <c r="D3833" t="str">
        <f t="shared" si="236"/>
        <v>IRN1989</v>
      </c>
      <c r="E3833" t="e">
        <v>#N/A</v>
      </c>
      <c r="F3833" t="e">
        <v>#N/A</v>
      </c>
      <c r="G3833" t="e">
        <v>#N/A</v>
      </c>
      <c r="H3833" t="e">
        <f t="shared" si="237"/>
        <v>#N/A</v>
      </c>
      <c r="I3833" t="e">
        <f t="shared" si="238"/>
        <v>#N/A</v>
      </c>
      <c r="J3833" t="e">
        <f t="shared" si="239"/>
        <v>#N/A</v>
      </c>
    </row>
    <row r="3834" spans="1:10">
      <c r="A3834" t="s">
        <v>192</v>
      </c>
      <c r="B3834" t="s">
        <v>193</v>
      </c>
      <c r="C3834">
        <v>1990</v>
      </c>
      <c r="D3834" t="str">
        <f t="shared" si="236"/>
        <v>IRN1990</v>
      </c>
      <c r="E3834" t="e">
        <v>#N/A</v>
      </c>
      <c r="F3834" t="e">
        <v>#N/A</v>
      </c>
      <c r="G3834" t="e">
        <v>#N/A</v>
      </c>
      <c r="H3834" t="e">
        <f t="shared" si="237"/>
        <v>#N/A</v>
      </c>
      <c r="I3834" t="e">
        <f t="shared" si="238"/>
        <v>#N/A</v>
      </c>
      <c r="J3834" t="e">
        <f t="shared" si="239"/>
        <v>#N/A</v>
      </c>
    </row>
    <row r="3835" spans="1:10">
      <c r="A3835" t="s">
        <v>192</v>
      </c>
      <c r="B3835" t="s">
        <v>193</v>
      </c>
      <c r="C3835">
        <v>1991</v>
      </c>
      <c r="D3835" t="str">
        <f t="shared" si="236"/>
        <v>IRN1991</v>
      </c>
      <c r="E3835" t="e">
        <v>#N/A</v>
      </c>
      <c r="F3835" t="e">
        <v>#N/A</v>
      </c>
      <c r="G3835" t="e">
        <v>#N/A</v>
      </c>
      <c r="H3835" t="e">
        <f t="shared" si="237"/>
        <v>#N/A</v>
      </c>
      <c r="I3835" t="e">
        <f t="shared" si="238"/>
        <v>#N/A</v>
      </c>
      <c r="J3835" t="e">
        <f t="shared" si="239"/>
        <v>#N/A</v>
      </c>
    </row>
    <row r="3836" spans="1:10">
      <c r="A3836" t="s">
        <v>192</v>
      </c>
      <c r="B3836" t="s">
        <v>193</v>
      </c>
      <c r="C3836">
        <v>1992</v>
      </c>
      <c r="D3836" t="str">
        <f t="shared" si="236"/>
        <v>IRN1992</v>
      </c>
      <c r="E3836" t="e">
        <v>#N/A</v>
      </c>
      <c r="F3836" t="e">
        <v>#N/A</v>
      </c>
      <c r="G3836" t="e">
        <v>#N/A</v>
      </c>
      <c r="H3836" t="e">
        <f t="shared" si="237"/>
        <v>#N/A</v>
      </c>
      <c r="I3836" t="e">
        <f t="shared" si="238"/>
        <v>#N/A</v>
      </c>
      <c r="J3836" t="e">
        <f t="shared" si="239"/>
        <v>#N/A</v>
      </c>
    </row>
    <row r="3837" spans="1:10">
      <c r="A3837" t="s">
        <v>192</v>
      </c>
      <c r="B3837" t="s">
        <v>193</v>
      </c>
      <c r="C3837">
        <v>1993</v>
      </c>
      <c r="D3837" t="str">
        <f t="shared" si="236"/>
        <v>IRN1993</v>
      </c>
      <c r="E3837" t="e">
        <v>#N/A</v>
      </c>
      <c r="F3837" t="e">
        <v>#N/A</v>
      </c>
      <c r="G3837" t="e">
        <v>#N/A</v>
      </c>
      <c r="H3837" t="e">
        <f t="shared" si="237"/>
        <v>#N/A</v>
      </c>
      <c r="I3837" t="e">
        <f t="shared" si="238"/>
        <v>#N/A</v>
      </c>
      <c r="J3837" t="e">
        <f t="shared" si="239"/>
        <v>#N/A</v>
      </c>
    </row>
    <row r="3838" spans="1:10">
      <c r="A3838" t="s">
        <v>192</v>
      </c>
      <c r="B3838" t="s">
        <v>193</v>
      </c>
      <c r="C3838">
        <v>1994</v>
      </c>
      <c r="D3838" t="str">
        <f t="shared" si="236"/>
        <v>IRN1994</v>
      </c>
      <c r="E3838" t="e">
        <v>#N/A</v>
      </c>
      <c r="F3838" t="e">
        <v>#N/A</v>
      </c>
      <c r="G3838" t="e">
        <v>#N/A</v>
      </c>
      <c r="H3838" t="e">
        <f t="shared" si="237"/>
        <v>#N/A</v>
      </c>
      <c r="I3838" t="e">
        <f t="shared" si="238"/>
        <v>#N/A</v>
      </c>
      <c r="J3838" t="e">
        <f t="shared" si="239"/>
        <v>#N/A</v>
      </c>
    </row>
    <row r="3839" spans="1:10">
      <c r="A3839" t="s">
        <v>192</v>
      </c>
      <c r="B3839" t="s">
        <v>193</v>
      </c>
      <c r="C3839">
        <v>1995</v>
      </c>
      <c r="D3839" t="str">
        <f t="shared" si="236"/>
        <v>IRN1995</v>
      </c>
      <c r="E3839" t="e">
        <v>#N/A</v>
      </c>
      <c r="F3839" t="e">
        <v>#N/A</v>
      </c>
      <c r="G3839" t="e">
        <v>#N/A</v>
      </c>
      <c r="H3839" t="e">
        <f t="shared" si="237"/>
        <v>#N/A</v>
      </c>
      <c r="I3839" t="e">
        <f t="shared" si="238"/>
        <v>#N/A</v>
      </c>
      <c r="J3839" t="e">
        <f t="shared" si="239"/>
        <v>#N/A</v>
      </c>
    </row>
    <row r="3840" spans="1:10">
      <c r="A3840" t="s">
        <v>192</v>
      </c>
      <c r="B3840" t="s">
        <v>193</v>
      </c>
      <c r="C3840">
        <v>1996</v>
      </c>
      <c r="D3840" t="str">
        <f t="shared" si="236"/>
        <v>IRN1996</v>
      </c>
      <c r="E3840" t="e">
        <v>#N/A</v>
      </c>
      <c r="F3840" t="e">
        <v>#N/A</v>
      </c>
      <c r="G3840" t="e">
        <v>#N/A</v>
      </c>
      <c r="H3840" t="e">
        <f t="shared" si="237"/>
        <v>#N/A</v>
      </c>
      <c r="I3840" t="e">
        <f t="shared" si="238"/>
        <v>#N/A</v>
      </c>
      <c r="J3840" t="e">
        <f t="shared" si="239"/>
        <v>#N/A</v>
      </c>
    </row>
    <row r="3841" spans="1:10">
      <c r="A3841" t="s">
        <v>192</v>
      </c>
      <c r="B3841" t="s">
        <v>193</v>
      </c>
      <c r="C3841">
        <v>1997</v>
      </c>
      <c r="D3841" t="str">
        <f t="shared" si="236"/>
        <v>IRN1997</v>
      </c>
      <c r="E3841" t="e">
        <v>#N/A</v>
      </c>
      <c r="F3841" t="e">
        <v>#N/A</v>
      </c>
      <c r="G3841" t="e">
        <v>#N/A</v>
      </c>
      <c r="H3841" t="e">
        <f t="shared" si="237"/>
        <v>#N/A</v>
      </c>
      <c r="I3841" t="e">
        <f t="shared" si="238"/>
        <v>#N/A</v>
      </c>
      <c r="J3841" t="e">
        <f t="shared" si="239"/>
        <v>#N/A</v>
      </c>
    </row>
    <row r="3842" spans="1:10">
      <c r="A3842" t="s">
        <v>192</v>
      </c>
      <c r="B3842" t="s">
        <v>193</v>
      </c>
      <c r="C3842">
        <v>1998</v>
      </c>
      <c r="D3842" t="str">
        <f t="shared" si="236"/>
        <v>IRN1998</v>
      </c>
      <c r="E3842" t="e">
        <v>#N/A</v>
      </c>
      <c r="F3842" t="e">
        <v>#N/A</v>
      </c>
      <c r="G3842" t="e">
        <v>#N/A</v>
      </c>
      <c r="H3842" t="e">
        <f t="shared" si="237"/>
        <v>#N/A</v>
      </c>
      <c r="I3842" t="e">
        <f t="shared" si="238"/>
        <v>#N/A</v>
      </c>
      <c r="J3842" t="e">
        <f t="shared" si="239"/>
        <v>#N/A</v>
      </c>
    </row>
    <row r="3843" spans="1:10">
      <c r="A3843" t="s">
        <v>192</v>
      </c>
      <c r="B3843" t="s">
        <v>193</v>
      </c>
      <c r="C3843">
        <v>1999</v>
      </c>
      <c r="D3843" t="str">
        <f t="shared" ref="D3843:D3906" si="240">_xlfn.CONCAT(A3843,C3843)</f>
        <v>IRN1999</v>
      </c>
      <c r="E3843" t="e">
        <v>#N/A</v>
      </c>
      <c r="F3843" t="e">
        <v>#N/A</v>
      </c>
      <c r="G3843" t="e">
        <v>#N/A</v>
      </c>
      <c r="H3843" t="e">
        <f t="shared" ref="H3843:H3906" si="241">1-E3843</f>
        <v>#N/A</v>
      </c>
      <c r="I3843" t="e">
        <f t="shared" ref="I3843:I3906" si="242">1-F3843</f>
        <v>#N/A</v>
      </c>
      <c r="J3843" t="e">
        <f t="shared" ref="J3843:J3906" si="243">1-G3843</f>
        <v>#N/A</v>
      </c>
    </row>
    <row r="3844" spans="1:10">
      <c r="A3844" t="s">
        <v>192</v>
      </c>
      <c r="B3844" t="s">
        <v>193</v>
      </c>
      <c r="C3844">
        <v>2000</v>
      </c>
      <c r="D3844" t="str">
        <f t="shared" si="240"/>
        <v>IRN2000</v>
      </c>
      <c r="E3844">
        <v>0.04</v>
      </c>
      <c r="F3844">
        <v>0.03</v>
      </c>
      <c r="G3844">
        <v>0.24</v>
      </c>
      <c r="H3844">
        <f t="shared" si="241"/>
        <v>0.96</v>
      </c>
      <c r="I3844">
        <f t="shared" si="242"/>
        <v>0.97</v>
      </c>
      <c r="J3844">
        <f t="shared" si="243"/>
        <v>0.76</v>
      </c>
    </row>
    <row r="3845" spans="1:10">
      <c r="A3845" t="s">
        <v>192</v>
      </c>
      <c r="B3845" t="s">
        <v>193</v>
      </c>
      <c r="C3845">
        <v>2001</v>
      </c>
      <c r="D3845" t="str">
        <f t="shared" si="240"/>
        <v>IRN2001</v>
      </c>
      <c r="E3845">
        <v>0.03</v>
      </c>
      <c r="F3845">
        <v>0.03</v>
      </c>
      <c r="G3845">
        <v>0.24</v>
      </c>
      <c r="H3845">
        <f t="shared" si="241"/>
        <v>0.97</v>
      </c>
      <c r="I3845">
        <f t="shared" si="242"/>
        <v>0.97</v>
      </c>
      <c r="J3845">
        <f t="shared" si="243"/>
        <v>0.76</v>
      </c>
    </row>
    <row r="3846" spans="1:10">
      <c r="A3846" t="s">
        <v>192</v>
      </c>
      <c r="B3846" t="s">
        <v>193</v>
      </c>
      <c r="C3846">
        <v>2002</v>
      </c>
      <c r="D3846" t="str">
        <f t="shared" si="240"/>
        <v>IRN2002</v>
      </c>
      <c r="E3846">
        <v>0.03</v>
      </c>
      <c r="F3846">
        <v>0.04</v>
      </c>
      <c r="G3846">
        <v>0.23</v>
      </c>
      <c r="H3846">
        <f t="shared" si="241"/>
        <v>0.97</v>
      </c>
      <c r="I3846">
        <f t="shared" si="242"/>
        <v>0.96</v>
      </c>
      <c r="J3846">
        <f t="shared" si="243"/>
        <v>0.77</v>
      </c>
    </row>
    <row r="3847" spans="1:10">
      <c r="A3847" t="s">
        <v>192</v>
      </c>
      <c r="B3847" t="s">
        <v>193</v>
      </c>
      <c r="C3847">
        <v>2003</v>
      </c>
      <c r="D3847" t="str">
        <f t="shared" si="240"/>
        <v>IRN2003</v>
      </c>
      <c r="E3847">
        <v>0.03</v>
      </c>
      <c r="F3847">
        <v>0.05</v>
      </c>
      <c r="G3847">
        <v>0.22</v>
      </c>
      <c r="H3847">
        <f t="shared" si="241"/>
        <v>0.97</v>
      </c>
      <c r="I3847">
        <f t="shared" si="242"/>
        <v>0.95</v>
      </c>
      <c r="J3847">
        <f t="shared" si="243"/>
        <v>0.78</v>
      </c>
    </row>
    <row r="3848" spans="1:10">
      <c r="A3848" t="s">
        <v>192</v>
      </c>
      <c r="B3848" t="s">
        <v>193</v>
      </c>
      <c r="C3848">
        <v>2004</v>
      </c>
      <c r="D3848" t="str">
        <f t="shared" si="240"/>
        <v>IRN2004</v>
      </c>
      <c r="E3848">
        <v>0.03</v>
      </c>
      <c r="F3848">
        <v>0.05</v>
      </c>
      <c r="G3848">
        <v>0.21</v>
      </c>
      <c r="H3848">
        <f t="shared" si="241"/>
        <v>0.97</v>
      </c>
      <c r="I3848">
        <f t="shared" si="242"/>
        <v>0.95</v>
      </c>
      <c r="J3848">
        <f t="shared" si="243"/>
        <v>0.79</v>
      </c>
    </row>
    <row r="3849" spans="1:10">
      <c r="A3849" t="s">
        <v>192</v>
      </c>
      <c r="B3849" t="s">
        <v>193</v>
      </c>
      <c r="C3849">
        <v>2005</v>
      </c>
      <c r="D3849" t="str">
        <f t="shared" si="240"/>
        <v>IRN2005</v>
      </c>
      <c r="E3849">
        <v>0.03</v>
      </c>
      <c r="F3849">
        <v>0.05</v>
      </c>
      <c r="G3849">
        <v>0.21</v>
      </c>
      <c r="H3849">
        <f t="shared" si="241"/>
        <v>0.97</v>
      </c>
      <c r="I3849">
        <f t="shared" si="242"/>
        <v>0.95</v>
      </c>
      <c r="J3849">
        <f t="shared" si="243"/>
        <v>0.79</v>
      </c>
    </row>
    <row r="3850" spans="1:10">
      <c r="A3850" t="s">
        <v>192</v>
      </c>
      <c r="B3850" t="s">
        <v>193</v>
      </c>
      <c r="C3850">
        <v>2006</v>
      </c>
      <c r="D3850" t="str">
        <f t="shared" si="240"/>
        <v>IRN2006</v>
      </c>
      <c r="E3850">
        <v>0.03</v>
      </c>
      <c r="F3850">
        <v>0.04</v>
      </c>
      <c r="G3850">
        <v>0.23</v>
      </c>
      <c r="H3850">
        <f t="shared" si="241"/>
        <v>0.97</v>
      </c>
      <c r="I3850">
        <f t="shared" si="242"/>
        <v>0.96</v>
      </c>
      <c r="J3850">
        <f t="shared" si="243"/>
        <v>0.77</v>
      </c>
    </row>
    <row r="3851" spans="1:10">
      <c r="A3851" t="s">
        <v>192</v>
      </c>
      <c r="B3851" t="s">
        <v>193</v>
      </c>
      <c r="C3851">
        <v>2007</v>
      </c>
      <c r="D3851" t="str">
        <f t="shared" si="240"/>
        <v>IRN2007</v>
      </c>
      <c r="E3851">
        <v>0.04</v>
      </c>
      <c r="F3851">
        <v>0.03</v>
      </c>
      <c r="G3851">
        <v>0.26</v>
      </c>
      <c r="H3851">
        <f t="shared" si="241"/>
        <v>0.96</v>
      </c>
      <c r="I3851">
        <f t="shared" si="242"/>
        <v>0.97</v>
      </c>
      <c r="J3851">
        <f t="shared" si="243"/>
        <v>0.74</v>
      </c>
    </row>
    <row r="3852" spans="1:10">
      <c r="A3852" t="s">
        <v>192</v>
      </c>
      <c r="B3852" t="s">
        <v>193</v>
      </c>
      <c r="C3852">
        <v>2008</v>
      </c>
      <c r="D3852" t="str">
        <f t="shared" si="240"/>
        <v>IRN2008</v>
      </c>
      <c r="E3852">
        <v>0.04</v>
      </c>
      <c r="F3852">
        <v>0.03</v>
      </c>
      <c r="G3852">
        <v>0.27</v>
      </c>
      <c r="H3852">
        <f t="shared" si="241"/>
        <v>0.96</v>
      </c>
      <c r="I3852">
        <f t="shared" si="242"/>
        <v>0.97</v>
      </c>
      <c r="J3852">
        <f t="shared" si="243"/>
        <v>0.73</v>
      </c>
    </row>
    <row r="3853" spans="1:10">
      <c r="A3853" t="s">
        <v>192</v>
      </c>
      <c r="B3853" t="s">
        <v>193</v>
      </c>
      <c r="C3853">
        <v>2009</v>
      </c>
      <c r="D3853" t="str">
        <f t="shared" si="240"/>
        <v>IRN2009</v>
      </c>
      <c r="E3853">
        <v>0.04</v>
      </c>
      <c r="F3853">
        <v>0.03</v>
      </c>
      <c r="G3853">
        <v>0.24</v>
      </c>
      <c r="H3853">
        <f t="shared" si="241"/>
        <v>0.96</v>
      </c>
      <c r="I3853">
        <f t="shared" si="242"/>
        <v>0.97</v>
      </c>
      <c r="J3853">
        <f t="shared" si="243"/>
        <v>0.76</v>
      </c>
    </row>
    <row r="3854" spans="1:10">
      <c r="A3854" t="s">
        <v>192</v>
      </c>
      <c r="B3854" t="s">
        <v>193</v>
      </c>
      <c r="C3854">
        <v>2010</v>
      </c>
      <c r="D3854" t="str">
        <f t="shared" si="240"/>
        <v>IRN2010</v>
      </c>
      <c r="E3854">
        <v>0.04</v>
      </c>
      <c r="F3854">
        <v>0.04</v>
      </c>
      <c r="G3854">
        <v>0.21</v>
      </c>
      <c r="H3854">
        <f t="shared" si="241"/>
        <v>0.96</v>
      </c>
      <c r="I3854">
        <f t="shared" si="242"/>
        <v>0.96</v>
      </c>
      <c r="J3854">
        <f t="shared" si="243"/>
        <v>0.79</v>
      </c>
    </row>
    <row r="3855" spans="1:10">
      <c r="A3855" t="s">
        <v>192</v>
      </c>
      <c r="B3855" t="s">
        <v>193</v>
      </c>
      <c r="C3855">
        <v>2011</v>
      </c>
      <c r="D3855" t="str">
        <f t="shared" si="240"/>
        <v>IRN2011</v>
      </c>
      <c r="E3855">
        <v>0.04</v>
      </c>
      <c r="F3855">
        <v>0.04</v>
      </c>
      <c r="G3855">
        <v>0.19</v>
      </c>
      <c r="H3855">
        <f t="shared" si="241"/>
        <v>0.96</v>
      </c>
      <c r="I3855">
        <f t="shared" si="242"/>
        <v>0.96</v>
      </c>
      <c r="J3855">
        <f t="shared" si="243"/>
        <v>0.81</v>
      </c>
    </row>
    <row r="3856" spans="1:10">
      <c r="A3856" t="s">
        <v>192</v>
      </c>
      <c r="B3856" t="s">
        <v>193</v>
      </c>
      <c r="C3856">
        <v>2012</v>
      </c>
      <c r="D3856" t="str">
        <f t="shared" si="240"/>
        <v>IRN2012</v>
      </c>
      <c r="E3856">
        <v>0.04</v>
      </c>
      <c r="F3856">
        <v>0.05</v>
      </c>
      <c r="G3856">
        <v>0.19</v>
      </c>
      <c r="H3856">
        <f t="shared" si="241"/>
        <v>0.96</v>
      </c>
      <c r="I3856">
        <f t="shared" si="242"/>
        <v>0.95</v>
      </c>
      <c r="J3856">
        <f t="shared" si="243"/>
        <v>0.81</v>
      </c>
    </row>
    <row r="3857" spans="1:10">
      <c r="A3857" t="s">
        <v>192</v>
      </c>
      <c r="B3857" t="s">
        <v>193</v>
      </c>
      <c r="C3857">
        <v>2013</v>
      </c>
      <c r="D3857" t="str">
        <f t="shared" si="240"/>
        <v>IRN2013</v>
      </c>
      <c r="E3857">
        <v>0.03</v>
      </c>
      <c r="F3857">
        <v>0.06</v>
      </c>
      <c r="G3857">
        <v>0.19</v>
      </c>
      <c r="H3857">
        <f t="shared" si="241"/>
        <v>0.97</v>
      </c>
      <c r="I3857">
        <f t="shared" si="242"/>
        <v>0.94</v>
      </c>
      <c r="J3857">
        <f t="shared" si="243"/>
        <v>0.81</v>
      </c>
    </row>
    <row r="3858" spans="1:10">
      <c r="A3858" t="s">
        <v>192</v>
      </c>
      <c r="B3858" t="s">
        <v>193</v>
      </c>
      <c r="C3858">
        <v>2014</v>
      </c>
      <c r="D3858" t="str">
        <f t="shared" si="240"/>
        <v>IRN2014</v>
      </c>
      <c r="E3858">
        <v>0.03</v>
      </c>
      <c r="F3858">
        <v>0.05</v>
      </c>
      <c r="G3858">
        <v>0.19</v>
      </c>
      <c r="H3858">
        <f t="shared" si="241"/>
        <v>0.97</v>
      </c>
      <c r="I3858">
        <f t="shared" si="242"/>
        <v>0.95</v>
      </c>
      <c r="J3858">
        <f t="shared" si="243"/>
        <v>0.81</v>
      </c>
    </row>
    <row r="3859" spans="1:10">
      <c r="A3859" t="s">
        <v>192</v>
      </c>
      <c r="B3859" t="s">
        <v>193</v>
      </c>
      <c r="C3859">
        <v>2015</v>
      </c>
      <c r="D3859" t="str">
        <f t="shared" si="240"/>
        <v>IRN2015</v>
      </c>
      <c r="E3859">
        <v>0.03</v>
      </c>
      <c r="F3859">
        <v>0.04</v>
      </c>
      <c r="G3859">
        <v>0.2</v>
      </c>
      <c r="H3859">
        <f t="shared" si="241"/>
        <v>0.97</v>
      </c>
      <c r="I3859">
        <f t="shared" si="242"/>
        <v>0.96</v>
      </c>
      <c r="J3859">
        <f t="shared" si="243"/>
        <v>0.8</v>
      </c>
    </row>
    <row r="3860" spans="1:10">
      <c r="A3860" t="s">
        <v>192</v>
      </c>
      <c r="B3860" t="s">
        <v>193</v>
      </c>
      <c r="C3860">
        <v>2016</v>
      </c>
      <c r="D3860" t="str">
        <f t="shared" si="240"/>
        <v>IRN2016</v>
      </c>
      <c r="E3860">
        <v>0.02</v>
      </c>
      <c r="F3860">
        <v>0.06</v>
      </c>
      <c r="G3860">
        <v>0.23</v>
      </c>
      <c r="H3860">
        <f t="shared" si="241"/>
        <v>0.98</v>
      </c>
      <c r="I3860">
        <f t="shared" si="242"/>
        <v>0.94</v>
      </c>
      <c r="J3860">
        <f t="shared" si="243"/>
        <v>0.77</v>
      </c>
    </row>
    <row r="3861" spans="1:10">
      <c r="A3861" t="s">
        <v>192</v>
      </c>
      <c r="B3861" t="s">
        <v>193</v>
      </c>
      <c r="C3861">
        <v>2017</v>
      </c>
      <c r="D3861" t="str">
        <f t="shared" si="240"/>
        <v>IRN2017</v>
      </c>
      <c r="E3861">
        <v>0.02</v>
      </c>
      <c r="F3861">
        <v>0.05</v>
      </c>
      <c r="G3861">
        <v>0.22</v>
      </c>
      <c r="H3861">
        <f t="shared" si="241"/>
        <v>0.98</v>
      </c>
      <c r="I3861">
        <f t="shared" si="242"/>
        <v>0.95</v>
      </c>
      <c r="J3861">
        <f t="shared" si="243"/>
        <v>0.78</v>
      </c>
    </row>
    <row r="3862" spans="1:10">
      <c r="A3862" t="s">
        <v>192</v>
      </c>
      <c r="B3862" t="s">
        <v>193</v>
      </c>
      <c r="C3862">
        <v>2018</v>
      </c>
      <c r="D3862" t="str">
        <f t="shared" si="240"/>
        <v>IRN2018</v>
      </c>
      <c r="E3862">
        <v>0.01</v>
      </c>
      <c r="F3862">
        <v>0.05</v>
      </c>
      <c r="G3862">
        <v>0.2</v>
      </c>
      <c r="H3862">
        <f t="shared" si="241"/>
        <v>0.99</v>
      </c>
      <c r="I3862">
        <f t="shared" si="242"/>
        <v>0.95</v>
      </c>
      <c r="J3862">
        <f t="shared" si="243"/>
        <v>0.8</v>
      </c>
    </row>
    <row r="3863" spans="1:10">
      <c r="A3863" t="s">
        <v>192</v>
      </c>
      <c r="B3863" t="s">
        <v>193</v>
      </c>
      <c r="C3863">
        <v>2019</v>
      </c>
      <c r="D3863" t="str">
        <f t="shared" si="240"/>
        <v>IRN2019</v>
      </c>
      <c r="E3863">
        <v>0.01</v>
      </c>
      <c r="F3863">
        <v>0.05</v>
      </c>
      <c r="G3863">
        <v>0.18</v>
      </c>
      <c r="H3863">
        <f t="shared" si="241"/>
        <v>0.99</v>
      </c>
      <c r="I3863">
        <f t="shared" si="242"/>
        <v>0.95</v>
      </c>
      <c r="J3863">
        <f t="shared" si="243"/>
        <v>0.82000000000000006</v>
      </c>
    </row>
    <row r="3864" spans="1:10">
      <c r="A3864" t="s">
        <v>192</v>
      </c>
      <c r="B3864" t="s">
        <v>193</v>
      </c>
      <c r="C3864">
        <v>2020</v>
      </c>
      <c r="D3864" t="str">
        <f t="shared" si="240"/>
        <v>IRN2020</v>
      </c>
      <c r="E3864">
        <v>0.01</v>
      </c>
      <c r="F3864">
        <v>0.04</v>
      </c>
      <c r="G3864">
        <v>0.17</v>
      </c>
      <c r="H3864">
        <f t="shared" si="241"/>
        <v>0.99</v>
      </c>
      <c r="I3864">
        <f t="shared" si="242"/>
        <v>0.96</v>
      </c>
      <c r="J3864">
        <f t="shared" si="243"/>
        <v>0.83</v>
      </c>
    </row>
    <row r="3865" spans="1:10">
      <c r="A3865" t="s">
        <v>192</v>
      </c>
      <c r="B3865" t="s">
        <v>193</v>
      </c>
      <c r="C3865">
        <v>2021</v>
      </c>
      <c r="D3865" t="str">
        <f t="shared" si="240"/>
        <v>IRN2021</v>
      </c>
      <c r="E3865">
        <v>0.01</v>
      </c>
      <c r="F3865">
        <v>0.02</v>
      </c>
      <c r="G3865">
        <v>0.13</v>
      </c>
      <c r="H3865">
        <f t="shared" si="241"/>
        <v>0.99</v>
      </c>
      <c r="I3865">
        <f t="shared" si="242"/>
        <v>0.98</v>
      </c>
      <c r="J3865">
        <f t="shared" si="243"/>
        <v>0.87</v>
      </c>
    </row>
    <row r="3866" spans="1:10">
      <c r="A3866" t="s">
        <v>194</v>
      </c>
      <c r="B3866" t="s">
        <v>195</v>
      </c>
      <c r="C3866">
        <v>1980</v>
      </c>
      <c r="D3866" t="str">
        <f t="shared" si="240"/>
        <v>IRQ1980</v>
      </c>
      <c r="E3866" t="e">
        <v>#N/A</v>
      </c>
      <c r="F3866" t="e">
        <v>#N/A</v>
      </c>
      <c r="G3866" t="e">
        <v>#N/A</v>
      </c>
      <c r="H3866" t="e">
        <f t="shared" si="241"/>
        <v>#N/A</v>
      </c>
      <c r="I3866" t="e">
        <f t="shared" si="242"/>
        <v>#N/A</v>
      </c>
      <c r="J3866" t="e">
        <f t="shared" si="243"/>
        <v>#N/A</v>
      </c>
    </row>
    <row r="3867" spans="1:10">
      <c r="A3867" t="s">
        <v>194</v>
      </c>
      <c r="B3867" t="s">
        <v>195</v>
      </c>
      <c r="C3867">
        <v>1981</v>
      </c>
      <c r="D3867" t="str">
        <f t="shared" si="240"/>
        <v>IRQ1981</v>
      </c>
      <c r="E3867" t="e">
        <v>#N/A</v>
      </c>
      <c r="F3867" t="e">
        <v>#N/A</v>
      </c>
      <c r="G3867" t="e">
        <v>#N/A</v>
      </c>
      <c r="H3867" t="e">
        <f t="shared" si="241"/>
        <v>#N/A</v>
      </c>
      <c r="I3867" t="e">
        <f t="shared" si="242"/>
        <v>#N/A</v>
      </c>
      <c r="J3867" t="e">
        <f t="shared" si="243"/>
        <v>#N/A</v>
      </c>
    </row>
    <row r="3868" spans="1:10">
      <c r="A3868" t="s">
        <v>194</v>
      </c>
      <c r="B3868" t="s">
        <v>195</v>
      </c>
      <c r="C3868">
        <v>1982</v>
      </c>
      <c r="D3868" t="str">
        <f t="shared" si="240"/>
        <v>IRQ1982</v>
      </c>
      <c r="E3868" t="e">
        <v>#N/A</v>
      </c>
      <c r="F3868" t="e">
        <v>#N/A</v>
      </c>
      <c r="G3868" t="e">
        <v>#N/A</v>
      </c>
      <c r="H3868" t="e">
        <f t="shared" si="241"/>
        <v>#N/A</v>
      </c>
      <c r="I3868" t="e">
        <f t="shared" si="242"/>
        <v>#N/A</v>
      </c>
      <c r="J3868" t="e">
        <f t="shared" si="243"/>
        <v>#N/A</v>
      </c>
    </row>
    <row r="3869" spans="1:10">
      <c r="A3869" t="s">
        <v>194</v>
      </c>
      <c r="B3869" t="s">
        <v>195</v>
      </c>
      <c r="C3869">
        <v>1983</v>
      </c>
      <c r="D3869" t="str">
        <f t="shared" si="240"/>
        <v>IRQ1983</v>
      </c>
      <c r="E3869" t="e">
        <v>#N/A</v>
      </c>
      <c r="F3869" t="e">
        <v>#N/A</v>
      </c>
      <c r="G3869" t="e">
        <v>#N/A</v>
      </c>
      <c r="H3869" t="e">
        <f t="shared" si="241"/>
        <v>#N/A</v>
      </c>
      <c r="I3869" t="e">
        <f t="shared" si="242"/>
        <v>#N/A</v>
      </c>
      <c r="J3869" t="e">
        <f t="shared" si="243"/>
        <v>#N/A</v>
      </c>
    </row>
    <row r="3870" spans="1:10">
      <c r="A3870" t="s">
        <v>194</v>
      </c>
      <c r="B3870" t="s">
        <v>195</v>
      </c>
      <c r="C3870">
        <v>1984</v>
      </c>
      <c r="D3870" t="str">
        <f t="shared" si="240"/>
        <v>IRQ1984</v>
      </c>
      <c r="E3870" t="e">
        <v>#N/A</v>
      </c>
      <c r="F3870" t="e">
        <v>#N/A</v>
      </c>
      <c r="G3870" t="e">
        <v>#N/A</v>
      </c>
      <c r="H3870" t="e">
        <f t="shared" si="241"/>
        <v>#N/A</v>
      </c>
      <c r="I3870" t="e">
        <f t="shared" si="242"/>
        <v>#N/A</v>
      </c>
      <c r="J3870" t="e">
        <f t="shared" si="243"/>
        <v>#N/A</v>
      </c>
    </row>
    <row r="3871" spans="1:10">
      <c r="A3871" t="s">
        <v>194</v>
      </c>
      <c r="B3871" t="s">
        <v>195</v>
      </c>
      <c r="C3871">
        <v>1985</v>
      </c>
      <c r="D3871" t="str">
        <f t="shared" si="240"/>
        <v>IRQ1985</v>
      </c>
      <c r="E3871" t="e">
        <v>#N/A</v>
      </c>
      <c r="F3871" t="e">
        <v>#N/A</v>
      </c>
      <c r="G3871" t="e">
        <v>#N/A</v>
      </c>
      <c r="H3871" t="e">
        <f t="shared" si="241"/>
        <v>#N/A</v>
      </c>
      <c r="I3871" t="e">
        <f t="shared" si="242"/>
        <v>#N/A</v>
      </c>
      <c r="J3871" t="e">
        <f t="shared" si="243"/>
        <v>#N/A</v>
      </c>
    </row>
    <row r="3872" spans="1:10">
      <c r="A3872" t="s">
        <v>194</v>
      </c>
      <c r="B3872" t="s">
        <v>195</v>
      </c>
      <c r="C3872">
        <v>1986</v>
      </c>
      <c r="D3872" t="str">
        <f t="shared" si="240"/>
        <v>IRQ1986</v>
      </c>
      <c r="E3872" t="e">
        <v>#N/A</v>
      </c>
      <c r="F3872" t="e">
        <v>#N/A</v>
      </c>
      <c r="G3872" t="e">
        <v>#N/A</v>
      </c>
      <c r="H3872" t="e">
        <f t="shared" si="241"/>
        <v>#N/A</v>
      </c>
      <c r="I3872" t="e">
        <f t="shared" si="242"/>
        <v>#N/A</v>
      </c>
      <c r="J3872" t="e">
        <f t="shared" si="243"/>
        <v>#N/A</v>
      </c>
    </row>
    <row r="3873" spans="1:10">
      <c r="A3873" t="s">
        <v>194</v>
      </c>
      <c r="B3873" t="s">
        <v>195</v>
      </c>
      <c r="C3873">
        <v>1987</v>
      </c>
      <c r="D3873" t="str">
        <f t="shared" si="240"/>
        <v>IRQ1987</v>
      </c>
      <c r="E3873" t="e">
        <v>#N/A</v>
      </c>
      <c r="F3873" t="e">
        <v>#N/A</v>
      </c>
      <c r="G3873" t="e">
        <v>#N/A</v>
      </c>
      <c r="H3873" t="e">
        <f t="shared" si="241"/>
        <v>#N/A</v>
      </c>
      <c r="I3873" t="e">
        <f t="shared" si="242"/>
        <v>#N/A</v>
      </c>
      <c r="J3873" t="e">
        <f t="shared" si="243"/>
        <v>#N/A</v>
      </c>
    </row>
    <row r="3874" spans="1:10">
      <c r="A3874" t="s">
        <v>194</v>
      </c>
      <c r="B3874" t="s">
        <v>195</v>
      </c>
      <c r="C3874">
        <v>1988</v>
      </c>
      <c r="D3874" t="str">
        <f t="shared" si="240"/>
        <v>IRQ1988</v>
      </c>
      <c r="E3874" t="e">
        <v>#N/A</v>
      </c>
      <c r="F3874" t="e">
        <v>#N/A</v>
      </c>
      <c r="G3874" t="e">
        <v>#N/A</v>
      </c>
      <c r="H3874" t="e">
        <f t="shared" si="241"/>
        <v>#N/A</v>
      </c>
      <c r="I3874" t="e">
        <f t="shared" si="242"/>
        <v>#N/A</v>
      </c>
      <c r="J3874" t="e">
        <f t="shared" si="243"/>
        <v>#N/A</v>
      </c>
    </row>
    <row r="3875" spans="1:10">
      <c r="A3875" t="s">
        <v>194</v>
      </c>
      <c r="B3875" t="s">
        <v>195</v>
      </c>
      <c r="C3875">
        <v>1989</v>
      </c>
      <c r="D3875" t="str">
        <f t="shared" si="240"/>
        <v>IRQ1989</v>
      </c>
      <c r="E3875" t="e">
        <v>#N/A</v>
      </c>
      <c r="F3875" t="e">
        <v>#N/A</v>
      </c>
      <c r="G3875" t="e">
        <v>#N/A</v>
      </c>
      <c r="H3875" t="e">
        <f t="shared" si="241"/>
        <v>#N/A</v>
      </c>
      <c r="I3875" t="e">
        <f t="shared" si="242"/>
        <v>#N/A</v>
      </c>
      <c r="J3875" t="e">
        <f t="shared" si="243"/>
        <v>#N/A</v>
      </c>
    </row>
    <row r="3876" spans="1:10">
      <c r="A3876" t="s">
        <v>194</v>
      </c>
      <c r="B3876" t="s">
        <v>195</v>
      </c>
      <c r="C3876">
        <v>1990</v>
      </c>
      <c r="D3876" t="str">
        <f t="shared" si="240"/>
        <v>IRQ1990</v>
      </c>
      <c r="E3876" t="e">
        <v>#N/A</v>
      </c>
      <c r="F3876" t="e">
        <v>#N/A</v>
      </c>
      <c r="G3876" t="e">
        <v>#N/A</v>
      </c>
      <c r="H3876" t="e">
        <f t="shared" si="241"/>
        <v>#N/A</v>
      </c>
      <c r="I3876" t="e">
        <f t="shared" si="242"/>
        <v>#N/A</v>
      </c>
      <c r="J3876" t="e">
        <f t="shared" si="243"/>
        <v>#N/A</v>
      </c>
    </row>
    <row r="3877" spans="1:10">
      <c r="A3877" t="s">
        <v>194</v>
      </c>
      <c r="B3877" t="s">
        <v>195</v>
      </c>
      <c r="C3877">
        <v>1991</v>
      </c>
      <c r="D3877" t="str">
        <f t="shared" si="240"/>
        <v>IRQ1991</v>
      </c>
      <c r="E3877" t="e">
        <v>#N/A</v>
      </c>
      <c r="F3877" t="e">
        <v>#N/A</v>
      </c>
      <c r="G3877" t="e">
        <v>#N/A</v>
      </c>
      <c r="H3877" t="e">
        <f t="shared" si="241"/>
        <v>#N/A</v>
      </c>
      <c r="I3877" t="e">
        <f t="shared" si="242"/>
        <v>#N/A</v>
      </c>
      <c r="J3877" t="e">
        <f t="shared" si="243"/>
        <v>#N/A</v>
      </c>
    </row>
    <row r="3878" spans="1:10">
      <c r="A3878" t="s">
        <v>194</v>
      </c>
      <c r="B3878" t="s">
        <v>195</v>
      </c>
      <c r="C3878">
        <v>1992</v>
      </c>
      <c r="D3878" t="str">
        <f t="shared" si="240"/>
        <v>IRQ1992</v>
      </c>
      <c r="E3878" t="e">
        <v>#N/A</v>
      </c>
      <c r="F3878" t="e">
        <v>#N/A</v>
      </c>
      <c r="G3878" t="e">
        <v>#N/A</v>
      </c>
      <c r="H3878" t="e">
        <f t="shared" si="241"/>
        <v>#N/A</v>
      </c>
      <c r="I3878" t="e">
        <f t="shared" si="242"/>
        <v>#N/A</v>
      </c>
      <c r="J3878" t="e">
        <f t="shared" si="243"/>
        <v>#N/A</v>
      </c>
    </row>
    <row r="3879" spans="1:10">
      <c r="A3879" t="s">
        <v>194</v>
      </c>
      <c r="B3879" t="s">
        <v>195</v>
      </c>
      <c r="C3879">
        <v>1993</v>
      </c>
      <c r="D3879" t="str">
        <f t="shared" si="240"/>
        <v>IRQ1993</v>
      </c>
      <c r="E3879" t="e">
        <v>#N/A</v>
      </c>
      <c r="F3879" t="e">
        <v>#N/A</v>
      </c>
      <c r="G3879" t="e">
        <v>#N/A</v>
      </c>
      <c r="H3879" t="e">
        <f t="shared" si="241"/>
        <v>#N/A</v>
      </c>
      <c r="I3879" t="e">
        <f t="shared" si="242"/>
        <v>#N/A</v>
      </c>
      <c r="J3879" t="e">
        <f t="shared" si="243"/>
        <v>#N/A</v>
      </c>
    </row>
    <row r="3880" spans="1:10">
      <c r="A3880" t="s">
        <v>194</v>
      </c>
      <c r="B3880" t="s">
        <v>195</v>
      </c>
      <c r="C3880">
        <v>1994</v>
      </c>
      <c r="D3880" t="str">
        <f t="shared" si="240"/>
        <v>IRQ1994</v>
      </c>
      <c r="E3880" t="e">
        <v>#N/A</v>
      </c>
      <c r="F3880" t="e">
        <v>#N/A</v>
      </c>
      <c r="G3880" t="e">
        <v>#N/A</v>
      </c>
      <c r="H3880" t="e">
        <f t="shared" si="241"/>
        <v>#N/A</v>
      </c>
      <c r="I3880" t="e">
        <f t="shared" si="242"/>
        <v>#N/A</v>
      </c>
      <c r="J3880" t="e">
        <f t="shared" si="243"/>
        <v>#N/A</v>
      </c>
    </row>
    <row r="3881" spans="1:10">
      <c r="A3881" t="s">
        <v>194</v>
      </c>
      <c r="B3881" t="s">
        <v>195</v>
      </c>
      <c r="C3881">
        <v>1995</v>
      </c>
      <c r="D3881" t="str">
        <f t="shared" si="240"/>
        <v>IRQ1995</v>
      </c>
      <c r="E3881" t="e">
        <v>#N/A</v>
      </c>
      <c r="F3881" t="e">
        <v>#N/A</v>
      </c>
      <c r="G3881" t="e">
        <v>#N/A</v>
      </c>
      <c r="H3881" t="e">
        <f t="shared" si="241"/>
        <v>#N/A</v>
      </c>
      <c r="I3881" t="e">
        <f t="shared" si="242"/>
        <v>#N/A</v>
      </c>
      <c r="J3881" t="e">
        <f t="shared" si="243"/>
        <v>#N/A</v>
      </c>
    </row>
    <row r="3882" spans="1:10">
      <c r="A3882" t="s">
        <v>194</v>
      </c>
      <c r="B3882" t="s">
        <v>195</v>
      </c>
      <c r="C3882">
        <v>1996</v>
      </c>
      <c r="D3882" t="str">
        <f t="shared" si="240"/>
        <v>IRQ1996</v>
      </c>
      <c r="E3882" t="e">
        <v>#N/A</v>
      </c>
      <c r="F3882" t="e">
        <v>#N/A</v>
      </c>
      <c r="G3882" t="e">
        <v>#N/A</v>
      </c>
      <c r="H3882" t="e">
        <f t="shared" si="241"/>
        <v>#N/A</v>
      </c>
      <c r="I3882" t="e">
        <f t="shared" si="242"/>
        <v>#N/A</v>
      </c>
      <c r="J3882" t="e">
        <f t="shared" si="243"/>
        <v>#N/A</v>
      </c>
    </row>
    <row r="3883" spans="1:10">
      <c r="A3883" t="s">
        <v>194</v>
      </c>
      <c r="B3883" t="s">
        <v>195</v>
      </c>
      <c r="C3883">
        <v>1997</v>
      </c>
      <c r="D3883" t="str">
        <f t="shared" si="240"/>
        <v>IRQ1997</v>
      </c>
      <c r="E3883" t="e">
        <v>#N/A</v>
      </c>
      <c r="F3883" t="e">
        <v>#N/A</v>
      </c>
      <c r="G3883" t="e">
        <v>#N/A</v>
      </c>
      <c r="H3883" t="e">
        <f t="shared" si="241"/>
        <v>#N/A</v>
      </c>
      <c r="I3883" t="e">
        <f t="shared" si="242"/>
        <v>#N/A</v>
      </c>
      <c r="J3883" t="e">
        <f t="shared" si="243"/>
        <v>#N/A</v>
      </c>
    </row>
    <row r="3884" spans="1:10">
      <c r="A3884" t="s">
        <v>194</v>
      </c>
      <c r="B3884" t="s">
        <v>195</v>
      </c>
      <c r="C3884">
        <v>1998</v>
      </c>
      <c r="D3884" t="str">
        <f t="shared" si="240"/>
        <v>IRQ1998</v>
      </c>
      <c r="E3884" t="e">
        <v>#N/A</v>
      </c>
      <c r="F3884" t="e">
        <v>#N/A</v>
      </c>
      <c r="G3884" t="e">
        <v>#N/A</v>
      </c>
      <c r="H3884" t="e">
        <f t="shared" si="241"/>
        <v>#N/A</v>
      </c>
      <c r="I3884" t="e">
        <f t="shared" si="242"/>
        <v>#N/A</v>
      </c>
      <c r="J3884" t="e">
        <f t="shared" si="243"/>
        <v>#N/A</v>
      </c>
    </row>
    <row r="3885" spans="1:10">
      <c r="A3885" t="s">
        <v>194</v>
      </c>
      <c r="B3885" t="s">
        <v>195</v>
      </c>
      <c r="C3885">
        <v>1999</v>
      </c>
      <c r="D3885" t="str">
        <f t="shared" si="240"/>
        <v>IRQ1999</v>
      </c>
      <c r="E3885" t="e">
        <v>#N/A</v>
      </c>
      <c r="F3885" t="e">
        <v>#N/A</v>
      </c>
      <c r="G3885" t="e">
        <v>#N/A</v>
      </c>
      <c r="H3885" t="e">
        <f t="shared" si="241"/>
        <v>#N/A</v>
      </c>
      <c r="I3885" t="e">
        <f t="shared" si="242"/>
        <v>#N/A</v>
      </c>
      <c r="J3885" t="e">
        <f t="shared" si="243"/>
        <v>#N/A</v>
      </c>
    </row>
    <row r="3886" spans="1:10">
      <c r="A3886" t="s">
        <v>194</v>
      </c>
      <c r="B3886" t="s">
        <v>195</v>
      </c>
      <c r="C3886">
        <v>2000</v>
      </c>
      <c r="D3886" t="str">
        <f t="shared" si="240"/>
        <v>IRQ2000</v>
      </c>
      <c r="E3886">
        <v>0.21</v>
      </c>
      <c r="F3886">
        <v>0.41</v>
      </c>
      <c r="G3886">
        <v>0.65</v>
      </c>
      <c r="H3886">
        <f t="shared" si="241"/>
        <v>0.79</v>
      </c>
      <c r="I3886">
        <f t="shared" si="242"/>
        <v>0.59000000000000008</v>
      </c>
      <c r="J3886">
        <f t="shared" si="243"/>
        <v>0.35</v>
      </c>
    </row>
    <row r="3887" spans="1:10">
      <c r="A3887" t="s">
        <v>194</v>
      </c>
      <c r="B3887" t="s">
        <v>195</v>
      </c>
      <c r="C3887">
        <v>2001</v>
      </c>
      <c r="D3887" t="str">
        <f t="shared" si="240"/>
        <v>IRQ2001</v>
      </c>
      <c r="E3887">
        <v>0.2</v>
      </c>
      <c r="F3887">
        <v>0.4</v>
      </c>
      <c r="G3887">
        <v>0.64</v>
      </c>
      <c r="H3887">
        <f t="shared" si="241"/>
        <v>0.8</v>
      </c>
      <c r="I3887">
        <f t="shared" si="242"/>
        <v>0.6</v>
      </c>
      <c r="J3887">
        <f t="shared" si="243"/>
        <v>0.36</v>
      </c>
    </row>
    <row r="3888" spans="1:10">
      <c r="A3888" t="s">
        <v>194</v>
      </c>
      <c r="B3888" t="s">
        <v>195</v>
      </c>
      <c r="C3888">
        <v>2002</v>
      </c>
      <c r="D3888" t="str">
        <f t="shared" si="240"/>
        <v>IRQ2002</v>
      </c>
      <c r="E3888">
        <v>0.2</v>
      </c>
      <c r="F3888">
        <v>0.39</v>
      </c>
      <c r="G3888">
        <v>0.62</v>
      </c>
      <c r="H3888">
        <f t="shared" si="241"/>
        <v>0.8</v>
      </c>
      <c r="I3888">
        <f t="shared" si="242"/>
        <v>0.61</v>
      </c>
      <c r="J3888">
        <f t="shared" si="243"/>
        <v>0.38</v>
      </c>
    </row>
    <row r="3889" spans="1:10">
      <c r="A3889" t="s">
        <v>194</v>
      </c>
      <c r="B3889" t="s">
        <v>195</v>
      </c>
      <c r="C3889">
        <v>2003</v>
      </c>
      <c r="D3889" t="str">
        <f t="shared" si="240"/>
        <v>IRQ2003</v>
      </c>
      <c r="E3889">
        <v>0.18</v>
      </c>
      <c r="F3889">
        <v>0.39</v>
      </c>
      <c r="G3889">
        <v>0.61</v>
      </c>
      <c r="H3889">
        <f t="shared" si="241"/>
        <v>0.82000000000000006</v>
      </c>
      <c r="I3889">
        <f t="shared" si="242"/>
        <v>0.61</v>
      </c>
      <c r="J3889">
        <f t="shared" si="243"/>
        <v>0.39</v>
      </c>
    </row>
    <row r="3890" spans="1:10">
      <c r="A3890" t="s">
        <v>194</v>
      </c>
      <c r="B3890" t="s">
        <v>195</v>
      </c>
      <c r="C3890">
        <v>2004</v>
      </c>
      <c r="D3890" t="str">
        <f t="shared" si="240"/>
        <v>IRQ2004</v>
      </c>
      <c r="E3890">
        <v>0.17</v>
      </c>
      <c r="F3890">
        <v>0.4</v>
      </c>
      <c r="G3890">
        <v>0.6</v>
      </c>
      <c r="H3890">
        <f t="shared" si="241"/>
        <v>0.83</v>
      </c>
      <c r="I3890">
        <f t="shared" si="242"/>
        <v>0.6</v>
      </c>
      <c r="J3890">
        <f t="shared" si="243"/>
        <v>0.4</v>
      </c>
    </row>
    <row r="3891" spans="1:10">
      <c r="A3891" t="s">
        <v>194</v>
      </c>
      <c r="B3891" t="s">
        <v>195</v>
      </c>
      <c r="C3891">
        <v>2005</v>
      </c>
      <c r="D3891" t="str">
        <f t="shared" si="240"/>
        <v>IRQ2005</v>
      </c>
      <c r="E3891">
        <v>0.17</v>
      </c>
      <c r="F3891">
        <v>0.41</v>
      </c>
      <c r="G3891">
        <v>0.59</v>
      </c>
      <c r="H3891">
        <f t="shared" si="241"/>
        <v>0.83</v>
      </c>
      <c r="I3891">
        <f t="shared" si="242"/>
        <v>0.59000000000000008</v>
      </c>
      <c r="J3891">
        <f t="shared" si="243"/>
        <v>0.41000000000000003</v>
      </c>
    </row>
    <row r="3892" spans="1:10">
      <c r="A3892" t="s">
        <v>194</v>
      </c>
      <c r="B3892" t="s">
        <v>195</v>
      </c>
      <c r="C3892">
        <v>2006</v>
      </c>
      <c r="D3892" t="str">
        <f t="shared" si="240"/>
        <v>IRQ2006</v>
      </c>
      <c r="E3892">
        <v>0.17</v>
      </c>
      <c r="F3892">
        <v>0.41</v>
      </c>
      <c r="G3892">
        <v>0.6</v>
      </c>
      <c r="H3892">
        <f t="shared" si="241"/>
        <v>0.83</v>
      </c>
      <c r="I3892">
        <f t="shared" si="242"/>
        <v>0.59000000000000008</v>
      </c>
      <c r="J3892">
        <f t="shared" si="243"/>
        <v>0.4</v>
      </c>
    </row>
    <row r="3893" spans="1:10">
      <c r="A3893" t="s">
        <v>194</v>
      </c>
      <c r="B3893" t="s">
        <v>195</v>
      </c>
      <c r="C3893">
        <v>2007</v>
      </c>
      <c r="D3893" t="str">
        <f t="shared" si="240"/>
        <v>IRQ2007</v>
      </c>
      <c r="E3893">
        <v>0.17</v>
      </c>
      <c r="F3893">
        <v>0.4</v>
      </c>
      <c r="G3893">
        <v>0.61</v>
      </c>
      <c r="H3893">
        <f t="shared" si="241"/>
        <v>0.83</v>
      </c>
      <c r="I3893">
        <f t="shared" si="242"/>
        <v>0.6</v>
      </c>
      <c r="J3893">
        <f t="shared" si="243"/>
        <v>0.39</v>
      </c>
    </row>
    <row r="3894" spans="1:10">
      <c r="A3894" t="s">
        <v>194</v>
      </c>
      <c r="B3894" t="s">
        <v>195</v>
      </c>
      <c r="C3894">
        <v>2008</v>
      </c>
      <c r="D3894" t="str">
        <f t="shared" si="240"/>
        <v>IRQ2008</v>
      </c>
      <c r="E3894">
        <v>0.17</v>
      </c>
      <c r="F3894">
        <v>0.38</v>
      </c>
      <c r="G3894">
        <v>0.61</v>
      </c>
      <c r="H3894">
        <f t="shared" si="241"/>
        <v>0.83</v>
      </c>
      <c r="I3894">
        <f t="shared" si="242"/>
        <v>0.62</v>
      </c>
      <c r="J3894">
        <f t="shared" si="243"/>
        <v>0.39</v>
      </c>
    </row>
    <row r="3895" spans="1:10">
      <c r="A3895" t="s">
        <v>194</v>
      </c>
      <c r="B3895" t="s">
        <v>195</v>
      </c>
      <c r="C3895">
        <v>2009</v>
      </c>
      <c r="D3895" t="str">
        <f t="shared" si="240"/>
        <v>IRQ2009</v>
      </c>
      <c r="E3895">
        <v>0.17</v>
      </c>
      <c r="F3895">
        <v>0.37</v>
      </c>
      <c r="G3895">
        <v>0.6</v>
      </c>
      <c r="H3895">
        <f t="shared" si="241"/>
        <v>0.83</v>
      </c>
      <c r="I3895">
        <f t="shared" si="242"/>
        <v>0.63</v>
      </c>
      <c r="J3895">
        <f t="shared" si="243"/>
        <v>0.4</v>
      </c>
    </row>
    <row r="3896" spans="1:10">
      <c r="A3896" t="s">
        <v>194</v>
      </c>
      <c r="B3896" t="s">
        <v>195</v>
      </c>
      <c r="C3896">
        <v>2010</v>
      </c>
      <c r="D3896" t="str">
        <f t="shared" si="240"/>
        <v>IRQ2010</v>
      </c>
      <c r="E3896">
        <v>0.17</v>
      </c>
      <c r="F3896">
        <v>0.36</v>
      </c>
      <c r="G3896">
        <v>0.59</v>
      </c>
      <c r="H3896">
        <f t="shared" si="241"/>
        <v>0.83</v>
      </c>
      <c r="I3896">
        <f t="shared" si="242"/>
        <v>0.64</v>
      </c>
      <c r="J3896">
        <f t="shared" si="243"/>
        <v>0.41000000000000003</v>
      </c>
    </row>
    <row r="3897" spans="1:10">
      <c r="A3897" t="s">
        <v>194</v>
      </c>
      <c r="B3897" t="s">
        <v>195</v>
      </c>
      <c r="C3897">
        <v>2011</v>
      </c>
      <c r="D3897" t="str">
        <f t="shared" si="240"/>
        <v>IRQ2011</v>
      </c>
      <c r="E3897">
        <v>0.16</v>
      </c>
      <c r="F3897">
        <v>0.36</v>
      </c>
      <c r="G3897">
        <v>0.56999999999999995</v>
      </c>
      <c r="H3897">
        <f t="shared" si="241"/>
        <v>0.84</v>
      </c>
      <c r="I3897">
        <f t="shared" si="242"/>
        <v>0.64</v>
      </c>
      <c r="J3897">
        <f t="shared" si="243"/>
        <v>0.43000000000000005</v>
      </c>
    </row>
    <row r="3898" spans="1:10">
      <c r="A3898" t="s">
        <v>194</v>
      </c>
      <c r="B3898" t="s">
        <v>195</v>
      </c>
      <c r="C3898">
        <v>2012</v>
      </c>
      <c r="D3898" t="str">
        <f t="shared" si="240"/>
        <v>IRQ2012</v>
      </c>
      <c r="E3898">
        <v>0.15</v>
      </c>
      <c r="F3898">
        <v>0.38</v>
      </c>
      <c r="G3898">
        <v>0.55000000000000004</v>
      </c>
      <c r="H3898">
        <f t="shared" si="241"/>
        <v>0.85</v>
      </c>
      <c r="I3898">
        <f t="shared" si="242"/>
        <v>0.62</v>
      </c>
      <c r="J3898">
        <f t="shared" si="243"/>
        <v>0.44999999999999996</v>
      </c>
    </row>
    <row r="3899" spans="1:10">
      <c r="A3899" t="s">
        <v>194</v>
      </c>
      <c r="B3899" t="s">
        <v>195</v>
      </c>
      <c r="C3899">
        <v>2013</v>
      </c>
      <c r="D3899" t="str">
        <f t="shared" si="240"/>
        <v>IRQ2013</v>
      </c>
      <c r="E3899">
        <v>0.14000000000000001</v>
      </c>
      <c r="F3899">
        <v>0.39</v>
      </c>
      <c r="G3899">
        <v>0.53</v>
      </c>
      <c r="H3899">
        <f t="shared" si="241"/>
        <v>0.86</v>
      </c>
      <c r="I3899">
        <f t="shared" si="242"/>
        <v>0.61</v>
      </c>
      <c r="J3899">
        <f t="shared" si="243"/>
        <v>0.47</v>
      </c>
    </row>
    <row r="3900" spans="1:10">
      <c r="A3900" t="s">
        <v>194</v>
      </c>
      <c r="B3900" t="s">
        <v>195</v>
      </c>
      <c r="C3900">
        <v>2014</v>
      </c>
      <c r="D3900" t="str">
        <f t="shared" si="240"/>
        <v>IRQ2014</v>
      </c>
      <c r="E3900">
        <v>0.14000000000000001</v>
      </c>
      <c r="F3900">
        <v>0.37</v>
      </c>
      <c r="G3900">
        <v>0.54</v>
      </c>
      <c r="H3900">
        <f t="shared" si="241"/>
        <v>0.86</v>
      </c>
      <c r="I3900">
        <f t="shared" si="242"/>
        <v>0.63</v>
      </c>
      <c r="J3900">
        <f t="shared" si="243"/>
        <v>0.45999999999999996</v>
      </c>
    </row>
    <row r="3901" spans="1:10">
      <c r="A3901" t="s">
        <v>194</v>
      </c>
      <c r="B3901" t="s">
        <v>195</v>
      </c>
      <c r="C3901">
        <v>2015</v>
      </c>
      <c r="D3901" t="str">
        <f t="shared" si="240"/>
        <v>IRQ2015</v>
      </c>
      <c r="E3901">
        <v>0.13</v>
      </c>
      <c r="F3901">
        <v>0.35</v>
      </c>
      <c r="G3901">
        <v>0.55000000000000004</v>
      </c>
      <c r="H3901">
        <f t="shared" si="241"/>
        <v>0.87</v>
      </c>
      <c r="I3901">
        <f t="shared" si="242"/>
        <v>0.65</v>
      </c>
      <c r="J3901">
        <f t="shared" si="243"/>
        <v>0.44999999999999996</v>
      </c>
    </row>
    <row r="3902" spans="1:10">
      <c r="A3902" t="s">
        <v>194</v>
      </c>
      <c r="B3902" t="s">
        <v>195</v>
      </c>
      <c r="C3902">
        <v>2016</v>
      </c>
      <c r="D3902" t="str">
        <f t="shared" si="240"/>
        <v>IRQ2016</v>
      </c>
      <c r="E3902">
        <v>0.12</v>
      </c>
      <c r="F3902">
        <v>0.32</v>
      </c>
      <c r="G3902">
        <v>0.55000000000000004</v>
      </c>
      <c r="H3902">
        <f t="shared" si="241"/>
        <v>0.88</v>
      </c>
      <c r="I3902">
        <f t="shared" si="242"/>
        <v>0.67999999999999994</v>
      </c>
      <c r="J3902">
        <f t="shared" si="243"/>
        <v>0.44999999999999996</v>
      </c>
    </row>
    <row r="3903" spans="1:10">
      <c r="A3903" t="s">
        <v>194</v>
      </c>
      <c r="B3903" t="s">
        <v>195</v>
      </c>
      <c r="C3903">
        <v>2017</v>
      </c>
      <c r="D3903" t="str">
        <f t="shared" si="240"/>
        <v>IRQ2017</v>
      </c>
      <c r="E3903">
        <v>0.1</v>
      </c>
      <c r="F3903">
        <v>0.3</v>
      </c>
      <c r="G3903">
        <v>0.52</v>
      </c>
      <c r="H3903">
        <f t="shared" si="241"/>
        <v>0.9</v>
      </c>
      <c r="I3903">
        <f t="shared" si="242"/>
        <v>0.7</v>
      </c>
      <c r="J3903">
        <f t="shared" si="243"/>
        <v>0.48</v>
      </c>
    </row>
    <row r="3904" spans="1:10">
      <c r="A3904" t="s">
        <v>194</v>
      </c>
      <c r="B3904" t="s">
        <v>195</v>
      </c>
      <c r="C3904">
        <v>2018</v>
      </c>
      <c r="D3904" t="str">
        <f t="shared" si="240"/>
        <v>IRQ2018</v>
      </c>
      <c r="E3904">
        <v>0.09</v>
      </c>
      <c r="F3904">
        <v>0.26</v>
      </c>
      <c r="G3904">
        <v>0.49</v>
      </c>
      <c r="H3904">
        <f t="shared" si="241"/>
        <v>0.91</v>
      </c>
      <c r="I3904">
        <f t="shared" si="242"/>
        <v>0.74</v>
      </c>
      <c r="J3904">
        <f t="shared" si="243"/>
        <v>0.51</v>
      </c>
    </row>
    <row r="3905" spans="1:10">
      <c r="A3905" t="s">
        <v>194</v>
      </c>
      <c r="B3905" t="s">
        <v>195</v>
      </c>
      <c r="C3905">
        <v>2019</v>
      </c>
      <c r="D3905" t="str">
        <f t="shared" si="240"/>
        <v>IRQ2019</v>
      </c>
      <c r="E3905">
        <v>0.09</v>
      </c>
      <c r="F3905">
        <v>0.23</v>
      </c>
      <c r="G3905">
        <v>0.46</v>
      </c>
      <c r="H3905">
        <f t="shared" si="241"/>
        <v>0.91</v>
      </c>
      <c r="I3905">
        <f t="shared" si="242"/>
        <v>0.77</v>
      </c>
      <c r="J3905">
        <f t="shared" si="243"/>
        <v>0.54</v>
      </c>
    </row>
    <row r="3906" spans="1:10">
      <c r="A3906" t="s">
        <v>194</v>
      </c>
      <c r="B3906" t="s">
        <v>195</v>
      </c>
      <c r="C3906">
        <v>2020</v>
      </c>
      <c r="D3906" t="str">
        <f t="shared" si="240"/>
        <v>IRQ2020</v>
      </c>
      <c r="E3906">
        <v>0.09</v>
      </c>
      <c r="F3906">
        <v>0.2</v>
      </c>
      <c r="G3906">
        <v>0.42</v>
      </c>
      <c r="H3906">
        <f t="shared" si="241"/>
        <v>0.91</v>
      </c>
      <c r="I3906">
        <f t="shared" si="242"/>
        <v>0.8</v>
      </c>
      <c r="J3906">
        <f t="shared" si="243"/>
        <v>0.58000000000000007</v>
      </c>
    </row>
    <row r="3907" spans="1:10">
      <c r="A3907" t="s">
        <v>194</v>
      </c>
      <c r="B3907" t="s">
        <v>195</v>
      </c>
      <c r="C3907">
        <v>2021</v>
      </c>
      <c r="D3907" t="str">
        <f t="shared" ref="D3907:D3970" si="244">_xlfn.CONCAT(A3907,C3907)</f>
        <v>IRQ2021</v>
      </c>
      <c r="E3907">
        <v>0.1</v>
      </c>
      <c r="F3907">
        <v>0.17</v>
      </c>
      <c r="G3907">
        <v>0.37</v>
      </c>
      <c r="H3907">
        <f t="shared" ref="H3907:H3970" si="245">1-E3907</f>
        <v>0.9</v>
      </c>
      <c r="I3907">
        <f t="shared" ref="I3907:I3970" si="246">1-F3907</f>
        <v>0.83</v>
      </c>
      <c r="J3907">
        <f t="shared" ref="J3907:J3970" si="247">1-G3907</f>
        <v>0.63</v>
      </c>
    </row>
    <row r="3908" spans="1:10">
      <c r="A3908" t="s">
        <v>196</v>
      </c>
      <c r="B3908" t="s">
        <v>197</v>
      </c>
      <c r="C3908">
        <v>1980</v>
      </c>
      <c r="D3908" t="str">
        <f t="shared" si="244"/>
        <v>ISL1980</v>
      </c>
      <c r="E3908" t="e">
        <v>#N/A</v>
      </c>
      <c r="F3908" t="e">
        <v>#N/A</v>
      </c>
      <c r="G3908" t="e">
        <v>#N/A</v>
      </c>
      <c r="H3908" t="e">
        <f t="shared" si="245"/>
        <v>#N/A</v>
      </c>
      <c r="I3908" t="e">
        <f t="shared" si="246"/>
        <v>#N/A</v>
      </c>
      <c r="J3908" t="e">
        <f t="shared" si="247"/>
        <v>#N/A</v>
      </c>
    </row>
    <row r="3909" spans="1:10">
      <c r="A3909" t="s">
        <v>196</v>
      </c>
      <c r="B3909" t="s">
        <v>197</v>
      </c>
      <c r="C3909">
        <v>1981</v>
      </c>
      <c r="D3909" t="str">
        <f t="shared" si="244"/>
        <v>ISL1981</v>
      </c>
      <c r="E3909" t="e">
        <v>#N/A</v>
      </c>
      <c r="F3909" t="e">
        <v>#N/A</v>
      </c>
      <c r="G3909" t="e">
        <v>#N/A</v>
      </c>
      <c r="H3909" t="e">
        <f t="shared" si="245"/>
        <v>#N/A</v>
      </c>
      <c r="I3909" t="e">
        <f t="shared" si="246"/>
        <v>#N/A</v>
      </c>
      <c r="J3909" t="e">
        <f t="shared" si="247"/>
        <v>#N/A</v>
      </c>
    </row>
    <row r="3910" spans="1:10">
      <c r="A3910" t="s">
        <v>196</v>
      </c>
      <c r="B3910" t="s">
        <v>197</v>
      </c>
      <c r="C3910">
        <v>1982</v>
      </c>
      <c r="D3910" t="str">
        <f t="shared" si="244"/>
        <v>ISL1982</v>
      </c>
      <c r="E3910" t="e">
        <v>#N/A</v>
      </c>
      <c r="F3910" t="e">
        <v>#N/A</v>
      </c>
      <c r="G3910" t="e">
        <v>#N/A</v>
      </c>
      <c r="H3910" t="e">
        <f t="shared" si="245"/>
        <v>#N/A</v>
      </c>
      <c r="I3910" t="e">
        <f t="shared" si="246"/>
        <v>#N/A</v>
      </c>
      <c r="J3910" t="e">
        <f t="shared" si="247"/>
        <v>#N/A</v>
      </c>
    </row>
    <row r="3911" spans="1:10">
      <c r="A3911" t="s">
        <v>196</v>
      </c>
      <c r="B3911" t="s">
        <v>197</v>
      </c>
      <c r="C3911">
        <v>1983</v>
      </c>
      <c r="D3911" t="str">
        <f t="shared" si="244"/>
        <v>ISL1983</v>
      </c>
      <c r="E3911" t="e">
        <v>#N/A</v>
      </c>
      <c r="F3911" t="e">
        <v>#N/A</v>
      </c>
      <c r="G3911" t="e">
        <v>#N/A</v>
      </c>
      <c r="H3911" t="e">
        <f t="shared" si="245"/>
        <v>#N/A</v>
      </c>
      <c r="I3911" t="e">
        <f t="shared" si="246"/>
        <v>#N/A</v>
      </c>
      <c r="J3911" t="e">
        <f t="shared" si="247"/>
        <v>#N/A</v>
      </c>
    </row>
    <row r="3912" spans="1:10">
      <c r="A3912" t="s">
        <v>196</v>
      </c>
      <c r="B3912" t="s">
        <v>197</v>
      </c>
      <c r="C3912">
        <v>1984</v>
      </c>
      <c r="D3912" t="str">
        <f t="shared" si="244"/>
        <v>ISL1984</v>
      </c>
      <c r="E3912" t="e">
        <v>#N/A</v>
      </c>
      <c r="F3912" t="e">
        <v>#N/A</v>
      </c>
      <c r="G3912" t="e">
        <v>#N/A</v>
      </c>
      <c r="H3912" t="e">
        <f t="shared" si="245"/>
        <v>#N/A</v>
      </c>
      <c r="I3912" t="e">
        <f t="shared" si="246"/>
        <v>#N/A</v>
      </c>
      <c r="J3912" t="e">
        <f t="shared" si="247"/>
        <v>#N/A</v>
      </c>
    </row>
    <row r="3913" spans="1:10">
      <c r="A3913" t="s">
        <v>196</v>
      </c>
      <c r="B3913" t="s">
        <v>197</v>
      </c>
      <c r="C3913">
        <v>1985</v>
      </c>
      <c r="D3913" t="str">
        <f t="shared" si="244"/>
        <v>ISL1985</v>
      </c>
      <c r="E3913" t="e">
        <v>#N/A</v>
      </c>
      <c r="F3913" t="e">
        <v>#N/A</v>
      </c>
      <c r="G3913" t="e">
        <v>#N/A</v>
      </c>
      <c r="H3913" t="e">
        <f t="shared" si="245"/>
        <v>#N/A</v>
      </c>
      <c r="I3913" t="e">
        <f t="shared" si="246"/>
        <v>#N/A</v>
      </c>
      <c r="J3913" t="e">
        <f t="shared" si="247"/>
        <v>#N/A</v>
      </c>
    </row>
    <row r="3914" spans="1:10">
      <c r="A3914" t="s">
        <v>196</v>
      </c>
      <c r="B3914" t="s">
        <v>197</v>
      </c>
      <c r="C3914">
        <v>1986</v>
      </c>
      <c r="D3914" t="str">
        <f t="shared" si="244"/>
        <v>ISL1986</v>
      </c>
      <c r="E3914" t="e">
        <v>#N/A</v>
      </c>
      <c r="F3914" t="e">
        <v>#N/A</v>
      </c>
      <c r="G3914" t="e">
        <v>#N/A</v>
      </c>
      <c r="H3914" t="e">
        <f t="shared" si="245"/>
        <v>#N/A</v>
      </c>
      <c r="I3914" t="e">
        <f t="shared" si="246"/>
        <v>#N/A</v>
      </c>
      <c r="J3914" t="e">
        <f t="shared" si="247"/>
        <v>#N/A</v>
      </c>
    </row>
    <row r="3915" spans="1:10">
      <c r="A3915" t="s">
        <v>196</v>
      </c>
      <c r="B3915" t="s">
        <v>197</v>
      </c>
      <c r="C3915">
        <v>1987</v>
      </c>
      <c r="D3915" t="str">
        <f t="shared" si="244"/>
        <v>ISL1987</v>
      </c>
      <c r="E3915" t="e">
        <v>#N/A</v>
      </c>
      <c r="F3915" t="e">
        <v>#N/A</v>
      </c>
      <c r="G3915" t="e">
        <v>#N/A</v>
      </c>
      <c r="H3915" t="e">
        <f t="shared" si="245"/>
        <v>#N/A</v>
      </c>
      <c r="I3915" t="e">
        <f t="shared" si="246"/>
        <v>#N/A</v>
      </c>
      <c r="J3915" t="e">
        <f t="shared" si="247"/>
        <v>#N/A</v>
      </c>
    </row>
    <row r="3916" spans="1:10">
      <c r="A3916" t="s">
        <v>196</v>
      </c>
      <c r="B3916" t="s">
        <v>197</v>
      </c>
      <c r="C3916">
        <v>1988</v>
      </c>
      <c r="D3916" t="str">
        <f t="shared" si="244"/>
        <v>ISL1988</v>
      </c>
      <c r="E3916" t="e">
        <v>#N/A</v>
      </c>
      <c r="F3916" t="e">
        <v>#N/A</v>
      </c>
      <c r="G3916" t="e">
        <v>#N/A</v>
      </c>
      <c r="H3916" t="e">
        <f t="shared" si="245"/>
        <v>#N/A</v>
      </c>
      <c r="I3916" t="e">
        <f t="shared" si="246"/>
        <v>#N/A</v>
      </c>
      <c r="J3916" t="e">
        <f t="shared" si="247"/>
        <v>#N/A</v>
      </c>
    </row>
    <row r="3917" spans="1:10">
      <c r="A3917" t="s">
        <v>196</v>
      </c>
      <c r="B3917" t="s">
        <v>197</v>
      </c>
      <c r="C3917">
        <v>1989</v>
      </c>
      <c r="D3917" t="str">
        <f t="shared" si="244"/>
        <v>ISL1989</v>
      </c>
      <c r="E3917" t="e">
        <v>#N/A</v>
      </c>
      <c r="F3917" t="e">
        <v>#N/A</v>
      </c>
      <c r="G3917" t="e">
        <v>#N/A</v>
      </c>
      <c r="H3917" t="e">
        <f t="shared" si="245"/>
        <v>#N/A</v>
      </c>
      <c r="I3917" t="e">
        <f t="shared" si="246"/>
        <v>#N/A</v>
      </c>
      <c r="J3917" t="e">
        <f t="shared" si="247"/>
        <v>#N/A</v>
      </c>
    </row>
    <row r="3918" spans="1:10">
      <c r="A3918" t="s">
        <v>196</v>
      </c>
      <c r="B3918" t="s">
        <v>197</v>
      </c>
      <c r="C3918">
        <v>1990</v>
      </c>
      <c r="D3918" t="str">
        <f t="shared" si="244"/>
        <v>ISL1990</v>
      </c>
      <c r="E3918" t="e">
        <v>#N/A</v>
      </c>
      <c r="F3918" t="e">
        <v>#N/A</v>
      </c>
      <c r="G3918" t="e">
        <v>#N/A</v>
      </c>
      <c r="H3918" t="e">
        <f t="shared" si="245"/>
        <v>#N/A</v>
      </c>
      <c r="I3918" t="e">
        <f t="shared" si="246"/>
        <v>#N/A</v>
      </c>
      <c r="J3918" t="e">
        <f t="shared" si="247"/>
        <v>#N/A</v>
      </c>
    </row>
    <row r="3919" spans="1:10">
      <c r="A3919" t="s">
        <v>196</v>
      </c>
      <c r="B3919" t="s">
        <v>197</v>
      </c>
      <c r="C3919">
        <v>1991</v>
      </c>
      <c r="D3919" t="str">
        <f t="shared" si="244"/>
        <v>ISL1991</v>
      </c>
      <c r="E3919" t="e">
        <v>#N/A</v>
      </c>
      <c r="F3919" t="e">
        <v>#N/A</v>
      </c>
      <c r="G3919" t="e">
        <v>#N/A</v>
      </c>
      <c r="H3919" t="e">
        <f t="shared" si="245"/>
        <v>#N/A</v>
      </c>
      <c r="I3919" t="e">
        <f t="shared" si="246"/>
        <v>#N/A</v>
      </c>
      <c r="J3919" t="e">
        <f t="shared" si="247"/>
        <v>#N/A</v>
      </c>
    </row>
    <row r="3920" spans="1:10">
      <c r="A3920" t="s">
        <v>196</v>
      </c>
      <c r="B3920" t="s">
        <v>197</v>
      </c>
      <c r="C3920">
        <v>1992</v>
      </c>
      <c r="D3920" t="str">
        <f t="shared" si="244"/>
        <v>ISL1992</v>
      </c>
      <c r="E3920" t="e">
        <v>#N/A</v>
      </c>
      <c r="F3920" t="e">
        <v>#N/A</v>
      </c>
      <c r="G3920" t="e">
        <v>#N/A</v>
      </c>
      <c r="H3920" t="e">
        <f t="shared" si="245"/>
        <v>#N/A</v>
      </c>
      <c r="I3920" t="e">
        <f t="shared" si="246"/>
        <v>#N/A</v>
      </c>
      <c r="J3920" t="e">
        <f t="shared" si="247"/>
        <v>#N/A</v>
      </c>
    </row>
    <row r="3921" spans="1:10">
      <c r="A3921" t="s">
        <v>196</v>
      </c>
      <c r="B3921" t="s">
        <v>197</v>
      </c>
      <c r="C3921">
        <v>1993</v>
      </c>
      <c r="D3921" t="str">
        <f t="shared" si="244"/>
        <v>ISL1993</v>
      </c>
      <c r="E3921" t="e">
        <v>#N/A</v>
      </c>
      <c r="F3921" t="e">
        <v>#N/A</v>
      </c>
      <c r="G3921" t="e">
        <v>#N/A</v>
      </c>
      <c r="H3921" t="e">
        <f t="shared" si="245"/>
        <v>#N/A</v>
      </c>
      <c r="I3921" t="e">
        <f t="shared" si="246"/>
        <v>#N/A</v>
      </c>
      <c r="J3921" t="e">
        <f t="shared" si="247"/>
        <v>#N/A</v>
      </c>
    </row>
    <row r="3922" spans="1:10">
      <c r="A3922" t="s">
        <v>196</v>
      </c>
      <c r="B3922" t="s">
        <v>197</v>
      </c>
      <c r="C3922">
        <v>1994</v>
      </c>
      <c r="D3922" t="str">
        <f t="shared" si="244"/>
        <v>ISL1994</v>
      </c>
      <c r="E3922" t="e">
        <v>#N/A</v>
      </c>
      <c r="F3922" t="e">
        <v>#N/A</v>
      </c>
      <c r="G3922" t="e">
        <v>#N/A</v>
      </c>
      <c r="H3922" t="e">
        <f t="shared" si="245"/>
        <v>#N/A</v>
      </c>
      <c r="I3922" t="e">
        <f t="shared" si="246"/>
        <v>#N/A</v>
      </c>
      <c r="J3922" t="e">
        <f t="shared" si="247"/>
        <v>#N/A</v>
      </c>
    </row>
    <row r="3923" spans="1:10">
      <c r="A3923" t="s">
        <v>196</v>
      </c>
      <c r="B3923" t="s">
        <v>197</v>
      </c>
      <c r="C3923">
        <v>1995</v>
      </c>
      <c r="D3923" t="str">
        <f t="shared" si="244"/>
        <v>ISL1995</v>
      </c>
      <c r="E3923" t="e">
        <v>#N/A</v>
      </c>
      <c r="F3923" t="e">
        <v>#N/A</v>
      </c>
      <c r="G3923" t="e">
        <v>#N/A</v>
      </c>
      <c r="H3923" t="e">
        <f t="shared" si="245"/>
        <v>#N/A</v>
      </c>
      <c r="I3923" t="e">
        <f t="shared" si="246"/>
        <v>#N/A</v>
      </c>
      <c r="J3923" t="e">
        <f t="shared" si="247"/>
        <v>#N/A</v>
      </c>
    </row>
    <row r="3924" spans="1:10">
      <c r="A3924" t="s">
        <v>196</v>
      </c>
      <c r="B3924" t="s">
        <v>197</v>
      </c>
      <c r="C3924">
        <v>1996</v>
      </c>
      <c r="D3924" t="str">
        <f t="shared" si="244"/>
        <v>ISL1996</v>
      </c>
      <c r="E3924" t="e">
        <v>#N/A</v>
      </c>
      <c r="F3924" t="e">
        <v>#N/A</v>
      </c>
      <c r="G3924" t="e">
        <v>#N/A</v>
      </c>
      <c r="H3924" t="e">
        <f t="shared" si="245"/>
        <v>#N/A</v>
      </c>
      <c r="I3924" t="e">
        <f t="shared" si="246"/>
        <v>#N/A</v>
      </c>
      <c r="J3924" t="e">
        <f t="shared" si="247"/>
        <v>#N/A</v>
      </c>
    </row>
    <row r="3925" spans="1:10">
      <c r="A3925" t="s">
        <v>196</v>
      </c>
      <c r="B3925" t="s">
        <v>197</v>
      </c>
      <c r="C3925">
        <v>1997</v>
      </c>
      <c r="D3925" t="str">
        <f t="shared" si="244"/>
        <v>ISL1997</v>
      </c>
      <c r="E3925" t="e">
        <v>#N/A</v>
      </c>
      <c r="F3925" t="e">
        <v>#N/A</v>
      </c>
      <c r="G3925" t="e">
        <v>#N/A</v>
      </c>
      <c r="H3925" t="e">
        <f t="shared" si="245"/>
        <v>#N/A</v>
      </c>
      <c r="I3925" t="e">
        <f t="shared" si="246"/>
        <v>#N/A</v>
      </c>
      <c r="J3925" t="e">
        <f t="shared" si="247"/>
        <v>#N/A</v>
      </c>
    </row>
    <row r="3926" spans="1:10">
      <c r="A3926" t="s">
        <v>196</v>
      </c>
      <c r="B3926" t="s">
        <v>197</v>
      </c>
      <c r="C3926">
        <v>1998</v>
      </c>
      <c r="D3926" t="str">
        <f t="shared" si="244"/>
        <v>ISL1998</v>
      </c>
      <c r="E3926" t="e">
        <v>#N/A</v>
      </c>
      <c r="F3926" t="e">
        <v>#N/A</v>
      </c>
      <c r="G3926" t="e">
        <v>#N/A</v>
      </c>
      <c r="H3926" t="e">
        <f t="shared" si="245"/>
        <v>#N/A</v>
      </c>
      <c r="I3926" t="e">
        <f t="shared" si="246"/>
        <v>#N/A</v>
      </c>
      <c r="J3926" t="e">
        <f t="shared" si="247"/>
        <v>#N/A</v>
      </c>
    </row>
    <row r="3927" spans="1:10">
      <c r="A3927" t="s">
        <v>196</v>
      </c>
      <c r="B3927" t="s">
        <v>197</v>
      </c>
      <c r="C3927">
        <v>1999</v>
      </c>
      <c r="D3927" t="str">
        <f t="shared" si="244"/>
        <v>ISL1999</v>
      </c>
      <c r="E3927" t="e">
        <v>#N/A</v>
      </c>
      <c r="F3927" t="e">
        <v>#N/A</v>
      </c>
      <c r="G3927" t="e">
        <v>#N/A</v>
      </c>
      <c r="H3927" t="e">
        <f t="shared" si="245"/>
        <v>#N/A</v>
      </c>
      <c r="I3927" t="e">
        <f t="shared" si="246"/>
        <v>#N/A</v>
      </c>
      <c r="J3927" t="e">
        <f t="shared" si="247"/>
        <v>#N/A</v>
      </c>
    </row>
    <row r="3928" spans="1:10">
      <c r="A3928" t="s">
        <v>196</v>
      </c>
      <c r="B3928" t="s">
        <v>197</v>
      </c>
      <c r="C3928">
        <v>2000</v>
      </c>
      <c r="D3928" t="str">
        <f t="shared" si="244"/>
        <v>ISL2000</v>
      </c>
      <c r="E3928">
        <v>0.01</v>
      </c>
      <c r="F3928">
        <v>0.03</v>
      </c>
      <c r="G3928">
        <v>0.18</v>
      </c>
      <c r="H3928">
        <f t="shared" si="245"/>
        <v>0.99</v>
      </c>
      <c r="I3928">
        <f t="shared" si="246"/>
        <v>0.97</v>
      </c>
      <c r="J3928">
        <f t="shared" si="247"/>
        <v>0.82000000000000006</v>
      </c>
    </row>
    <row r="3929" spans="1:10">
      <c r="A3929" t="s">
        <v>196</v>
      </c>
      <c r="B3929" t="s">
        <v>197</v>
      </c>
      <c r="C3929">
        <v>2001</v>
      </c>
      <c r="D3929" t="str">
        <f t="shared" si="244"/>
        <v>ISL2001</v>
      </c>
      <c r="E3929">
        <v>0.01</v>
      </c>
      <c r="F3929">
        <v>0.03</v>
      </c>
      <c r="G3929">
        <v>0.19</v>
      </c>
      <c r="H3929">
        <f t="shared" si="245"/>
        <v>0.99</v>
      </c>
      <c r="I3929">
        <f t="shared" si="246"/>
        <v>0.97</v>
      </c>
      <c r="J3929">
        <f t="shared" si="247"/>
        <v>0.81</v>
      </c>
    </row>
    <row r="3930" spans="1:10">
      <c r="A3930" t="s">
        <v>196</v>
      </c>
      <c r="B3930" t="s">
        <v>197</v>
      </c>
      <c r="C3930">
        <v>2002</v>
      </c>
      <c r="D3930" t="str">
        <f t="shared" si="244"/>
        <v>ISL2002</v>
      </c>
      <c r="E3930">
        <v>0.01</v>
      </c>
      <c r="F3930">
        <v>0.03</v>
      </c>
      <c r="G3930">
        <v>0.2</v>
      </c>
      <c r="H3930">
        <f t="shared" si="245"/>
        <v>0.99</v>
      </c>
      <c r="I3930">
        <f t="shared" si="246"/>
        <v>0.97</v>
      </c>
      <c r="J3930">
        <f t="shared" si="247"/>
        <v>0.8</v>
      </c>
    </row>
    <row r="3931" spans="1:10">
      <c r="A3931" t="s">
        <v>196</v>
      </c>
      <c r="B3931" t="s">
        <v>197</v>
      </c>
      <c r="C3931">
        <v>2003</v>
      </c>
      <c r="D3931" t="str">
        <f t="shared" si="244"/>
        <v>ISL2003</v>
      </c>
      <c r="E3931">
        <v>0.01</v>
      </c>
      <c r="F3931">
        <v>0.02</v>
      </c>
      <c r="G3931">
        <v>0.21</v>
      </c>
      <c r="H3931">
        <f t="shared" si="245"/>
        <v>0.99</v>
      </c>
      <c r="I3931">
        <f t="shared" si="246"/>
        <v>0.98</v>
      </c>
      <c r="J3931">
        <f t="shared" si="247"/>
        <v>0.79</v>
      </c>
    </row>
    <row r="3932" spans="1:10">
      <c r="A3932" t="s">
        <v>196</v>
      </c>
      <c r="B3932" t="s">
        <v>197</v>
      </c>
      <c r="C3932">
        <v>2004</v>
      </c>
      <c r="D3932" t="str">
        <f t="shared" si="244"/>
        <v>ISL2004</v>
      </c>
      <c r="E3932">
        <v>0.01</v>
      </c>
      <c r="F3932">
        <v>0.02</v>
      </c>
      <c r="G3932">
        <v>0.21</v>
      </c>
      <c r="H3932">
        <f t="shared" si="245"/>
        <v>0.99</v>
      </c>
      <c r="I3932">
        <f t="shared" si="246"/>
        <v>0.98</v>
      </c>
      <c r="J3932">
        <f t="shared" si="247"/>
        <v>0.79</v>
      </c>
    </row>
    <row r="3933" spans="1:10">
      <c r="A3933" t="s">
        <v>196</v>
      </c>
      <c r="B3933" t="s">
        <v>197</v>
      </c>
      <c r="C3933">
        <v>2005</v>
      </c>
      <c r="D3933" t="str">
        <f t="shared" si="244"/>
        <v>ISL2005</v>
      </c>
      <c r="E3933">
        <v>0.01</v>
      </c>
      <c r="F3933">
        <v>0.02</v>
      </c>
      <c r="G3933">
        <v>0.21</v>
      </c>
      <c r="H3933">
        <f t="shared" si="245"/>
        <v>0.99</v>
      </c>
      <c r="I3933">
        <f t="shared" si="246"/>
        <v>0.98</v>
      </c>
      <c r="J3933">
        <f t="shared" si="247"/>
        <v>0.79</v>
      </c>
    </row>
    <row r="3934" spans="1:10">
      <c r="A3934" t="s">
        <v>196</v>
      </c>
      <c r="B3934" t="s">
        <v>197</v>
      </c>
      <c r="C3934">
        <v>2006</v>
      </c>
      <c r="D3934" t="str">
        <f t="shared" si="244"/>
        <v>ISL2006</v>
      </c>
      <c r="E3934">
        <v>0.01</v>
      </c>
      <c r="F3934">
        <v>0.02</v>
      </c>
      <c r="G3934">
        <v>0.21</v>
      </c>
      <c r="H3934">
        <f t="shared" si="245"/>
        <v>0.99</v>
      </c>
      <c r="I3934">
        <f t="shared" si="246"/>
        <v>0.98</v>
      </c>
      <c r="J3934">
        <f t="shared" si="247"/>
        <v>0.79</v>
      </c>
    </row>
    <row r="3935" spans="1:10">
      <c r="A3935" t="s">
        <v>196</v>
      </c>
      <c r="B3935" t="s">
        <v>197</v>
      </c>
      <c r="C3935">
        <v>2007</v>
      </c>
      <c r="D3935" t="str">
        <f t="shared" si="244"/>
        <v>ISL2007</v>
      </c>
      <c r="E3935">
        <v>0.01</v>
      </c>
      <c r="F3935">
        <v>0.02</v>
      </c>
      <c r="G3935">
        <v>0.21</v>
      </c>
      <c r="H3935">
        <f t="shared" si="245"/>
        <v>0.99</v>
      </c>
      <c r="I3935">
        <f t="shared" si="246"/>
        <v>0.98</v>
      </c>
      <c r="J3935">
        <f t="shared" si="247"/>
        <v>0.79</v>
      </c>
    </row>
    <row r="3936" spans="1:10">
      <c r="A3936" t="s">
        <v>196</v>
      </c>
      <c r="B3936" t="s">
        <v>197</v>
      </c>
      <c r="C3936">
        <v>2008</v>
      </c>
      <c r="D3936" t="str">
        <f t="shared" si="244"/>
        <v>ISL2008</v>
      </c>
      <c r="E3936">
        <v>0.01</v>
      </c>
      <c r="F3936">
        <v>0.01</v>
      </c>
      <c r="G3936">
        <v>0.2</v>
      </c>
      <c r="H3936">
        <f t="shared" si="245"/>
        <v>0.99</v>
      </c>
      <c r="I3936">
        <f t="shared" si="246"/>
        <v>0.99</v>
      </c>
      <c r="J3936">
        <f t="shared" si="247"/>
        <v>0.8</v>
      </c>
    </row>
    <row r="3937" spans="1:10">
      <c r="A3937" t="s">
        <v>196</v>
      </c>
      <c r="B3937" t="s">
        <v>197</v>
      </c>
      <c r="C3937">
        <v>2009</v>
      </c>
      <c r="D3937" t="str">
        <f t="shared" si="244"/>
        <v>ISL2009</v>
      </c>
      <c r="E3937">
        <v>0.01</v>
      </c>
      <c r="F3937">
        <v>0.01</v>
      </c>
      <c r="G3937">
        <v>0.19</v>
      </c>
      <c r="H3937">
        <f t="shared" si="245"/>
        <v>0.99</v>
      </c>
      <c r="I3937">
        <f t="shared" si="246"/>
        <v>0.99</v>
      </c>
      <c r="J3937">
        <f t="shared" si="247"/>
        <v>0.81</v>
      </c>
    </row>
    <row r="3938" spans="1:10">
      <c r="A3938" t="s">
        <v>196</v>
      </c>
      <c r="B3938" t="s">
        <v>197</v>
      </c>
      <c r="C3938">
        <v>2010</v>
      </c>
      <c r="D3938" t="str">
        <f t="shared" si="244"/>
        <v>ISL2010</v>
      </c>
      <c r="E3938">
        <v>0.01</v>
      </c>
      <c r="F3938">
        <v>0.01</v>
      </c>
      <c r="G3938">
        <v>0.18</v>
      </c>
      <c r="H3938">
        <f t="shared" si="245"/>
        <v>0.99</v>
      </c>
      <c r="I3938">
        <f t="shared" si="246"/>
        <v>0.99</v>
      </c>
      <c r="J3938">
        <f t="shared" si="247"/>
        <v>0.82000000000000006</v>
      </c>
    </row>
    <row r="3939" spans="1:10">
      <c r="A3939" t="s">
        <v>196</v>
      </c>
      <c r="B3939" t="s">
        <v>197</v>
      </c>
      <c r="C3939">
        <v>2011</v>
      </c>
      <c r="D3939" t="str">
        <f t="shared" si="244"/>
        <v>ISL2011</v>
      </c>
      <c r="E3939">
        <v>0.01</v>
      </c>
      <c r="F3939">
        <v>0.01</v>
      </c>
      <c r="G3939">
        <v>0.16</v>
      </c>
      <c r="H3939">
        <f t="shared" si="245"/>
        <v>0.99</v>
      </c>
      <c r="I3939">
        <f t="shared" si="246"/>
        <v>0.99</v>
      </c>
      <c r="J3939">
        <f t="shared" si="247"/>
        <v>0.84</v>
      </c>
    </row>
    <row r="3940" spans="1:10">
      <c r="A3940" t="s">
        <v>196</v>
      </c>
      <c r="B3940" t="s">
        <v>197</v>
      </c>
      <c r="C3940">
        <v>2012</v>
      </c>
      <c r="D3940" t="str">
        <f t="shared" si="244"/>
        <v>ISL2012</v>
      </c>
      <c r="E3940">
        <v>0.01</v>
      </c>
      <c r="F3940">
        <v>0.01</v>
      </c>
      <c r="G3940">
        <v>0.16</v>
      </c>
      <c r="H3940">
        <f t="shared" si="245"/>
        <v>0.99</v>
      </c>
      <c r="I3940">
        <f t="shared" si="246"/>
        <v>0.99</v>
      </c>
      <c r="J3940">
        <f t="shared" si="247"/>
        <v>0.84</v>
      </c>
    </row>
    <row r="3941" spans="1:10">
      <c r="A3941" t="s">
        <v>196</v>
      </c>
      <c r="B3941" t="s">
        <v>197</v>
      </c>
      <c r="C3941">
        <v>2013</v>
      </c>
      <c r="D3941" t="str">
        <f t="shared" si="244"/>
        <v>ISL2013</v>
      </c>
      <c r="E3941">
        <v>0.01</v>
      </c>
      <c r="F3941">
        <v>0.01</v>
      </c>
      <c r="G3941">
        <v>0.15</v>
      </c>
      <c r="H3941">
        <f t="shared" si="245"/>
        <v>0.99</v>
      </c>
      <c r="I3941">
        <f t="shared" si="246"/>
        <v>0.99</v>
      </c>
      <c r="J3941">
        <f t="shared" si="247"/>
        <v>0.85</v>
      </c>
    </row>
    <row r="3942" spans="1:10">
      <c r="A3942" t="s">
        <v>196</v>
      </c>
      <c r="B3942" t="s">
        <v>197</v>
      </c>
      <c r="C3942">
        <v>2014</v>
      </c>
      <c r="D3942" t="str">
        <f t="shared" si="244"/>
        <v>ISL2014</v>
      </c>
      <c r="E3942">
        <v>0.01</v>
      </c>
      <c r="F3942">
        <v>0.02</v>
      </c>
      <c r="G3942">
        <v>0.15</v>
      </c>
      <c r="H3942">
        <f t="shared" si="245"/>
        <v>0.99</v>
      </c>
      <c r="I3942">
        <f t="shared" si="246"/>
        <v>0.98</v>
      </c>
      <c r="J3942">
        <f t="shared" si="247"/>
        <v>0.85</v>
      </c>
    </row>
    <row r="3943" spans="1:10">
      <c r="A3943" t="s">
        <v>196</v>
      </c>
      <c r="B3943" t="s">
        <v>197</v>
      </c>
      <c r="C3943">
        <v>2015</v>
      </c>
      <c r="D3943" t="str">
        <f t="shared" si="244"/>
        <v>ISL2015</v>
      </c>
      <c r="E3943">
        <v>0.01</v>
      </c>
      <c r="F3943">
        <v>0.02</v>
      </c>
      <c r="G3943">
        <v>0.15</v>
      </c>
      <c r="H3943">
        <f t="shared" si="245"/>
        <v>0.99</v>
      </c>
      <c r="I3943">
        <f t="shared" si="246"/>
        <v>0.98</v>
      </c>
      <c r="J3943">
        <f t="shared" si="247"/>
        <v>0.85</v>
      </c>
    </row>
    <row r="3944" spans="1:10">
      <c r="A3944" t="s">
        <v>196</v>
      </c>
      <c r="B3944" t="s">
        <v>197</v>
      </c>
      <c r="C3944">
        <v>2016</v>
      </c>
      <c r="D3944" t="str">
        <f t="shared" si="244"/>
        <v>ISL2016</v>
      </c>
      <c r="E3944">
        <v>0.01</v>
      </c>
      <c r="F3944">
        <v>0.02</v>
      </c>
      <c r="G3944">
        <v>0.16</v>
      </c>
      <c r="H3944">
        <f t="shared" si="245"/>
        <v>0.99</v>
      </c>
      <c r="I3944">
        <f t="shared" si="246"/>
        <v>0.98</v>
      </c>
      <c r="J3944">
        <f t="shared" si="247"/>
        <v>0.84</v>
      </c>
    </row>
    <row r="3945" spans="1:10">
      <c r="A3945" t="s">
        <v>196</v>
      </c>
      <c r="B3945" t="s">
        <v>197</v>
      </c>
      <c r="C3945">
        <v>2017</v>
      </c>
      <c r="D3945" t="str">
        <f t="shared" si="244"/>
        <v>ISL2017</v>
      </c>
      <c r="E3945">
        <v>0.01</v>
      </c>
      <c r="F3945">
        <v>0.01</v>
      </c>
      <c r="G3945">
        <v>0.16</v>
      </c>
      <c r="H3945">
        <f t="shared" si="245"/>
        <v>0.99</v>
      </c>
      <c r="I3945">
        <f t="shared" si="246"/>
        <v>0.99</v>
      </c>
      <c r="J3945">
        <f t="shared" si="247"/>
        <v>0.84</v>
      </c>
    </row>
    <row r="3946" spans="1:10">
      <c r="A3946" t="s">
        <v>196</v>
      </c>
      <c r="B3946" t="s">
        <v>197</v>
      </c>
      <c r="C3946">
        <v>2018</v>
      </c>
      <c r="D3946" t="str">
        <f t="shared" si="244"/>
        <v>ISL2018</v>
      </c>
      <c r="E3946">
        <v>0.01</v>
      </c>
      <c r="F3946">
        <v>0.01</v>
      </c>
      <c r="G3946">
        <v>0.17</v>
      </c>
      <c r="H3946">
        <f t="shared" si="245"/>
        <v>0.99</v>
      </c>
      <c r="I3946">
        <f t="shared" si="246"/>
        <v>0.99</v>
      </c>
      <c r="J3946">
        <f t="shared" si="247"/>
        <v>0.83</v>
      </c>
    </row>
    <row r="3947" spans="1:10">
      <c r="A3947" t="s">
        <v>196</v>
      </c>
      <c r="B3947" t="s">
        <v>197</v>
      </c>
      <c r="C3947">
        <v>2019</v>
      </c>
      <c r="D3947" t="str">
        <f t="shared" si="244"/>
        <v>ISL2019</v>
      </c>
      <c r="E3947">
        <v>0.01</v>
      </c>
      <c r="F3947">
        <v>0.01</v>
      </c>
      <c r="G3947">
        <v>0.18</v>
      </c>
      <c r="H3947">
        <f t="shared" si="245"/>
        <v>0.99</v>
      </c>
      <c r="I3947">
        <f t="shared" si="246"/>
        <v>0.99</v>
      </c>
      <c r="J3947">
        <f t="shared" si="247"/>
        <v>0.82000000000000006</v>
      </c>
    </row>
    <row r="3948" spans="1:10">
      <c r="A3948" t="s">
        <v>196</v>
      </c>
      <c r="B3948" t="s">
        <v>197</v>
      </c>
      <c r="C3948">
        <v>2020</v>
      </c>
      <c r="D3948" t="str">
        <f t="shared" si="244"/>
        <v>ISL2020</v>
      </c>
      <c r="E3948">
        <v>0.01</v>
      </c>
      <c r="F3948">
        <v>0.01</v>
      </c>
      <c r="G3948">
        <v>0.17</v>
      </c>
      <c r="H3948">
        <f t="shared" si="245"/>
        <v>0.99</v>
      </c>
      <c r="I3948">
        <f t="shared" si="246"/>
        <v>0.99</v>
      </c>
      <c r="J3948">
        <f t="shared" si="247"/>
        <v>0.83</v>
      </c>
    </row>
    <row r="3949" spans="1:10">
      <c r="A3949" t="s">
        <v>196</v>
      </c>
      <c r="B3949" t="s">
        <v>197</v>
      </c>
      <c r="C3949">
        <v>2021</v>
      </c>
      <c r="D3949" t="str">
        <f t="shared" si="244"/>
        <v>ISL2021</v>
      </c>
      <c r="E3949">
        <v>0.01</v>
      </c>
      <c r="F3949">
        <v>0.01</v>
      </c>
      <c r="G3949">
        <v>0.16</v>
      </c>
      <c r="H3949">
        <f t="shared" si="245"/>
        <v>0.99</v>
      </c>
      <c r="I3949">
        <f t="shared" si="246"/>
        <v>0.99</v>
      </c>
      <c r="J3949">
        <f t="shared" si="247"/>
        <v>0.84</v>
      </c>
    </row>
    <row r="3950" spans="1:10">
      <c r="A3950" t="s">
        <v>198</v>
      </c>
      <c r="B3950" t="s">
        <v>199</v>
      </c>
      <c r="C3950">
        <v>1980</v>
      </c>
      <c r="D3950" t="str">
        <f t="shared" si="244"/>
        <v>ISR1980</v>
      </c>
      <c r="E3950" t="e">
        <v>#N/A</v>
      </c>
      <c r="F3950" t="e">
        <v>#N/A</v>
      </c>
      <c r="G3950" t="e">
        <v>#N/A</v>
      </c>
      <c r="H3950" t="e">
        <f t="shared" si="245"/>
        <v>#N/A</v>
      </c>
      <c r="I3950" t="e">
        <f t="shared" si="246"/>
        <v>#N/A</v>
      </c>
      <c r="J3950" t="e">
        <f t="shared" si="247"/>
        <v>#N/A</v>
      </c>
    </row>
    <row r="3951" spans="1:10">
      <c r="A3951" t="s">
        <v>198</v>
      </c>
      <c r="B3951" t="s">
        <v>199</v>
      </c>
      <c r="C3951">
        <v>1981</v>
      </c>
      <c r="D3951" t="str">
        <f t="shared" si="244"/>
        <v>ISR1981</v>
      </c>
      <c r="E3951" t="e">
        <v>#N/A</v>
      </c>
      <c r="F3951" t="e">
        <v>#N/A</v>
      </c>
      <c r="G3951" t="e">
        <v>#N/A</v>
      </c>
      <c r="H3951" t="e">
        <f t="shared" si="245"/>
        <v>#N/A</v>
      </c>
      <c r="I3951" t="e">
        <f t="shared" si="246"/>
        <v>#N/A</v>
      </c>
      <c r="J3951" t="e">
        <f t="shared" si="247"/>
        <v>#N/A</v>
      </c>
    </row>
    <row r="3952" spans="1:10">
      <c r="A3952" t="s">
        <v>198</v>
      </c>
      <c r="B3952" t="s">
        <v>199</v>
      </c>
      <c r="C3952">
        <v>1982</v>
      </c>
      <c r="D3952" t="str">
        <f t="shared" si="244"/>
        <v>ISR1982</v>
      </c>
      <c r="E3952" t="e">
        <v>#N/A</v>
      </c>
      <c r="F3952" t="e">
        <v>#N/A</v>
      </c>
      <c r="G3952" t="e">
        <v>#N/A</v>
      </c>
      <c r="H3952" t="e">
        <f t="shared" si="245"/>
        <v>#N/A</v>
      </c>
      <c r="I3952" t="e">
        <f t="shared" si="246"/>
        <v>#N/A</v>
      </c>
      <c r="J3952" t="e">
        <f t="shared" si="247"/>
        <v>#N/A</v>
      </c>
    </row>
    <row r="3953" spans="1:10">
      <c r="A3953" t="s">
        <v>198</v>
      </c>
      <c r="B3953" t="s">
        <v>199</v>
      </c>
      <c r="C3953">
        <v>1983</v>
      </c>
      <c r="D3953" t="str">
        <f t="shared" si="244"/>
        <v>ISR1983</v>
      </c>
      <c r="E3953" t="e">
        <v>#N/A</v>
      </c>
      <c r="F3953" t="e">
        <v>#N/A</v>
      </c>
      <c r="G3953" t="e">
        <v>#N/A</v>
      </c>
      <c r="H3953" t="e">
        <f t="shared" si="245"/>
        <v>#N/A</v>
      </c>
      <c r="I3953" t="e">
        <f t="shared" si="246"/>
        <v>#N/A</v>
      </c>
      <c r="J3953" t="e">
        <f t="shared" si="247"/>
        <v>#N/A</v>
      </c>
    </row>
    <row r="3954" spans="1:10">
      <c r="A3954" t="s">
        <v>198</v>
      </c>
      <c r="B3954" t="s">
        <v>199</v>
      </c>
      <c r="C3954">
        <v>1984</v>
      </c>
      <c r="D3954" t="str">
        <f t="shared" si="244"/>
        <v>ISR1984</v>
      </c>
      <c r="E3954" t="e">
        <v>#N/A</v>
      </c>
      <c r="F3954" t="e">
        <v>#N/A</v>
      </c>
      <c r="G3954" t="e">
        <v>#N/A</v>
      </c>
      <c r="H3954" t="e">
        <f t="shared" si="245"/>
        <v>#N/A</v>
      </c>
      <c r="I3954" t="e">
        <f t="shared" si="246"/>
        <v>#N/A</v>
      </c>
      <c r="J3954" t="e">
        <f t="shared" si="247"/>
        <v>#N/A</v>
      </c>
    </row>
    <row r="3955" spans="1:10">
      <c r="A3955" t="s">
        <v>198</v>
      </c>
      <c r="B3955" t="s">
        <v>199</v>
      </c>
      <c r="C3955">
        <v>1985</v>
      </c>
      <c r="D3955" t="str">
        <f t="shared" si="244"/>
        <v>ISR1985</v>
      </c>
      <c r="E3955" t="e">
        <v>#N/A</v>
      </c>
      <c r="F3955" t="e">
        <v>#N/A</v>
      </c>
      <c r="G3955" t="e">
        <v>#N/A</v>
      </c>
      <c r="H3955" t="e">
        <f t="shared" si="245"/>
        <v>#N/A</v>
      </c>
      <c r="I3955" t="e">
        <f t="shared" si="246"/>
        <v>#N/A</v>
      </c>
      <c r="J3955" t="e">
        <f t="shared" si="247"/>
        <v>#N/A</v>
      </c>
    </row>
    <row r="3956" spans="1:10">
      <c r="A3956" t="s">
        <v>198</v>
      </c>
      <c r="B3956" t="s">
        <v>199</v>
      </c>
      <c r="C3956">
        <v>1986</v>
      </c>
      <c r="D3956" t="str">
        <f t="shared" si="244"/>
        <v>ISR1986</v>
      </c>
      <c r="E3956" t="e">
        <v>#N/A</v>
      </c>
      <c r="F3956" t="e">
        <v>#N/A</v>
      </c>
      <c r="G3956" t="e">
        <v>#N/A</v>
      </c>
      <c r="H3956" t="e">
        <f t="shared" si="245"/>
        <v>#N/A</v>
      </c>
      <c r="I3956" t="e">
        <f t="shared" si="246"/>
        <v>#N/A</v>
      </c>
      <c r="J3956" t="e">
        <f t="shared" si="247"/>
        <v>#N/A</v>
      </c>
    </row>
    <row r="3957" spans="1:10">
      <c r="A3957" t="s">
        <v>198</v>
      </c>
      <c r="B3957" t="s">
        <v>199</v>
      </c>
      <c r="C3957">
        <v>1987</v>
      </c>
      <c r="D3957" t="str">
        <f t="shared" si="244"/>
        <v>ISR1987</v>
      </c>
      <c r="E3957" t="e">
        <v>#N/A</v>
      </c>
      <c r="F3957" t="e">
        <v>#N/A</v>
      </c>
      <c r="G3957" t="e">
        <v>#N/A</v>
      </c>
      <c r="H3957" t="e">
        <f t="shared" si="245"/>
        <v>#N/A</v>
      </c>
      <c r="I3957" t="e">
        <f t="shared" si="246"/>
        <v>#N/A</v>
      </c>
      <c r="J3957" t="e">
        <f t="shared" si="247"/>
        <v>#N/A</v>
      </c>
    </row>
    <row r="3958" spans="1:10">
      <c r="A3958" t="s">
        <v>198</v>
      </c>
      <c r="B3958" t="s">
        <v>199</v>
      </c>
      <c r="C3958">
        <v>1988</v>
      </c>
      <c r="D3958" t="str">
        <f t="shared" si="244"/>
        <v>ISR1988</v>
      </c>
      <c r="E3958" t="e">
        <v>#N/A</v>
      </c>
      <c r="F3958" t="e">
        <v>#N/A</v>
      </c>
      <c r="G3958" t="e">
        <v>#N/A</v>
      </c>
      <c r="H3958" t="e">
        <f t="shared" si="245"/>
        <v>#N/A</v>
      </c>
      <c r="I3958" t="e">
        <f t="shared" si="246"/>
        <v>#N/A</v>
      </c>
      <c r="J3958" t="e">
        <f t="shared" si="247"/>
        <v>#N/A</v>
      </c>
    </row>
    <row r="3959" spans="1:10">
      <c r="A3959" t="s">
        <v>198</v>
      </c>
      <c r="B3959" t="s">
        <v>199</v>
      </c>
      <c r="C3959">
        <v>1989</v>
      </c>
      <c r="D3959" t="str">
        <f t="shared" si="244"/>
        <v>ISR1989</v>
      </c>
      <c r="E3959" t="e">
        <v>#N/A</v>
      </c>
      <c r="F3959" t="e">
        <v>#N/A</v>
      </c>
      <c r="G3959" t="e">
        <v>#N/A</v>
      </c>
      <c r="H3959" t="e">
        <f t="shared" si="245"/>
        <v>#N/A</v>
      </c>
      <c r="I3959" t="e">
        <f t="shared" si="246"/>
        <v>#N/A</v>
      </c>
      <c r="J3959" t="e">
        <f t="shared" si="247"/>
        <v>#N/A</v>
      </c>
    </row>
    <row r="3960" spans="1:10">
      <c r="A3960" t="s">
        <v>198</v>
      </c>
      <c r="B3960" t="s">
        <v>199</v>
      </c>
      <c r="C3960">
        <v>1990</v>
      </c>
      <c r="D3960" t="str">
        <f t="shared" si="244"/>
        <v>ISR1990</v>
      </c>
      <c r="E3960" t="e">
        <v>#N/A</v>
      </c>
      <c r="F3960" t="e">
        <v>#N/A</v>
      </c>
      <c r="G3960" t="e">
        <v>#N/A</v>
      </c>
      <c r="H3960" t="e">
        <f t="shared" si="245"/>
        <v>#N/A</v>
      </c>
      <c r="I3960" t="e">
        <f t="shared" si="246"/>
        <v>#N/A</v>
      </c>
      <c r="J3960" t="e">
        <f t="shared" si="247"/>
        <v>#N/A</v>
      </c>
    </row>
    <row r="3961" spans="1:10">
      <c r="A3961" t="s">
        <v>198</v>
      </c>
      <c r="B3961" t="s">
        <v>199</v>
      </c>
      <c r="C3961">
        <v>1991</v>
      </c>
      <c r="D3961" t="str">
        <f t="shared" si="244"/>
        <v>ISR1991</v>
      </c>
      <c r="E3961" t="e">
        <v>#N/A</v>
      </c>
      <c r="F3961" t="e">
        <v>#N/A</v>
      </c>
      <c r="G3961" t="e">
        <v>#N/A</v>
      </c>
      <c r="H3961" t="e">
        <f t="shared" si="245"/>
        <v>#N/A</v>
      </c>
      <c r="I3961" t="e">
        <f t="shared" si="246"/>
        <v>#N/A</v>
      </c>
      <c r="J3961" t="e">
        <f t="shared" si="247"/>
        <v>#N/A</v>
      </c>
    </row>
    <row r="3962" spans="1:10">
      <c r="A3962" t="s">
        <v>198</v>
      </c>
      <c r="B3962" t="s">
        <v>199</v>
      </c>
      <c r="C3962">
        <v>1992</v>
      </c>
      <c r="D3962" t="str">
        <f t="shared" si="244"/>
        <v>ISR1992</v>
      </c>
      <c r="E3962" t="e">
        <v>#N/A</v>
      </c>
      <c r="F3962" t="e">
        <v>#N/A</v>
      </c>
      <c r="G3962" t="e">
        <v>#N/A</v>
      </c>
      <c r="H3962" t="e">
        <f t="shared" si="245"/>
        <v>#N/A</v>
      </c>
      <c r="I3962" t="e">
        <f t="shared" si="246"/>
        <v>#N/A</v>
      </c>
      <c r="J3962" t="e">
        <f t="shared" si="247"/>
        <v>#N/A</v>
      </c>
    </row>
    <row r="3963" spans="1:10">
      <c r="A3963" t="s">
        <v>198</v>
      </c>
      <c r="B3963" t="s">
        <v>199</v>
      </c>
      <c r="C3963">
        <v>1993</v>
      </c>
      <c r="D3963" t="str">
        <f t="shared" si="244"/>
        <v>ISR1993</v>
      </c>
      <c r="E3963" t="e">
        <v>#N/A</v>
      </c>
      <c r="F3963" t="e">
        <v>#N/A</v>
      </c>
      <c r="G3963" t="e">
        <v>#N/A</v>
      </c>
      <c r="H3963" t="e">
        <f t="shared" si="245"/>
        <v>#N/A</v>
      </c>
      <c r="I3963" t="e">
        <f t="shared" si="246"/>
        <v>#N/A</v>
      </c>
      <c r="J3963" t="e">
        <f t="shared" si="247"/>
        <v>#N/A</v>
      </c>
    </row>
    <row r="3964" spans="1:10">
      <c r="A3964" t="s">
        <v>198</v>
      </c>
      <c r="B3964" t="s">
        <v>199</v>
      </c>
      <c r="C3964">
        <v>1994</v>
      </c>
      <c r="D3964" t="str">
        <f t="shared" si="244"/>
        <v>ISR1994</v>
      </c>
      <c r="E3964" t="e">
        <v>#N/A</v>
      </c>
      <c r="F3964" t="e">
        <v>#N/A</v>
      </c>
      <c r="G3964" t="e">
        <v>#N/A</v>
      </c>
      <c r="H3964" t="e">
        <f t="shared" si="245"/>
        <v>#N/A</v>
      </c>
      <c r="I3964" t="e">
        <f t="shared" si="246"/>
        <v>#N/A</v>
      </c>
      <c r="J3964" t="e">
        <f t="shared" si="247"/>
        <v>#N/A</v>
      </c>
    </row>
    <row r="3965" spans="1:10">
      <c r="A3965" t="s">
        <v>198</v>
      </c>
      <c r="B3965" t="s">
        <v>199</v>
      </c>
      <c r="C3965">
        <v>1995</v>
      </c>
      <c r="D3965" t="str">
        <f t="shared" si="244"/>
        <v>ISR1995</v>
      </c>
      <c r="E3965" t="e">
        <v>#N/A</v>
      </c>
      <c r="F3965" t="e">
        <v>#N/A</v>
      </c>
      <c r="G3965" t="e">
        <v>#N/A</v>
      </c>
      <c r="H3965" t="e">
        <f t="shared" si="245"/>
        <v>#N/A</v>
      </c>
      <c r="I3965" t="e">
        <f t="shared" si="246"/>
        <v>#N/A</v>
      </c>
      <c r="J3965" t="e">
        <f t="shared" si="247"/>
        <v>#N/A</v>
      </c>
    </row>
    <row r="3966" spans="1:10">
      <c r="A3966" t="s">
        <v>198</v>
      </c>
      <c r="B3966" t="s">
        <v>199</v>
      </c>
      <c r="C3966">
        <v>1996</v>
      </c>
      <c r="D3966" t="str">
        <f t="shared" si="244"/>
        <v>ISR1996</v>
      </c>
      <c r="E3966" t="e">
        <v>#N/A</v>
      </c>
      <c r="F3966" t="e">
        <v>#N/A</v>
      </c>
      <c r="G3966" t="e">
        <v>#N/A</v>
      </c>
      <c r="H3966" t="e">
        <f t="shared" si="245"/>
        <v>#N/A</v>
      </c>
      <c r="I3966" t="e">
        <f t="shared" si="246"/>
        <v>#N/A</v>
      </c>
      <c r="J3966" t="e">
        <f t="shared" si="247"/>
        <v>#N/A</v>
      </c>
    </row>
    <row r="3967" spans="1:10">
      <c r="A3967" t="s">
        <v>198</v>
      </c>
      <c r="B3967" t="s">
        <v>199</v>
      </c>
      <c r="C3967">
        <v>1997</v>
      </c>
      <c r="D3967" t="str">
        <f t="shared" si="244"/>
        <v>ISR1997</v>
      </c>
      <c r="E3967" t="e">
        <v>#N/A</v>
      </c>
      <c r="F3967" t="e">
        <v>#N/A</v>
      </c>
      <c r="G3967" t="e">
        <v>#N/A</v>
      </c>
      <c r="H3967" t="e">
        <f t="shared" si="245"/>
        <v>#N/A</v>
      </c>
      <c r="I3967" t="e">
        <f t="shared" si="246"/>
        <v>#N/A</v>
      </c>
      <c r="J3967" t="e">
        <f t="shared" si="247"/>
        <v>#N/A</v>
      </c>
    </row>
    <row r="3968" spans="1:10">
      <c r="A3968" t="s">
        <v>198</v>
      </c>
      <c r="B3968" t="s">
        <v>199</v>
      </c>
      <c r="C3968">
        <v>1998</v>
      </c>
      <c r="D3968" t="str">
        <f t="shared" si="244"/>
        <v>ISR1998</v>
      </c>
      <c r="E3968" t="e">
        <v>#N/A</v>
      </c>
      <c r="F3968" t="e">
        <v>#N/A</v>
      </c>
      <c r="G3968" t="e">
        <v>#N/A</v>
      </c>
      <c r="H3968" t="e">
        <f t="shared" si="245"/>
        <v>#N/A</v>
      </c>
      <c r="I3968" t="e">
        <f t="shared" si="246"/>
        <v>#N/A</v>
      </c>
      <c r="J3968" t="e">
        <f t="shared" si="247"/>
        <v>#N/A</v>
      </c>
    </row>
    <row r="3969" spans="1:10">
      <c r="A3969" t="s">
        <v>198</v>
      </c>
      <c r="B3969" t="s">
        <v>199</v>
      </c>
      <c r="C3969">
        <v>1999</v>
      </c>
      <c r="D3969" t="str">
        <f t="shared" si="244"/>
        <v>ISR1999</v>
      </c>
      <c r="E3969" t="e">
        <v>#N/A</v>
      </c>
      <c r="F3969" t="e">
        <v>#N/A</v>
      </c>
      <c r="G3969" t="e">
        <v>#N/A</v>
      </c>
      <c r="H3969" t="e">
        <f t="shared" si="245"/>
        <v>#N/A</v>
      </c>
      <c r="I3969" t="e">
        <f t="shared" si="246"/>
        <v>#N/A</v>
      </c>
      <c r="J3969" t="e">
        <f t="shared" si="247"/>
        <v>#N/A</v>
      </c>
    </row>
    <row r="3970" spans="1:10">
      <c r="A3970" t="s">
        <v>198</v>
      </c>
      <c r="B3970" t="s">
        <v>199</v>
      </c>
      <c r="C3970">
        <v>2000</v>
      </c>
      <c r="D3970" t="str">
        <f t="shared" si="244"/>
        <v>ISR2000</v>
      </c>
      <c r="E3970">
        <v>0</v>
      </c>
      <c r="F3970">
        <v>0</v>
      </c>
      <c r="G3970">
        <v>0</v>
      </c>
      <c r="H3970">
        <f t="shared" si="245"/>
        <v>1</v>
      </c>
      <c r="I3970">
        <f t="shared" si="246"/>
        <v>1</v>
      </c>
      <c r="J3970">
        <f t="shared" si="247"/>
        <v>1</v>
      </c>
    </row>
    <row r="3971" spans="1:10">
      <c r="A3971" t="s">
        <v>198</v>
      </c>
      <c r="B3971" t="s">
        <v>199</v>
      </c>
      <c r="C3971">
        <v>2001</v>
      </c>
      <c r="D3971" t="str">
        <f t="shared" ref="D3971:D4034" si="248">_xlfn.CONCAT(A3971,C3971)</f>
        <v>ISR2001</v>
      </c>
      <c r="E3971">
        <v>0</v>
      </c>
      <c r="F3971">
        <v>0</v>
      </c>
      <c r="G3971">
        <v>0</v>
      </c>
      <c r="H3971">
        <f t="shared" ref="H3971:H4034" si="249">1-E3971</f>
        <v>1</v>
      </c>
      <c r="I3971">
        <f t="shared" ref="I3971:I4034" si="250">1-F3971</f>
        <v>1</v>
      </c>
      <c r="J3971">
        <f t="shared" ref="J3971:J4034" si="251">1-G3971</f>
        <v>1</v>
      </c>
    </row>
    <row r="3972" spans="1:10">
      <c r="A3972" t="s">
        <v>198</v>
      </c>
      <c r="B3972" t="s">
        <v>199</v>
      </c>
      <c r="C3972">
        <v>2002</v>
      </c>
      <c r="D3972" t="str">
        <f t="shared" si="248"/>
        <v>ISR2002</v>
      </c>
      <c r="E3972">
        <v>0</v>
      </c>
      <c r="F3972">
        <v>0</v>
      </c>
      <c r="G3972">
        <v>0</v>
      </c>
      <c r="H3972">
        <f t="shared" si="249"/>
        <v>1</v>
      </c>
      <c r="I3972">
        <f t="shared" si="250"/>
        <v>1</v>
      </c>
      <c r="J3972">
        <f t="shared" si="251"/>
        <v>1</v>
      </c>
    </row>
    <row r="3973" spans="1:10">
      <c r="A3973" t="s">
        <v>198</v>
      </c>
      <c r="B3973" t="s">
        <v>199</v>
      </c>
      <c r="C3973">
        <v>2003</v>
      </c>
      <c r="D3973" t="str">
        <f t="shared" si="248"/>
        <v>ISR2003</v>
      </c>
      <c r="E3973">
        <v>0</v>
      </c>
      <c r="F3973">
        <v>0</v>
      </c>
      <c r="G3973">
        <v>0</v>
      </c>
      <c r="H3973">
        <f t="shared" si="249"/>
        <v>1</v>
      </c>
      <c r="I3973">
        <f t="shared" si="250"/>
        <v>1</v>
      </c>
      <c r="J3973">
        <f t="shared" si="251"/>
        <v>1</v>
      </c>
    </row>
    <row r="3974" spans="1:10">
      <c r="A3974" t="s">
        <v>198</v>
      </c>
      <c r="B3974" t="s">
        <v>199</v>
      </c>
      <c r="C3974">
        <v>2004</v>
      </c>
      <c r="D3974" t="str">
        <f t="shared" si="248"/>
        <v>ISR2004</v>
      </c>
      <c r="E3974">
        <v>0</v>
      </c>
      <c r="F3974">
        <v>0</v>
      </c>
      <c r="G3974">
        <v>0</v>
      </c>
      <c r="H3974">
        <f t="shared" si="249"/>
        <v>1</v>
      </c>
      <c r="I3974">
        <f t="shared" si="250"/>
        <v>1</v>
      </c>
      <c r="J3974">
        <f t="shared" si="251"/>
        <v>1</v>
      </c>
    </row>
    <row r="3975" spans="1:10">
      <c r="A3975" t="s">
        <v>198</v>
      </c>
      <c r="B3975" t="s">
        <v>199</v>
      </c>
      <c r="C3975">
        <v>2005</v>
      </c>
      <c r="D3975" t="str">
        <f t="shared" si="248"/>
        <v>ISR2005</v>
      </c>
      <c r="E3975">
        <v>0</v>
      </c>
      <c r="F3975">
        <v>0</v>
      </c>
      <c r="G3975">
        <v>0</v>
      </c>
      <c r="H3975">
        <f t="shared" si="249"/>
        <v>1</v>
      </c>
      <c r="I3975">
        <f t="shared" si="250"/>
        <v>1</v>
      </c>
      <c r="J3975">
        <f t="shared" si="251"/>
        <v>1</v>
      </c>
    </row>
    <row r="3976" spans="1:10">
      <c r="A3976" t="s">
        <v>198</v>
      </c>
      <c r="B3976" t="s">
        <v>199</v>
      </c>
      <c r="C3976">
        <v>2006</v>
      </c>
      <c r="D3976" t="str">
        <f t="shared" si="248"/>
        <v>ISR2006</v>
      </c>
      <c r="E3976">
        <v>0</v>
      </c>
      <c r="F3976">
        <v>0</v>
      </c>
      <c r="G3976">
        <v>0</v>
      </c>
      <c r="H3976">
        <f t="shared" si="249"/>
        <v>1</v>
      </c>
      <c r="I3976">
        <f t="shared" si="250"/>
        <v>1</v>
      </c>
      <c r="J3976">
        <f t="shared" si="251"/>
        <v>1</v>
      </c>
    </row>
    <row r="3977" spans="1:10">
      <c r="A3977" t="s">
        <v>198</v>
      </c>
      <c r="B3977" t="s">
        <v>199</v>
      </c>
      <c r="C3977">
        <v>2007</v>
      </c>
      <c r="D3977" t="str">
        <f t="shared" si="248"/>
        <v>ISR2007</v>
      </c>
      <c r="E3977">
        <v>0</v>
      </c>
      <c r="F3977">
        <v>0</v>
      </c>
      <c r="G3977">
        <v>0</v>
      </c>
      <c r="H3977">
        <f t="shared" si="249"/>
        <v>1</v>
      </c>
      <c r="I3977">
        <f t="shared" si="250"/>
        <v>1</v>
      </c>
      <c r="J3977">
        <f t="shared" si="251"/>
        <v>1</v>
      </c>
    </row>
    <row r="3978" spans="1:10">
      <c r="A3978" t="s">
        <v>198</v>
      </c>
      <c r="B3978" t="s">
        <v>199</v>
      </c>
      <c r="C3978">
        <v>2008</v>
      </c>
      <c r="D3978" t="str">
        <f t="shared" si="248"/>
        <v>ISR2008</v>
      </c>
      <c r="E3978">
        <v>0</v>
      </c>
      <c r="F3978">
        <v>0</v>
      </c>
      <c r="G3978">
        <v>0</v>
      </c>
      <c r="H3978">
        <f t="shared" si="249"/>
        <v>1</v>
      </c>
      <c r="I3978">
        <f t="shared" si="250"/>
        <v>1</v>
      </c>
      <c r="J3978">
        <f t="shared" si="251"/>
        <v>1</v>
      </c>
    </row>
    <row r="3979" spans="1:10">
      <c r="A3979" t="s">
        <v>198</v>
      </c>
      <c r="B3979" t="s">
        <v>199</v>
      </c>
      <c r="C3979">
        <v>2009</v>
      </c>
      <c r="D3979" t="str">
        <f t="shared" si="248"/>
        <v>ISR2009</v>
      </c>
      <c r="E3979">
        <v>0</v>
      </c>
      <c r="F3979">
        <v>0</v>
      </c>
      <c r="G3979">
        <v>0</v>
      </c>
      <c r="H3979">
        <f t="shared" si="249"/>
        <v>1</v>
      </c>
      <c r="I3979">
        <f t="shared" si="250"/>
        <v>1</v>
      </c>
      <c r="J3979">
        <f t="shared" si="251"/>
        <v>1</v>
      </c>
    </row>
    <row r="3980" spans="1:10">
      <c r="A3980" t="s">
        <v>198</v>
      </c>
      <c r="B3980" t="s">
        <v>199</v>
      </c>
      <c r="C3980">
        <v>2010</v>
      </c>
      <c r="D3980" t="str">
        <f t="shared" si="248"/>
        <v>ISR2010</v>
      </c>
      <c r="E3980">
        <v>0</v>
      </c>
      <c r="F3980">
        <v>0</v>
      </c>
      <c r="G3980">
        <v>0</v>
      </c>
      <c r="H3980">
        <f t="shared" si="249"/>
        <v>1</v>
      </c>
      <c r="I3980">
        <f t="shared" si="250"/>
        <v>1</v>
      </c>
      <c r="J3980">
        <f t="shared" si="251"/>
        <v>1</v>
      </c>
    </row>
    <row r="3981" spans="1:10">
      <c r="A3981" t="s">
        <v>198</v>
      </c>
      <c r="B3981" t="s">
        <v>199</v>
      </c>
      <c r="C3981">
        <v>2011</v>
      </c>
      <c r="D3981" t="str">
        <f t="shared" si="248"/>
        <v>ISR2011</v>
      </c>
      <c r="E3981">
        <v>0</v>
      </c>
      <c r="F3981">
        <v>0</v>
      </c>
      <c r="G3981">
        <v>0</v>
      </c>
      <c r="H3981">
        <f t="shared" si="249"/>
        <v>1</v>
      </c>
      <c r="I3981">
        <f t="shared" si="250"/>
        <v>1</v>
      </c>
      <c r="J3981">
        <f t="shared" si="251"/>
        <v>1</v>
      </c>
    </row>
    <row r="3982" spans="1:10">
      <c r="A3982" t="s">
        <v>198</v>
      </c>
      <c r="B3982" t="s">
        <v>199</v>
      </c>
      <c r="C3982">
        <v>2012</v>
      </c>
      <c r="D3982" t="str">
        <f t="shared" si="248"/>
        <v>ISR2012</v>
      </c>
      <c r="E3982">
        <v>0</v>
      </c>
      <c r="F3982">
        <v>0</v>
      </c>
      <c r="G3982">
        <v>0</v>
      </c>
      <c r="H3982">
        <f t="shared" si="249"/>
        <v>1</v>
      </c>
      <c r="I3982">
        <f t="shared" si="250"/>
        <v>1</v>
      </c>
      <c r="J3982">
        <f t="shared" si="251"/>
        <v>1</v>
      </c>
    </row>
    <row r="3983" spans="1:10">
      <c r="A3983" t="s">
        <v>198</v>
      </c>
      <c r="B3983" t="s">
        <v>199</v>
      </c>
      <c r="C3983">
        <v>2013</v>
      </c>
      <c r="D3983" t="str">
        <f t="shared" si="248"/>
        <v>ISR2013</v>
      </c>
      <c r="E3983">
        <v>0</v>
      </c>
      <c r="F3983">
        <v>0</v>
      </c>
      <c r="G3983">
        <v>0</v>
      </c>
      <c r="H3983">
        <f t="shared" si="249"/>
        <v>1</v>
      </c>
      <c r="I3983">
        <f t="shared" si="250"/>
        <v>1</v>
      </c>
      <c r="J3983">
        <f t="shared" si="251"/>
        <v>1</v>
      </c>
    </row>
    <row r="3984" spans="1:10">
      <c r="A3984" t="s">
        <v>198</v>
      </c>
      <c r="B3984" t="s">
        <v>199</v>
      </c>
      <c r="C3984">
        <v>2014</v>
      </c>
      <c r="D3984" t="str">
        <f t="shared" si="248"/>
        <v>ISR2014</v>
      </c>
      <c r="E3984">
        <v>0</v>
      </c>
      <c r="F3984">
        <v>0</v>
      </c>
      <c r="G3984">
        <v>0</v>
      </c>
      <c r="H3984">
        <f t="shared" si="249"/>
        <v>1</v>
      </c>
      <c r="I3984">
        <f t="shared" si="250"/>
        <v>1</v>
      </c>
      <c r="J3984">
        <f t="shared" si="251"/>
        <v>1</v>
      </c>
    </row>
    <row r="3985" spans="1:10">
      <c r="A3985" t="s">
        <v>198</v>
      </c>
      <c r="B3985" t="s">
        <v>199</v>
      </c>
      <c r="C3985">
        <v>2015</v>
      </c>
      <c r="D3985" t="str">
        <f t="shared" si="248"/>
        <v>ISR2015</v>
      </c>
      <c r="E3985">
        <v>0</v>
      </c>
      <c r="F3985">
        <v>0</v>
      </c>
      <c r="G3985">
        <v>0</v>
      </c>
      <c r="H3985">
        <f t="shared" si="249"/>
        <v>1</v>
      </c>
      <c r="I3985">
        <f t="shared" si="250"/>
        <v>1</v>
      </c>
      <c r="J3985">
        <f t="shared" si="251"/>
        <v>1</v>
      </c>
    </row>
    <row r="3986" spans="1:10">
      <c r="A3986" t="s">
        <v>198</v>
      </c>
      <c r="B3986" t="s">
        <v>199</v>
      </c>
      <c r="C3986">
        <v>2016</v>
      </c>
      <c r="D3986" t="str">
        <f t="shared" si="248"/>
        <v>ISR2016</v>
      </c>
      <c r="E3986">
        <v>0</v>
      </c>
      <c r="F3986">
        <v>0</v>
      </c>
      <c r="G3986">
        <v>0</v>
      </c>
      <c r="H3986">
        <f t="shared" si="249"/>
        <v>1</v>
      </c>
      <c r="I3986">
        <f t="shared" si="250"/>
        <v>1</v>
      </c>
      <c r="J3986">
        <f t="shared" si="251"/>
        <v>1</v>
      </c>
    </row>
    <row r="3987" spans="1:10">
      <c r="A3987" t="s">
        <v>198</v>
      </c>
      <c r="B3987" t="s">
        <v>199</v>
      </c>
      <c r="C3987">
        <v>2017</v>
      </c>
      <c r="D3987" t="str">
        <f t="shared" si="248"/>
        <v>ISR2017</v>
      </c>
      <c r="E3987">
        <v>0</v>
      </c>
      <c r="F3987">
        <v>0</v>
      </c>
      <c r="G3987">
        <v>0</v>
      </c>
      <c r="H3987">
        <f t="shared" si="249"/>
        <v>1</v>
      </c>
      <c r="I3987">
        <f t="shared" si="250"/>
        <v>1</v>
      </c>
      <c r="J3987">
        <f t="shared" si="251"/>
        <v>1</v>
      </c>
    </row>
    <row r="3988" spans="1:10">
      <c r="A3988" t="s">
        <v>198</v>
      </c>
      <c r="B3988" t="s">
        <v>199</v>
      </c>
      <c r="C3988">
        <v>2018</v>
      </c>
      <c r="D3988" t="str">
        <f t="shared" si="248"/>
        <v>ISR2018</v>
      </c>
      <c r="E3988">
        <v>0</v>
      </c>
      <c r="F3988">
        <v>0</v>
      </c>
      <c r="G3988">
        <v>0</v>
      </c>
      <c r="H3988">
        <f t="shared" si="249"/>
        <v>1</v>
      </c>
      <c r="I3988">
        <f t="shared" si="250"/>
        <v>1</v>
      </c>
      <c r="J3988">
        <f t="shared" si="251"/>
        <v>1</v>
      </c>
    </row>
    <row r="3989" spans="1:10">
      <c r="A3989" t="s">
        <v>198</v>
      </c>
      <c r="B3989" t="s">
        <v>199</v>
      </c>
      <c r="C3989">
        <v>2019</v>
      </c>
      <c r="D3989" t="str">
        <f t="shared" si="248"/>
        <v>ISR2019</v>
      </c>
      <c r="E3989">
        <v>0</v>
      </c>
      <c r="F3989">
        <v>0</v>
      </c>
      <c r="G3989">
        <v>0</v>
      </c>
      <c r="H3989">
        <f t="shared" si="249"/>
        <v>1</v>
      </c>
      <c r="I3989">
        <f t="shared" si="250"/>
        <v>1</v>
      </c>
      <c r="J3989">
        <f t="shared" si="251"/>
        <v>1</v>
      </c>
    </row>
    <row r="3990" spans="1:10">
      <c r="A3990" t="s">
        <v>198</v>
      </c>
      <c r="B3990" t="s">
        <v>199</v>
      </c>
      <c r="C3990">
        <v>2020</v>
      </c>
      <c r="D3990" t="str">
        <f t="shared" si="248"/>
        <v>ISR2020</v>
      </c>
      <c r="E3990">
        <v>0</v>
      </c>
      <c r="F3990">
        <v>0</v>
      </c>
      <c r="G3990">
        <v>0</v>
      </c>
      <c r="H3990">
        <f t="shared" si="249"/>
        <v>1</v>
      </c>
      <c r="I3990">
        <f t="shared" si="250"/>
        <v>1</v>
      </c>
      <c r="J3990">
        <f t="shared" si="251"/>
        <v>1</v>
      </c>
    </row>
    <row r="3991" spans="1:10">
      <c r="A3991" t="s">
        <v>198</v>
      </c>
      <c r="B3991" t="s">
        <v>199</v>
      </c>
      <c r="C3991">
        <v>2021</v>
      </c>
      <c r="D3991" t="str">
        <f t="shared" si="248"/>
        <v>ISR2021</v>
      </c>
      <c r="E3991">
        <v>0</v>
      </c>
      <c r="F3991">
        <v>0</v>
      </c>
      <c r="G3991">
        <v>0</v>
      </c>
      <c r="H3991">
        <f t="shared" si="249"/>
        <v>1</v>
      </c>
      <c r="I3991">
        <f t="shared" si="250"/>
        <v>1</v>
      </c>
      <c r="J3991">
        <f t="shared" si="251"/>
        <v>1</v>
      </c>
    </row>
    <row r="3992" spans="1:10">
      <c r="A3992" t="s">
        <v>200</v>
      </c>
      <c r="B3992" t="s">
        <v>201</v>
      </c>
      <c r="C3992">
        <v>1980</v>
      </c>
      <c r="D3992" t="str">
        <f t="shared" si="248"/>
        <v>ITA1980</v>
      </c>
      <c r="E3992" t="e">
        <v>#N/A</v>
      </c>
      <c r="F3992" t="e">
        <v>#N/A</v>
      </c>
      <c r="G3992" t="e">
        <v>#N/A</v>
      </c>
      <c r="H3992" t="e">
        <f t="shared" si="249"/>
        <v>#N/A</v>
      </c>
      <c r="I3992" t="e">
        <f t="shared" si="250"/>
        <v>#N/A</v>
      </c>
      <c r="J3992" t="e">
        <f t="shared" si="251"/>
        <v>#N/A</v>
      </c>
    </row>
    <row r="3993" spans="1:10">
      <c r="A3993" t="s">
        <v>200</v>
      </c>
      <c r="B3993" t="s">
        <v>201</v>
      </c>
      <c r="C3993">
        <v>1981</v>
      </c>
      <c r="D3993" t="str">
        <f t="shared" si="248"/>
        <v>ITA1981</v>
      </c>
      <c r="E3993" t="e">
        <v>#N/A</v>
      </c>
      <c r="F3993" t="e">
        <v>#N/A</v>
      </c>
      <c r="G3993" t="e">
        <v>#N/A</v>
      </c>
      <c r="H3993" t="e">
        <f t="shared" si="249"/>
        <v>#N/A</v>
      </c>
      <c r="I3993" t="e">
        <f t="shared" si="250"/>
        <v>#N/A</v>
      </c>
      <c r="J3993" t="e">
        <f t="shared" si="251"/>
        <v>#N/A</v>
      </c>
    </row>
    <row r="3994" spans="1:10">
      <c r="A3994" t="s">
        <v>200</v>
      </c>
      <c r="B3994" t="s">
        <v>201</v>
      </c>
      <c r="C3994">
        <v>1982</v>
      </c>
      <c r="D3994" t="str">
        <f t="shared" si="248"/>
        <v>ITA1982</v>
      </c>
      <c r="E3994" t="e">
        <v>#N/A</v>
      </c>
      <c r="F3994" t="e">
        <v>#N/A</v>
      </c>
      <c r="G3994" t="e">
        <v>#N/A</v>
      </c>
      <c r="H3994" t="e">
        <f t="shared" si="249"/>
        <v>#N/A</v>
      </c>
      <c r="I3994" t="e">
        <f t="shared" si="250"/>
        <v>#N/A</v>
      </c>
      <c r="J3994" t="e">
        <f t="shared" si="251"/>
        <v>#N/A</v>
      </c>
    </row>
    <row r="3995" spans="1:10">
      <c r="A3995" t="s">
        <v>200</v>
      </c>
      <c r="B3995" t="s">
        <v>201</v>
      </c>
      <c r="C3995">
        <v>1983</v>
      </c>
      <c r="D3995" t="str">
        <f t="shared" si="248"/>
        <v>ITA1983</v>
      </c>
      <c r="E3995" t="e">
        <v>#N/A</v>
      </c>
      <c r="F3995" t="e">
        <v>#N/A</v>
      </c>
      <c r="G3995" t="e">
        <v>#N/A</v>
      </c>
      <c r="H3995" t="e">
        <f t="shared" si="249"/>
        <v>#N/A</v>
      </c>
      <c r="I3995" t="e">
        <f t="shared" si="250"/>
        <v>#N/A</v>
      </c>
      <c r="J3995" t="e">
        <f t="shared" si="251"/>
        <v>#N/A</v>
      </c>
    </row>
    <row r="3996" spans="1:10">
      <c r="A3996" t="s">
        <v>200</v>
      </c>
      <c r="B3996" t="s">
        <v>201</v>
      </c>
      <c r="C3996">
        <v>1984</v>
      </c>
      <c r="D3996" t="str">
        <f t="shared" si="248"/>
        <v>ITA1984</v>
      </c>
      <c r="E3996" t="e">
        <v>#N/A</v>
      </c>
      <c r="F3996" t="e">
        <v>#N/A</v>
      </c>
      <c r="G3996" t="e">
        <v>#N/A</v>
      </c>
      <c r="H3996" t="e">
        <f t="shared" si="249"/>
        <v>#N/A</v>
      </c>
      <c r="I3996" t="e">
        <f t="shared" si="250"/>
        <v>#N/A</v>
      </c>
      <c r="J3996" t="e">
        <f t="shared" si="251"/>
        <v>#N/A</v>
      </c>
    </row>
    <row r="3997" spans="1:10">
      <c r="A3997" t="s">
        <v>200</v>
      </c>
      <c r="B3997" t="s">
        <v>201</v>
      </c>
      <c r="C3997">
        <v>1985</v>
      </c>
      <c r="D3997" t="str">
        <f t="shared" si="248"/>
        <v>ITA1985</v>
      </c>
      <c r="E3997" t="e">
        <v>#N/A</v>
      </c>
      <c r="F3997" t="e">
        <v>#N/A</v>
      </c>
      <c r="G3997" t="e">
        <v>#N/A</v>
      </c>
      <c r="H3997" t="e">
        <f t="shared" si="249"/>
        <v>#N/A</v>
      </c>
      <c r="I3997" t="e">
        <f t="shared" si="250"/>
        <v>#N/A</v>
      </c>
      <c r="J3997" t="e">
        <f t="shared" si="251"/>
        <v>#N/A</v>
      </c>
    </row>
    <row r="3998" spans="1:10">
      <c r="A3998" t="s">
        <v>200</v>
      </c>
      <c r="B3998" t="s">
        <v>201</v>
      </c>
      <c r="C3998">
        <v>1986</v>
      </c>
      <c r="D3998" t="str">
        <f t="shared" si="248"/>
        <v>ITA1986</v>
      </c>
      <c r="E3998" t="e">
        <v>#N/A</v>
      </c>
      <c r="F3998" t="e">
        <v>#N/A</v>
      </c>
      <c r="G3998" t="e">
        <v>#N/A</v>
      </c>
      <c r="H3998" t="e">
        <f t="shared" si="249"/>
        <v>#N/A</v>
      </c>
      <c r="I3998" t="e">
        <f t="shared" si="250"/>
        <v>#N/A</v>
      </c>
      <c r="J3998" t="e">
        <f t="shared" si="251"/>
        <v>#N/A</v>
      </c>
    </row>
    <row r="3999" spans="1:10">
      <c r="A3999" t="s">
        <v>200</v>
      </c>
      <c r="B3999" t="s">
        <v>201</v>
      </c>
      <c r="C3999">
        <v>1987</v>
      </c>
      <c r="D3999" t="str">
        <f t="shared" si="248"/>
        <v>ITA1987</v>
      </c>
      <c r="E3999" t="e">
        <v>#N/A</v>
      </c>
      <c r="F3999" t="e">
        <v>#N/A</v>
      </c>
      <c r="G3999" t="e">
        <v>#N/A</v>
      </c>
      <c r="H3999" t="e">
        <f t="shared" si="249"/>
        <v>#N/A</v>
      </c>
      <c r="I3999" t="e">
        <f t="shared" si="250"/>
        <v>#N/A</v>
      </c>
      <c r="J3999" t="e">
        <f t="shared" si="251"/>
        <v>#N/A</v>
      </c>
    </row>
    <row r="4000" spans="1:10">
      <c r="A4000" t="s">
        <v>200</v>
      </c>
      <c r="B4000" t="s">
        <v>201</v>
      </c>
      <c r="C4000">
        <v>1988</v>
      </c>
      <c r="D4000" t="str">
        <f t="shared" si="248"/>
        <v>ITA1988</v>
      </c>
      <c r="E4000" t="e">
        <v>#N/A</v>
      </c>
      <c r="F4000" t="e">
        <v>#N/A</v>
      </c>
      <c r="G4000" t="e">
        <v>#N/A</v>
      </c>
      <c r="H4000" t="e">
        <f t="shared" si="249"/>
        <v>#N/A</v>
      </c>
      <c r="I4000" t="e">
        <f t="shared" si="250"/>
        <v>#N/A</v>
      </c>
      <c r="J4000" t="e">
        <f t="shared" si="251"/>
        <v>#N/A</v>
      </c>
    </row>
    <row r="4001" spans="1:10">
      <c r="A4001" t="s">
        <v>200</v>
      </c>
      <c r="B4001" t="s">
        <v>201</v>
      </c>
      <c r="C4001">
        <v>1989</v>
      </c>
      <c r="D4001" t="str">
        <f t="shared" si="248"/>
        <v>ITA1989</v>
      </c>
      <c r="E4001" t="e">
        <v>#N/A</v>
      </c>
      <c r="F4001" t="e">
        <v>#N/A</v>
      </c>
      <c r="G4001" t="e">
        <v>#N/A</v>
      </c>
      <c r="H4001" t="e">
        <f t="shared" si="249"/>
        <v>#N/A</v>
      </c>
      <c r="I4001" t="e">
        <f t="shared" si="250"/>
        <v>#N/A</v>
      </c>
      <c r="J4001" t="e">
        <f t="shared" si="251"/>
        <v>#N/A</v>
      </c>
    </row>
    <row r="4002" spans="1:10">
      <c r="A4002" t="s">
        <v>200</v>
      </c>
      <c r="B4002" t="s">
        <v>201</v>
      </c>
      <c r="C4002">
        <v>1990</v>
      </c>
      <c r="D4002" t="str">
        <f t="shared" si="248"/>
        <v>ITA1990</v>
      </c>
      <c r="E4002" t="e">
        <v>#N/A</v>
      </c>
      <c r="F4002" t="e">
        <v>#N/A</v>
      </c>
      <c r="G4002" t="e">
        <v>#N/A</v>
      </c>
      <c r="H4002" t="e">
        <f t="shared" si="249"/>
        <v>#N/A</v>
      </c>
      <c r="I4002" t="e">
        <f t="shared" si="250"/>
        <v>#N/A</v>
      </c>
      <c r="J4002" t="e">
        <f t="shared" si="251"/>
        <v>#N/A</v>
      </c>
    </row>
    <row r="4003" spans="1:10">
      <c r="A4003" t="s">
        <v>200</v>
      </c>
      <c r="B4003" t="s">
        <v>201</v>
      </c>
      <c r="C4003">
        <v>1991</v>
      </c>
      <c r="D4003" t="str">
        <f t="shared" si="248"/>
        <v>ITA1991</v>
      </c>
      <c r="E4003" t="e">
        <v>#N/A</v>
      </c>
      <c r="F4003" t="e">
        <v>#N/A</v>
      </c>
      <c r="G4003" t="e">
        <v>#N/A</v>
      </c>
      <c r="H4003" t="e">
        <f t="shared" si="249"/>
        <v>#N/A</v>
      </c>
      <c r="I4003" t="e">
        <f t="shared" si="250"/>
        <v>#N/A</v>
      </c>
      <c r="J4003" t="e">
        <f t="shared" si="251"/>
        <v>#N/A</v>
      </c>
    </row>
    <row r="4004" spans="1:10">
      <c r="A4004" t="s">
        <v>200</v>
      </c>
      <c r="B4004" t="s">
        <v>201</v>
      </c>
      <c r="C4004">
        <v>1992</v>
      </c>
      <c r="D4004" t="str">
        <f t="shared" si="248"/>
        <v>ITA1992</v>
      </c>
      <c r="E4004" t="e">
        <v>#N/A</v>
      </c>
      <c r="F4004" t="e">
        <v>#N/A</v>
      </c>
      <c r="G4004" t="e">
        <v>#N/A</v>
      </c>
      <c r="H4004" t="e">
        <f t="shared" si="249"/>
        <v>#N/A</v>
      </c>
      <c r="I4004" t="e">
        <f t="shared" si="250"/>
        <v>#N/A</v>
      </c>
      <c r="J4004" t="e">
        <f t="shared" si="251"/>
        <v>#N/A</v>
      </c>
    </row>
    <row r="4005" spans="1:10">
      <c r="A4005" t="s">
        <v>200</v>
      </c>
      <c r="B4005" t="s">
        <v>201</v>
      </c>
      <c r="C4005">
        <v>1993</v>
      </c>
      <c r="D4005" t="str">
        <f t="shared" si="248"/>
        <v>ITA1993</v>
      </c>
      <c r="E4005" t="e">
        <v>#N/A</v>
      </c>
      <c r="F4005" t="e">
        <v>#N/A</v>
      </c>
      <c r="G4005" t="e">
        <v>#N/A</v>
      </c>
      <c r="H4005" t="e">
        <f t="shared" si="249"/>
        <v>#N/A</v>
      </c>
      <c r="I4005" t="e">
        <f t="shared" si="250"/>
        <v>#N/A</v>
      </c>
      <c r="J4005" t="e">
        <f t="shared" si="251"/>
        <v>#N/A</v>
      </c>
    </row>
    <row r="4006" spans="1:10">
      <c r="A4006" t="s">
        <v>200</v>
      </c>
      <c r="B4006" t="s">
        <v>201</v>
      </c>
      <c r="C4006">
        <v>1994</v>
      </c>
      <c r="D4006" t="str">
        <f t="shared" si="248"/>
        <v>ITA1994</v>
      </c>
      <c r="E4006" t="e">
        <v>#N/A</v>
      </c>
      <c r="F4006" t="e">
        <v>#N/A</v>
      </c>
      <c r="G4006" t="e">
        <v>#N/A</v>
      </c>
      <c r="H4006" t="e">
        <f t="shared" si="249"/>
        <v>#N/A</v>
      </c>
      <c r="I4006" t="e">
        <f t="shared" si="250"/>
        <v>#N/A</v>
      </c>
      <c r="J4006" t="e">
        <f t="shared" si="251"/>
        <v>#N/A</v>
      </c>
    </row>
    <row r="4007" spans="1:10">
      <c r="A4007" t="s">
        <v>200</v>
      </c>
      <c r="B4007" t="s">
        <v>201</v>
      </c>
      <c r="C4007">
        <v>1995</v>
      </c>
      <c r="D4007" t="str">
        <f t="shared" si="248"/>
        <v>ITA1995</v>
      </c>
      <c r="E4007" t="e">
        <v>#N/A</v>
      </c>
      <c r="F4007" t="e">
        <v>#N/A</v>
      </c>
      <c r="G4007" t="e">
        <v>#N/A</v>
      </c>
      <c r="H4007" t="e">
        <f t="shared" si="249"/>
        <v>#N/A</v>
      </c>
      <c r="I4007" t="e">
        <f t="shared" si="250"/>
        <v>#N/A</v>
      </c>
      <c r="J4007" t="e">
        <f t="shared" si="251"/>
        <v>#N/A</v>
      </c>
    </row>
    <row r="4008" spans="1:10">
      <c r="A4008" t="s">
        <v>200</v>
      </c>
      <c r="B4008" t="s">
        <v>201</v>
      </c>
      <c r="C4008">
        <v>1996</v>
      </c>
      <c r="D4008" t="str">
        <f t="shared" si="248"/>
        <v>ITA1996</v>
      </c>
      <c r="E4008" t="e">
        <v>#N/A</v>
      </c>
      <c r="F4008" t="e">
        <v>#N/A</v>
      </c>
      <c r="G4008" t="e">
        <v>#N/A</v>
      </c>
      <c r="H4008" t="e">
        <f t="shared" si="249"/>
        <v>#N/A</v>
      </c>
      <c r="I4008" t="e">
        <f t="shared" si="250"/>
        <v>#N/A</v>
      </c>
      <c r="J4008" t="e">
        <f t="shared" si="251"/>
        <v>#N/A</v>
      </c>
    </row>
    <row r="4009" spans="1:10">
      <c r="A4009" t="s">
        <v>200</v>
      </c>
      <c r="B4009" t="s">
        <v>201</v>
      </c>
      <c r="C4009">
        <v>1997</v>
      </c>
      <c r="D4009" t="str">
        <f t="shared" si="248"/>
        <v>ITA1997</v>
      </c>
      <c r="E4009" t="e">
        <v>#N/A</v>
      </c>
      <c r="F4009" t="e">
        <v>#N/A</v>
      </c>
      <c r="G4009" t="e">
        <v>#N/A</v>
      </c>
      <c r="H4009" t="e">
        <f t="shared" si="249"/>
        <v>#N/A</v>
      </c>
      <c r="I4009" t="e">
        <f t="shared" si="250"/>
        <v>#N/A</v>
      </c>
      <c r="J4009" t="e">
        <f t="shared" si="251"/>
        <v>#N/A</v>
      </c>
    </row>
    <row r="4010" spans="1:10">
      <c r="A4010" t="s">
        <v>200</v>
      </c>
      <c r="B4010" t="s">
        <v>201</v>
      </c>
      <c r="C4010">
        <v>1998</v>
      </c>
      <c r="D4010" t="str">
        <f t="shared" si="248"/>
        <v>ITA1998</v>
      </c>
      <c r="E4010" t="e">
        <v>#N/A</v>
      </c>
      <c r="F4010" t="e">
        <v>#N/A</v>
      </c>
      <c r="G4010" t="e">
        <v>#N/A</v>
      </c>
      <c r="H4010" t="e">
        <f t="shared" si="249"/>
        <v>#N/A</v>
      </c>
      <c r="I4010" t="e">
        <f t="shared" si="250"/>
        <v>#N/A</v>
      </c>
      <c r="J4010" t="e">
        <f t="shared" si="251"/>
        <v>#N/A</v>
      </c>
    </row>
    <row r="4011" spans="1:10">
      <c r="A4011" t="s">
        <v>200</v>
      </c>
      <c r="B4011" t="s">
        <v>201</v>
      </c>
      <c r="C4011">
        <v>1999</v>
      </c>
      <c r="D4011" t="str">
        <f t="shared" si="248"/>
        <v>ITA1999</v>
      </c>
      <c r="E4011" t="e">
        <v>#N/A</v>
      </c>
      <c r="F4011" t="e">
        <v>#N/A</v>
      </c>
      <c r="G4011" t="e">
        <v>#N/A</v>
      </c>
      <c r="H4011" t="e">
        <f t="shared" si="249"/>
        <v>#N/A</v>
      </c>
      <c r="I4011" t="e">
        <f t="shared" si="250"/>
        <v>#N/A</v>
      </c>
      <c r="J4011" t="e">
        <f t="shared" si="251"/>
        <v>#N/A</v>
      </c>
    </row>
    <row r="4012" spans="1:10">
      <c r="A4012" t="s">
        <v>200</v>
      </c>
      <c r="B4012" t="s">
        <v>201</v>
      </c>
      <c r="C4012">
        <v>2000</v>
      </c>
      <c r="D4012" t="str">
        <f t="shared" si="248"/>
        <v>ITA2000</v>
      </c>
      <c r="E4012">
        <v>0</v>
      </c>
      <c r="F4012">
        <v>0.01</v>
      </c>
      <c r="G4012">
        <v>0.14000000000000001</v>
      </c>
      <c r="H4012">
        <f t="shared" si="249"/>
        <v>1</v>
      </c>
      <c r="I4012">
        <f t="shared" si="250"/>
        <v>0.99</v>
      </c>
      <c r="J4012">
        <f t="shared" si="251"/>
        <v>0.86</v>
      </c>
    </row>
    <row r="4013" spans="1:10">
      <c r="A4013" t="s">
        <v>200</v>
      </c>
      <c r="B4013" t="s">
        <v>201</v>
      </c>
      <c r="C4013">
        <v>2001</v>
      </c>
      <c r="D4013" t="str">
        <f t="shared" si="248"/>
        <v>ITA2001</v>
      </c>
      <c r="E4013">
        <v>0</v>
      </c>
      <c r="F4013">
        <v>0.01</v>
      </c>
      <c r="G4013">
        <v>0.13</v>
      </c>
      <c r="H4013">
        <f t="shared" si="249"/>
        <v>1</v>
      </c>
      <c r="I4013">
        <f t="shared" si="250"/>
        <v>0.99</v>
      </c>
      <c r="J4013">
        <f t="shared" si="251"/>
        <v>0.87</v>
      </c>
    </row>
    <row r="4014" spans="1:10">
      <c r="A4014" t="s">
        <v>200</v>
      </c>
      <c r="B4014" t="s">
        <v>201</v>
      </c>
      <c r="C4014">
        <v>2002</v>
      </c>
      <c r="D4014" t="str">
        <f t="shared" si="248"/>
        <v>ITA2002</v>
      </c>
      <c r="E4014">
        <v>0</v>
      </c>
      <c r="F4014">
        <v>0.01</v>
      </c>
      <c r="G4014">
        <v>0.13</v>
      </c>
      <c r="H4014">
        <f t="shared" si="249"/>
        <v>1</v>
      </c>
      <c r="I4014">
        <f t="shared" si="250"/>
        <v>0.99</v>
      </c>
      <c r="J4014">
        <f t="shared" si="251"/>
        <v>0.87</v>
      </c>
    </row>
    <row r="4015" spans="1:10">
      <c r="A4015" t="s">
        <v>200</v>
      </c>
      <c r="B4015" t="s">
        <v>201</v>
      </c>
      <c r="C4015">
        <v>2003</v>
      </c>
      <c r="D4015" t="str">
        <f t="shared" si="248"/>
        <v>ITA2003</v>
      </c>
      <c r="E4015">
        <v>0</v>
      </c>
      <c r="F4015">
        <v>0.01</v>
      </c>
      <c r="G4015">
        <v>0.12</v>
      </c>
      <c r="H4015">
        <f t="shared" si="249"/>
        <v>1</v>
      </c>
      <c r="I4015">
        <f t="shared" si="250"/>
        <v>0.99</v>
      </c>
      <c r="J4015">
        <f t="shared" si="251"/>
        <v>0.88</v>
      </c>
    </row>
    <row r="4016" spans="1:10">
      <c r="A4016" t="s">
        <v>200</v>
      </c>
      <c r="B4016" t="s">
        <v>201</v>
      </c>
      <c r="C4016">
        <v>2004</v>
      </c>
      <c r="D4016" t="str">
        <f t="shared" si="248"/>
        <v>ITA2004</v>
      </c>
      <c r="E4016">
        <v>0</v>
      </c>
      <c r="F4016">
        <v>0.01</v>
      </c>
      <c r="G4016">
        <v>0.11</v>
      </c>
      <c r="H4016">
        <f t="shared" si="249"/>
        <v>1</v>
      </c>
      <c r="I4016">
        <f t="shared" si="250"/>
        <v>0.99</v>
      </c>
      <c r="J4016">
        <f t="shared" si="251"/>
        <v>0.89</v>
      </c>
    </row>
    <row r="4017" spans="1:10">
      <c r="A4017" t="s">
        <v>200</v>
      </c>
      <c r="B4017" t="s">
        <v>201</v>
      </c>
      <c r="C4017">
        <v>2005</v>
      </c>
      <c r="D4017" t="str">
        <f t="shared" si="248"/>
        <v>ITA2005</v>
      </c>
      <c r="E4017">
        <v>0</v>
      </c>
      <c r="F4017">
        <v>0</v>
      </c>
      <c r="G4017">
        <v>0.1</v>
      </c>
      <c r="H4017">
        <f t="shared" si="249"/>
        <v>1</v>
      </c>
      <c r="I4017">
        <f t="shared" si="250"/>
        <v>1</v>
      </c>
      <c r="J4017">
        <f t="shared" si="251"/>
        <v>0.9</v>
      </c>
    </row>
    <row r="4018" spans="1:10">
      <c r="A4018" t="s">
        <v>200</v>
      </c>
      <c r="B4018" t="s">
        <v>201</v>
      </c>
      <c r="C4018">
        <v>2006</v>
      </c>
      <c r="D4018" t="str">
        <f t="shared" si="248"/>
        <v>ITA2006</v>
      </c>
      <c r="E4018">
        <v>0</v>
      </c>
      <c r="F4018">
        <v>0</v>
      </c>
      <c r="G4018">
        <v>0.1</v>
      </c>
      <c r="H4018">
        <f t="shared" si="249"/>
        <v>1</v>
      </c>
      <c r="I4018">
        <f t="shared" si="250"/>
        <v>1</v>
      </c>
      <c r="J4018">
        <f t="shared" si="251"/>
        <v>0.9</v>
      </c>
    </row>
    <row r="4019" spans="1:10">
      <c r="A4019" t="s">
        <v>200</v>
      </c>
      <c r="B4019" t="s">
        <v>201</v>
      </c>
      <c r="C4019">
        <v>2007</v>
      </c>
      <c r="D4019" t="str">
        <f t="shared" si="248"/>
        <v>ITA2007</v>
      </c>
      <c r="E4019">
        <v>0</v>
      </c>
      <c r="F4019">
        <v>0</v>
      </c>
      <c r="G4019">
        <v>0.09</v>
      </c>
      <c r="H4019">
        <f t="shared" si="249"/>
        <v>1</v>
      </c>
      <c r="I4019">
        <f t="shared" si="250"/>
        <v>1</v>
      </c>
      <c r="J4019">
        <f t="shared" si="251"/>
        <v>0.91</v>
      </c>
    </row>
    <row r="4020" spans="1:10">
      <c r="A4020" t="s">
        <v>200</v>
      </c>
      <c r="B4020" t="s">
        <v>201</v>
      </c>
      <c r="C4020">
        <v>2008</v>
      </c>
      <c r="D4020" t="str">
        <f t="shared" si="248"/>
        <v>ITA2008</v>
      </c>
      <c r="E4020">
        <v>0</v>
      </c>
      <c r="F4020">
        <v>0</v>
      </c>
      <c r="G4020">
        <v>0.09</v>
      </c>
      <c r="H4020">
        <f t="shared" si="249"/>
        <v>1</v>
      </c>
      <c r="I4020">
        <f t="shared" si="250"/>
        <v>1</v>
      </c>
      <c r="J4020">
        <f t="shared" si="251"/>
        <v>0.91</v>
      </c>
    </row>
    <row r="4021" spans="1:10">
      <c r="A4021" t="s">
        <v>200</v>
      </c>
      <c r="B4021" t="s">
        <v>201</v>
      </c>
      <c r="C4021">
        <v>2009</v>
      </c>
      <c r="D4021" t="str">
        <f t="shared" si="248"/>
        <v>ITA2009</v>
      </c>
      <c r="E4021">
        <v>0</v>
      </c>
      <c r="F4021">
        <v>0</v>
      </c>
      <c r="G4021">
        <v>0.09</v>
      </c>
      <c r="H4021">
        <f t="shared" si="249"/>
        <v>1</v>
      </c>
      <c r="I4021">
        <f t="shared" si="250"/>
        <v>1</v>
      </c>
      <c r="J4021">
        <f t="shared" si="251"/>
        <v>0.91</v>
      </c>
    </row>
    <row r="4022" spans="1:10">
      <c r="A4022" t="s">
        <v>200</v>
      </c>
      <c r="B4022" t="s">
        <v>201</v>
      </c>
      <c r="C4022">
        <v>2010</v>
      </c>
      <c r="D4022" t="str">
        <f t="shared" si="248"/>
        <v>ITA2010</v>
      </c>
      <c r="E4022">
        <v>0</v>
      </c>
      <c r="F4022">
        <v>0</v>
      </c>
      <c r="G4022">
        <v>0.08</v>
      </c>
      <c r="H4022">
        <f t="shared" si="249"/>
        <v>1</v>
      </c>
      <c r="I4022">
        <f t="shared" si="250"/>
        <v>1</v>
      </c>
      <c r="J4022">
        <f t="shared" si="251"/>
        <v>0.92</v>
      </c>
    </row>
    <row r="4023" spans="1:10">
      <c r="A4023" t="s">
        <v>200</v>
      </c>
      <c r="B4023" t="s">
        <v>201</v>
      </c>
      <c r="C4023">
        <v>2011</v>
      </c>
      <c r="D4023" t="str">
        <f t="shared" si="248"/>
        <v>ITA2011</v>
      </c>
      <c r="E4023">
        <v>0</v>
      </c>
      <c r="F4023">
        <v>0</v>
      </c>
      <c r="G4023">
        <v>0.08</v>
      </c>
      <c r="H4023">
        <f t="shared" si="249"/>
        <v>1</v>
      </c>
      <c r="I4023">
        <f t="shared" si="250"/>
        <v>1</v>
      </c>
      <c r="J4023">
        <f t="shared" si="251"/>
        <v>0.92</v>
      </c>
    </row>
    <row r="4024" spans="1:10">
      <c r="A4024" t="s">
        <v>200</v>
      </c>
      <c r="B4024" t="s">
        <v>201</v>
      </c>
      <c r="C4024">
        <v>2012</v>
      </c>
      <c r="D4024" t="str">
        <f t="shared" si="248"/>
        <v>ITA2012</v>
      </c>
      <c r="E4024">
        <v>0</v>
      </c>
      <c r="F4024">
        <v>0</v>
      </c>
      <c r="G4024">
        <v>0.08</v>
      </c>
      <c r="H4024">
        <f t="shared" si="249"/>
        <v>1</v>
      </c>
      <c r="I4024">
        <f t="shared" si="250"/>
        <v>1</v>
      </c>
      <c r="J4024">
        <f t="shared" si="251"/>
        <v>0.92</v>
      </c>
    </row>
    <row r="4025" spans="1:10">
      <c r="A4025" t="s">
        <v>200</v>
      </c>
      <c r="B4025" t="s">
        <v>201</v>
      </c>
      <c r="C4025">
        <v>2013</v>
      </c>
      <c r="D4025" t="str">
        <f t="shared" si="248"/>
        <v>ITA2013</v>
      </c>
      <c r="E4025">
        <v>0</v>
      </c>
      <c r="F4025">
        <v>0</v>
      </c>
      <c r="G4025">
        <v>0.08</v>
      </c>
      <c r="H4025">
        <f t="shared" si="249"/>
        <v>1</v>
      </c>
      <c r="I4025">
        <f t="shared" si="250"/>
        <v>1</v>
      </c>
      <c r="J4025">
        <f t="shared" si="251"/>
        <v>0.92</v>
      </c>
    </row>
    <row r="4026" spans="1:10">
      <c r="A4026" t="s">
        <v>200</v>
      </c>
      <c r="B4026" t="s">
        <v>201</v>
      </c>
      <c r="C4026">
        <v>2014</v>
      </c>
      <c r="D4026" t="str">
        <f t="shared" si="248"/>
        <v>ITA2014</v>
      </c>
      <c r="E4026">
        <v>0.01</v>
      </c>
      <c r="F4026">
        <v>0</v>
      </c>
      <c r="G4026">
        <v>0.08</v>
      </c>
      <c r="H4026">
        <f t="shared" si="249"/>
        <v>0.99</v>
      </c>
      <c r="I4026">
        <f t="shared" si="250"/>
        <v>1</v>
      </c>
      <c r="J4026">
        <f t="shared" si="251"/>
        <v>0.92</v>
      </c>
    </row>
    <row r="4027" spans="1:10">
      <c r="A4027" t="s">
        <v>200</v>
      </c>
      <c r="B4027" t="s">
        <v>201</v>
      </c>
      <c r="C4027">
        <v>2015</v>
      </c>
      <c r="D4027" t="str">
        <f t="shared" si="248"/>
        <v>ITA2015</v>
      </c>
      <c r="E4027">
        <v>0.01</v>
      </c>
      <c r="F4027">
        <v>0</v>
      </c>
      <c r="G4027">
        <v>7.0000000000000007E-2</v>
      </c>
      <c r="H4027">
        <f t="shared" si="249"/>
        <v>0.99</v>
      </c>
      <c r="I4027">
        <f t="shared" si="250"/>
        <v>1</v>
      </c>
      <c r="J4027">
        <f t="shared" si="251"/>
        <v>0.92999999999999994</v>
      </c>
    </row>
    <row r="4028" spans="1:10">
      <c r="A4028" t="s">
        <v>200</v>
      </c>
      <c r="B4028" t="s">
        <v>201</v>
      </c>
      <c r="C4028">
        <v>2016</v>
      </c>
      <c r="D4028" t="str">
        <f t="shared" si="248"/>
        <v>ITA2016</v>
      </c>
      <c r="E4028">
        <v>0.01</v>
      </c>
      <c r="F4028">
        <v>0.01</v>
      </c>
      <c r="G4028">
        <v>7.0000000000000007E-2</v>
      </c>
      <c r="H4028">
        <f t="shared" si="249"/>
        <v>0.99</v>
      </c>
      <c r="I4028">
        <f t="shared" si="250"/>
        <v>0.99</v>
      </c>
      <c r="J4028">
        <f t="shared" si="251"/>
        <v>0.92999999999999994</v>
      </c>
    </row>
    <row r="4029" spans="1:10">
      <c r="A4029" t="s">
        <v>200</v>
      </c>
      <c r="B4029" t="s">
        <v>201</v>
      </c>
      <c r="C4029">
        <v>2017</v>
      </c>
      <c r="D4029" t="str">
        <f t="shared" si="248"/>
        <v>ITA2017</v>
      </c>
      <c r="E4029">
        <v>0.01</v>
      </c>
      <c r="F4029">
        <v>0.01</v>
      </c>
      <c r="G4029">
        <v>0.06</v>
      </c>
      <c r="H4029">
        <f t="shared" si="249"/>
        <v>0.99</v>
      </c>
      <c r="I4029">
        <f t="shared" si="250"/>
        <v>0.99</v>
      </c>
      <c r="J4029">
        <f t="shared" si="251"/>
        <v>0.94</v>
      </c>
    </row>
    <row r="4030" spans="1:10">
      <c r="A4030" t="s">
        <v>200</v>
      </c>
      <c r="B4030" t="s">
        <v>201</v>
      </c>
      <c r="C4030">
        <v>2018</v>
      </c>
      <c r="D4030" t="str">
        <f t="shared" si="248"/>
        <v>ITA2018</v>
      </c>
      <c r="E4030">
        <v>0.01</v>
      </c>
      <c r="F4030">
        <v>0.01</v>
      </c>
      <c r="G4030">
        <v>0.06</v>
      </c>
      <c r="H4030">
        <f t="shared" si="249"/>
        <v>0.99</v>
      </c>
      <c r="I4030">
        <f t="shared" si="250"/>
        <v>0.99</v>
      </c>
      <c r="J4030">
        <f t="shared" si="251"/>
        <v>0.94</v>
      </c>
    </row>
    <row r="4031" spans="1:10">
      <c r="A4031" t="s">
        <v>200</v>
      </c>
      <c r="B4031" t="s">
        <v>201</v>
      </c>
      <c r="C4031">
        <v>2019</v>
      </c>
      <c r="D4031" t="str">
        <f t="shared" si="248"/>
        <v>ITA2019</v>
      </c>
      <c r="E4031">
        <v>0.01</v>
      </c>
      <c r="F4031">
        <v>0.01</v>
      </c>
      <c r="G4031">
        <v>0.06</v>
      </c>
      <c r="H4031">
        <f t="shared" si="249"/>
        <v>0.99</v>
      </c>
      <c r="I4031">
        <f t="shared" si="250"/>
        <v>0.99</v>
      </c>
      <c r="J4031">
        <f t="shared" si="251"/>
        <v>0.94</v>
      </c>
    </row>
    <row r="4032" spans="1:10">
      <c r="A4032" t="s">
        <v>200</v>
      </c>
      <c r="B4032" t="s">
        <v>201</v>
      </c>
      <c r="C4032">
        <v>2020</v>
      </c>
      <c r="D4032" t="str">
        <f t="shared" si="248"/>
        <v>ITA2020</v>
      </c>
      <c r="E4032">
        <v>0.01</v>
      </c>
      <c r="F4032">
        <v>0.01</v>
      </c>
      <c r="G4032">
        <v>0.06</v>
      </c>
      <c r="H4032">
        <f t="shared" si="249"/>
        <v>0.99</v>
      </c>
      <c r="I4032">
        <f t="shared" si="250"/>
        <v>0.99</v>
      </c>
      <c r="J4032">
        <f t="shared" si="251"/>
        <v>0.94</v>
      </c>
    </row>
    <row r="4033" spans="1:10">
      <c r="A4033" t="s">
        <v>200</v>
      </c>
      <c r="B4033" t="s">
        <v>201</v>
      </c>
      <c r="C4033">
        <v>2021</v>
      </c>
      <c r="D4033" t="str">
        <f t="shared" si="248"/>
        <v>ITA2021</v>
      </c>
      <c r="E4033">
        <v>0.01</v>
      </c>
      <c r="F4033">
        <v>0.02</v>
      </c>
      <c r="G4033">
        <v>0.06</v>
      </c>
      <c r="H4033">
        <f t="shared" si="249"/>
        <v>0.99</v>
      </c>
      <c r="I4033">
        <f t="shared" si="250"/>
        <v>0.98</v>
      </c>
      <c r="J4033">
        <f t="shared" si="251"/>
        <v>0.94</v>
      </c>
    </row>
    <row r="4034" spans="1:10">
      <c r="A4034" t="s">
        <v>202</v>
      </c>
      <c r="B4034" t="s">
        <v>203</v>
      </c>
      <c r="C4034">
        <v>1980</v>
      </c>
      <c r="D4034" t="str">
        <f t="shared" si="248"/>
        <v>JAM1980</v>
      </c>
      <c r="E4034" t="e">
        <v>#N/A</v>
      </c>
      <c r="F4034" t="e">
        <v>#N/A</v>
      </c>
      <c r="G4034" t="e">
        <v>#N/A</v>
      </c>
      <c r="H4034" t="e">
        <f t="shared" si="249"/>
        <v>#N/A</v>
      </c>
      <c r="I4034" t="e">
        <f t="shared" si="250"/>
        <v>#N/A</v>
      </c>
      <c r="J4034" t="e">
        <f t="shared" si="251"/>
        <v>#N/A</v>
      </c>
    </row>
    <row r="4035" spans="1:10">
      <c r="A4035" t="s">
        <v>202</v>
      </c>
      <c r="B4035" t="s">
        <v>203</v>
      </c>
      <c r="C4035">
        <v>1981</v>
      </c>
      <c r="D4035" t="str">
        <f t="shared" ref="D4035:D4098" si="252">_xlfn.CONCAT(A4035,C4035)</f>
        <v>JAM1981</v>
      </c>
      <c r="E4035" t="e">
        <v>#N/A</v>
      </c>
      <c r="F4035" t="e">
        <v>#N/A</v>
      </c>
      <c r="G4035" t="e">
        <v>#N/A</v>
      </c>
      <c r="H4035" t="e">
        <f t="shared" ref="H4035:H4098" si="253">1-E4035</f>
        <v>#N/A</v>
      </c>
      <c r="I4035" t="e">
        <f t="shared" ref="I4035:I4098" si="254">1-F4035</f>
        <v>#N/A</v>
      </c>
      <c r="J4035" t="e">
        <f t="shared" ref="J4035:J4098" si="255">1-G4035</f>
        <v>#N/A</v>
      </c>
    </row>
    <row r="4036" spans="1:10">
      <c r="A4036" t="s">
        <v>202</v>
      </c>
      <c r="B4036" t="s">
        <v>203</v>
      </c>
      <c r="C4036">
        <v>1982</v>
      </c>
      <c r="D4036" t="str">
        <f t="shared" si="252"/>
        <v>JAM1982</v>
      </c>
      <c r="E4036" t="e">
        <v>#N/A</v>
      </c>
      <c r="F4036" t="e">
        <v>#N/A</v>
      </c>
      <c r="G4036" t="e">
        <v>#N/A</v>
      </c>
      <c r="H4036" t="e">
        <f t="shared" si="253"/>
        <v>#N/A</v>
      </c>
      <c r="I4036" t="e">
        <f t="shared" si="254"/>
        <v>#N/A</v>
      </c>
      <c r="J4036" t="e">
        <f t="shared" si="255"/>
        <v>#N/A</v>
      </c>
    </row>
    <row r="4037" spans="1:10">
      <c r="A4037" t="s">
        <v>202</v>
      </c>
      <c r="B4037" t="s">
        <v>203</v>
      </c>
      <c r="C4037">
        <v>1983</v>
      </c>
      <c r="D4037" t="str">
        <f t="shared" si="252"/>
        <v>JAM1983</v>
      </c>
      <c r="E4037" t="e">
        <v>#N/A</v>
      </c>
      <c r="F4037" t="e">
        <v>#N/A</v>
      </c>
      <c r="G4037" t="e">
        <v>#N/A</v>
      </c>
      <c r="H4037" t="e">
        <f t="shared" si="253"/>
        <v>#N/A</v>
      </c>
      <c r="I4037" t="e">
        <f t="shared" si="254"/>
        <v>#N/A</v>
      </c>
      <c r="J4037" t="e">
        <f t="shared" si="255"/>
        <v>#N/A</v>
      </c>
    </row>
    <row r="4038" spans="1:10">
      <c r="A4038" t="s">
        <v>202</v>
      </c>
      <c r="B4038" t="s">
        <v>203</v>
      </c>
      <c r="C4038">
        <v>1984</v>
      </c>
      <c r="D4038" t="str">
        <f t="shared" si="252"/>
        <v>JAM1984</v>
      </c>
      <c r="E4038" t="e">
        <v>#N/A</v>
      </c>
      <c r="F4038" t="e">
        <v>#N/A</v>
      </c>
      <c r="G4038" t="e">
        <v>#N/A</v>
      </c>
      <c r="H4038" t="e">
        <f t="shared" si="253"/>
        <v>#N/A</v>
      </c>
      <c r="I4038" t="e">
        <f t="shared" si="254"/>
        <v>#N/A</v>
      </c>
      <c r="J4038" t="e">
        <f t="shared" si="255"/>
        <v>#N/A</v>
      </c>
    </row>
    <row r="4039" spans="1:10">
      <c r="A4039" t="s">
        <v>202</v>
      </c>
      <c r="B4039" t="s">
        <v>203</v>
      </c>
      <c r="C4039">
        <v>1985</v>
      </c>
      <c r="D4039" t="str">
        <f t="shared" si="252"/>
        <v>JAM1985</v>
      </c>
      <c r="E4039" t="e">
        <v>#N/A</v>
      </c>
      <c r="F4039" t="e">
        <v>#N/A</v>
      </c>
      <c r="G4039" t="e">
        <v>#N/A</v>
      </c>
      <c r="H4039" t="e">
        <f t="shared" si="253"/>
        <v>#N/A</v>
      </c>
      <c r="I4039" t="e">
        <f t="shared" si="254"/>
        <v>#N/A</v>
      </c>
      <c r="J4039" t="e">
        <f t="shared" si="255"/>
        <v>#N/A</v>
      </c>
    </row>
    <row r="4040" spans="1:10">
      <c r="A4040" t="s">
        <v>202</v>
      </c>
      <c r="B4040" t="s">
        <v>203</v>
      </c>
      <c r="C4040">
        <v>1986</v>
      </c>
      <c r="D4040" t="str">
        <f t="shared" si="252"/>
        <v>JAM1986</v>
      </c>
      <c r="E4040" t="e">
        <v>#N/A</v>
      </c>
      <c r="F4040" t="e">
        <v>#N/A</v>
      </c>
      <c r="G4040" t="e">
        <v>#N/A</v>
      </c>
      <c r="H4040" t="e">
        <f t="shared" si="253"/>
        <v>#N/A</v>
      </c>
      <c r="I4040" t="e">
        <f t="shared" si="254"/>
        <v>#N/A</v>
      </c>
      <c r="J4040" t="e">
        <f t="shared" si="255"/>
        <v>#N/A</v>
      </c>
    </row>
    <row r="4041" spans="1:10">
      <c r="A4041" t="s">
        <v>202</v>
      </c>
      <c r="B4041" t="s">
        <v>203</v>
      </c>
      <c r="C4041">
        <v>1987</v>
      </c>
      <c r="D4041" t="str">
        <f t="shared" si="252"/>
        <v>JAM1987</v>
      </c>
      <c r="E4041" t="e">
        <v>#N/A</v>
      </c>
      <c r="F4041" t="e">
        <v>#N/A</v>
      </c>
      <c r="G4041" t="e">
        <v>#N/A</v>
      </c>
      <c r="H4041" t="e">
        <f t="shared" si="253"/>
        <v>#N/A</v>
      </c>
      <c r="I4041" t="e">
        <f t="shared" si="254"/>
        <v>#N/A</v>
      </c>
      <c r="J4041" t="e">
        <f t="shared" si="255"/>
        <v>#N/A</v>
      </c>
    </row>
    <row r="4042" spans="1:10">
      <c r="A4042" t="s">
        <v>202</v>
      </c>
      <c r="B4042" t="s">
        <v>203</v>
      </c>
      <c r="C4042">
        <v>1988</v>
      </c>
      <c r="D4042" t="str">
        <f t="shared" si="252"/>
        <v>JAM1988</v>
      </c>
      <c r="E4042" t="e">
        <v>#N/A</v>
      </c>
      <c r="F4042" t="e">
        <v>#N/A</v>
      </c>
      <c r="G4042" t="e">
        <v>#N/A</v>
      </c>
      <c r="H4042" t="e">
        <f t="shared" si="253"/>
        <v>#N/A</v>
      </c>
      <c r="I4042" t="e">
        <f t="shared" si="254"/>
        <v>#N/A</v>
      </c>
      <c r="J4042" t="e">
        <f t="shared" si="255"/>
        <v>#N/A</v>
      </c>
    </row>
    <row r="4043" spans="1:10">
      <c r="A4043" t="s">
        <v>202</v>
      </c>
      <c r="B4043" t="s">
        <v>203</v>
      </c>
      <c r="C4043">
        <v>1989</v>
      </c>
      <c r="D4043" t="str">
        <f t="shared" si="252"/>
        <v>JAM1989</v>
      </c>
      <c r="E4043" t="e">
        <v>#N/A</v>
      </c>
      <c r="F4043" t="e">
        <v>#N/A</v>
      </c>
      <c r="G4043" t="e">
        <v>#N/A</v>
      </c>
      <c r="H4043" t="e">
        <f t="shared" si="253"/>
        <v>#N/A</v>
      </c>
      <c r="I4043" t="e">
        <f t="shared" si="254"/>
        <v>#N/A</v>
      </c>
      <c r="J4043" t="e">
        <f t="shared" si="255"/>
        <v>#N/A</v>
      </c>
    </row>
    <row r="4044" spans="1:10">
      <c r="A4044" t="s">
        <v>202</v>
      </c>
      <c r="B4044" t="s">
        <v>203</v>
      </c>
      <c r="C4044">
        <v>1990</v>
      </c>
      <c r="D4044" t="str">
        <f t="shared" si="252"/>
        <v>JAM1990</v>
      </c>
      <c r="E4044" t="e">
        <v>#N/A</v>
      </c>
      <c r="F4044" t="e">
        <v>#N/A</v>
      </c>
      <c r="G4044" t="e">
        <v>#N/A</v>
      </c>
      <c r="H4044" t="e">
        <f t="shared" si="253"/>
        <v>#N/A</v>
      </c>
      <c r="I4044" t="e">
        <f t="shared" si="254"/>
        <v>#N/A</v>
      </c>
      <c r="J4044" t="e">
        <f t="shared" si="255"/>
        <v>#N/A</v>
      </c>
    </row>
    <row r="4045" spans="1:10">
      <c r="A4045" t="s">
        <v>202</v>
      </c>
      <c r="B4045" t="s">
        <v>203</v>
      </c>
      <c r="C4045">
        <v>1991</v>
      </c>
      <c r="D4045" t="str">
        <f t="shared" si="252"/>
        <v>JAM1991</v>
      </c>
      <c r="E4045" t="e">
        <v>#N/A</v>
      </c>
      <c r="F4045" t="e">
        <v>#N/A</v>
      </c>
      <c r="G4045" t="e">
        <v>#N/A</v>
      </c>
      <c r="H4045" t="e">
        <f t="shared" si="253"/>
        <v>#N/A</v>
      </c>
      <c r="I4045" t="e">
        <f t="shared" si="254"/>
        <v>#N/A</v>
      </c>
      <c r="J4045" t="e">
        <f t="shared" si="255"/>
        <v>#N/A</v>
      </c>
    </row>
    <row r="4046" spans="1:10">
      <c r="A4046" t="s">
        <v>202</v>
      </c>
      <c r="B4046" t="s">
        <v>203</v>
      </c>
      <c r="C4046">
        <v>1992</v>
      </c>
      <c r="D4046" t="str">
        <f t="shared" si="252"/>
        <v>JAM1992</v>
      </c>
      <c r="E4046" t="e">
        <v>#N/A</v>
      </c>
      <c r="F4046" t="e">
        <v>#N/A</v>
      </c>
      <c r="G4046" t="e">
        <v>#N/A</v>
      </c>
      <c r="H4046" t="e">
        <f t="shared" si="253"/>
        <v>#N/A</v>
      </c>
      <c r="I4046" t="e">
        <f t="shared" si="254"/>
        <v>#N/A</v>
      </c>
      <c r="J4046" t="e">
        <f t="shared" si="255"/>
        <v>#N/A</v>
      </c>
    </row>
    <row r="4047" spans="1:10">
      <c r="A4047" t="s">
        <v>202</v>
      </c>
      <c r="B4047" t="s">
        <v>203</v>
      </c>
      <c r="C4047">
        <v>1993</v>
      </c>
      <c r="D4047" t="str">
        <f t="shared" si="252"/>
        <v>JAM1993</v>
      </c>
      <c r="E4047" t="e">
        <v>#N/A</v>
      </c>
      <c r="F4047" t="e">
        <v>#N/A</v>
      </c>
      <c r="G4047" t="e">
        <v>#N/A</v>
      </c>
      <c r="H4047" t="e">
        <f t="shared" si="253"/>
        <v>#N/A</v>
      </c>
      <c r="I4047" t="e">
        <f t="shared" si="254"/>
        <v>#N/A</v>
      </c>
      <c r="J4047" t="e">
        <f t="shared" si="255"/>
        <v>#N/A</v>
      </c>
    </row>
    <row r="4048" spans="1:10">
      <c r="A4048" t="s">
        <v>202</v>
      </c>
      <c r="B4048" t="s">
        <v>203</v>
      </c>
      <c r="C4048">
        <v>1994</v>
      </c>
      <c r="D4048" t="str">
        <f t="shared" si="252"/>
        <v>JAM1994</v>
      </c>
      <c r="E4048" t="e">
        <v>#N/A</v>
      </c>
      <c r="F4048" t="e">
        <v>#N/A</v>
      </c>
      <c r="G4048" t="e">
        <v>#N/A</v>
      </c>
      <c r="H4048" t="e">
        <f t="shared" si="253"/>
        <v>#N/A</v>
      </c>
      <c r="I4048" t="e">
        <f t="shared" si="254"/>
        <v>#N/A</v>
      </c>
      <c r="J4048" t="e">
        <f t="shared" si="255"/>
        <v>#N/A</v>
      </c>
    </row>
    <row r="4049" spans="1:10">
      <c r="A4049" t="s">
        <v>202</v>
      </c>
      <c r="B4049" t="s">
        <v>203</v>
      </c>
      <c r="C4049">
        <v>1995</v>
      </c>
      <c r="D4049" t="str">
        <f t="shared" si="252"/>
        <v>JAM1995</v>
      </c>
      <c r="E4049" t="e">
        <v>#N/A</v>
      </c>
      <c r="F4049" t="e">
        <v>#N/A</v>
      </c>
      <c r="G4049" t="e">
        <v>#N/A</v>
      </c>
      <c r="H4049" t="e">
        <f t="shared" si="253"/>
        <v>#N/A</v>
      </c>
      <c r="I4049" t="e">
        <f t="shared" si="254"/>
        <v>#N/A</v>
      </c>
      <c r="J4049" t="e">
        <f t="shared" si="255"/>
        <v>#N/A</v>
      </c>
    </row>
    <row r="4050" spans="1:10">
      <c r="A4050" t="s">
        <v>202</v>
      </c>
      <c r="B4050" t="s">
        <v>203</v>
      </c>
      <c r="C4050">
        <v>1996</v>
      </c>
      <c r="D4050" t="str">
        <f t="shared" si="252"/>
        <v>JAM1996</v>
      </c>
      <c r="E4050" t="e">
        <v>#N/A</v>
      </c>
      <c r="F4050" t="e">
        <v>#N/A</v>
      </c>
      <c r="G4050" t="e">
        <v>#N/A</v>
      </c>
      <c r="H4050" t="e">
        <f t="shared" si="253"/>
        <v>#N/A</v>
      </c>
      <c r="I4050" t="e">
        <f t="shared" si="254"/>
        <v>#N/A</v>
      </c>
      <c r="J4050" t="e">
        <f t="shared" si="255"/>
        <v>#N/A</v>
      </c>
    </row>
    <row r="4051" spans="1:10">
      <c r="A4051" t="s">
        <v>202</v>
      </c>
      <c r="B4051" t="s">
        <v>203</v>
      </c>
      <c r="C4051">
        <v>1997</v>
      </c>
      <c r="D4051" t="str">
        <f t="shared" si="252"/>
        <v>JAM1997</v>
      </c>
      <c r="E4051" t="e">
        <v>#N/A</v>
      </c>
      <c r="F4051" t="e">
        <v>#N/A</v>
      </c>
      <c r="G4051" t="e">
        <v>#N/A</v>
      </c>
      <c r="H4051" t="e">
        <f t="shared" si="253"/>
        <v>#N/A</v>
      </c>
      <c r="I4051" t="e">
        <f t="shared" si="254"/>
        <v>#N/A</v>
      </c>
      <c r="J4051" t="e">
        <f t="shared" si="255"/>
        <v>#N/A</v>
      </c>
    </row>
    <row r="4052" spans="1:10">
      <c r="A4052" t="s">
        <v>202</v>
      </c>
      <c r="B4052" t="s">
        <v>203</v>
      </c>
      <c r="C4052">
        <v>1998</v>
      </c>
      <c r="D4052" t="str">
        <f t="shared" si="252"/>
        <v>JAM1998</v>
      </c>
      <c r="E4052" t="e">
        <v>#N/A</v>
      </c>
      <c r="F4052" t="e">
        <v>#N/A</v>
      </c>
      <c r="G4052" t="e">
        <v>#N/A</v>
      </c>
      <c r="H4052" t="e">
        <f t="shared" si="253"/>
        <v>#N/A</v>
      </c>
      <c r="I4052" t="e">
        <f t="shared" si="254"/>
        <v>#N/A</v>
      </c>
      <c r="J4052" t="e">
        <f t="shared" si="255"/>
        <v>#N/A</v>
      </c>
    </row>
    <row r="4053" spans="1:10">
      <c r="A4053" t="s">
        <v>202</v>
      </c>
      <c r="B4053" t="s">
        <v>203</v>
      </c>
      <c r="C4053">
        <v>1999</v>
      </c>
      <c r="D4053" t="str">
        <f t="shared" si="252"/>
        <v>JAM1999</v>
      </c>
      <c r="E4053" t="e">
        <v>#N/A</v>
      </c>
      <c r="F4053" t="e">
        <v>#N/A</v>
      </c>
      <c r="G4053" t="e">
        <v>#N/A</v>
      </c>
      <c r="H4053" t="e">
        <f t="shared" si="253"/>
        <v>#N/A</v>
      </c>
      <c r="I4053" t="e">
        <f t="shared" si="254"/>
        <v>#N/A</v>
      </c>
      <c r="J4053" t="e">
        <f t="shared" si="255"/>
        <v>#N/A</v>
      </c>
    </row>
    <row r="4054" spans="1:10">
      <c r="A4054" t="s">
        <v>202</v>
      </c>
      <c r="B4054" t="s">
        <v>203</v>
      </c>
      <c r="C4054">
        <v>2000</v>
      </c>
      <c r="D4054" t="str">
        <f t="shared" si="252"/>
        <v>JAM2000</v>
      </c>
      <c r="E4054">
        <v>0.06</v>
      </c>
      <c r="F4054">
        <v>0.1</v>
      </c>
      <c r="G4054">
        <v>0.33</v>
      </c>
      <c r="H4054">
        <f t="shared" si="253"/>
        <v>0.94</v>
      </c>
      <c r="I4054">
        <f t="shared" si="254"/>
        <v>0.9</v>
      </c>
      <c r="J4054">
        <f t="shared" si="255"/>
        <v>0.66999999999999993</v>
      </c>
    </row>
    <row r="4055" spans="1:10">
      <c r="A4055" t="s">
        <v>202</v>
      </c>
      <c r="B4055" t="s">
        <v>203</v>
      </c>
      <c r="C4055">
        <v>2001</v>
      </c>
      <c r="D4055" t="str">
        <f t="shared" si="252"/>
        <v>JAM2001</v>
      </c>
      <c r="E4055">
        <v>7.0000000000000007E-2</v>
      </c>
      <c r="F4055">
        <v>0.09</v>
      </c>
      <c r="G4055">
        <v>0.3</v>
      </c>
      <c r="H4055">
        <f t="shared" si="253"/>
        <v>0.92999999999999994</v>
      </c>
      <c r="I4055">
        <f t="shared" si="254"/>
        <v>0.91</v>
      </c>
      <c r="J4055">
        <f t="shared" si="255"/>
        <v>0.7</v>
      </c>
    </row>
    <row r="4056" spans="1:10">
      <c r="A4056" t="s">
        <v>202</v>
      </c>
      <c r="B4056" t="s">
        <v>203</v>
      </c>
      <c r="C4056">
        <v>2002</v>
      </c>
      <c r="D4056" t="str">
        <f t="shared" si="252"/>
        <v>JAM2002</v>
      </c>
      <c r="E4056">
        <v>7.0000000000000007E-2</v>
      </c>
      <c r="F4056">
        <v>0.09</v>
      </c>
      <c r="G4056">
        <v>0.27</v>
      </c>
      <c r="H4056">
        <f t="shared" si="253"/>
        <v>0.92999999999999994</v>
      </c>
      <c r="I4056">
        <f t="shared" si="254"/>
        <v>0.91</v>
      </c>
      <c r="J4056">
        <f t="shared" si="255"/>
        <v>0.73</v>
      </c>
    </row>
    <row r="4057" spans="1:10">
      <c r="A4057" t="s">
        <v>202</v>
      </c>
      <c r="B4057" t="s">
        <v>203</v>
      </c>
      <c r="C4057">
        <v>2003</v>
      </c>
      <c r="D4057" t="str">
        <f t="shared" si="252"/>
        <v>JAM2003</v>
      </c>
      <c r="E4057">
        <v>0.09</v>
      </c>
      <c r="F4057">
        <v>0.09</v>
      </c>
      <c r="G4057">
        <v>0.26</v>
      </c>
      <c r="H4057">
        <f t="shared" si="253"/>
        <v>0.91</v>
      </c>
      <c r="I4057">
        <f t="shared" si="254"/>
        <v>0.91</v>
      </c>
      <c r="J4057">
        <f t="shared" si="255"/>
        <v>0.74</v>
      </c>
    </row>
    <row r="4058" spans="1:10">
      <c r="A4058" t="s">
        <v>202</v>
      </c>
      <c r="B4058" t="s">
        <v>203</v>
      </c>
      <c r="C4058">
        <v>2004</v>
      </c>
      <c r="D4058" t="str">
        <f t="shared" si="252"/>
        <v>JAM2004</v>
      </c>
      <c r="E4058">
        <v>0.1</v>
      </c>
      <c r="F4058">
        <v>0.09</v>
      </c>
      <c r="G4058">
        <v>0.25</v>
      </c>
      <c r="H4058">
        <f t="shared" si="253"/>
        <v>0.9</v>
      </c>
      <c r="I4058">
        <f t="shared" si="254"/>
        <v>0.91</v>
      </c>
      <c r="J4058">
        <f t="shared" si="255"/>
        <v>0.75</v>
      </c>
    </row>
    <row r="4059" spans="1:10">
      <c r="A4059" t="s">
        <v>202</v>
      </c>
      <c r="B4059" t="s">
        <v>203</v>
      </c>
      <c r="C4059">
        <v>2005</v>
      </c>
      <c r="D4059" t="str">
        <f t="shared" si="252"/>
        <v>JAM2005</v>
      </c>
      <c r="E4059">
        <v>0.11</v>
      </c>
      <c r="F4059">
        <v>0.11</v>
      </c>
      <c r="G4059">
        <v>0.24</v>
      </c>
      <c r="H4059">
        <f t="shared" si="253"/>
        <v>0.89</v>
      </c>
      <c r="I4059">
        <f t="shared" si="254"/>
        <v>0.89</v>
      </c>
      <c r="J4059">
        <f t="shared" si="255"/>
        <v>0.76</v>
      </c>
    </row>
    <row r="4060" spans="1:10">
      <c r="A4060" t="s">
        <v>202</v>
      </c>
      <c r="B4060" t="s">
        <v>203</v>
      </c>
      <c r="C4060">
        <v>2006</v>
      </c>
      <c r="D4060" t="str">
        <f t="shared" si="252"/>
        <v>JAM2006</v>
      </c>
      <c r="E4060">
        <v>0.11</v>
      </c>
      <c r="F4060">
        <v>0.13</v>
      </c>
      <c r="G4060">
        <v>0.23</v>
      </c>
      <c r="H4060">
        <f t="shared" si="253"/>
        <v>0.89</v>
      </c>
      <c r="I4060">
        <f t="shared" si="254"/>
        <v>0.87</v>
      </c>
      <c r="J4060">
        <f t="shared" si="255"/>
        <v>0.77</v>
      </c>
    </row>
    <row r="4061" spans="1:10">
      <c r="A4061" t="s">
        <v>202</v>
      </c>
      <c r="B4061" t="s">
        <v>203</v>
      </c>
      <c r="C4061">
        <v>2007</v>
      </c>
      <c r="D4061" t="str">
        <f t="shared" si="252"/>
        <v>JAM2007</v>
      </c>
      <c r="E4061">
        <v>0.11</v>
      </c>
      <c r="F4061">
        <v>0.16</v>
      </c>
      <c r="G4061">
        <v>0.25</v>
      </c>
      <c r="H4061">
        <f t="shared" si="253"/>
        <v>0.89</v>
      </c>
      <c r="I4061">
        <f t="shared" si="254"/>
        <v>0.84</v>
      </c>
      <c r="J4061">
        <f t="shared" si="255"/>
        <v>0.75</v>
      </c>
    </row>
    <row r="4062" spans="1:10">
      <c r="A4062" t="s">
        <v>202</v>
      </c>
      <c r="B4062" t="s">
        <v>203</v>
      </c>
      <c r="C4062">
        <v>2008</v>
      </c>
      <c r="D4062" t="str">
        <f t="shared" si="252"/>
        <v>JAM2008</v>
      </c>
      <c r="E4062">
        <v>0.11</v>
      </c>
      <c r="F4062">
        <v>0.17</v>
      </c>
      <c r="G4062">
        <v>0.28000000000000003</v>
      </c>
      <c r="H4062">
        <f t="shared" si="253"/>
        <v>0.89</v>
      </c>
      <c r="I4062">
        <f t="shared" si="254"/>
        <v>0.83</v>
      </c>
      <c r="J4062">
        <f t="shared" si="255"/>
        <v>0.72</v>
      </c>
    </row>
    <row r="4063" spans="1:10">
      <c r="A4063" t="s">
        <v>202</v>
      </c>
      <c r="B4063" t="s">
        <v>203</v>
      </c>
      <c r="C4063">
        <v>2009</v>
      </c>
      <c r="D4063" t="str">
        <f t="shared" si="252"/>
        <v>JAM2009</v>
      </c>
      <c r="E4063">
        <v>0.12</v>
      </c>
      <c r="F4063">
        <v>0.17</v>
      </c>
      <c r="G4063">
        <v>0.31</v>
      </c>
      <c r="H4063">
        <f t="shared" si="253"/>
        <v>0.88</v>
      </c>
      <c r="I4063">
        <f t="shared" si="254"/>
        <v>0.83</v>
      </c>
      <c r="J4063">
        <f t="shared" si="255"/>
        <v>0.69</v>
      </c>
    </row>
    <row r="4064" spans="1:10">
      <c r="A4064" t="s">
        <v>202</v>
      </c>
      <c r="B4064" t="s">
        <v>203</v>
      </c>
      <c r="C4064">
        <v>2010</v>
      </c>
      <c r="D4064" t="str">
        <f t="shared" si="252"/>
        <v>JAM2010</v>
      </c>
      <c r="E4064">
        <v>0.12</v>
      </c>
      <c r="F4064">
        <v>0.17</v>
      </c>
      <c r="G4064">
        <v>0.33</v>
      </c>
      <c r="H4064">
        <f t="shared" si="253"/>
        <v>0.88</v>
      </c>
      <c r="I4064">
        <f t="shared" si="254"/>
        <v>0.83</v>
      </c>
      <c r="J4064">
        <f t="shared" si="255"/>
        <v>0.66999999999999993</v>
      </c>
    </row>
    <row r="4065" spans="1:10">
      <c r="A4065" t="s">
        <v>202</v>
      </c>
      <c r="B4065" t="s">
        <v>203</v>
      </c>
      <c r="C4065">
        <v>2011</v>
      </c>
      <c r="D4065" t="str">
        <f t="shared" si="252"/>
        <v>JAM2011</v>
      </c>
      <c r="E4065">
        <v>0.11</v>
      </c>
      <c r="F4065">
        <v>0.18</v>
      </c>
      <c r="G4065">
        <v>0.31</v>
      </c>
      <c r="H4065">
        <f t="shared" si="253"/>
        <v>0.89</v>
      </c>
      <c r="I4065">
        <f t="shared" si="254"/>
        <v>0.82000000000000006</v>
      </c>
      <c r="J4065">
        <f t="shared" si="255"/>
        <v>0.69</v>
      </c>
    </row>
    <row r="4066" spans="1:10">
      <c r="A4066" t="s">
        <v>202</v>
      </c>
      <c r="B4066" t="s">
        <v>203</v>
      </c>
      <c r="C4066">
        <v>2012</v>
      </c>
      <c r="D4066" t="str">
        <f t="shared" si="252"/>
        <v>JAM2012</v>
      </c>
      <c r="E4066">
        <v>0.11</v>
      </c>
      <c r="F4066">
        <v>0.18</v>
      </c>
      <c r="G4066">
        <v>0.28999999999999998</v>
      </c>
      <c r="H4066">
        <f t="shared" si="253"/>
        <v>0.89</v>
      </c>
      <c r="I4066">
        <f t="shared" si="254"/>
        <v>0.82000000000000006</v>
      </c>
      <c r="J4066">
        <f t="shared" si="255"/>
        <v>0.71</v>
      </c>
    </row>
    <row r="4067" spans="1:10">
      <c r="A4067" t="s">
        <v>202</v>
      </c>
      <c r="B4067" t="s">
        <v>203</v>
      </c>
      <c r="C4067">
        <v>2013</v>
      </c>
      <c r="D4067" t="str">
        <f t="shared" si="252"/>
        <v>JAM2013</v>
      </c>
      <c r="E4067">
        <v>0.1</v>
      </c>
      <c r="F4067">
        <v>0.18</v>
      </c>
      <c r="G4067">
        <v>0.28000000000000003</v>
      </c>
      <c r="H4067">
        <f t="shared" si="253"/>
        <v>0.9</v>
      </c>
      <c r="I4067">
        <f t="shared" si="254"/>
        <v>0.82000000000000006</v>
      </c>
      <c r="J4067">
        <f t="shared" si="255"/>
        <v>0.72</v>
      </c>
    </row>
    <row r="4068" spans="1:10">
      <c r="A4068" t="s">
        <v>202</v>
      </c>
      <c r="B4068" t="s">
        <v>203</v>
      </c>
      <c r="C4068">
        <v>2014</v>
      </c>
      <c r="D4068" t="str">
        <f t="shared" si="252"/>
        <v>JAM2014</v>
      </c>
      <c r="E4068">
        <v>0.11</v>
      </c>
      <c r="F4068">
        <v>0.17</v>
      </c>
      <c r="G4068">
        <v>0.27</v>
      </c>
      <c r="H4068">
        <f t="shared" si="253"/>
        <v>0.89</v>
      </c>
      <c r="I4068">
        <f t="shared" si="254"/>
        <v>0.83</v>
      </c>
      <c r="J4068">
        <f t="shared" si="255"/>
        <v>0.73</v>
      </c>
    </row>
    <row r="4069" spans="1:10">
      <c r="A4069" t="s">
        <v>202</v>
      </c>
      <c r="B4069" t="s">
        <v>203</v>
      </c>
      <c r="C4069">
        <v>2015</v>
      </c>
      <c r="D4069" t="str">
        <f t="shared" si="252"/>
        <v>JAM2015</v>
      </c>
      <c r="E4069">
        <v>0.11</v>
      </c>
      <c r="F4069">
        <v>0.16</v>
      </c>
      <c r="G4069">
        <v>0.28000000000000003</v>
      </c>
      <c r="H4069">
        <f t="shared" si="253"/>
        <v>0.89</v>
      </c>
      <c r="I4069">
        <f t="shared" si="254"/>
        <v>0.84</v>
      </c>
      <c r="J4069">
        <f t="shared" si="255"/>
        <v>0.72</v>
      </c>
    </row>
    <row r="4070" spans="1:10">
      <c r="A4070" t="s">
        <v>202</v>
      </c>
      <c r="B4070" t="s">
        <v>203</v>
      </c>
      <c r="C4070">
        <v>2016</v>
      </c>
      <c r="D4070" t="str">
        <f t="shared" si="252"/>
        <v>JAM2016</v>
      </c>
      <c r="E4070">
        <v>0.12</v>
      </c>
      <c r="F4070">
        <v>0.16</v>
      </c>
      <c r="G4070">
        <v>0.26</v>
      </c>
      <c r="H4070">
        <f t="shared" si="253"/>
        <v>0.88</v>
      </c>
      <c r="I4070">
        <f t="shared" si="254"/>
        <v>0.84</v>
      </c>
      <c r="J4070">
        <f t="shared" si="255"/>
        <v>0.74</v>
      </c>
    </row>
    <row r="4071" spans="1:10">
      <c r="A4071" t="s">
        <v>202</v>
      </c>
      <c r="B4071" t="s">
        <v>203</v>
      </c>
      <c r="C4071">
        <v>2017</v>
      </c>
      <c r="D4071" t="str">
        <f t="shared" si="252"/>
        <v>JAM2017</v>
      </c>
      <c r="E4071">
        <v>0.14000000000000001</v>
      </c>
      <c r="F4071">
        <v>0.18</v>
      </c>
      <c r="G4071">
        <v>0.22</v>
      </c>
      <c r="H4071">
        <f t="shared" si="253"/>
        <v>0.86</v>
      </c>
      <c r="I4071">
        <f t="shared" si="254"/>
        <v>0.82000000000000006</v>
      </c>
      <c r="J4071">
        <f t="shared" si="255"/>
        <v>0.78</v>
      </c>
    </row>
    <row r="4072" spans="1:10">
      <c r="A4072" t="s">
        <v>202</v>
      </c>
      <c r="B4072" t="s">
        <v>203</v>
      </c>
      <c r="C4072">
        <v>2018</v>
      </c>
      <c r="D4072" t="str">
        <f t="shared" si="252"/>
        <v>JAM2018</v>
      </c>
      <c r="E4072">
        <v>0.16</v>
      </c>
      <c r="F4072">
        <v>0.19</v>
      </c>
      <c r="G4072">
        <v>0.22</v>
      </c>
      <c r="H4072">
        <f t="shared" si="253"/>
        <v>0.84</v>
      </c>
      <c r="I4072">
        <f t="shared" si="254"/>
        <v>0.81</v>
      </c>
      <c r="J4072">
        <f t="shared" si="255"/>
        <v>0.78</v>
      </c>
    </row>
    <row r="4073" spans="1:10">
      <c r="A4073" t="s">
        <v>202</v>
      </c>
      <c r="B4073" t="s">
        <v>203</v>
      </c>
      <c r="C4073">
        <v>2019</v>
      </c>
      <c r="D4073" t="str">
        <f t="shared" si="252"/>
        <v>JAM2019</v>
      </c>
      <c r="E4073">
        <v>0.19</v>
      </c>
      <c r="F4073">
        <v>0.19</v>
      </c>
      <c r="G4073">
        <v>0.24</v>
      </c>
      <c r="H4073">
        <f t="shared" si="253"/>
        <v>0.81</v>
      </c>
      <c r="I4073">
        <f t="shared" si="254"/>
        <v>0.81</v>
      </c>
      <c r="J4073">
        <f t="shared" si="255"/>
        <v>0.76</v>
      </c>
    </row>
    <row r="4074" spans="1:10">
      <c r="A4074" t="s">
        <v>202</v>
      </c>
      <c r="B4074" t="s">
        <v>203</v>
      </c>
      <c r="C4074">
        <v>2020</v>
      </c>
      <c r="D4074" t="str">
        <f t="shared" si="252"/>
        <v>JAM2020</v>
      </c>
      <c r="E4074">
        <v>0.23</v>
      </c>
      <c r="F4074">
        <v>0.19</v>
      </c>
      <c r="G4074">
        <v>0.27</v>
      </c>
      <c r="H4074">
        <f t="shared" si="253"/>
        <v>0.77</v>
      </c>
      <c r="I4074">
        <f t="shared" si="254"/>
        <v>0.81</v>
      </c>
      <c r="J4074">
        <f t="shared" si="255"/>
        <v>0.73</v>
      </c>
    </row>
    <row r="4075" spans="1:10">
      <c r="A4075" t="s">
        <v>202</v>
      </c>
      <c r="B4075" t="s">
        <v>203</v>
      </c>
      <c r="C4075">
        <v>2021</v>
      </c>
      <c r="D4075" t="str">
        <f t="shared" si="252"/>
        <v>JAM2021</v>
      </c>
      <c r="E4075">
        <v>0.27</v>
      </c>
      <c r="F4075">
        <v>0.22</v>
      </c>
      <c r="G4075">
        <v>0.28000000000000003</v>
      </c>
      <c r="H4075">
        <f t="shared" si="253"/>
        <v>0.73</v>
      </c>
      <c r="I4075">
        <f t="shared" si="254"/>
        <v>0.78</v>
      </c>
      <c r="J4075">
        <f t="shared" si="255"/>
        <v>0.72</v>
      </c>
    </row>
    <row r="4076" spans="1:10">
      <c r="A4076" t="s">
        <v>204</v>
      </c>
      <c r="B4076" t="s">
        <v>205</v>
      </c>
      <c r="C4076">
        <v>1980</v>
      </c>
      <c r="D4076" t="str">
        <f t="shared" si="252"/>
        <v>JOR1980</v>
      </c>
      <c r="E4076" t="e">
        <v>#N/A</v>
      </c>
      <c r="F4076" t="e">
        <v>#N/A</v>
      </c>
      <c r="G4076" t="e">
        <v>#N/A</v>
      </c>
      <c r="H4076" t="e">
        <f t="shared" si="253"/>
        <v>#N/A</v>
      </c>
      <c r="I4076" t="e">
        <f t="shared" si="254"/>
        <v>#N/A</v>
      </c>
      <c r="J4076" t="e">
        <f t="shared" si="255"/>
        <v>#N/A</v>
      </c>
    </row>
    <row r="4077" spans="1:10">
      <c r="A4077" t="s">
        <v>204</v>
      </c>
      <c r="B4077" t="s">
        <v>205</v>
      </c>
      <c r="C4077">
        <v>1981</v>
      </c>
      <c r="D4077" t="str">
        <f t="shared" si="252"/>
        <v>JOR1981</v>
      </c>
      <c r="E4077" t="e">
        <v>#N/A</v>
      </c>
      <c r="F4077" t="e">
        <v>#N/A</v>
      </c>
      <c r="G4077" t="e">
        <v>#N/A</v>
      </c>
      <c r="H4077" t="e">
        <f t="shared" si="253"/>
        <v>#N/A</v>
      </c>
      <c r="I4077" t="e">
        <f t="shared" si="254"/>
        <v>#N/A</v>
      </c>
      <c r="J4077" t="e">
        <f t="shared" si="255"/>
        <v>#N/A</v>
      </c>
    </row>
    <row r="4078" spans="1:10">
      <c r="A4078" t="s">
        <v>204</v>
      </c>
      <c r="B4078" t="s">
        <v>205</v>
      </c>
      <c r="C4078">
        <v>1982</v>
      </c>
      <c r="D4078" t="str">
        <f t="shared" si="252"/>
        <v>JOR1982</v>
      </c>
      <c r="E4078" t="e">
        <v>#N/A</v>
      </c>
      <c r="F4078" t="e">
        <v>#N/A</v>
      </c>
      <c r="G4078" t="e">
        <v>#N/A</v>
      </c>
      <c r="H4078" t="e">
        <f t="shared" si="253"/>
        <v>#N/A</v>
      </c>
      <c r="I4078" t="e">
        <f t="shared" si="254"/>
        <v>#N/A</v>
      </c>
      <c r="J4078" t="e">
        <f t="shared" si="255"/>
        <v>#N/A</v>
      </c>
    </row>
    <row r="4079" spans="1:10">
      <c r="A4079" t="s">
        <v>204</v>
      </c>
      <c r="B4079" t="s">
        <v>205</v>
      </c>
      <c r="C4079">
        <v>1983</v>
      </c>
      <c r="D4079" t="str">
        <f t="shared" si="252"/>
        <v>JOR1983</v>
      </c>
      <c r="E4079" t="e">
        <v>#N/A</v>
      </c>
      <c r="F4079" t="e">
        <v>#N/A</v>
      </c>
      <c r="G4079" t="e">
        <v>#N/A</v>
      </c>
      <c r="H4079" t="e">
        <f t="shared" si="253"/>
        <v>#N/A</v>
      </c>
      <c r="I4079" t="e">
        <f t="shared" si="254"/>
        <v>#N/A</v>
      </c>
      <c r="J4079" t="e">
        <f t="shared" si="255"/>
        <v>#N/A</v>
      </c>
    </row>
    <row r="4080" spans="1:10">
      <c r="A4080" t="s">
        <v>204</v>
      </c>
      <c r="B4080" t="s">
        <v>205</v>
      </c>
      <c r="C4080">
        <v>1984</v>
      </c>
      <c r="D4080" t="str">
        <f t="shared" si="252"/>
        <v>JOR1984</v>
      </c>
      <c r="E4080" t="e">
        <v>#N/A</v>
      </c>
      <c r="F4080" t="e">
        <v>#N/A</v>
      </c>
      <c r="G4080" t="e">
        <v>#N/A</v>
      </c>
      <c r="H4080" t="e">
        <f t="shared" si="253"/>
        <v>#N/A</v>
      </c>
      <c r="I4080" t="e">
        <f t="shared" si="254"/>
        <v>#N/A</v>
      </c>
      <c r="J4080" t="e">
        <f t="shared" si="255"/>
        <v>#N/A</v>
      </c>
    </row>
    <row r="4081" spans="1:10">
      <c r="A4081" t="s">
        <v>204</v>
      </c>
      <c r="B4081" t="s">
        <v>205</v>
      </c>
      <c r="C4081">
        <v>1985</v>
      </c>
      <c r="D4081" t="str">
        <f t="shared" si="252"/>
        <v>JOR1985</v>
      </c>
      <c r="E4081" t="e">
        <v>#N/A</v>
      </c>
      <c r="F4081" t="e">
        <v>#N/A</v>
      </c>
      <c r="G4081" t="e">
        <v>#N/A</v>
      </c>
      <c r="H4081" t="e">
        <f t="shared" si="253"/>
        <v>#N/A</v>
      </c>
      <c r="I4081" t="e">
        <f t="shared" si="254"/>
        <v>#N/A</v>
      </c>
      <c r="J4081" t="e">
        <f t="shared" si="255"/>
        <v>#N/A</v>
      </c>
    </row>
    <row r="4082" spans="1:10">
      <c r="A4082" t="s">
        <v>204</v>
      </c>
      <c r="B4082" t="s">
        <v>205</v>
      </c>
      <c r="C4082">
        <v>1986</v>
      </c>
      <c r="D4082" t="str">
        <f t="shared" si="252"/>
        <v>JOR1986</v>
      </c>
      <c r="E4082" t="e">
        <v>#N/A</v>
      </c>
      <c r="F4082" t="e">
        <v>#N/A</v>
      </c>
      <c r="G4082" t="e">
        <v>#N/A</v>
      </c>
      <c r="H4082" t="e">
        <f t="shared" si="253"/>
        <v>#N/A</v>
      </c>
      <c r="I4082" t="e">
        <f t="shared" si="254"/>
        <v>#N/A</v>
      </c>
      <c r="J4082" t="e">
        <f t="shared" si="255"/>
        <v>#N/A</v>
      </c>
    </row>
    <row r="4083" spans="1:10">
      <c r="A4083" t="s">
        <v>204</v>
      </c>
      <c r="B4083" t="s">
        <v>205</v>
      </c>
      <c r="C4083">
        <v>1987</v>
      </c>
      <c r="D4083" t="str">
        <f t="shared" si="252"/>
        <v>JOR1987</v>
      </c>
      <c r="E4083" t="e">
        <v>#N/A</v>
      </c>
      <c r="F4083" t="e">
        <v>#N/A</v>
      </c>
      <c r="G4083" t="e">
        <v>#N/A</v>
      </c>
      <c r="H4083" t="e">
        <f t="shared" si="253"/>
        <v>#N/A</v>
      </c>
      <c r="I4083" t="e">
        <f t="shared" si="254"/>
        <v>#N/A</v>
      </c>
      <c r="J4083" t="e">
        <f t="shared" si="255"/>
        <v>#N/A</v>
      </c>
    </row>
    <row r="4084" spans="1:10">
      <c r="A4084" t="s">
        <v>204</v>
      </c>
      <c r="B4084" t="s">
        <v>205</v>
      </c>
      <c r="C4084">
        <v>1988</v>
      </c>
      <c r="D4084" t="str">
        <f t="shared" si="252"/>
        <v>JOR1988</v>
      </c>
      <c r="E4084" t="e">
        <v>#N/A</v>
      </c>
      <c r="F4084" t="e">
        <v>#N/A</v>
      </c>
      <c r="G4084" t="e">
        <v>#N/A</v>
      </c>
      <c r="H4084" t="e">
        <f t="shared" si="253"/>
        <v>#N/A</v>
      </c>
      <c r="I4084" t="e">
        <f t="shared" si="254"/>
        <v>#N/A</v>
      </c>
      <c r="J4084" t="e">
        <f t="shared" si="255"/>
        <v>#N/A</v>
      </c>
    </row>
    <row r="4085" spans="1:10">
      <c r="A4085" t="s">
        <v>204</v>
      </c>
      <c r="B4085" t="s">
        <v>205</v>
      </c>
      <c r="C4085">
        <v>1989</v>
      </c>
      <c r="D4085" t="str">
        <f t="shared" si="252"/>
        <v>JOR1989</v>
      </c>
      <c r="E4085" t="e">
        <v>#N/A</v>
      </c>
      <c r="F4085" t="e">
        <v>#N/A</v>
      </c>
      <c r="G4085" t="e">
        <v>#N/A</v>
      </c>
      <c r="H4085" t="e">
        <f t="shared" si="253"/>
        <v>#N/A</v>
      </c>
      <c r="I4085" t="e">
        <f t="shared" si="254"/>
        <v>#N/A</v>
      </c>
      <c r="J4085" t="e">
        <f t="shared" si="255"/>
        <v>#N/A</v>
      </c>
    </row>
    <row r="4086" spans="1:10">
      <c r="A4086" t="s">
        <v>204</v>
      </c>
      <c r="B4086" t="s">
        <v>205</v>
      </c>
      <c r="C4086">
        <v>1990</v>
      </c>
      <c r="D4086" t="str">
        <f t="shared" si="252"/>
        <v>JOR1990</v>
      </c>
      <c r="E4086" t="e">
        <v>#N/A</v>
      </c>
      <c r="F4086" t="e">
        <v>#N/A</v>
      </c>
      <c r="G4086" t="e">
        <v>#N/A</v>
      </c>
      <c r="H4086" t="e">
        <f t="shared" si="253"/>
        <v>#N/A</v>
      </c>
      <c r="I4086" t="e">
        <f t="shared" si="254"/>
        <v>#N/A</v>
      </c>
      <c r="J4086" t="e">
        <f t="shared" si="255"/>
        <v>#N/A</v>
      </c>
    </row>
    <row r="4087" spans="1:10">
      <c r="A4087" t="s">
        <v>204</v>
      </c>
      <c r="B4087" t="s">
        <v>205</v>
      </c>
      <c r="C4087">
        <v>1991</v>
      </c>
      <c r="D4087" t="str">
        <f t="shared" si="252"/>
        <v>JOR1991</v>
      </c>
      <c r="E4087" t="e">
        <v>#N/A</v>
      </c>
      <c r="F4087" t="e">
        <v>#N/A</v>
      </c>
      <c r="G4087" t="e">
        <v>#N/A</v>
      </c>
      <c r="H4087" t="e">
        <f t="shared" si="253"/>
        <v>#N/A</v>
      </c>
      <c r="I4087" t="e">
        <f t="shared" si="254"/>
        <v>#N/A</v>
      </c>
      <c r="J4087" t="e">
        <f t="shared" si="255"/>
        <v>#N/A</v>
      </c>
    </row>
    <row r="4088" spans="1:10">
      <c r="A4088" t="s">
        <v>204</v>
      </c>
      <c r="B4088" t="s">
        <v>205</v>
      </c>
      <c r="C4088">
        <v>1992</v>
      </c>
      <c r="D4088" t="str">
        <f t="shared" si="252"/>
        <v>JOR1992</v>
      </c>
      <c r="E4088" t="e">
        <v>#N/A</v>
      </c>
      <c r="F4088" t="e">
        <v>#N/A</v>
      </c>
      <c r="G4088" t="e">
        <v>#N/A</v>
      </c>
      <c r="H4088" t="e">
        <f t="shared" si="253"/>
        <v>#N/A</v>
      </c>
      <c r="I4088" t="e">
        <f t="shared" si="254"/>
        <v>#N/A</v>
      </c>
      <c r="J4088" t="e">
        <f t="shared" si="255"/>
        <v>#N/A</v>
      </c>
    </row>
    <row r="4089" spans="1:10">
      <c r="A4089" t="s">
        <v>204</v>
      </c>
      <c r="B4089" t="s">
        <v>205</v>
      </c>
      <c r="C4089">
        <v>1993</v>
      </c>
      <c r="D4089" t="str">
        <f t="shared" si="252"/>
        <v>JOR1993</v>
      </c>
      <c r="E4089" t="e">
        <v>#N/A</v>
      </c>
      <c r="F4089" t="e">
        <v>#N/A</v>
      </c>
      <c r="G4089" t="e">
        <v>#N/A</v>
      </c>
      <c r="H4089" t="e">
        <f t="shared" si="253"/>
        <v>#N/A</v>
      </c>
      <c r="I4089" t="e">
        <f t="shared" si="254"/>
        <v>#N/A</v>
      </c>
      <c r="J4089" t="e">
        <f t="shared" si="255"/>
        <v>#N/A</v>
      </c>
    </row>
    <row r="4090" spans="1:10">
      <c r="A4090" t="s">
        <v>204</v>
      </c>
      <c r="B4090" t="s">
        <v>205</v>
      </c>
      <c r="C4090">
        <v>1994</v>
      </c>
      <c r="D4090" t="str">
        <f t="shared" si="252"/>
        <v>JOR1994</v>
      </c>
      <c r="E4090" t="e">
        <v>#N/A</v>
      </c>
      <c r="F4090" t="e">
        <v>#N/A</v>
      </c>
      <c r="G4090" t="e">
        <v>#N/A</v>
      </c>
      <c r="H4090" t="e">
        <f t="shared" si="253"/>
        <v>#N/A</v>
      </c>
      <c r="I4090" t="e">
        <f t="shared" si="254"/>
        <v>#N/A</v>
      </c>
      <c r="J4090" t="e">
        <f t="shared" si="255"/>
        <v>#N/A</v>
      </c>
    </row>
    <row r="4091" spans="1:10">
      <c r="A4091" t="s">
        <v>204</v>
      </c>
      <c r="B4091" t="s">
        <v>205</v>
      </c>
      <c r="C4091">
        <v>1995</v>
      </c>
      <c r="D4091" t="str">
        <f t="shared" si="252"/>
        <v>JOR1995</v>
      </c>
      <c r="E4091" t="e">
        <v>#N/A</v>
      </c>
      <c r="F4091" t="e">
        <v>#N/A</v>
      </c>
      <c r="G4091" t="e">
        <v>#N/A</v>
      </c>
      <c r="H4091" t="e">
        <f t="shared" si="253"/>
        <v>#N/A</v>
      </c>
      <c r="I4091" t="e">
        <f t="shared" si="254"/>
        <v>#N/A</v>
      </c>
      <c r="J4091" t="e">
        <f t="shared" si="255"/>
        <v>#N/A</v>
      </c>
    </row>
    <row r="4092" spans="1:10">
      <c r="A4092" t="s">
        <v>204</v>
      </c>
      <c r="B4092" t="s">
        <v>205</v>
      </c>
      <c r="C4092">
        <v>1996</v>
      </c>
      <c r="D4092" t="str">
        <f t="shared" si="252"/>
        <v>JOR1996</v>
      </c>
      <c r="E4092" t="e">
        <v>#N/A</v>
      </c>
      <c r="F4092" t="e">
        <v>#N/A</v>
      </c>
      <c r="G4092" t="e">
        <v>#N/A</v>
      </c>
      <c r="H4092" t="e">
        <f t="shared" si="253"/>
        <v>#N/A</v>
      </c>
      <c r="I4092" t="e">
        <f t="shared" si="254"/>
        <v>#N/A</v>
      </c>
      <c r="J4092" t="e">
        <f t="shared" si="255"/>
        <v>#N/A</v>
      </c>
    </row>
    <row r="4093" spans="1:10">
      <c r="A4093" t="s">
        <v>204</v>
      </c>
      <c r="B4093" t="s">
        <v>205</v>
      </c>
      <c r="C4093">
        <v>1997</v>
      </c>
      <c r="D4093" t="str">
        <f t="shared" si="252"/>
        <v>JOR1997</v>
      </c>
      <c r="E4093" t="e">
        <v>#N/A</v>
      </c>
      <c r="F4093" t="e">
        <v>#N/A</v>
      </c>
      <c r="G4093" t="e">
        <v>#N/A</v>
      </c>
      <c r="H4093" t="e">
        <f t="shared" si="253"/>
        <v>#N/A</v>
      </c>
      <c r="I4093" t="e">
        <f t="shared" si="254"/>
        <v>#N/A</v>
      </c>
      <c r="J4093" t="e">
        <f t="shared" si="255"/>
        <v>#N/A</v>
      </c>
    </row>
    <row r="4094" spans="1:10">
      <c r="A4094" t="s">
        <v>204</v>
      </c>
      <c r="B4094" t="s">
        <v>205</v>
      </c>
      <c r="C4094">
        <v>1998</v>
      </c>
      <c r="D4094" t="str">
        <f t="shared" si="252"/>
        <v>JOR1998</v>
      </c>
      <c r="E4094" t="e">
        <v>#N/A</v>
      </c>
      <c r="F4094" t="e">
        <v>#N/A</v>
      </c>
      <c r="G4094" t="e">
        <v>#N/A</v>
      </c>
      <c r="H4094" t="e">
        <f t="shared" si="253"/>
        <v>#N/A</v>
      </c>
      <c r="I4094" t="e">
        <f t="shared" si="254"/>
        <v>#N/A</v>
      </c>
      <c r="J4094" t="e">
        <f t="shared" si="255"/>
        <v>#N/A</v>
      </c>
    </row>
    <row r="4095" spans="1:10">
      <c r="A4095" t="s">
        <v>204</v>
      </c>
      <c r="B4095" t="s">
        <v>205</v>
      </c>
      <c r="C4095">
        <v>1999</v>
      </c>
      <c r="D4095" t="str">
        <f t="shared" si="252"/>
        <v>JOR1999</v>
      </c>
      <c r="E4095" t="e">
        <v>#N/A</v>
      </c>
      <c r="F4095" t="e">
        <v>#N/A</v>
      </c>
      <c r="G4095" t="e">
        <v>#N/A</v>
      </c>
      <c r="H4095" t="e">
        <f t="shared" si="253"/>
        <v>#N/A</v>
      </c>
      <c r="I4095" t="e">
        <f t="shared" si="254"/>
        <v>#N/A</v>
      </c>
      <c r="J4095" t="e">
        <f t="shared" si="255"/>
        <v>#N/A</v>
      </c>
    </row>
    <row r="4096" spans="1:10">
      <c r="A4096" t="s">
        <v>204</v>
      </c>
      <c r="B4096" t="s">
        <v>205</v>
      </c>
      <c r="C4096">
        <v>2000</v>
      </c>
      <c r="D4096" t="str">
        <f t="shared" si="252"/>
        <v>JOR2000</v>
      </c>
      <c r="E4096">
        <v>0.04</v>
      </c>
      <c r="F4096">
        <v>0.15</v>
      </c>
      <c r="G4096">
        <v>0.37</v>
      </c>
      <c r="H4096">
        <f t="shared" si="253"/>
        <v>0.96</v>
      </c>
      <c r="I4096">
        <f t="shared" si="254"/>
        <v>0.85</v>
      </c>
      <c r="J4096">
        <f t="shared" si="255"/>
        <v>0.63</v>
      </c>
    </row>
    <row r="4097" spans="1:10">
      <c r="A4097" t="s">
        <v>204</v>
      </c>
      <c r="B4097" t="s">
        <v>205</v>
      </c>
      <c r="C4097">
        <v>2001</v>
      </c>
      <c r="D4097" t="str">
        <f t="shared" si="252"/>
        <v>JOR2001</v>
      </c>
      <c r="E4097">
        <v>0.04</v>
      </c>
      <c r="F4097">
        <v>0.14000000000000001</v>
      </c>
      <c r="G4097">
        <v>0.37</v>
      </c>
      <c r="H4097">
        <f t="shared" si="253"/>
        <v>0.96</v>
      </c>
      <c r="I4097">
        <f t="shared" si="254"/>
        <v>0.86</v>
      </c>
      <c r="J4097">
        <f t="shared" si="255"/>
        <v>0.63</v>
      </c>
    </row>
    <row r="4098" spans="1:10">
      <c r="A4098" t="s">
        <v>204</v>
      </c>
      <c r="B4098" t="s">
        <v>205</v>
      </c>
      <c r="C4098">
        <v>2002</v>
      </c>
      <c r="D4098" t="str">
        <f t="shared" si="252"/>
        <v>JOR2002</v>
      </c>
      <c r="E4098">
        <v>0.04</v>
      </c>
      <c r="F4098">
        <v>0.14000000000000001</v>
      </c>
      <c r="G4098">
        <v>0.37</v>
      </c>
      <c r="H4098">
        <f t="shared" si="253"/>
        <v>0.96</v>
      </c>
      <c r="I4098">
        <f t="shared" si="254"/>
        <v>0.86</v>
      </c>
      <c r="J4098">
        <f t="shared" si="255"/>
        <v>0.63</v>
      </c>
    </row>
    <row r="4099" spans="1:10">
      <c r="A4099" t="s">
        <v>204</v>
      </c>
      <c r="B4099" t="s">
        <v>205</v>
      </c>
      <c r="C4099">
        <v>2003</v>
      </c>
      <c r="D4099" t="str">
        <f t="shared" ref="D4099:D4162" si="256">_xlfn.CONCAT(A4099,C4099)</f>
        <v>JOR2003</v>
      </c>
      <c r="E4099">
        <v>0.05</v>
      </c>
      <c r="F4099">
        <v>0.14000000000000001</v>
      </c>
      <c r="G4099">
        <v>0.38</v>
      </c>
      <c r="H4099">
        <f t="shared" ref="H4099:H4162" si="257">1-E4099</f>
        <v>0.95</v>
      </c>
      <c r="I4099">
        <f t="shared" ref="I4099:I4162" si="258">1-F4099</f>
        <v>0.86</v>
      </c>
      <c r="J4099">
        <f t="shared" ref="J4099:J4162" si="259">1-G4099</f>
        <v>0.62</v>
      </c>
    </row>
    <row r="4100" spans="1:10">
      <c r="A4100" t="s">
        <v>204</v>
      </c>
      <c r="B4100" t="s">
        <v>205</v>
      </c>
      <c r="C4100">
        <v>2004</v>
      </c>
      <c r="D4100" t="str">
        <f t="shared" si="256"/>
        <v>JOR2004</v>
      </c>
      <c r="E4100">
        <v>0.06</v>
      </c>
      <c r="F4100">
        <v>0.14000000000000001</v>
      </c>
      <c r="G4100">
        <v>0.38</v>
      </c>
      <c r="H4100">
        <f t="shared" si="257"/>
        <v>0.94</v>
      </c>
      <c r="I4100">
        <f t="shared" si="258"/>
        <v>0.86</v>
      </c>
      <c r="J4100">
        <f t="shared" si="259"/>
        <v>0.62</v>
      </c>
    </row>
    <row r="4101" spans="1:10">
      <c r="A4101" t="s">
        <v>204</v>
      </c>
      <c r="B4101" t="s">
        <v>205</v>
      </c>
      <c r="C4101">
        <v>2005</v>
      </c>
      <c r="D4101" t="str">
        <f t="shared" si="256"/>
        <v>JOR2005</v>
      </c>
      <c r="E4101">
        <v>0.08</v>
      </c>
      <c r="F4101">
        <v>0.13</v>
      </c>
      <c r="G4101">
        <v>0.38</v>
      </c>
      <c r="H4101">
        <f t="shared" si="257"/>
        <v>0.92</v>
      </c>
      <c r="I4101">
        <f t="shared" si="258"/>
        <v>0.87</v>
      </c>
      <c r="J4101">
        <f t="shared" si="259"/>
        <v>0.62</v>
      </c>
    </row>
    <row r="4102" spans="1:10">
      <c r="A4102" t="s">
        <v>204</v>
      </c>
      <c r="B4102" t="s">
        <v>205</v>
      </c>
      <c r="C4102">
        <v>2006</v>
      </c>
      <c r="D4102" t="str">
        <f t="shared" si="256"/>
        <v>JOR2006</v>
      </c>
      <c r="E4102">
        <v>0.11</v>
      </c>
      <c r="F4102">
        <v>0.13</v>
      </c>
      <c r="G4102">
        <v>0.37</v>
      </c>
      <c r="H4102">
        <f t="shared" si="257"/>
        <v>0.89</v>
      </c>
      <c r="I4102">
        <f t="shared" si="258"/>
        <v>0.87</v>
      </c>
      <c r="J4102">
        <f t="shared" si="259"/>
        <v>0.63</v>
      </c>
    </row>
    <row r="4103" spans="1:10">
      <c r="A4103" t="s">
        <v>204</v>
      </c>
      <c r="B4103" t="s">
        <v>205</v>
      </c>
      <c r="C4103">
        <v>2007</v>
      </c>
      <c r="D4103" t="str">
        <f t="shared" si="256"/>
        <v>JOR2007</v>
      </c>
      <c r="E4103">
        <v>0.14000000000000001</v>
      </c>
      <c r="F4103">
        <v>0.14000000000000001</v>
      </c>
      <c r="G4103">
        <v>0.37</v>
      </c>
      <c r="H4103">
        <f t="shared" si="257"/>
        <v>0.86</v>
      </c>
      <c r="I4103">
        <f t="shared" si="258"/>
        <v>0.86</v>
      </c>
      <c r="J4103">
        <f t="shared" si="259"/>
        <v>0.63</v>
      </c>
    </row>
    <row r="4104" spans="1:10">
      <c r="A4104" t="s">
        <v>204</v>
      </c>
      <c r="B4104" t="s">
        <v>205</v>
      </c>
      <c r="C4104">
        <v>2008</v>
      </c>
      <c r="D4104" t="str">
        <f t="shared" si="256"/>
        <v>JOR2008</v>
      </c>
      <c r="E4104">
        <v>0.18</v>
      </c>
      <c r="F4104">
        <v>0.16</v>
      </c>
      <c r="G4104">
        <v>0.36</v>
      </c>
      <c r="H4104">
        <f t="shared" si="257"/>
        <v>0.82000000000000006</v>
      </c>
      <c r="I4104">
        <f t="shared" si="258"/>
        <v>0.84</v>
      </c>
      <c r="J4104">
        <f t="shared" si="259"/>
        <v>0.64</v>
      </c>
    </row>
    <row r="4105" spans="1:10">
      <c r="A4105" t="s">
        <v>204</v>
      </c>
      <c r="B4105" t="s">
        <v>205</v>
      </c>
      <c r="C4105">
        <v>2009</v>
      </c>
      <c r="D4105" t="str">
        <f t="shared" si="256"/>
        <v>JOR2009</v>
      </c>
      <c r="E4105">
        <v>0.21</v>
      </c>
      <c r="F4105">
        <v>0.18</v>
      </c>
      <c r="G4105">
        <v>0.35</v>
      </c>
      <c r="H4105">
        <f t="shared" si="257"/>
        <v>0.79</v>
      </c>
      <c r="I4105">
        <f t="shared" si="258"/>
        <v>0.82000000000000006</v>
      </c>
      <c r="J4105">
        <f t="shared" si="259"/>
        <v>0.65</v>
      </c>
    </row>
    <row r="4106" spans="1:10">
      <c r="A4106" t="s">
        <v>204</v>
      </c>
      <c r="B4106" t="s">
        <v>205</v>
      </c>
      <c r="C4106">
        <v>2010</v>
      </c>
      <c r="D4106" t="str">
        <f t="shared" si="256"/>
        <v>JOR2010</v>
      </c>
      <c r="E4106">
        <v>0.24</v>
      </c>
      <c r="F4106">
        <v>0.23</v>
      </c>
      <c r="G4106">
        <v>0.34</v>
      </c>
      <c r="H4106">
        <f t="shared" si="257"/>
        <v>0.76</v>
      </c>
      <c r="I4106">
        <f t="shared" si="258"/>
        <v>0.77</v>
      </c>
      <c r="J4106">
        <f t="shared" si="259"/>
        <v>0.65999999999999992</v>
      </c>
    </row>
    <row r="4107" spans="1:10">
      <c r="A4107" t="s">
        <v>204</v>
      </c>
      <c r="B4107" t="s">
        <v>205</v>
      </c>
      <c r="C4107">
        <v>2011</v>
      </c>
      <c r="D4107" t="str">
        <f t="shared" si="256"/>
        <v>JOR2011</v>
      </c>
      <c r="E4107">
        <v>0.26</v>
      </c>
      <c r="F4107">
        <v>0.27</v>
      </c>
      <c r="G4107">
        <v>0.38</v>
      </c>
      <c r="H4107">
        <f t="shared" si="257"/>
        <v>0.74</v>
      </c>
      <c r="I4107">
        <f t="shared" si="258"/>
        <v>0.73</v>
      </c>
      <c r="J4107">
        <f t="shared" si="259"/>
        <v>0.62</v>
      </c>
    </row>
    <row r="4108" spans="1:10">
      <c r="A4108" t="s">
        <v>204</v>
      </c>
      <c r="B4108" t="s">
        <v>205</v>
      </c>
      <c r="C4108">
        <v>2012</v>
      </c>
      <c r="D4108" t="str">
        <f t="shared" si="256"/>
        <v>JOR2012</v>
      </c>
      <c r="E4108">
        <v>0.27</v>
      </c>
      <c r="F4108">
        <v>0.32</v>
      </c>
      <c r="G4108">
        <v>0.44</v>
      </c>
      <c r="H4108">
        <f t="shared" si="257"/>
        <v>0.73</v>
      </c>
      <c r="I4108">
        <f t="shared" si="258"/>
        <v>0.67999999999999994</v>
      </c>
      <c r="J4108">
        <f t="shared" si="259"/>
        <v>0.56000000000000005</v>
      </c>
    </row>
    <row r="4109" spans="1:10">
      <c r="A4109" t="s">
        <v>204</v>
      </c>
      <c r="B4109" t="s">
        <v>205</v>
      </c>
      <c r="C4109">
        <v>2013</v>
      </c>
      <c r="D4109" t="str">
        <f t="shared" si="256"/>
        <v>JOR2013</v>
      </c>
      <c r="E4109">
        <v>0.27</v>
      </c>
      <c r="F4109">
        <v>0.38</v>
      </c>
      <c r="G4109">
        <v>0.44</v>
      </c>
      <c r="H4109">
        <f t="shared" si="257"/>
        <v>0.73</v>
      </c>
      <c r="I4109">
        <f t="shared" si="258"/>
        <v>0.62</v>
      </c>
      <c r="J4109">
        <f t="shared" si="259"/>
        <v>0.56000000000000005</v>
      </c>
    </row>
    <row r="4110" spans="1:10">
      <c r="A4110" t="s">
        <v>204</v>
      </c>
      <c r="B4110" t="s">
        <v>205</v>
      </c>
      <c r="C4110">
        <v>2014</v>
      </c>
      <c r="D4110" t="str">
        <f t="shared" si="256"/>
        <v>JOR2014</v>
      </c>
      <c r="E4110">
        <v>0.26</v>
      </c>
      <c r="F4110">
        <v>0.42</v>
      </c>
      <c r="G4110">
        <v>0.45</v>
      </c>
      <c r="H4110">
        <f t="shared" si="257"/>
        <v>0.74</v>
      </c>
      <c r="I4110">
        <f t="shared" si="258"/>
        <v>0.58000000000000007</v>
      </c>
      <c r="J4110">
        <f t="shared" si="259"/>
        <v>0.55000000000000004</v>
      </c>
    </row>
    <row r="4111" spans="1:10">
      <c r="A4111" t="s">
        <v>204</v>
      </c>
      <c r="B4111" t="s">
        <v>205</v>
      </c>
      <c r="C4111">
        <v>2015</v>
      </c>
      <c r="D4111" t="str">
        <f t="shared" si="256"/>
        <v>JOR2015</v>
      </c>
      <c r="E4111">
        <v>0.24</v>
      </c>
      <c r="F4111">
        <v>0.43</v>
      </c>
      <c r="G4111">
        <v>0.49</v>
      </c>
      <c r="H4111">
        <f t="shared" si="257"/>
        <v>0.76</v>
      </c>
      <c r="I4111">
        <f t="shared" si="258"/>
        <v>0.57000000000000006</v>
      </c>
      <c r="J4111">
        <f t="shared" si="259"/>
        <v>0.51</v>
      </c>
    </row>
    <row r="4112" spans="1:10">
      <c r="A4112" t="s">
        <v>204</v>
      </c>
      <c r="B4112" t="s">
        <v>205</v>
      </c>
      <c r="C4112">
        <v>2016</v>
      </c>
      <c r="D4112" t="str">
        <f t="shared" si="256"/>
        <v>JOR2016</v>
      </c>
      <c r="E4112">
        <v>0.23</v>
      </c>
      <c r="F4112">
        <v>0.41</v>
      </c>
      <c r="G4112">
        <v>0.54</v>
      </c>
      <c r="H4112">
        <f t="shared" si="257"/>
        <v>0.77</v>
      </c>
      <c r="I4112">
        <f t="shared" si="258"/>
        <v>0.59000000000000008</v>
      </c>
      <c r="J4112">
        <f t="shared" si="259"/>
        <v>0.45999999999999996</v>
      </c>
    </row>
    <row r="4113" spans="1:10">
      <c r="A4113" t="s">
        <v>204</v>
      </c>
      <c r="B4113" t="s">
        <v>205</v>
      </c>
      <c r="C4113">
        <v>2017</v>
      </c>
      <c r="D4113" t="str">
        <f t="shared" si="256"/>
        <v>JOR2017</v>
      </c>
      <c r="E4113">
        <v>0.22</v>
      </c>
      <c r="F4113">
        <v>0.38</v>
      </c>
      <c r="G4113">
        <v>0.56000000000000005</v>
      </c>
      <c r="H4113">
        <f t="shared" si="257"/>
        <v>0.78</v>
      </c>
      <c r="I4113">
        <f t="shared" si="258"/>
        <v>0.62</v>
      </c>
      <c r="J4113">
        <f t="shared" si="259"/>
        <v>0.43999999999999995</v>
      </c>
    </row>
    <row r="4114" spans="1:10">
      <c r="A4114" t="s">
        <v>204</v>
      </c>
      <c r="B4114" t="s">
        <v>205</v>
      </c>
      <c r="C4114">
        <v>2018</v>
      </c>
      <c r="D4114" t="str">
        <f t="shared" si="256"/>
        <v>JOR2018</v>
      </c>
      <c r="E4114">
        <v>0.2</v>
      </c>
      <c r="F4114">
        <v>0.34</v>
      </c>
      <c r="G4114">
        <v>0.54</v>
      </c>
      <c r="H4114">
        <f t="shared" si="257"/>
        <v>0.8</v>
      </c>
      <c r="I4114">
        <f t="shared" si="258"/>
        <v>0.65999999999999992</v>
      </c>
      <c r="J4114">
        <f t="shared" si="259"/>
        <v>0.45999999999999996</v>
      </c>
    </row>
    <row r="4115" spans="1:10">
      <c r="A4115" t="s">
        <v>204</v>
      </c>
      <c r="B4115" t="s">
        <v>205</v>
      </c>
      <c r="C4115">
        <v>2019</v>
      </c>
      <c r="D4115" t="str">
        <f t="shared" si="256"/>
        <v>JOR2019</v>
      </c>
      <c r="E4115">
        <v>0.19</v>
      </c>
      <c r="F4115">
        <v>0.32</v>
      </c>
      <c r="G4115">
        <v>0.48</v>
      </c>
      <c r="H4115">
        <f t="shared" si="257"/>
        <v>0.81</v>
      </c>
      <c r="I4115">
        <f t="shared" si="258"/>
        <v>0.67999999999999994</v>
      </c>
      <c r="J4115">
        <f t="shared" si="259"/>
        <v>0.52</v>
      </c>
    </row>
    <row r="4116" spans="1:10">
      <c r="A4116" t="s">
        <v>204</v>
      </c>
      <c r="B4116" t="s">
        <v>205</v>
      </c>
      <c r="C4116">
        <v>2020</v>
      </c>
      <c r="D4116" t="str">
        <f t="shared" si="256"/>
        <v>JOR2020</v>
      </c>
      <c r="E4116">
        <v>0.19</v>
      </c>
      <c r="F4116">
        <v>0.28999999999999998</v>
      </c>
      <c r="G4116">
        <v>0.41</v>
      </c>
      <c r="H4116">
        <f t="shared" si="257"/>
        <v>0.81</v>
      </c>
      <c r="I4116">
        <f t="shared" si="258"/>
        <v>0.71</v>
      </c>
      <c r="J4116">
        <f t="shared" si="259"/>
        <v>0.59000000000000008</v>
      </c>
    </row>
    <row r="4117" spans="1:10">
      <c r="A4117" t="s">
        <v>204</v>
      </c>
      <c r="B4117" t="s">
        <v>205</v>
      </c>
      <c r="C4117">
        <v>2021</v>
      </c>
      <c r="D4117" t="str">
        <f t="shared" si="256"/>
        <v>JOR2021</v>
      </c>
      <c r="E4117">
        <v>0.18</v>
      </c>
      <c r="F4117">
        <v>0.25</v>
      </c>
      <c r="G4117">
        <v>0.37</v>
      </c>
      <c r="H4117">
        <f t="shared" si="257"/>
        <v>0.82000000000000006</v>
      </c>
      <c r="I4117">
        <f t="shared" si="258"/>
        <v>0.75</v>
      </c>
      <c r="J4117">
        <f t="shared" si="259"/>
        <v>0.63</v>
      </c>
    </row>
    <row r="4118" spans="1:10">
      <c r="A4118" t="s">
        <v>206</v>
      </c>
      <c r="B4118" t="s">
        <v>207</v>
      </c>
      <c r="C4118">
        <v>1980</v>
      </c>
      <c r="D4118" t="str">
        <f t="shared" si="256"/>
        <v>JPN1980</v>
      </c>
      <c r="E4118" t="e">
        <v>#N/A</v>
      </c>
      <c r="F4118" t="e">
        <v>#N/A</v>
      </c>
      <c r="G4118" t="e">
        <v>#N/A</v>
      </c>
      <c r="H4118" t="e">
        <f t="shared" si="257"/>
        <v>#N/A</v>
      </c>
      <c r="I4118" t="e">
        <f t="shared" si="258"/>
        <v>#N/A</v>
      </c>
      <c r="J4118" t="e">
        <f t="shared" si="259"/>
        <v>#N/A</v>
      </c>
    </row>
    <row r="4119" spans="1:10">
      <c r="A4119" t="s">
        <v>206</v>
      </c>
      <c r="B4119" t="s">
        <v>207</v>
      </c>
      <c r="C4119">
        <v>1981</v>
      </c>
      <c r="D4119" t="str">
        <f t="shared" si="256"/>
        <v>JPN1981</v>
      </c>
      <c r="E4119" t="e">
        <v>#N/A</v>
      </c>
      <c r="F4119" t="e">
        <v>#N/A</v>
      </c>
      <c r="G4119" t="e">
        <v>#N/A</v>
      </c>
      <c r="H4119" t="e">
        <f t="shared" si="257"/>
        <v>#N/A</v>
      </c>
      <c r="I4119" t="e">
        <f t="shared" si="258"/>
        <v>#N/A</v>
      </c>
      <c r="J4119" t="e">
        <f t="shared" si="259"/>
        <v>#N/A</v>
      </c>
    </row>
    <row r="4120" spans="1:10">
      <c r="A4120" t="s">
        <v>206</v>
      </c>
      <c r="B4120" t="s">
        <v>207</v>
      </c>
      <c r="C4120">
        <v>1982</v>
      </c>
      <c r="D4120" t="str">
        <f t="shared" si="256"/>
        <v>JPN1982</v>
      </c>
      <c r="E4120" t="e">
        <v>#N/A</v>
      </c>
      <c r="F4120" t="e">
        <v>#N/A</v>
      </c>
      <c r="G4120" t="e">
        <v>#N/A</v>
      </c>
      <c r="H4120" t="e">
        <f t="shared" si="257"/>
        <v>#N/A</v>
      </c>
      <c r="I4120" t="e">
        <f t="shared" si="258"/>
        <v>#N/A</v>
      </c>
      <c r="J4120" t="e">
        <f t="shared" si="259"/>
        <v>#N/A</v>
      </c>
    </row>
    <row r="4121" spans="1:10">
      <c r="A4121" t="s">
        <v>206</v>
      </c>
      <c r="B4121" t="s">
        <v>207</v>
      </c>
      <c r="C4121">
        <v>1983</v>
      </c>
      <c r="D4121" t="str">
        <f t="shared" si="256"/>
        <v>JPN1983</v>
      </c>
      <c r="E4121" t="e">
        <v>#N/A</v>
      </c>
      <c r="F4121" t="e">
        <v>#N/A</v>
      </c>
      <c r="G4121" t="e">
        <v>#N/A</v>
      </c>
      <c r="H4121" t="e">
        <f t="shared" si="257"/>
        <v>#N/A</v>
      </c>
      <c r="I4121" t="e">
        <f t="shared" si="258"/>
        <v>#N/A</v>
      </c>
      <c r="J4121" t="e">
        <f t="shared" si="259"/>
        <v>#N/A</v>
      </c>
    </row>
    <row r="4122" spans="1:10">
      <c r="A4122" t="s">
        <v>206</v>
      </c>
      <c r="B4122" t="s">
        <v>207</v>
      </c>
      <c r="C4122">
        <v>1984</v>
      </c>
      <c r="D4122" t="str">
        <f t="shared" si="256"/>
        <v>JPN1984</v>
      </c>
      <c r="E4122" t="e">
        <v>#N/A</v>
      </c>
      <c r="F4122" t="e">
        <v>#N/A</v>
      </c>
      <c r="G4122" t="e">
        <v>#N/A</v>
      </c>
      <c r="H4122" t="e">
        <f t="shared" si="257"/>
        <v>#N/A</v>
      </c>
      <c r="I4122" t="e">
        <f t="shared" si="258"/>
        <v>#N/A</v>
      </c>
      <c r="J4122" t="e">
        <f t="shared" si="259"/>
        <v>#N/A</v>
      </c>
    </row>
    <row r="4123" spans="1:10">
      <c r="A4123" t="s">
        <v>206</v>
      </c>
      <c r="B4123" t="s">
        <v>207</v>
      </c>
      <c r="C4123">
        <v>1985</v>
      </c>
      <c r="D4123" t="str">
        <f t="shared" si="256"/>
        <v>JPN1985</v>
      </c>
      <c r="E4123" t="e">
        <v>#N/A</v>
      </c>
      <c r="F4123" t="e">
        <v>#N/A</v>
      </c>
      <c r="G4123" t="e">
        <v>#N/A</v>
      </c>
      <c r="H4123" t="e">
        <f t="shared" si="257"/>
        <v>#N/A</v>
      </c>
      <c r="I4123" t="e">
        <f t="shared" si="258"/>
        <v>#N/A</v>
      </c>
      <c r="J4123" t="e">
        <f t="shared" si="259"/>
        <v>#N/A</v>
      </c>
    </row>
    <row r="4124" spans="1:10">
      <c r="A4124" t="s">
        <v>206</v>
      </c>
      <c r="B4124" t="s">
        <v>207</v>
      </c>
      <c r="C4124">
        <v>1986</v>
      </c>
      <c r="D4124" t="str">
        <f t="shared" si="256"/>
        <v>JPN1986</v>
      </c>
      <c r="E4124" t="e">
        <v>#N/A</v>
      </c>
      <c r="F4124" t="e">
        <v>#N/A</v>
      </c>
      <c r="G4124" t="e">
        <v>#N/A</v>
      </c>
      <c r="H4124" t="e">
        <f t="shared" si="257"/>
        <v>#N/A</v>
      </c>
      <c r="I4124" t="e">
        <f t="shared" si="258"/>
        <v>#N/A</v>
      </c>
      <c r="J4124" t="e">
        <f t="shared" si="259"/>
        <v>#N/A</v>
      </c>
    </row>
    <row r="4125" spans="1:10">
      <c r="A4125" t="s">
        <v>206</v>
      </c>
      <c r="B4125" t="s">
        <v>207</v>
      </c>
      <c r="C4125">
        <v>1987</v>
      </c>
      <c r="D4125" t="str">
        <f t="shared" si="256"/>
        <v>JPN1987</v>
      </c>
      <c r="E4125" t="e">
        <v>#N/A</v>
      </c>
      <c r="F4125" t="e">
        <v>#N/A</v>
      </c>
      <c r="G4125" t="e">
        <v>#N/A</v>
      </c>
      <c r="H4125" t="e">
        <f t="shared" si="257"/>
        <v>#N/A</v>
      </c>
      <c r="I4125" t="e">
        <f t="shared" si="258"/>
        <v>#N/A</v>
      </c>
      <c r="J4125" t="e">
        <f t="shared" si="259"/>
        <v>#N/A</v>
      </c>
    </row>
    <row r="4126" spans="1:10">
      <c r="A4126" t="s">
        <v>206</v>
      </c>
      <c r="B4126" t="s">
        <v>207</v>
      </c>
      <c r="C4126">
        <v>1988</v>
      </c>
      <c r="D4126" t="str">
        <f t="shared" si="256"/>
        <v>JPN1988</v>
      </c>
      <c r="E4126" t="e">
        <v>#N/A</v>
      </c>
      <c r="F4126" t="e">
        <v>#N/A</v>
      </c>
      <c r="G4126" t="e">
        <v>#N/A</v>
      </c>
      <c r="H4126" t="e">
        <f t="shared" si="257"/>
        <v>#N/A</v>
      </c>
      <c r="I4126" t="e">
        <f t="shared" si="258"/>
        <v>#N/A</v>
      </c>
      <c r="J4126" t="e">
        <f t="shared" si="259"/>
        <v>#N/A</v>
      </c>
    </row>
    <row r="4127" spans="1:10">
      <c r="A4127" t="s">
        <v>206</v>
      </c>
      <c r="B4127" t="s">
        <v>207</v>
      </c>
      <c r="C4127">
        <v>1989</v>
      </c>
      <c r="D4127" t="str">
        <f t="shared" si="256"/>
        <v>JPN1989</v>
      </c>
      <c r="E4127" t="e">
        <v>#N/A</v>
      </c>
      <c r="F4127" t="e">
        <v>#N/A</v>
      </c>
      <c r="G4127" t="e">
        <v>#N/A</v>
      </c>
      <c r="H4127" t="e">
        <f t="shared" si="257"/>
        <v>#N/A</v>
      </c>
      <c r="I4127" t="e">
        <f t="shared" si="258"/>
        <v>#N/A</v>
      </c>
      <c r="J4127" t="e">
        <f t="shared" si="259"/>
        <v>#N/A</v>
      </c>
    </row>
    <row r="4128" spans="1:10">
      <c r="A4128" t="s">
        <v>206</v>
      </c>
      <c r="B4128" t="s">
        <v>207</v>
      </c>
      <c r="C4128">
        <v>1990</v>
      </c>
      <c r="D4128" t="str">
        <f t="shared" si="256"/>
        <v>JPN1990</v>
      </c>
      <c r="E4128" t="e">
        <v>#N/A</v>
      </c>
      <c r="F4128" t="e">
        <v>#N/A</v>
      </c>
      <c r="G4128" t="e">
        <v>#N/A</v>
      </c>
      <c r="H4128" t="e">
        <f t="shared" si="257"/>
        <v>#N/A</v>
      </c>
      <c r="I4128" t="e">
        <f t="shared" si="258"/>
        <v>#N/A</v>
      </c>
      <c r="J4128" t="e">
        <f t="shared" si="259"/>
        <v>#N/A</v>
      </c>
    </row>
    <row r="4129" spans="1:10">
      <c r="A4129" t="s">
        <v>206</v>
      </c>
      <c r="B4129" t="s">
        <v>207</v>
      </c>
      <c r="C4129">
        <v>1991</v>
      </c>
      <c r="D4129" t="str">
        <f t="shared" si="256"/>
        <v>JPN1991</v>
      </c>
      <c r="E4129" t="e">
        <v>#N/A</v>
      </c>
      <c r="F4129" t="e">
        <v>#N/A</v>
      </c>
      <c r="G4129" t="e">
        <v>#N/A</v>
      </c>
      <c r="H4129" t="e">
        <f t="shared" si="257"/>
        <v>#N/A</v>
      </c>
      <c r="I4129" t="e">
        <f t="shared" si="258"/>
        <v>#N/A</v>
      </c>
      <c r="J4129" t="e">
        <f t="shared" si="259"/>
        <v>#N/A</v>
      </c>
    </row>
    <row r="4130" spans="1:10">
      <c r="A4130" t="s">
        <v>206</v>
      </c>
      <c r="B4130" t="s">
        <v>207</v>
      </c>
      <c r="C4130">
        <v>1992</v>
      </c>
      <c r="D4130" t="str">
        <f t="shared" si="256"/>
        <v>JPN1992</v>
      </c>
      <c r="E4130" t="e">
        <v>#N/A</v>
      </c>
      <c r="F4130" t="e">
        <v>#N/A</v>
      </c>
      <c r="G4130" t="e">
        <v>#N/A</v>
      </c>
      <c r="H4130" t="e">
        <f t="shared" si="257"/>
        <v>#N/A</v>
      </c>
      <c r="I4130" t="e">
        <f t="shared" si="258"/>
        <v>#N/A</v>
      </c>
      <c r="J4130" t="e">
        <f t="shared" si="259"/>
        <v>#N/A</v>
      </c>
    </row>
    <row r="4131" spans="1:10">
      <c r="A4131" t="s">
        <v>206</v>
      </c>
      <c r="B4131" t="s">
        <v>207</v>
      </c>
      <c r="C4131">
        <v>1993</v>
      </c>
      <c r="D4131" t="str">
        <f t="shared" si="256"/>
        <v>JPN1993</v>
      </c>
      <c r="E4131" t="e">
        <v>#N/A</v>
      </c>
      <c r="F4131" t="e">
        <v>#N/A</v>
      </c>
      <c r="G4131" t="e">
        <v>#N/A</v>
      </c>
      <c r="H4131" t="e">
        <f t="shared" si="257"/>
        <v>#N/A</v>
      </c>
      <c r="I4131" t="e">
        <f t="shared" si="258"/>
        <v>#N/A</v>
      </c>
      <c r="J4131" t="e">
        <f t="shared" si="259"/>
        <v>#N/A</v>
      </c>
    </row>
    <row r="4132" spans="1:10">
      <c r="A4132" t="s">
        <v>206</v>
      </c>
      <c r="B4132" t="s">
        <v>207</v>
      </c>
      <c r="C4132">
        <v>1994</v>
      </c>
      <c r="D4132" t="str">
        <f t="shared" si="256"/>
        <v>JPN1994</v>
      </c>
      <c r="E4132" t="e">
        <v>#N/A</v>
      </c>
      <c r="F4132" t="e">
        <v>#N/A</v>
      </c>
      <c r="G4132" t="e">
        <v>#N/A</v>
      </c>
      <c r="H4132" t="e">
        <f t="shared" si="257"/>
        <v>#N/A</v>
      </c>
      <c r="I4132" t="e">
        <f t="shared" si="258"/>
        <v>#N/A</v>
      </c>
      <c r="J4132" t="e">
        <f t="shared" si="259"/>
        <v>#N/A</v>
      </c>
    </row>
    <row r="4133" spans="1:10">
      <c r="A4133" t="s">
        <v>206</v>
      </c>
      <c r="B4133" t="s">
        <v>207</v>
      </c>
      <c r="C4133">
        <v>1995</v>
      </c>
      <c r="D4133" t="str">
        <f t="shared" si="256"/>
        <v>JPN1995</v>
      </c>
      <c r="E4133" t="e">
        <v>#N/A</v>
      </c>
      <c r="F4133" t="e">
        <v>#N/A</v>
      </c>
      <c r="G4133" t="e">
        <v>#N/A</v>
      </c>
      <c r="H4133" t="e">
        <f t="shared" si="257"/>
        <v>#N/A</v>
      </c>
      <c r="I4133" t="e">
        <f t="shared" si="258"/>
        <v>#N/A</v>
      </c>
      <c r="J4133" t="e">
        <f t="shared" si="259"/>
        <v>#N/A</v>
      </c>
    </row>
    <row r="4134" spans="1:10">
      <c r="A4134" t="s">
        <v>206</v>
      </c>
      <c r="B4134" t="s">
        <v>207</v>
      </c>
      <c r="C4134">
        <v>1996</v>
      </c>
      <c r="D4134" t="str">
        <f t="shared" si="256"/>
        <v>JPN1996</v>
      </c>
      <c r="E4134" t="e">
        <v>#N/A</v>
      </c>
      <c r="F4134" t="e">
        <v>#N/A</v>
      </c>
      <c r="G4134" t="e">
        <v>#N/A</v>
      </c>
      <c r="H4134" t="e">
        <f t="shared" si="257"/>
        <v>#N/A</v>
      </c>
      <c r="I4134" t="e">
        <f t="shared" si="258"/>
        <v>#N/A</v>
      </c>
      <c r="J4134" t="e">
        <f t="shared" si="259"/>
        <v>#N/A</v>
      </c>
    </row>
    <row r="4135" spans="1:10">
      <c r="A4135" t="s">
        <v>206</v>
      </c>
      <c r="B4135" t="s">
        <v>207</v>
      </c>
      <c r="C4135">
        <v>1997</v>
      </c>
      <c r="D4135" t="str">
        <f t="shared" si="256"/>
        <v>JPN1997</v>
      </c>
      <c r="E4135" t="e">
        <v>#N/A</v>
      </c>
      <c r="F4135" t="e">
        <v>#N/A</v>
      </c>
      <c r="G4135" t="e">
        <v>#N/A</v>
      </c>
      <c r="H4135" t="e">
        <f t="shared" si="257"/>
        <v>#N/A</v>
      </c>
      <c r="I4135" t="e">
        <f t="shared" si="258"/>
        <v>#N/A</v>
      </c>
      <c r="J4135" t="e">
        <f t="shared" si="259"/>
        <v>#N/A</v>
      </c>
    </row>
    <row r="4136" spans="1:10">
      <c r="A4136" t="s">
        <v>206</v>
      </c>
      <c r="B4136" t="s">
        <v>207</v>
      </c>
      <c r="C4136">
        <v>1998</v>
      </c>
      <c r="D4136" t="str">
        <f t="shared" si="256"/>
        <v>JPN1998</v>
      </c>
      <c r="E4136" t="e">
        <v>#N/A</v>
      </c>
      <c r="F4136" t="e">
        <v>#N/A</v>
      </c>
      <c r="G4136" t="e">
        <v>#N/A</v>
      </c>
      <c r="H4136" t="e">
        <f t="shared" si="257"/>
        <v>#N/A</v>
      </c>
      <c r="I4136" t="e">
        <f t="shared" si="258"/>
        <v>#N/A</v>
      </c>
      <c r="J4136" t="e">
        <f t="shared" si="259"/>
        <v>#N/A</v>
      </c>
    </row>
    <row r="4137" spans="1:10">
      <c r="A4137" t="s">
        <v>206</v>
      </c>
      <c r="B4137" t="s">
        <v>207</v>
      </c>
      <c r="C4137">
        <v>1999</v>
      </c>
      <c r="D4137" t="str">
        <f t="shared" si="256"/>
        <v>JPN1999</v>
      </c>
      <c r="E4137" t="e">
        <v>#N/A</v>
      </c>
      <c r="F4137" t="e">
        <v>#N/A</v>
      </c>
      <c r="G4137" t="e">
        <v>#N/A</v>
      </c>
      <c r="H4137" t="e">
        <f t="shared" si="257"/>
        <v>#N/A</v>
      </c>
      <c r="I4137" t="e">
        <f t="shared" si="258"/>
        <v>#N/A</v>
      </c>
      <c r="J4137" t="e">
        <f t="shared" si="259"/>
        <v>#N/A</v>
      </c>
    </row>
    <row r="4138" spans="1:10">
      <c r="A4138" t="s">
        <v>206</v>
      </c>
      <c r="B4138" t="s">
        <v>207</v>
      </c>
      <c r="C4138">
        <v>2000</v>
      </c>
      <c r="D4138" t="str">
        <f t="shared" si="256"/>
        <v>JPN2000</v>
      </c>
      <c r="E4138">
        <v>0.01</v>
      </c>
      <c r="F4138">
        <v>0.01</v>
      </c>
      <c r="G4138">
        <v>0.03</v>
      </c>
      <c r="H4138">
        <f t="shared" si="257"/>
        <v>0.99</v>
      </c>
      <c r="I4138">
        <f t="shared" si="258"/>
        <v>0.99</v>
      </c>
      <c r="J4138">
        <f t="shared" si="259"/>
        <v>0.97</v>
      </c>
    </row>
    <row r="4139" spans="1:10">
      <c r="A4139" t="s">
        <v>206</v>
      </c>
      <c r="B4139" t="s">
        <v>207</v>
      </c>
      <c r="C4139">
        <v>2001</v>
      </c>
      <c r="D4139" t="str">
        <f t="shared" si="256"/>
        <v>JPN2001</v>
      </c>
      <c r="E4139">
        <v>0.01</v>
      </c>
      <c r="F4139">
        <v>0.01</v>
      </c>
      <c r="G4139">
        <v>0.03</v>
      </c>
      <c r="H4139">
        <f t="shared" si="257"/>
        <v>0.99</v>
      </c>
      <c r="I4139">
        <f t="shared" si="258"/>
        <v>0.99</v>
      </c>
      <c r="J4139">
        <f t="shared" si="259"/>
        <v>0.97</v>
      </c>
    </row>
    <row r="4140" spans="1:10">
      <c r="A4140" t="s">
        <v>206</v>
      </c>
      <c r="B4140" t="s">
        <v>207</v>
      </c>
      <c r="C4140">
        <v>2002</v>
      </c>
      <c r="D4140" t="str">
        <f t="shared" si="256"/>
        <v>JPN2002</v>
      </c>
      <c r="E4140">
        <v>0</v>
      </c>
      <c r="F4140">
        <v>0.01</v>
      </c>
      <c r="G4140">
        <v>0.03</v>
      </c>
      <c r="H4140">
        <f t="shared" si="257"/>
        <v>1</v>
      </c>
      <c r="I4140">
        <f t="shared" si="258"/>
        <v>0.99</v>
      </c>
      <c r="J4140">
        <f t="shared" si="259"/>
        <v>0.97</v>
      </c>
    </row>
    <row r="4141" spans="1:10">
      <c r="A4141" t="s">
        <v>206</v>
      </c>
      <c r="B4141" t="s">
        <v>207</v>
      </c>
      <c r="C4141">
        <v>2003</v>
      </c>
      <c r="D4141" t="str">
        <f t="shared" si="256"/>
        <v>JPN2003</v>
      </c>
      <c r="E4141">
        <v>0</v>
      </c>
      <c r="F4141">
        <v>0.01</v>
      </c>
      <c r="G4141">
        <v>0.03</v>
      </c>
      <c r="H4141">
        <f t="shared" si="257"/>
        <v>1</v>
      </c>
      <c r="I4141">
        <f t="shared" si="258"/>
        <v>0.99</v>
      </c>
      <c r="J4141">
        <f t="shared" si="259"/>
        <v>0.97</v>
      </c>
    </row>
    <row r="4142" spans="1:10">
      <c r="A4142" t="s">
        <v>206</v>
      </c>
      <c r="B4142" t="s">
        <v>207</v>
      </c>
      <c r="C4142">
        <v>2004</v>
      </c>
      <c r="D4142" t="str">
        <f t="shared" si="256"/>
        <v>JPN2004</v>
      </c>
      <c r="E4142">
        <v>0</v>
      </c>
      <c r="F4142">
        <v>0.01</v>
      </c>
      <c r="G4142">
        <v>0.03</v>
      </c>
      <c r="H4142">
        <f t="shared" si="257"/>
        <v>1</v>
      </c>
      <c r="I4142">
        <f t="shared" si="258"/>
        <v>0.99</v>
      </c>
      <c r="J4142">
        <f t="shared" si="259"/>
        <v>0.97</v>
      </c>
    </row>
    <row r="4143" spans="1:10">
      <c r="A4143" t="s">
        <v>206</v>
      </c>
      <c r="B4143" t="s">
        <v>207</v>
      </c>
      <c r="C4143">
        <v>2005</v>
      </c>
      <c r="D4143" t="str">
        <f t="shared" si="256"/>
        <v>JPN2005</v>
      </c>
      <c r="E4143">
        <v>0</v>
      </c>
      <c r="F4143">
        <v>0.01</v>
      </c>
      <c r="G4143">
        <v>0.03</v>
      </c>
      <c r="H4143">
        <f t="shared" si="257"/>
        <v>1</v>
      </c>
      <c r="I4143">
        <f t="shared" si="258"/>
        <v>0.99</v>
      </c>
      <c r="J4143">
        <f t="shared" si="259"/>
        <v>0.97</v>
      </c>
    </row>
    <row r="4144" spans="1:10">
      <c r="A4144" t="s">
        <v>206</v>
      </c>
      <c r="B4144" t="s">
        <v>207</v>
      </c>
      <c r="C4144">
        <v>2006</v>
      </c>
      <c r="D4144" t="str">
        <f t="shared" si="256"/>
        <v>JPN2006</v>
      </c>
      <c r="E4144">
        <v>0</v>
      </c>
      <c r="F4144">
        <v>0.01</v>
      </c>
      <c r="G4144">
        <v>0.03</v>
      </c>
      <c r="H4144">
        <f t="shared" si="257"/>
        <v>1</v>
      </c>
      <c r="I4144">
        <f t="shared" si="258"/>
        <v>0.99</v>
      </c>
      <c r="J4144">
        <f t="shared" si="259"/>
        <v>0.97</v>
      </c>
    </row>
    <row r="4145" spans="1:10">
      <c r="A4145" t="s">
        <v>206</v>
      </c>
      <c r="B4145" t="s">
        <v>207</v>
      </c>
      <c r="C4145">
        <v>2007</v>
      </c>
      <c r="D4145" t="str">
        <f t="shared" si="256"/>
        <v>JPN2007</v>
      </c>
      <c r="E4145">
        <v>0</v>
      </c>
      <c r="F4145">
        <v>0.01</v>
      </c>
      <c r="G4145">
        <v>0.03</v>
      </c>
      <c r="H4145">
        <f t="shared" si="257"/>
        <v>1</v>
      </c>
      <c r="I4145">
        <f t="shared" si="258"/>
        <v>0.99</v>
      </c>
      <c r="J4145">
        <f t="shared" si="259"/>
        <v>0.97</v>
      </c>
    </row>
    <row r="4146" spans="1:10">
      <c r="A4146" t="s">
        <v>206</v>
      </c>
      <c r="B4146" t="s">
        <v>207</v>
      </c>
      <c r="C4146">
        <v>2008</v>
      </c>
      <c r="D4146" t="str">
        <f t="shared" si="256"/>
        <v>JPN2008</v>
      </c>
      <c r="E4146">
        <v>0</v>
      </c>
      <c r="F4146">
        <v>0.01</v>
      </c>
      <c r="G4146">
        <v>0.03</v>
      </c>
      <c r="H4146">
        <f t="shared" si="257"/>
        <v>1</v>
      </c>
      <c r="I4146">
        <f t="shared" si="258"/>
        <v>0.99</v>
      </c>
      <c r="J4146">
        <f t="shared" si="259"/>
        <v>0.97</v>
      </c>
    </row>
    <row r="4147" spans="1:10">
      <c r="A4147" t="s">
        <v>206</v>
      </c>
      <c r="B4147" t="s">
        <v>207</v>
      </c>
      <c r="C4147">
        <v>2009</v>
      </c>
      <c r="D4147" t="str">
        <f t="shared" si="256"/>
        <v>JPN2009</v>
      </c>
      <c r="E4147">
        <v>0</v>
      </c>
      <c r="F4147">
        <v>0.01</v>
      </c>
      <c r="G4147">
        <v>0.03</v>
      </c>
      <c r="H4147">
        <f t="shared" si="257"/>
        <v>1</v>
      </c>
      <c r="I4147">
        <f t="shared" si="258"/>
        <v>0.99</v>
      </c>
      <c r="J4147">
        <f t="shared" si="259"/>
        <v>0.97</v>
      </c>
    </row>
    <row r="4148" spans="1:10">
      <c r="A4148" t="s">
        <v>206</v>
      </c>
      <c r="B4148" t="s">
        <v>207</v>
      </c>
      <c r="C4148">
        <v>2010</v>
      </c>
      <c r="D4148" t="str">
        <f t="shared" si="256"/>
        <v>JPN2010</v>
      </c>
      <c r="E4148">
        <v>0</v>
      </c>
      <c r="F4148">
        <v>0.01</v>
      </c>
      <c r="G4148">
        <v>0.02</v>
      </c>
      <c r="H4148">
        <f t="shared" si="257"/>
        <v>1</v>
      </c>
      <c r="I4148">
        <f t="shared" si="258"/>
        <v>0.99</v>
      </c>
      <c r="J4148">
        <f t="shared" si="259"/>
        <v>0.98</v>
      </c>
    </row>
    <row r="4149" spans="1:10">
      <c r="A4149" t="s">
        <v>206</v>
      </c>
      <c r="B4149" t="s">
        <v>207</v>
      </c>
      <c r="C4149">
        <v>2011</v>
      </c>
      <c r="D4149" t="str">
        <f t="shared" si="256"/>
        <v>JPN2011</v>
      </c>
      <c r="E4149">
        <v>0</v>
      </c>
      <c r="F4149">
        <v>0</v>
      </c>
      <c r="G4149">
        <v>0.02</v>
      </c>
      <c r="H4149">
        <f t="shared" si="257"/>
        <v>1</v>
      </c>
      <c r="I4149">
        <f t="shared" si="258"/>
        <v>1</v>
      </c>
      <c r="J4149">
        <f t="shared" si="259"/>
        <v>0.98</v>
      </c>
    </row>
    <row r="4150" spans="1:10">
      <c r="A4150" t="s">
        <v>206</v>
      </c>
      <c r="B4150" t="s">
        <v>207</v>
      </c>
      <c r="C4150">
        <v>2012</v>
      </c>
      <c r="D4150" t="str">
        <f t="shared" si="256"/>
        <v>JPN2012</v>
      </c>
      <c r="E4150">
        <v>0</v>
      </c>
      <c r="F4150">
        <v>0</v>
      </c>
      <c r="G4150">
        <v>0.02</v>
      </c>
      <c r="H4150">
        <f t="shared" si="257"/>
        <v>1</v>
      </c>
      <c r="I4150">
        <f t="shared" si="258"/>
        <v>1</v>
      </c>
      <c r="J4150">
        <f t="shared" si="259"/>
        <v>0.98</v>
      </c>
    </row>
    <row r="4151" spans="1:10">
      <c r="A4151" t="s">
        <v>206</v>
      </c>
      <c r="B4151" t="s">
        <v>207</v>
      </c>
      <c r="C4151">
        <v>2013</v>
      </c>
      <c r="D4151" t="str">
        <f t="shared" si="256"/>
        <v>JPN2013</v>
      </c>
      <c r="E4151">
        <v>0</v>
      </c>
      <c r="F4151">
        <v>0</v>
      </c>
      <c r="G4151">
        <v>0.01</v>
      </c>
      <c r="H4151">
        <f t="shared" si="257"/>
        <v>1</v>
      </c>
      <c r="I4151">
        <f t="shared" si="258"/>
        <v>1</v>
      </c>
      <c r="J4151">
        <f t="shared" si="259"/>
        <v>0.99</v>
      </c>
    </row>
    <row r="4152" spans="1:10">
      <c r="A4152" t="s">
        <v>206</v>
      </c>
      <c r="B4152" t="s">
        <v>207</v>
      </c>
      <c r="C4152">
        <v>2014</v>
      </c>
      <c r="D4152" t="str">
        <f t="shared" si="256"/>
        <v>JPN2014</v>
      </c>
      <c r="E4152">
        <v>0</v>
      </c>
      <c r="F4152">
        <v>0</v>
      </c>
      <c r="G4152">
        <v>0.01</v>
      </c>
      <c r="H4152">
        <f t="shared" si="257"/>
        <v>1</v>
      </c>
      <c r="I4152">
        <f t="shared" si="258"/>
        <v>1</v>
      </c>
      <c r="J4152">
        <f t="shared" si="259"/>
        <v>0.99</v>
      </c>
    </row>
    <row r="4153" spans="1:10">
      <c r="A4153" t="s">
        <v>206</v>
      </c>
      <c r="B4153" t="s">
        <v>207</v>
      </c>
      <c r="C4153">
        <v>2015</v>
      </c>
      <c r="D4153" t="str">
        <f t="shared" si="256"/>
        <v>JPN2015</v>
      </c>
      <c r="E4153">
        <v>0</v>
      </c>
      <c r="F4153">
        <v>0</v>
      </c>
      <c r="G4153">
        <v>0.01</v>
      </c>
      <c r="H4153">
        <f t="shared" si="257"/>
        <v>1</v>
      </c>
      <c r="I4153">
        <f t="shared" si="258"/>
        <v>1</v>
      </c>
      <c r="J4153">
        <f t="shared" si="259"/>
        <v>0.99</v>
      </c>
    </row>
    <row r="4154" spans="1:10">
      <c r="A4154" t="s">
        <v>206</v>
      </c>
      <c r="B4154" t="s">
        <v>207</v>
      </c>
      <c r="C4154">
        <v>2016</v>
      </c>
      <c r="D4154" t="str">
        <f t="shared" si="256"/>
        <v>JPN2016</v>
      </c>
      <c r="E4154">
        <v>0</v>
      </c>
      <c r="F4154">
        <v>0</v>
      </c>
      <c r="G4154">
        <v>0.01</v>
      </c>
      <c r="H4154">
        <f t="shared" si="257"/>
        <v>1</v>
      </c>
      <c r="I4154">
        <f t="shared" si="258"/>
        <v>1</v>
      </c>
      <c r="J4154">
        <f t="shared" si="259"/>
        <v>0.99</v>
      </c>
    </row>
    <row r="4155" spans="1:10">
      <c r="A4155" t="s">
        <v>206</v>
      </c>
      <c r="B4155" t="s">
        <v>207</v>
      </c>
      <c r="C4155">
        <v>2017</v>
      </c>
      <c r="D4155" t="str">
        <f t="shared" si="256"/>
        <v>JPN2017</v>
      </c>
      <c r="E4155">
        <v>0</v>
      </c>
      <c r="F4155">
        <v>0</v>
      </c>
      <c r="G4155">
        <v>0.01</v>
      </c>
      <c r="H4155">
        <f t="shared" si="257"/>
        <v>1</v>
      </c>
      <c r="I4155">
        <f t="shared" si="258"/>
        <v>1</v>
      </c>
      <c r="J4155">
        <f t="shared" si="259"/>
        <v>0.99</v>
      </c>
    </row>
    <row r="4156" spans="1:10">
      <c r="A4156" t="s">
        <v>206</v>
      </c>
      <c r="B4156" t="s">
        <v>207</v>
      </c>
      <c r="C4156">
        <v>2018</v>
      </c>
      <c r="D4156" t="str">
        <f t="shared" si="256"/>
        <v>JPN2018</v>
      </c>
      <c r="E4156">
        <v>0</v>
      </c>
      <c r="F4156">
        <v>0</v>
      </c>
      <c r="G4156">
        <v>0</v>
      </c>
      <c r="H4156">
        <f t="shared" si="257"/>
        <v>1</v>
      </c>
      <c r="I4156">
        <f t="shared" si="258"/>
        <v>1</v>
      </c>
      <c r="J4156">
        <f t="shared" si="259"/>
        <v>1</v>
      </c>
    </row>
    <row r="4157" spans="1:10">
      <c r="A4157" t="s">
        <v>206</v>
      </c>
      <c r="B4157" t="s">
        <v>207</v>
      </c>
      <c r="C4157">
        <v>2019</v>
      </c>
      <c r="D4157" t="str">
        <f t="shared" si="256"/>
        <v>JPN2019</v>
      </c>
      <c r="E4157">
        <v>0</v>
      </c>
      <c r="F4157">
        <v>0</v>
      </c>
      <c r="G4157">
        <v>0</v>
      </c>
      <c r="H4157">
        <f t="shared" si="257"/>
        <v>1</v>
      </c>
      <c r="I4157">
        <f t="shared" si="258"/>
        <v>1</v>
      </c>
      <c r="J4157">
        <f t="shared" si="259"/>
        <v>1</v>
      </c>
    </row>
    <row r="4158" spans="1:10">
      <c r="A4158" t="s">
        <v>206</v>
      </c>
      <c r="B4158" t="s">
        <v>207</v>
      </c>
      <c r="C4158">
        <v>2020</v>
      </c>
      <c r="D4158" t="str">
        <f t="shared" si="256"/>
        <v>JPN2020</v>
      </c>
      <c r="E4158">
        <v>0</v>
      </c>
      <c r="F4158">
        <v>0</v>
      </c>
      <c r="G4158">
        <v>0</v>
      </c>
      <c r="H4158">
        <f t="shared" si="257"/>
        <v>1</v>
      </c>
      <c r="I4158">
        <f t="shared" si="258"/>
        <v>1</v>
      </c>
      <c r="J4158">
        <f t="shared" si="259"/>
        <v>1</v>
      </c>
    </row>
    <row r="4159" spans="1:10">
      <c r="A4159" t="s">
        <v>206</v>
      </c>
      <c r="B4159" t="s">
        <v>207</v>
      </c>
      <c r="C4159">
        <v>2021</v>
      </c>
      <c r="D4159" t="str">
        <f t="shared" si="256"/>
        <v>JPN2021</v>
      </c>
      <c r="E4159">
        <v>0</v>
      </c>
      <c r="F4159">
        <v>0</v>
      </c>
      <c r="G4159">
        <v>0</v>
      </c>
      <c r="H4159">
        <f t="shared" si="257"/>
        <v>1</v>
      </c>
      <c r="I4159">
        <f t="shared" si="258"/>
        <v>1</v>
      </c>
      <c r="J4159">
        <f t="shared" si="259"/>
        <v>1</v>
      </c>
    </row>
    <row r="4160" spans="1:10">
      <c r="A4160" t="s">
        <v>208</v>
      </c>
      <c r="B4160" t="s">
        <v>209</v>
      </c>
      <c r="C4160">
        <v>1980</v>
      </c>
      <c r="D4160" t="str">
        <f t="shared" si="256"/>
        <v>KAZ1980</v>
      </c>
      <c r="E4160" t="e">
        <v>#N/A</v>
      </c>
      <c r="F4160" t="e">
        <v>#N/A</v>
      </c>
      <c r="G4160" t="e">
        <v>#N/A</v>
      </c>
      <c r="H4160" t="e">
        <f t="shared" si="257"/>
        <v>#N/A</v>
      </c>
      <c r="I4160" t="e">
        <f t="shared" si="258"/>
        <v>#N/A</v>
      </c>
      <c r="J4160" t="e">
        <f t="shared" si="259"/>
        <v>#N/A</v>
      </c>
    </row>
    <row r="4161" spans="1:10">
      <c r="A4161" t="s">
        <v>208</v>
      </c>
      <c r="B4161" t="s">
        <v>209</v>
      </c>
      <c r="C4161">
        <v>1981</v>
      </c>
      <c r="D4161" t="str">
        <f t="shared" si="256"/>
        <v>KAZ1981</v>
      </c>
      <c r="E4161" t="e">
        <v>#N/A</v>
      </c>
      <c r="F4161" t="e">
        <v>#N/A</v>
      </c>
      <c r="G4161" t="e">
        <v>#N/A</v>
      </c>
      <c r="H4161" t="e">
        <f t="shared" si="257"/>
        <v>#N/A</v>
      </c>
      <c r="I4161" t="e">
        <f t="shared" si="258"/>
        <v>#N/A</v>
      </c>
      <c r="J4161" t="e">
        <f t="shared" si="259"/>
        <v>#N/A</v>
      </c>
    </row>
    <row r="4162" spans="1:10">
      <c r="A4162" t="s">
        <v>208</v>
      </c>
      <c r="B4162" t="s">
        <v>209</v>
      </c>
      <c r="C4162">
        <v>1982</v>
      </c>
      <c r="D4162" t="str">
        <f t="shared" si="256"/>
        <v>KAZ1982</v>
      </c>
      <c r="E4162" t="e">
        <v>#N/A</v>
      </c>
      <c r="F4162" t="e">
        <v>#N/A</v>
      </c>
      <c r="G4162" t="e">
        <v>#N/A</v>
      </c>
      <c r="H4162" t="e">
        <f t="shared" si="257"/>
        <v>#N/A</v>
      </c>
      <c r="I4162" t="e">
        <f t="shared" si="258"/>
        <v>#N/A</v>
      </c>
      <c r="J4162" t="e">
        <f t="shared" si="259"/>
        <v>#N/A</v>
      </c>
    </row>
    <row r="4163" spans="1:10">
      <c r="A4163" t="s">
        <v>208</v>
      </c>
      <c r="B4163" t="s">
        <v>209</v>
      </c>
      <c r="C4163">
        <v>1983</v>
      </c>
      <c r="D4163" t="str">
        <f t="shared" ref="D4163:D4226" si="260">_xlfn.CONCAT(A4163,C4163)</f>
        <v>KAZ1983</v>
      </c>
      <c r="E4163" t="e">
        <v>#N/A</v>
      </c>
      <c r="F4163" t="e">
        <v>#N/A</v>
      </c>
      <c r="G4163" t="e">
        <v>#N/A</v>
      </c>
      <c r="H4163" t="e">
        <f t="shared" ref="H4163:H4226" si="261">1-E4163</f>
        <v>#N/A</v>
      </c>
      <c r="I4163" t="e">
        <f t="shared" ref="I4163:I4226" si="262">1-F4163</f>
        <v>#N/A</v>
      </c>
      <c r="J4163" t="e">
        <f t="shared" ref="J4163:J4226" si="263">1-G4163</f>
        <v>#N/A</v>
      </c>
    </row>
    <row r="4164" spans="1:10">
      <c r="A4164" t="s">
        <v>208</v>
      </c>
      <c r="B4164" t="s">
        <v>209</v>
      </c>
      <c r="C4164">
        <v>1984</v>
      </c>
      <c r="D4164" t="str">
        <f t="shared" si="260"/>
        <v>KAZ1984</v>
      </c>
      <c r="E4164" t="e">
        <v>#N/A</v>
      </c>
      <c r="F4164" t="e">
        <v>#N/A</v>
      </c>
      <c r="G4164" t="e">
        <v>#N/A</v>
      </c>
      <c r="H4164" t="e">
        <f t="shared" si="261"/>
        <v>#N/A</v>
      </c>
      <c r="I4164" t="e">
        <f t="shared" si="262"/>
        <v>#N/A</v>
      </c>
      <c r="J4164" t="e">
        <f t="shared" si="263"/>
        <v>#N/A</v>
      </c>
    </row>
    <row r="4165" spans="1:10">
      <c r="A4165" t="s">
        <v>208</v>
      </c>
      <c r="B4165" t="s">
        <v>209</v>
      </c>
      <c r="C4165">
        <v>1985</v>
      </c>
      <c r="D4165" t="str">
        <f t="shared" si="260"/>
        <v>KAZ1985</v>
      </c>
      <c r="E4165" t="e">
        <v>#N/A</v>
      </c>
      <c r="F4165" t="e">
        <v>#N/A</v>
      </c>
      <c r="G4165" t="e">
        <v>#N/A</v>
      </c>
      <c r="H4165" t="e">
        <f t="shared" si="261"/>
        <v>#N/A</v>
      </c>
      <c r="I4165" t="e">
        <f t="shared" si="262"/>
        <v>#N/A</v>
      </c>
      <c r="J4165" t="e">
        <f t="shared" si="263"/>
        <v>#N/A</v>
      </c>
    </row>
    <row r="4166" spans="1:10">
      <c r="A4166" t="s">
        <v>208</v>
      </c>
      <c r="B4166" t="s">
        <v>209</v>
      </c>
      <c r="C4166">
        <v>1986</v>
      </c>
      <c r="D4166" t="str">
        <f t="shared" si="260"/>
        <v>KAZ1986</v>
      </c>
      <c r="E4166" t="e">
        <v>#N/A</v>
      </c>
      <c r="F4166" t="e">
        <v>#N/A</v>
      </c>
      <c r="G4166" t="e">
        <v>#N/A</v>
      </c>
      <c r="H4166" t="e">
        <f t="shared" si="261"/>
        <v>#N/A</v>
      </c>
      <c r="I4166" t="e">
        <f t="shared" si="262"/>
        <v>#N/A</v>
      </c>
      <c r="J4166" t="e">
        <f t="shared" si="263"/>
        <v>#N/A</v>
      </c>
    </row>
    <row r="4167" spans="1:10">
      <c r="A4167" t="s">
        <v>208</v>
      </c>
      <c r="B4167" t="s">
        <v>209</v>
      </c>
      <c r="C4167">
        <v>1987</v>
      </c>
      <c r="D4167" t="str">
        <f t="shared" si="260"/>
        <v>KAZ1987</v>
      </c>
      <c r="E4167" t="e">
        <v>#N/A</v>
      </c>
      <c r="F4167" t="e">
        <v>#N/A</v>
      </c>
      <c r="G4167" t="e">
        <v>#N/A</v>
      </c>
      <c r="H4167" t="e">
        <f t="shared" si="261"/>
        <v>#N/A</v>
      </c>
      <c r="I4167" t="e">
        <f t="shared" si="262"/>
        <v>#N/A</v>
      </c>
      <c r="J4167" t="e">
        <f t="shared" si="263"/>
        <v>#N/A</v>
      </c>
    </row>
    <row r="4168" spans="1:10">
      <c r="A4168" t="s">
        <v>208</v>
      </c>
      <c r="B4168" t="s">
        <v>209</v>
      </c>
      <c r="C4168">
        <v>1988</v>
      </c>
      <c r="D4168" t="str">
        <f t="shared" si="260"/>
        <v>KAZ1988</v>
      </c>
      <c r="E4168" t="e">
        <v>#N/A</v>
      </c>
      <c r="F4168" t="e">
        <v>#N/A</v>
      </c>
      <c r="G4168" t="e">
        <v>#N/A</v>
      </c>
      <c r="H4168" t="e">
        <f t="shared" si="261"/>
        <v>#N/A</v>
      </c>
      <c r="I4168" t="e">
        <f t="shared" si="262"/>
        <v>#N/A</v>
      </c>
      <c r="J4168" t="e">
        <f t="shared" si="263"/>
        <v>#N/A</v>
      </c>
    </row>
    <row r="4169" spans="1:10">
      <c r="A4169" t="s">
        <v>208</v>
      </c>
      <c r="B4169" t="s">
        <v>209</v>
      </c>
      <c r="C4169">
        <v>1989</v>
      </c>
      <c r="D4169" t="str">
        <f t="shared" si="260"/>
        <v>KAZ1989</v>
      </c>
      <c r="E4169" t="e">
        <v>#N/A</v>
      </c>
      <c r="F4169" t="e">
        <v>#N/A</v>
      </c>
      <c r="G4169" t="e">
        <v>#N/A</v>
      </c>
      <c r="H4169" t="e">
        <f t="shared" si="261"/>
        <v>#N/A</v>
      </c>
      <c r="I4169" t="e">
        <f t="shared" si="262"/>
        <v>#N/A</v>
      </c>
      <c r="J4169" t="e">
        <f t="shared" si="263"/>
        <v>#N/A</v>
      </c>
    </row>
    <row r="4170" spans="1:10">
      <c r="A4170" t="s">
        <v>208</v>
      </c>
      <c r="B4170" t="s">
        <v>209</v>
      </c>
      <c r="C4170">
        <v>1990</v>
      </c>
      <c r="D4170" t="str">
        <f t="shared" si="260"/>
        <v>KAZ1990</v>
      </c>
      <c r="E4170" t="e">
        <v>#N/A</v>
      </c>
      <c r="F4170" t="e">
        <v>#N/A</v>
      </c>
      <c r="G4170" t="e">
        <v>#N/A</v>
      </c>
      <c r="H4170" t="e">
        <f t="shared" si="261"/>
        <v>#N/A</v>
      </c>
      <c r="I4170" t="e">
        <f t="shared" si="262"/>
        <v>#N/A</v>
      </c>
      <c r="J4170" t="e">
        <f t="shared" si="263"/>
        <v>#N/A</v>
      </c>
    </row>
    <row r="4171" spans="1:10">
      <c r="A4171" t="s">
        <v>208</v>
      </c>
      <c r="B4171" t="s">
        <v>209</v>
      </c>
      <c r="C4171">
        <v>1991</v>
      </c>
      <c r="D4171" t="str">
        <f t="shared" si="260"/>
        <v>KAZ1991</v>
      </c>
      <c r="E4171" t="e">
        <v>#N/A</v>
      </c>
      <c r="F4171" t="e">
        <v>#N/A</v>
      </c>
      <c r="G4171" t="e">
        <v>#N/A</v>
      </c>
      <c r="H4171" t="e">
        <f t="shared" si="261"/>
        <v>#N/A</v>
      </c>
      <c r="I4171" t="e">
        <f t="shared" si="262"/>
        <v>#N/A</v>
      </c>
      <c r="J4171" t="e">
        <f t="shared" si="263"/>
        <v>#N/A</v>
      </c>
    </row>
    <row r="4172" spans="1:10">
      <c r="A4172" t="s">
        <v>208</v>
      </c>
      <c r="B4172" t="s">
        <v>209</v>
      </c>
      <c r="C4172">
        <v>1992</v>
      </c>
      <c r="D4172" t="str">
        <f t="shared" si="260"/>
        <v>KAZ1992</v>
      </c>
      <c r="E4172" t="e">
        <v>#N/A</v>
      </c>
      <c r="F4172" t="e">
        <v>#N/A</v>
      </c>
      <c r="G4172" t="e">
        <v>#N/A</v>
      </c>
      <c r="H4172" t="e">
        <f t="shared" si="261"/>
        <v>#N/A</v>
      </c>
      <c r="I4172" t="e">
        <f t="shared" si="262"/>
        <v>#N/A</v>
      </c>
      <c r="J4172" t="e">
        <f t="shared" si="263"/>
        <v>#N/A</v>
      </c>
    </row>
    <row r="4173" spans="1:10">
      <c r="A4173" t="s">
        <v>208</v>
      </c>
      <c r="B4173" t="s">
        <v>209</v>
      </c>
      <c r="C4173">
        <v>1993</v>
      </c>
      <c r="D4173" t="str">
        <f t="shared" si="260"/>
        <v>KAZ1993</v>
      </c>
      <c r="E4173" t="e">
        <v>#N/A</v>
      </c>
      <c r="F4173" t="e">
        <v>#N/A</v>
      </c>
      <c r="G4173" t="e">
        <v>#N/A</v>
      </c>
      <c r="H4173" t="e">
        <f t="shared" si="261"/>
        <v>#N/A</v>
      </c>
      <c r="I4173" t="e">
        <f t="shared" si="262"/>
        <v>#N/A</v>
      </c>
      <c r="J4173" t="e">
        <f t="shared" si="263"/>
        <v>#N/A</v>
      </c>
    </row>
    <row r="4174" spans="1:10">
      <c r="A4174" t="s">
        <v>208</v>
      </c>
      <c r="B4174" t="s">
        <v>209</v>
      </c>
      <c r="C4174">
        <v>1994</v>
      </c>
      <c r="D4174" t="str">
        <f t="shared" si="260"/>
        <v>KAZ1994</v>
      </c>
      <c r="E4174" t="e">
        <v>#N/A</v>
      </c>
      <c r="F4174" t="e">
        <v>#N/A</v>
      </c>
      <c r="G4174" t="e">
        <v>#N/A</v>
      </c>
      <c r="H4174" t="e">
        <f t="shared" si="261"/>
        <v>#N/A</v>
      </c>
      <c r="I4174" t="e">
        <f t="shared" si="262"/>
        <v>#N/A</v>
      </c>
      <c r="J4174" t="e">
        <f t="shared" si="263"/>
        <v>#N/A</v>
      </c>
    </row>
    <row r="4175" spans="1:10">
      <c r="A4175" t="s">
        <v>208</v>
      </c>
      <c r="B4175" t="s">
        <v>209</v>
      </c>
      <c r="C4175">
        <v>1995</v>
      </c>
      <c r="D4175" t="str">
        <f t="shared" si="260"/>
        <v>KAZ1995</v>
      </c>
      <c r="E4175" t="e">
        <v>#N/A</v>
      </c>
      <c r="F4175" t="e">
        <v>#N/A</v>
      </c>
      <c r="G4175" t="e">
        <v>#N/A</v>
      </c>
      <c r="H4175" t="e">
        <f t="shared" si="261"/>
        <v>#N/A</v>
      </c>
      <c r="I4175" t="e">
        <f t="shared" si="262"/>
        <v>#N/A</v>
      </c>
      <c r="J4175" t="e">
        <f t="shared" si="263"/>
        <v>#N/A</v>
      </c>
    </row>
    <row r="4176" spans="1:10">
      <c r="A4176" t="s">
        <v>208</v>
      </c>
      <c r="B4176" t="s">
        <v>209</v>
      </c>
      <c r="C4176">
        <v>1996</v>
      </c>
      <c r="D4176" t="str">
        <f t="shared" si="260"/>
        <v>KAZ1996</v>
      </c>
      <c r="E4176" t="e">
        <v>#N/A</v>
      </c>
      <c r="F4176" t="e">
        <v>#N/A</v>
      </c>
      <c r="G4176" t="e">
        <v>#N/A</v>
      </c>
      <c r="H4176" t="e">
        <f t="shared" si="261"/>
        <v>#N/A</v>
      </c>
      <c r="I4176" t="e">
        <f t="shared" si="262"/>
        <v>#N/A</v>
      </c>
      <c r="J4176" t="e">
        <f t="shared" si="263"/>
        <v>#N/A</v>
      </c>
    </row>
    <row r="4177" spans="1:10">
      <c r="A4177" t="s">
        <v>208</v>
      </c>
      <c r="B4177" t="s">
        <v>209</v>
      </c>
      <c r="C4177">
        <v>1997</v>
      </c>
      <c r="D4177" t="str">
        <f t="shared" si="260"/>
        <v>KAZ1997</v>
      </c>
      <c r="E4177" t="e">
        <v>#N/A</v>
      </c>
      <c r="F4177" t="e">
        <v>#N/A</v>
      </c>
      <c r="G4177" t="e">
        <v>#N/A</v>
      </c>
      <c r="H4177" t="e">
        <f t="shared" si="261"/>
        <v>#N/A</v>
      </c>
      <c r="I4177" t="e">
        <f t="shared" si="262"/>
        <v>#N/A</v>
      </c>
      <c r="J4177" t="e">
        <f t="shared" si="263"/>
        <v>#N/A</v>
      </c>
    </row>
    <row r="4178" spans="1:10">
      <c r="A4178" t="s">
        <v>208</v>
      </c>
      <c r="B4178" t="s">
        <v>209</v>
      </c>
      <c r="C4178">
        <v>1998</v>
      </c>
      <c r="D4178" t="str">
        <f t="shared" si="260"/>
        <v>KAZ1998</v>
      </c>
      <c r="E4178" t="e">
        <v>#N/A</v>
      </c>
      <c r="F4178" t="e">
        <v>#N/A</v>
      </c>
      <c r="G4178" t="e">
        <v>#N/A</v>
      </c>
      <c r="H4178" t="e">
        <f t="shared" si="261"/>
        <v>#N/A</v>
      </c>
      <c r="I4178" t="e">
        <f t="shared" si="262"/>
        <v>#N/A</v>
      </c>
      <c r="J4178" t="e">
        <f t="shared" si="263"/>
        <v>#N/A</v>
      </c>
    </row>
    <row r="4179" spans="1:10">
      <c r="A4179" t="s">
        <v>208</v>
      </c>
      <c r="B4179" t="s">
        <v>209</v>
      </c>
      <c r="C4179">
        <v>1999</v>
      </c>
      <c r="D4179" t="str">
        <f t="shared" si="260"/>
        <v>KAZ1999</v>
      </c>
      <c r="E4179" t="e">
        <v>#N/A</v>
      </c>
      <c r="F4179" t="e">
        <v>#N/A</v>
      </c>
      <c r="G4179" t="e">
        <v>#N/A</v>
      </c>
      <c r="H4179" t="e">
        <f t="shared" si="261"/>
        <v>#N/A</v>
      </c>
      <c r="I4179" t="e">
        <f t="shared" si="262"/>
        <v>#N/A</v>
      </c>
      <c r="J4179" t="e">
        <f t="shared" si="263"/>
        <v>#N/A</v>
      </c>
    </row>
    <row r="4180" spans="1:10">
      <c r="A4180" t="s">
        <v>208</v>
      </c>
      <c r="B4180" t="s">
        <v>209</v>
      </c>
      <c r="C4180">
        <v>2000</v>
      </c>
      <c r="D4180" t="str">
        <f t="shared" si="260"/>
        <v>KAZ2000</v>
      </c>
      <c r="E4180">
        <v>0</v>
      </c>
      <c r="F4180">
        <v>0.02</v>
      </c>
      <c r="G4180">
        <v>0.09</v>
      </c>
      <c r="H4180">
        <f t="shared" si="261"/>
        <v>1</v>
      </c>
      <c r="I4180">
        <f t="shared" si="262"/>
        <v>0.98</v>
      </c>
      <c r="J4180">
        <f t="shared" si="263"/>
        <v>0.91</v>
      </c>
    </row>
    <row r="4181" spans="1:10">
      <c r="A4181" t="s">
        <v>208</v>
      </c>
      <c r="B4181" t="s">
        <v>209</v>
      </c>
      <c r="C4181">
        <v>2001</v>
      </c>
      <c r="D4181" t="str">
        <f t="shared" si="260"/>
        <v>KAZ2001</v>
      </c>
      <c r="E4181">
        <v>0</v>
      </c>
      <c r="F4181">
        <v>0.02</v>
      </c>
      <c r="G4181">
        <v>0.08</v>
      </c>
      <c r="H4181">
        <f t="shared" si="261"/>
        <v>1</v>
      </c>
      <c r="I4181">
        <f t="shared" si="262"/>
        <v>0.98</v>
      </c>
      <c r="J4181">
        <f t="shared" si="263"/>
        <v>0.92</v>
      </c>
    </row>
    <row r="4182" spans="1:10">
      <c r="A4182" t="s">
        <v>208</v>
      </c>
      <c r="B4182" t="s">
        <v>209</v>
      </c>
      <c r="C4182">
        <v>2002</v>
      </c>
      <c r="D4182" t="str">
        <f t="shared" si="260"/>
        <v>KAZ2002</v>
      </c>
      <c r="E4182">
        <v>0</v>
      </c>
      <c r="F4182">
        <v>0.01</v>
      </c>
      <c r="G4182">
        <v>0.08</v>
      </c>
      <c r="H4182">
        <f t="shared" si="261"/>
        <v>1</v>
      </c>
      <c r="I4182">
        <f t="shared" si="262"/>
        <v>0.99</v>
      </c>
      <c r="J4182">
        <f t="shared" si="263"/>
        <v>0.92</v>
      </c>
    </row>
    <row r="4183" spans="1:10">
      <c r="A4183" t="s">
        <v>208</v>
      </c>
      <c r="B4183" t="s">
        <v>209</v>
      </c>
      <c r="C4183">
        <v>2003</v>
      </c>
      <c r="D4183" t="str">
        <f t="shared" si="260"/>
        <v>KAZ2003</v>
      </c>
      <c r="E4183">
        <v>0</v>
      </c>
      <c r="F4183">
        <v>0.01</v>
      </c>
      <c r="G4183">
        <v>7.0000000000000007E-2</v>
      </c>
      <c r="H4183">
        <f t="shared" si="261"/>
        <v>1</v>
      </c>
      <c r="I4183">
        <f t="shared" si="262"/>
        <v>0.99</v>
      </c>
      <c r="J4183">
        <f t="shared" si="263"/>
        <v>0.92999999999999994</v>
      </c>
    </row>
    <row r="4184" spans="1:10">
      <c r="A4184" t="s">
        <v>208</v>
      </c>
      <c r="B4184" t="s">
        <v>209</v>
      </c>
      <c r="C4184">
        <v>2004</v>
      </c>
      <c r="D4184" t="str">
        <f t="shared" si="260"/>
        <v>KAZ2004</v>
      </c>
      <c r="E4184">
        <v>0</v>
      </c>
      <c r="F4184">
        <v>0.01</v>
      </c>
      <c r="G4184">
        <v>0.06</v>
      </c>
      <c r="H4184">
        <f t="shared" si="261"/>
        <v>1</v>
      </c>
      <c r="I4184">
        <f t="shared" si="262"/>
        <v>0.99</v>
      </c>
      <c r="J4184">
        <f t="shared" si="263"/>
        <v>0.94</v>
      </c>
    </row>
    <row r="4185" spans="1:10">
      <c r="A4185" t="s">
        <v>208</v>
      </c>
      <c r="B4185" t="s">
        <v>209</v>
      </c>
      <c r="C4185">
        <v>2005</v>
      </c>
      <c r="D4185" t="str">
        <f t="shared" si="260"/>
        <v>KAZ2005</v>
      </c>
      <c r="E4185">
        <v>0</v>
      </c>
      <c r="F4185">
        <v>0.01</v>
      </c>
      <c r="G4185">
        <v>0.05</v>
      </c>
      <c r="H4185">
        <f t="shared" si="261"/>
        <v>1</v>
      </c>
      <c r="I4185">
        <f t="shared" si="262"/>
        <v>0.99</v>
      </c>
      <c r="J4185">
        <f t="shared" si="263"/>
        <v>0.95</v>
      </c>
    </row>
    <row r="4186" spans="1:10">
      <c r="A4186" t="s">
        <v>208</v>
      </c>
      <c r="B4186" t="s">
        <v>209</v>
      </c>
      <c r="C4186">
        <v>2006</v>
      </c>
      <c r="D4186" t="str">
        <f t="shared" si="260"/>
        <v>KAZ2006</v>
      </c>
      <c r="E4186">
        <v>0</v>
      </c>
      <c r="F4186">
        <v>0.01</v>
      </c>
      <c r="G4186">
        <v>0.05</v>
      </c>
      <c r="H4186">
        <f t="shared" si="261"/>
        <v>1</v>
      </c>
      <c r="I4186">
        <f t="shared" si="262"/>
        <v>0.99</v>
      </c>
      <c r="J4186">
        <f t="shared" si="263"/>
        <v>0.95</v>
      </c>
    </row>
    <row r="4187" spans="1:10">
      <c r="A4187" t="s">
        <v>208</v>
      </c>
      <c r="B4187" t="s">
        <v>209</v>
      </c>
      <c r="C4187">
        <v>2007</v>
      </c>
      <c r="D4187" t="str">
        <f t="shared" si="260"/>
        <v>KAZ2007</v>
      </c>
      <c r="E4187">
        <v>0</v>
      </c>
      <c r="F4187">
        <v>0.01</v>
      </c>
      <c r="G4187">
        <v>0.04</v>
      </c>
      <c r="H4187">
        <f t="shared" si="261"/>
        <v>1</v>
      </c>
      <c r="I4187">
        <f t="shared" si="262"/>
        <v>0.99</v>
      </c>
      <c r="J4187">
        <f t="shared" si="263"/>
        <v>0.96</v>
      </c>
    </row>
    <row r="4188" spans="1:10">
      <c r="A4188" t="s">
        <v>208</v>
      </c>
      <c r="B4188" t="s">
        <v>209</v>
      </c>
      <c r="C4188">
        <v>2008</v>
      </c>
      <c r="D4188" t="str">
        <f t="shared" si="260"/>
        <v>KAZ2008</v>
      </c>
      <c r="E4188">
        <v>0</v>
      </c>
      <c r="F4188">
        <v>0.01</v>
      </c>
      <c r="G4188">
        <v>0.04</v>
      </c>
      <c r="H4188">
        <f t="shared" si="261"/>
        <v>1</v>
      </c>
      <c r="I4188">
        <f t="shared" si="262"/>
        <v>0.99</v>
      </c>
      <c r="J4188">
        <f t="shared" si="263"/>
        <v>0.96</v>
      </c>
    </row>
    <row r="4189" spans="1:10">
      <c r="A4189" t="s">
        <v>208</v>
      </c>
      <c r="B4189" t="s">
        <v>209</v>
      </c>
      <c r="C4189">
        <v>2009</v>
      </c>
      <c r="D4189" t="str">
        <f t="shared" si="260"/>
        <v>KAZ2009</v>
      </c>
      <c r="E4189">
        <v>0</v>
      </c>
      <c r="F4189">
        <v>0.01</v>
      </c>
      <c r="G4189">
        <v>0.03</v>
      </c>
      <c r="H4189">
        <f t="shared" si="261"/>
        <v>1</v>
      </c>
      <c r="I4189">
        <f t="shared" si="262"/>
        <v>0.99</v>
      </c>
      <c r="J4189">
        <f t="shared" si="263"/>
        <v>0.97</v>
      </c>
    </row>
    <row r="4190" spans="1:10">
      <c r="A4190" t="s">
        <v>208</v>
      </c>
      <c r="B4190" t="s">
        <v>209</v>
      </c>
      <c r="C4190">
        <v>2010</v>
      </c>
      <c r="D4190" t="str">
        <f t="shared" si="260"/>
        <v>KAZ2010</v>
      </c>
      <c r="E4190">
        <v>0</v>
      </c>
      <c r="F4190">
        <v>0</v>
      </c>
      <c r="G4190">
        <v>0.03</v>
      </c>
      <c r="H4190">
        <f t="shared" si="261"/>
        <v>1</v>
      </c>
      <c r="I4190">
        <f t="shared" si="262"/>
        <v>1</v>
      </c>
      <c r="J4190">
        <f t="shared" si="263"/>
        <v>0.97</v>
      </c>
    </row>
    <row r="4191" spans="1:10">
      <c r="A4191" t="s">
        <v>208</v>
      </c>
      <c r="B4191" t="s">
        <v>209</v>
      </c>
      <c r="C4191">
        <v>2011</v>
      </c>
      <c r="D4191" t="str">
        <f t="shared" si="260"/>
        <v>KAZ2011</v>
      </c>
      <c r="E4191">
        <v>0</v>
      </c>
      <c r="F4191">
        <v>0</v>
      </c>
      <c r="G4191">
        <v>0.03</v>
      </c>
      <c r="H4191">
        <f t="shared" si="261"/>
        <v>1</v>
      </c>
      <c r="I4191">
        <f t="shared" si="262"/>
        <v>1</v>
      </c>
      <c r="J4191">
        <f t="shared" si="263"/>
        <v>0.97</v>
      </c>
    </row>
    <row r="4192" spans="1:10">
      <c r="A4192" t="s">
        <v>208</v>
      </c>
      <c r="B4192" t="s">
        <v>209</v>
      </c>
      <c r="C4192">
        <v>2012</v>
      </c>
      <c r="D4192" t="str">
        <f t="shared" si="260"/>
        <v>KAZ2012</v>
      </c>
      <c r="E4192">
        <v>0</v>
      </c>
      <c r="F4192">
        <v>0</v>
      </c>
      <c r="G4192">
        <v>0.03</v>
      </c>
      <c r="H4192">
        <f t="shared" si="261"/>
        <v>1</v>
      </c>
      <c r="I4192">
        <f t="shared" si="262"/>
        <v>1</v>
      </c>
      <c r="J4192">
        <f t="shared" si="263"/>
        <v>0.97</v>
      </c>
    </row>
    <row r="4193" spans="1:10">
      <c r="A4193" t="s">
        <v>208</v>
      </c>
      <c r="B4193" t="s">
        <v>209</v>
      </c>
      <c r="C4193">
        <v>2013</v>
      </c>
      <c r="D4193" t="str">
        <f t="shared" si="260"/>
        <v>KAZ2013</v>
      </c>
      <c r="E4193">
        <v>0</v>
      </c>
      <c r="F4193">
        <v>0</v>
      </c>
      <c r="G4193">
        <v>0.03</v>
      </c>
      <c r="H4193">
        <f t="shared" si="261"/>
        <v>1</v>
      </c>
      <c r="I4193">
        <f t="shared" si="262"/>
        <v>1</v>
      </c>
      <c r="J4193">
        <f t="shared" si="263"/>
        <v>0.97</v>
      </c>
    </row>
    <row r="4194" spans="1:10">
      <c r="A4194" t="s">
        <v>208</v>
      </c>
      <c r="B4194" t="s">
        <v>209</v>
      </c>
      <c r="C4194">
        <v>2014</v>
      </c>
      <c r="D4194" t="str">
        <f t="shared" si="260"/>
        <v>KAZ2014</v>
      </c>
      <c r="E4194">
        <v>0</v>
      </c>
      <c r="F4194">
        <v>0</v>
      </c>
      <c r="G4194">
        <v>0.02</v>
      </c>
      <c r="H4194">
        <f t="shared" si="261"/>
        <v>1</v>
      </c>
      <c r="I4194">
        <f t="shared" si="262"/>
        <v>1</v>
      </c>
      <c r="J4194">
        <f t="shared" si="263"/>
        <v>0.98</v>
      </c>
    </row>
    <row r="4195" spans="1:10">
      <c r="A4195" t="s">
        <v>208</v>
      </c>
      <c r="B4195" t="s">
        <v>209</v>
      </c>
      <c r="C4195">
        <v>2015</v>
      </c>
      <c r="D4195" t="str">
        <f t="shared" si="260"/>
        <v>KAZ2015</v>
      </c>
      <c r="E4195">
        <v>0</v>
      </c>
      <c r="F4195">
        <v>0</v>
      </c>
      <c r="G4195">
        <v>0.02</v>
      </c>
      <c r="H4195">
        <f t="shared" si="261"/>
        <v>1</v>
      </c>
      <c r="I4195">
        <f t="shared" si="262"/>
        <v>1</v>
      </c>
      <c r="J4195">
        <f t="shared" si="263"/>
        <v>0.98</v>
      </c>
    </row>
    <row r="4196" spans="1:10">
      <c r="A4196" t="s">
        <v>208</v>
      </c>
      <c r="B4196" t="s">
        <v>209</v>
      </c>
      <c r="C4196">
        <v>2016</v>
      </c>
      <c r="D4196" t="str">
        <f t="shared" si="260"/>
        <v>KAZ2016</v>
      </c>
      <c r="E4196">
        <v>0</v>
      </c>
      <c r="F4196">
        <v>0</v>
      </c>
      <c r="G4196">
        <v>0.02</v>
      </c>
      <c r="H4196">
        <f t="shared" si="261"/>
        <v>1</v>
      </c>
      <c r="I4196">
        <f t="shared" si="262"/>
        <v>1</v>
      </c>
      <c r="J4196">
        <f t="shared" si="263"/>
        <v>0.98</v>
      </c>
    </row>
    <row r="4197" spans="1:10">
      <c r="A4197" t="s">
        <v>208</v>
      </c>
      <c r="B4197" t="s">
        <v>209</v>
      </c>
      <c r="C4197">
        <v>2017</v>
      </c>
      <c r="D4197" t="str">
        <f t="shared" si="260"/>
        <v>KAZ2017</v>
      </c>
      <c r="E4197">
        <v>0</v>
      </c>
      <c r="F4197">
        <v>0</v>
      </c>
      <c r="G4197">
        <v>0.01</v>
      </c>
      <c r="H4197">
        <f t="shared" si="261"/>
        <v>1</v>
      </c>
      <c r="I4197">
        <f t="shared" si="262"/>
        <v>1</v>
      </c>
      <c r="J4197">
        <f t="shared" si="263"/>
        <v>0.99</v>
      </c>
    </row>
    <row r="4198" spans="1:10">
      <c r="A4198" t="s">
        <v>208</v>
      </c>
      <c r="B4198" t="s">
        <v>209</v>
      </c>
      <c r="C4198">
        <v>2018</v>
      </c>
      <c r="D4198" t="str">
        <f t="shared" si="260"/>
        <v>KAZ2018</v>
      </c>
      <c r="E4198">
        <v>0</v>
      </c>
      <c r="F4198">
        <v>0</v>
      </c>
      <c r="G4198">
        <v>0.01</v>
      </c>
      <c r="H4198">
        <f t="shared" si="261"/>
        <v>1</v>
      </c>
      <c r="I4198">
        <f t="shared" si="262"/>
        <v>1</v>
      </c>
      <c r="J4198">
        <f t="shared" si="263"/>
        <v>0.99</v>
      </c>
    </row>
    <row r="4199" spans="1:10">
      <c r="A4199" t="s">
        <v>208</v>
      </c>
      <c r="B4199" t="s">
        <v>209</v>
      </c>
      <c r="C4199">
        <v>2019</v>
      </c>
      <c r="D4199" t="str">
        <f t="shared" si="260"/>
        <v>KAZ2019</v>
      </c>
      <c r="E4199">
        <v>0</v>
      </c>
      <c r="F4199">
        <v>0</v>
      </c>
      <c r="G4199">
        <v>0.01</v>
      </c>
      <c r="H4199">
        <f t="shared" si="261"/>
        <v>1</v>
      </c>
      <c r="I4199">
        <f t="shared" si="262"/>
        <v>1</v>
      </c>
      <c r="J4199">
        <f t="shared" si="263"/>
        <v>0.99</v>
      </c>
    </row>
    <row r="4200" spans="1:10">
      <c r="A4200" t="s">
        <v>208</v>
      </c>
      <c r="B4200" t="s">
        <v>209</v>
      </c>
      <c r="C4200">
        <v>2020</v>
      </c>
      <c r="D4200" t="str">
        <f t="shared" si="260"/>
        <v>KAZ2020</v>
      </c>
      <c r="E4200">
        <v>0</v>
      </c>
      <c r="F4200">
        <v>0</v>
      </c>
      <c r="G4200">
        <v>0</v>
      </c>
      <c r="H4200">
        <f t="shared" si="261"/>
        <v>1</v>
      </c>
      <c r="I4200">
        <f t="shared" si="262"/>
        <v>1</v>
      </c>
      <c r="J4200">
        <f t="shared" si="263"/>
        <v>1</v>
      </c>
    </row>
    <row r="4201" spans="1:10">
      <c r="A4201" t="s">
        <v>208</v>
      </c>
      <c r="B4201" t="s">
        <v>209</v>
      </c>
      <c r="C4201">
        <v>2021</v>
      </c>
      <c r="D4201" t="str">
        <f t="shared" si="260"/>
        <v>KAZ2021</v>
      </c>
      <c r="E4201">
        <v>0</v>
      </c>
      <c r="F4201">
        <v>0</v>
      </c>
      <c r="G4201">
        <v>0</v>
      </c>
      <c r="H4201">
        <f t="shared" si="261"/>
        <v>1</v>
      </c>
      <c r="I4201">
        <f t="shared" si="262"/>
        <v>1</v>
      </c>
      <c r="J4201">
        <f t="shared" si="263"/>
        <v>1</v>
      </c>
    </row>
    <row r="4202" spans="1:10">
      <c r="A4202" t="s">
        <v>210</v>
      </c>
      <c r="B4202" t="s">
        <v>211</v>
      </c>
      <c r="C4202">
        <v>1980</v>
      </c>
      <c r="D4202" t="str">
        <f t="shared" si="260"/>
        <v>KEN1980</v>
      </c>
      <c r="E4202" t="e">
        <v>#N/A</v>
      </c>
      <c r="F4202" t="e">
        <v>#N/A</v>
      </c>
      <c r="G4202" t="e">
        <v>#N/A</v>
      </c>
      <c r="H4202" t="e">
        <f t="shared" si="261"/>
        <v>#N/A</v>
      </c>
      <c r="I4202" t="e">
        <f t="shared" si="262"/>
        <v>#N/A</v>
      </c>
      <c r="J4202" t="e">
        <f t="shared" si="263"/>
        <v>#N/A</v>
      </c>
    </row>
    <row r="4203" spans="1:10">
      <c r="A4203" t="s">
        <v>210</v>
      </c>
      <c r="B4203" t="s">
        <v>211</v>
      </c>
      <c r="C4203">
        <v>1981</v>
      </c>
      <c r="D4203" t="str">
        <f t="shared" si="260"/>
        <v>KEN1981</v>
      </c>
      <c r="E4203" t="e">
        <v>#N/A</v>
      </c>
      <c r="F4203" t="e">
        <v>#N/A</v>
      </c>
      <c r="G4203" t="e">
        <v>#N/A</v>
      </c>
      <c r="H4203" t="e">
        <f t="shared" si="261"/>
        <v>#N/A</v>
      </c>
      <c r="I4203" t="e">
        <f t="shared" si="262"/>
        <v>#N/A</v>
      </c>
      <c r="J4203" t="e">
        <f t="shared" si="263"/>
        <v>#N/A</v>
      </c>
    </row>
    <row r="4204" spans="1:10">
      <c r="A4204" t="s">
        <v>210</v>
      </c>
      <c r="B4204" t="s">
        <v>211</v>
      </c>
      <c r="C4204">
        <v>1982</v>
      </c>
      <c r="D4204" t="str">
        <f t="shared" si="260"/>
        <v>KEN1982</v>
      </c>
      <c r="E4204" t="e">
        <v>#N/A</v>
      </c>
      <c r="F4204" t="e">
        <v>#N/A</v>
      </c>
      <c r="G4204" t="e">
        <v>#N/A</v>
      </c>
      <c r="H4204" t="e">
        <f t="shared" si="261"/>
        <v>#N/A</v>
      </c>
      <c r="I4204" t="e">
        <f t="shared" si="262"/>
        <v>#N/A</v>
      </c>
      <c r="J4204" t="e">
        <f t="shared" si="263"/>
        <v>#N/A</v>
      </c>
    </row>
    <row r="4205" spans="1:10">
      <c r="A4205" t="s">
        <v>210</v>
      </c>
      <c r="B4205" t="s">
        <v>211</v>
      </c>
      <c r="C4205">
        <v>1983</v>
      </c>
      <c r="D4205" t="str">
        <f t="shared" si="260"/>
        <v>KEN1983</v>
      </c>
      <c r="E4205" t="e">
        <v>#N/A</v>
      </c>
      <c r="F4205" t="e">
        <v>#N/A</v>
      </c>
      <c r="G4205" t="e">
        <v>#N/A</v>
      </c>
      <c r="H4205" t="e">
        <f t="shared" si="261"/>
        <v>#N/A</v>
      </c>
      <c r="I4205" t="e">
        <f t="shared" si="262"/>
        <v>#N/A</v>
      </c>
      <c r="J4205" t="e">
        <f t="shared" si="263"/>
        <v>#N/A</v>
      </c>
    </row>
    <row r="4206" spans="1:10">
      <c r="A4206" t="s">
        <v>210</v>
      </c>
      <c r="B4206" t="s">
        <v>211</v>
      </c>
      <c r="C4206">
        <v>1984</v>
      </c>
      <c r="D4206" t="str">
        <f t="shared" si="260"/>
        <v>KEN1984</v>
      </c>
      <c r="E4206" t="e">
        <v>#N/A</v>
      </c>
      <c r="F4206" t="e">
        <v>#N/A</v>
      </c>
      <c r="G4206" t="e">
        <v>#N/A</v>
      </c>
      <c r="H4206" t="e">
        <f t="shared" si="261"/>
        <v>#N/A</v>
      </c>
      <c r="I4206" t="e">
        <f t="shared" si="262"/>
        <v>#N/A</v>
      </c>
      <c r="J4206" t="e">
        <f t="shared" si="263"/>
        <v>#N/A</v>
      </c>
    </row>
    <row r="4207" spans="1:10">
      <c r="A4207" t="s">
        <v>210</v>
      </c>
      <c r="B4207" t="s">
        <v>211</v>
      </c>
      <c r="C4207">
        <v>1985</v>
      </c>
      <c r="D4207" t="str">
        <f t="shared" si="260"/>
        <v>KEN1985</v>
      </c>
      <c r="E4207" t="e">
        <v>#N/A</v>
      </c>
      <c r="F4207" t="e">
        <v>#N/A</v>
      </c>
      <c r="G4207" t="e">
        <v>#N/A</v>
      </c>
      <c r="H4207" t="e">
        <f t="shared" si="261"/>
        <v>#N/A</v>
      </c>
      <c r="I4207" t="e">
        <f t="shared" si="262"/>
        <v>#N/A</v>
      </c>
      <c r="J4207" t="e">
        <f t="shared" si="263"/>
        <v>#N/A</v>
      </c>
    </row>
    <row r="4208" spans="1:10">
      <c r="A4208" t="s">
        <v>210</v>
      </c>
      <c r="B4208" t="s">
        <v>211</v>
      </c>
      <c r="C4208">
        <v>1986</v>
      </c>
      <c r="D4208" t="str">
        <f t="shared" si="260"/>
        <v>KEN1986</v>
      </c>
      <c r="E4208" t="e">
        <v>#N/A</v>
      </c>
      <c r="F4208" t="e">
        <v>#N/A</v>
      </c>
      <c r="G4208" t="e">
        <v>#N/A</v>
      </c>
      <c r="H4208" t="e">
        <f t="shared" si="261"/>
        <v>#N/A</v>
      </c>
      <c r="I4208" t="e">
        <f t="shared" si="262"/>
        <v>#N/A</v>
      </c>
      <c r="J4208" t="e">
        <f t="shared" si="263"/>
        <v>#N/A</v>
      </c>
    </row>
    <row r="4209" spans="1:10">
      <c r="A4209" t="s">
        <v>210</v>
      </c>
      <c r="B4209" t="s">
        <v>211</v>
      </c>
      <c r="C4209">
        <v>1987</v>
      </c>
      <c r="D4209" t="str">
        <f t="shared" si="260"/>
        <v>KEN1987</v>
      </c>
      <c r="E4209" t="e">
        <v>#N/A</v>
      </c>
      <c r="F4209" t="e">
        <v>#N/A</v>
      </c>
      <c r="G4209" t="e">
        <v>#N/A</v>
      </c>
      <c r="H4209" t="e">
        <f t="shared" si="261"/>
        <v>#N/A</v>
      </c>
      <c r="I4209" t="e">
        <f t="shared" si="262"/>
        <v>#N/A</v>
      </c>
      <c r="J4209" t="e">
        <f t="shared" si="263"/>
        <v>#N/A</v>
      </c>
    </row>
    <row r="4210" spans="1:10">
      <c r="A4210" t="s">
        <v>210</v>
      </c>
      <c r="B4210" t="s">
        <v>211</v>
      </c>
      <c r="C4210">
        <v>1988</v>
      </c>
      <c r="D4210" t="str">
        <f t="shared" si="260"/>
        <v>KEN1988</v>
      </c>
      <c r="E4210" t="e">
        <v>#N/A</v>
      </c>
      <c r="F4210" t="e">
        <v>#N/A</v>
      </c>
      <c r="G4210" t="e">
        <v>#N/A</v>
      </c>
      <c r="H4210" t="e">
        <f t="shared" si="261"/>
        <v>#N/A</v>
      </c>
      <c r="I4210" t="e">
        <f t="shared" si="262"/>
        <v>#N/A</v>
      </c>
      <c r="J4210" t="e">
        <f t="shared" si="263"/>
        <v>#N/A</v>
      </c>
    </row>
    <row r="4211" spans="1:10">
      <c r="A4211" t="s">
        <v>210</v>
      </c>
      <c r="B4211" t="s">
        <v>211</v>
      </c>
      <c r="C4211">
        <v>1989</v>
      </c>
      <c r="D4211" t="str">
        <f t="shared" si="260"/>
        <v>KEN1989</v>
      </c>
      <c r="E4211" t="e">
        <v>#N/A</v>
      </c>
      <c r="F4211" t="e">
        <v>#N/A</v>
      </c>
      <c r="G4211" t="e">
        <v>#N/A</v>
      </c>
      <c r="H4211" t="e">
        <f t="shared" si="261"/>
        <v>#N/A</v>
      </c>
      <c r="I4211" t="e">
        <f t="shared" si="262"/>
        <v>#N/A</v>
      </c>
      <c r="J4211" t="e">
        <f t="shared" si="263"/>
        <v>#N/A</v>
      </c>
    </row>
    <row r="4212" spans="1:10">
      <c r="A4212" t="s">
        <v>210</v>
      </c>
      <c r="B4212" t="s">
        <v>211</v>
      </c>
      <c r="C4212">
        <v>1990</v>
      </c>
      <c r="D4212" t="str">
        <f t="shared" si="260"/>
        <v>KEN1990</v>
      </c>
      <c r="E4212" t="e">
        <v>#N/A</v>
      </c>
      <c r="F4212" t="e">
        <v>#N/A</v>
      </c>
      <c r="G4212" t="e">
        <v>#N/A</v>
      </c>
      <c r="H4212" t="e">
        <f t="shared" si="261"/>
        <v>#N/A</v>
      </c>
      <c r="I4212" t="e">
        <f t="shared" si="262"/>
        <v>#N/A</v>
      </c>
      <c r="J4212" t="e">
        <f t="shared" si="263"/>
        <v>#N/A</v>
      </c>
    </row>
    <row r="4213" spans="1:10">
      <c r="A4213" t="s">
        <v>210</v>
      </c>
      <c r="B4213" t="s">
        <v>211</v>
      </c>
      <c r="C4213">
        <v>1991</v>
      </c>
      <c r="D4213" t="str">
        <f t="shared" si="260"/>
        <v>KEN1991</v>
      </c>
      <c r="E4213" t="e">
        <v>#N/A</v>
      </c>
      <c r="F4213" t="e">
        <v>#N/A</v>
      </c>
      <c r="G4213" t="e">
        <v>#N/A</v>
      </c>
      <c r="H4213" t="e">
        <f t="shared" si="261"/>
        <v>#N/A</v>
      </c>
      <c r="I4213" t="e">
        <f t="shared" si="262"/>
        <v>#N/A</v>
      </c>
      <c r="J4213" t="e">
        <f t="shared" si="263"/>
        <v>#N/A</v>
      </c>
    </row>
    <row r="4214" spans="1:10">
      <c r="A4214" t="s">
        <v>210</v>
      </c>
      <c r="B4214" t="s">
        <v>211</v>
      </c>
      <c r="C4214">
        <v>1992</v>
      </c>
      <c r="D4214" t="str">
        <f t="shared" si="260"/>
        <v>KEN1992</v>
      </c>
      <c r="E4214" t="e">
        <v>#N/A</v>
      </c>
      <c r="F4214" t="e">
        <v>#N/A</v>
      </c>
      <c r="G4214" t="e">
        <v>#N/A</v>
      </c>
      <c r="H4214" t="e">
        <f t="shared" si="261"/>
        <v>#N/A</v>
      </c>
      <c r="I4214" t="e">
        <f t="shared" si="262"/>
        <v>#N/A</v>
      </c>
      <c r="J4214" t="e">
        <f t="shared" si="263"/>
        <v>#N/A</v>
      </c>
    </row>
    <row r="4215" spans="1:10">
      <c r="A4215" t="s">
        <v>210</v>
      </c>
      <c r="B4215" t="s">
        <v>211</v>
      </c>
      <c r="C4215">
        <v>1993</v>
      </c>
      <c r="D4215" t="str">
        <f t="shared" si="260"/>
        <v>KEN1993</v>
      </c>
      <c r="E4215" t="e">
        <v>#N/A</v>
      </c>
      <c r="F4215" t="e">
        <v>#N/A</v>
      </c>
      <c r="G4215" t="e">
        <v>#N/A</v>
      </c>
      <c r="H4215" t="e">
        <f t="shared" si="261"/>
        <v>#N/A</v>
      </c>
      <c r="I4215" t="e">
        <f t="shared" si="262"/>
        <v>#N/A</v>
      </c>
      <c r="J4215" t="e">
        <f t="shared" si="263"/>
        <v>#N/A</v>
      </c>
    </row>
    <row r="4216" spans="1:10">
      <c r="A4216" t="s">
        <v>210</v>
      </c>
      <c r="B4216" t="s">
        <v>211</v>
      </c>
      <c r="C4216">
        <v>1994</v>
      </c>
      <c r="D4216" t="str">
        <f t="shared" si="260"/>
        <v>KEN1994</v>
      </c>
      <c r="E4216" t="e">
        <v>#N/A</v>
      </c>
      <c r="F4216" t="e">
        <v>#N/A</v>
      </c>
      <c r="G4216" t="e">
        <v>#N/A</v>
      </c>
      <c r="H4216" t="e">
        <f t="shared" si="261"/>
        <v>#N/A</v>
      </c>
      <c r="I4216" t="e">
        <f t="shared" si="262"/>
        <v>#N/A</v>
      </c>
      <c r="J4216" t="e">
        <f t="shared" si="263"/>
        <v>#N/A</v>
      </c>
    </row>
    <row r="4217" spans="1:10">
      <c r="A4217" t="s">
        <v>210</v>
      </c>
      <c r="B4217" t="s">
        <v>211</v>
      </c>
      <c r="C4217">
        <v>1995</v>
      </c>
      <c r="D4217" t="str">
        <f t="shared" si="260"/>
        <v>KEN1995</v>
      </c>
      <c r="E4217" t="e">
        <v>#N/A</v>
      </c>
      <c r="F4217" t="e">
        <v>#N/A</v>
      </c>
      <c r="G4217" t="e">
        <v>#N/A</v>
      </c>
      <c r="H4217" t="e">
        <f t="shared" si="261"/>
        <v>#N/A</v>
      </c>
      <c r="I4217" t="e">
        <f t="shared" si="262"/>
        <v>#N/A</v>
      </c>
      <c r="J4217" t="e">
        <f t="shared" si="263"/>
        <v>#N/A</v>
      </c>
    </row>
    <row r="4218" spans="1:10">
      <c r="A4218" t="s">
        <v>210</v>
      </c>
      <c r="B4218" t="s">
        <v>211</v>
      </c>
      <c r="C4218">
        <v>1996</v>
      </c>
      <c r="D4218" t="str">
        <f t="shared" si="260"/>
        <v>KEN1996</v>
      </c>
      <c r="E4218" t="e">
        <v>#N/A</v>
      </c>
      <c r="F4218" t="e">
        <v>#N/A</v>
      </c>
      <c r="G4218" t="e">
        <v>#N/A</v>
      </c>
      <c r="H4218" t="e">
        <f t="shared" si="261"/>
        <v>#N/A</v>
      </c>
      <c r="I4218" t="e">
        <f t="shared" si="262"/>
        <v>#N/A</v>
      </c>
      <c r="J4218" t="e">
        <f t="shared" si="263"/>
        <v>#N/A</v>
      </c>
    </row>
    <row r="4219" spans="1:10">
      <c r="A4219" t="s">
        <v>210</v>
      </c>
      <c r="B4219" t="s">
        <v>211</v>
      </c>
      <c r="C4219">
        <v>1997</v>
      </c>
      <c r="D4219" t="str">
        <f t="shared" si="260"/>
        <v>KEN1997</v>
      </c>
      <c r="E4219" t="e">
        <v>#N/A</v>
      </c>
      <c r="F4219" t="e">
        <v>#N/A</v>
      </c>
      <c r="G4219" t="e">
        <v>#N/A</v>
      </c>
      <c r="H4219" t="e">
        <f t="shared" si="261"/>
        <v>#N/A</v>
      </c>
      <c r="I4219" t="e">
        <f t="shared" si="262"/>
        <v>#N/A</v>
      </c>
      <c r="J4219" t="e">
        <f t="shared" si="263"/>
        <v>#N/A</v>
      </c>
    </row>
    <row r="4220" spans="1:10">
      <c r="A4220" t="s">
        <v>210</v>
      </c>
      <c r="B4220" t="s">
        <v>211</v>
      </c>
      <c r="C4220">
        <v>1998</v>
      </c>
      <c r="D4220" t="str">
        <f t="shared" si="260"/>
        <v>KEN1998</v>
      </c>
      <c r="E4220" t="e">
        <v>#N/A</v>
      </c>
      <c r="F4220" t="e">
        <v>#N/A</v>
      </c>
      <c r="G4220" t="e">
        <v>#N/A</v>
      </c>
      <c r="H4220" t="e">
        <f t="shared" si="261"/>
        <v>#N/A</v>
      </c>
      <c r="I4220" t="e">
        <f t="shared" si="262"/>
        <v>#N/A</v>
      </c>
      <c r="J4220" t="e">
        <f t="shared" si="263"/>
        <v>#N/A</v>
      </c>
    </row>
    <row r="4221" spans="1:10">
      <c r="A4221" t="s">
        <v>210</v>
      </c>
      <c r="B4221" t="s">
        <v>211</v>
      </c>
      <c r="C4221">
        <v>1999</v>
      </c>
      <c r="D4221" t="str">
        <f t="shared" si="260"/>
        <v>KEN1999</v>
      </c>
      <c r="E4221" t="e">
        <v>#N/A</v>
      </c>
      <c r="F4221" t="e">
        <v>#N/A</v>
      </c>
      <c r="G4221" t="e">
        <v>#N/A</v>
      </c>
      <c r="H4221" t="e">
        <f t="shared" si="261"/>
        <v>#N/A</v>
      </c>
      <c r="I4221" t="e">
        <f t="shared" si="262"/>
        <v>#N/A</v>
      </c>
      <c r="J4221" t="e">
        <f t="shared" si="263"/>
        <v>#N/A</v>
      </c>
    </row>
    <row r="4222" spans="1:10">
      <c r="A4222" t="s">
        <v>210</v>
      </c>
      <c r="B4222" t="s">
        <v>211</v>
      </c>
      <c r="C4222">
        <v>2000</v>
      </c>
      <c r="D4222" t="str">
        <f t="shared" si="260"/>
        <v>KEN2000</v>
      </c>
      <c r="E4222">
        <v>0.22</v>
      </c>
      <c r="F4222">
        <v>0.16</v>
      </c>
      <c r="G4222">
        <v>0.53</v>
      </c>
      <c r="H4222">
        <f t="shared" si="261"/>
        <v>0.78</v>
      </c>
      <c r="I4222">
        <f t="shared" si="262"/>
        <v>0.84</v>
      </c>
      <c r="J4222">
        <f t="shared" si="263"/>
        <v>0.47</v>
      </c>
    </row>
    <row r="4223" spans="1:10">
      <c r="A4223" t="s">
        <v>210</v>
      </c>
      <c r="B4223" t="s">
        <v>211</v>
      </c>
      <c r="C4223">
        <v>2001</v>
      </c>
      <c r="D4223" t="str">
        <f t="shared" si="260"/>
        <v>KEN2001</v>
      </c>
      <c r="E4223">
        <v>0.21</v>
      </c>
      <c r="F4223">
        <v>0.15</v>
      </c>
      <c r="G4223">
        <v>0.49</v>
      </c>
      <c r="H4223">
        <f t="shared" si="261"/>
        <v>0.79</v>
      </c>
      <c r="I4223">
        <f t="shared" si="262"/>
        <v>0.85</v>
      </c>
      <c r="J4223">
        <f t="shared" si="263"/>
        <v>0.51</v>
      </c>
    </row>
    <row r="4224" spans="1:10">
      <c r="A4224" t="s">
        <v>210</v>
      </c>
      <c r="B4224" t="s">
        <v>211</v>
      </c>
      <c r="C4224">
        <v>2002</v>
      </c>
      <c r="D4224" t="str">
        <f t="shared" si="260"/>
        <v>KEN2002</v>
      </c>
      <c r="E4224">
        <v>0.2</v>
      </c>
      <c r="F4224">
        <v>0.13</v>
      </c>
      <c r="G4224">
        <v>0.47</v>
      </c>
      <c r="H4224">
        <f t="shared" si="261"/>
        <v>0.8</v>
      </c>
      <c r="I4224">
        <f t="shared" si="262"/>
        <v>0.87</v>
      </c>
      <c r="J4224">
        <f t="shared" si="263"/>
        <v>0.53</v>
      </c>
    </row>
    <row r="4225" spans="1:10">
      <c r="A4225" t="s">
        <v>210</v>
      </c>
      <c r="B4225" t="s">
        <v>211</v>
      </c>
      <c r="C4225">
        <v>2003</v>
      </c>
      <c r="D4225" t="str">
        <f t="shared" si="260"/>
        <v>KEN2003</v>
      </c>
      <c r="E4225">
        <v>0.18</v>
      </c>
      <c r="F4225">
        <v>0.11</v>
      </c>
      <c r="G4225">
        <v>0.45</v>
      </c>
      <c r="H4225">
        <f t="shared" si="261"/>
        <v>0.82000000000000006</v>
      </c>
      <c r="I4225">
        <f t="shared" si="262"/>
        <v>0.89</v>
      </c>
      <c r="J4225">
        <f t="shared" si="263"/>
        <v>0.55000000000000004</v>
      </c>
    </row>
    <row r="4226" spans="1:10">
      <c r="A4226" t="s">
        <v>210</v>
      </c>
      <c r="B4226" t="s">
        <v>211</v>
      </c>
      <c r="C4226">
        <v>2004</v>
      </c>
      <c r="D4226" t="str">
        <f t="shared" si="260"/>
        <v>KEN2004</v>
      </c>
      <c r="E4226">
        <v>0.17</v>
      </c>
      <c r="F4226">
        <v>0.09</v>
      </c>
      <c r="G4226">
        <v>0.43</v>
      </c>
      <c r="H4226">
        <f t="shared" si="261"/>
        <v>0.83</v>
      </c>
      <c r="I4226">
        <f t="shared" si="262"/>
        <v>0.91</v>
      </c>
      <c r="J4226">
        <f t="shared" si="263"/>
        <v>0.57000000000000006</v>
      </c>
    </row>
    <row r="4227" spans="1:10">
      <c r="A4227" t="s">
        <v>210</v>
      </c>
      <c r="B4227" t="s">
        <v>211</v>
      </c>
      <c r="C4227">
        <v>2005</v>
      </c>
      <c r="D4227" t="str">
        <f t="shared" ref="D4227:D4290" si="264">_xlfn.CONCAT(A4227,C4227)</f>
        <v>KEN2005</v>
      </c>
      <c r="E4227">
        <v>0.16</v>
      </c>
      <c r="F4227">
        <v>0.09</v>
      </c>
      <c r="G4227">
        <v>0.4</v>
      </c>
      <c r="H4227">
        <f t="shared" ref="H4227:H4290" si="265">1-E4227</f>
        <v>0.84</v>
      </c>
      <c r="I4227">
        <f t="shared" ref="I4227:I4290" si="266">1-F4227</f>
        <v>0.91</v>
      </c>
      <c r="J4227">
        <f t="shared" ref="J4227:J4290" si="267">1-G4227</f>
        <v>0.6</v>
      </c>
    </row>
    <row r="4228" spans="1:10">
      <c r="A4228" t="s">
        <v>210</v>
      </c>
      <c r="B4228" t="s">
        <v>211</v>
      </c>
      <c r="C4228">
        <v>2006</v>
      </c>
      <c r="D4228" t="str">
        <f t="shared" si="264"/>
        <v>KEN2006</v>
      </c>
      <c r="E4228">
        <v>0.15</v>
      </c>
      <c r="F4228">
        <v>0.08</v>
      </c>
      <c r="G4228">
        <v>0.37</v>
      </c>
      <c r="H4228">
        <f t="shared" si="265"/>
        <v>0.85</v>
      </c>
      <c r="I4228">
        <f t="shared" si="266"/>
        <v>0.92</v>
      </c>
      <c r="J4228">
        <f t="shared" si="267"/>
        <v>0.63</v>
      </c>
    </row>
    <row r="4229" spans="1:10">
      <c r="A4229" t="s">
        <v>210</v>
      </c>
      <c r="B4229" t="s">
        <v>211</v>
      </c>
      <c r="C4229">
        <v>2007</v>
      </c>
      <c r="D4229" t="str">
        <f t="shared" si="264"/>
        <v>KEN2007</v>
      </c>
      <c r="E4229">
        <v>0.14000000000000001</v>
      </c>
      <c r="F4229">
        <v>0.08</v>
      </c>
      <c r="G4229">
        <v>0.35</v>
      </c>
      <c r="H4229">
        <f t="shared" si="265"/>
        <v>0.86</v>
      </c>
      <c r="I4229">
        <f t="shared" si="266"/>
        <v>0.92</v>
      </c>
      <c r="J4229">
        <f t="shared" si="267"/>
        <v>0.65</v>
      </c>
    </row>
    <row r="4230" spans="1:10">
      <c r="A4230" t="s">
        <v>210</v>
      </c>
      <c r="B4230" t="s">
        <v>211</v>
      </c>
      <c r="C4230">
        <v>2008</v>
      </c>
      <c r="D4230" t="str">
        <f t="shared" si="264"/>
        <v>KEN2008</v>
      </c>
      <c r="E4230">
        <v>0.13</v>
      </c>
      <c r="F4230">
        <v>0.08</v>
      </c>
      <c r="G4230">
        <v>0.32</v>
      </c>
      <c r="H4230">
        <f t="shared" si="265"/>
        <v>0.87</v>
      </c>
      <c r="I4230">
        <f t="shared" si="266"/>
        <v>0.92</v>
      </c>
      <c r="J4230">
        <f t="shared" si="267"/>
        <v>0.67999999999999994</v>
      </c>
    </row>
    <row r="4231" spans="1:10">
      <c r="A4231" t="s">
        <v>210</v>
      </c>
      <c r="B4231" t="s">
        <v>211</v>
      </c>
      <c r="C4231">
        <v>2009</v>
      </c>
      <c r="D4231" t="str">
        <f t="shared" si="264"/>
        <v>KEN2009</v>
      </c>
      <c r="E4231">
        <v>0.13</v>
      </c>
      <c r="F4231">
        <v>7.0000000000000007E-2</v>
      </c>
      <c r="G4231">
        <v>0.31</v>
      </c>
      <c r="H4231">
        <f t="shared" si="265"/>
        <v>0.87</v>
      </c>
      <c r="I4231">
        <f t="shared" si="266"/>
        <v>0.92999999999999994</v>
      </c>
      <c r="J4231">
        <f t="shared" si="267"/>
        <v>0.69</v>
      </c>
    </row>
    <row r="4232" spans="1:10">
      <c r="A4232" t="s">
        <v>210</v>
      </c>
      <c r="B4232" t="s">
        <v>211</v>
      </c>
      <c r="C4232">
        <v>2010</v>
      </c>
      <c r="D4232" t="str">
        <f t="shared" si="264"/>
        <v>KEN2010</v>
      </c>
      <c r="E4232">
        <v>0.13</v>
      </c>
      <c r="F4232">
        <v>7.0000000000000007E-2</v>
      </c>
      <c r="G4232">
        <v>0.3</v>
      </c>
      <c r="H4232">
        <f t="shared" si="265"/>
        <v>0.87</v>
      </c>
      <c r="I4232">
        <f t="shared" si="266"/>
        <v>0.92999999999999994</v>
      </c>
      <c r="J4232">
        <f t="shared" si="267"/>
        <v>0.7</v>
      </c>
    </row>
    <row r="4233" spans="1:10">
      <c r="A4233" t="s">
        <v>210</v>
      </c>
      <c r="B4233" t="s">
        <v>211</v>
      </c>
      <c r="C4233">
        <v>2011</v>
      </c>
      <c r="D4233" t="str">
        <f t="shared" si="264"/>
        <v>KEN2011</v>
      </c>
      <c r="E4233">
        <v>0.12</v>
      </c>
      <c r="F4233">
        <v>0.06</v>
      </c>
      <c r="G4233">
        <v>0.28999999999999998</v>
      </c>
      <c r="H4233">
        <f t="shared" si="265"/>
        <v>0.88</v>
      </c>
      <c r="I4233">
        <f t="shared" si="266"/>
        <v>0.94</v>
      </c>
      <c r="J4233">
        <f t="shared" si="267"/>
        <v>0.71</v>
      </c>
    </row>
    <row r="4234" spans="1:10">
      <c r="A4234" t="s">
        <v>210</v>
      </c>
      <c r="B4234" t="s">
        <v>211</v>
      </c>
      <c r="C4234">
        <v>2012</v>
      </c>
      <c r="D4234" t="str">
        <f t="shared" si="264"/>
        <v>KEN2012</v>
      </c>
      <c r="E4234">
        <v>0.12</v>
      </c>
      <c r="F4234">
        <v>0.06</v>
      </c>
      <c r="G4234">
        <v>0.27</v>
      </c>
      <c r="H4234">
        <f t="shared" si="265"/>
        <v>0.88</v>
      </c>
      <c r="I4234">
        <f t="shared" si="266"/>
        <v>0.94</v>
      </c>
      <c r="J4234">
        <f t="shared" si="267"/>
        <v>0.73</v>
      </c>
    </row>
    <row r="4235" spans="1:10">
      <c r="A4235" t="s">
        <v>210</v>
      </c>
      <c r="B4235" t="s">
        <v>211</v>
      </c>
      <c r="C4235">
        <v>2013</v>
      </c>
      <c r="D4235" t="str">
        <f t="shared" si="264"/>
        <v>KEN2013</v>
      </c>
      <c r="E4235">
        <v>0.12</v>
      </c>
      <c r="F4235">
        <v>0.06</v>
      </c>
      <c r="G4235">
        <v>0.25</v>
      </c>
      <c r="H4235">
        <f t="shared" si="265"/>
        <v>0.88</v>
      </c>
      <c r="I4235">
        <f t="shared" si="266"/>
        <v>0.94</v>
      </c>
      <c r="J4235">
        <f t="shared" si="267"/>
        <v>0.75</v>
      </c>
    </row>
    <row r="4236" spans="1:10">
      <c r="A4236" t="s">
        <v>210</v>
      </c>
      <c r="B4236" t="s">
        <v>211</v>
      </c>
      <c r="C4236">
        <v>2014</v>
      </c>
      <c r="D4236" t="str">
        <f t="shared" si="264"/>
        <v>KEN2014</v>
      </c>
      <c r="E4236">
        <v>0.11</v>
      </c>
      <c r="F4236">
        <v>0.06</v>
      </c>
      <c r="G4236">
        <v>0.23</v>
      </c>
      <c r="H4236">
        <f t="shared" si="265"/>
        <v>0.89</v>
      </c>
      <c r="I4236">
        <f t="shared" si="266"/>
        <v>0.94</v>
      </c>
      <c r="J4236">
        <f t="shared" si="267"/>
        <v>0.77</v>
      </c>
    </row>
    <row r="4237" spans="1:10">
      <c r="A4237" t="s">
        <v>210</v>
      </c>
      <c r="B4237" t="s">
        <v>211</v>
      </c>
      <c r="C4237">
        <v>2015</v>
      </c>
      <c r="D4237" t="str">
        <f t="shared" si="264"/>
        <v>KEN2015</v>
      </c>
      <c r="E4237">
        <v>0.11</v>
      </c>
      <c r="F4237">
        <v>0.06</v>
      </c>
      <c r="G4237">
        <v>0.22</v>
      </c>
      <c r="H4237">
        <f t="shared" si="265"/>
        <v>0.89</v>
      </c>
      <c r="I4237">
        <f t="shared" si="266"/>
        <v>0.94</v>
      </c>
      <c r="J4237">
        <f t="shared" si="267"/>
        <v>0.78</v>
      </c>
    </row>
    <row r="4238" spans="1:10">
      <c r="A4238" t="s">
        <v>210</v>
      </c>
      <c r="B4238" t="s">
        <v>211</v>
      </c>
      <c r="C4238">
        <v>2016</v>
      </c>
      <c r="D4238" t="str">
        <f t="shared" si="264"/>
        <v>KEN2016</v>
      </c>
      <c r="E4238">
        <v>0.1</v>
      </c>
      <c r="F4238">
        <v>7.0000000000000007E-2</v>
      </c>
      <c r="G4238">
        <v>0.21</v>
      </c>
      <c r="H4238">
        <f t="shared" si="265"/>
        <v>0.9</v>
      </c>
      <c r="I4238">
        <f t="shared" si="266"/>
        <v>0.92999999999999994</v>
      </c>
      <c r="J4238">
        <f t="shared" si="267"/>
        <v>0.79</v>
      </c>
    </row>
    <row r="4239" spans="1:10">
      <c r="A4239" t="s">
        <v>210</v>
      </c>
      <c r="B4239" t="s">
        <v>211</v>
      </c>
      <c r="C4239">
        <v>2017</v>
      </c>
      <c r="D4239" t="str">
        <f t="shared" si="264"/>
        <v>KEN2017</v>
      </c>
      <c r="E4239">
        <v>0.1</v>
      </c>
      <c r="F4239">
        <v>0.06</v>
      </c>
      <c r="G4239">
        <v>0.2</v>
      </c>
      <c r="H4239">
        <f t="shared" si="265"/>
        <v>0.9</v>
      </c>
      <c r="I4239">
        <f t="shared" si="266"/>
        <v>0.94</v>
      </c>
      <c r="J4239">
        <f t="shared" si="267"/>
        <v>0.8</v>
      </c>
    </row>
    <row r="4240" spans="1:10">
      <c r="A4240" t="s">
        <v>210</v>
      </c>
      <c r="B4240" t="s">
        <v>211</v>
      </c>
      <c r="C4240">
        <v>2018</v>
      </c>
      <c r="D4240" t="str">
        <f t="shared" si="264"/>
        <v>KEN2018</v>
      </c>
      <c r="E4240">
        <v>0.1</v>
      </c>
      <c r="F4240">
        <v>0.06</v>
      </c>
      <c r="G4240">
        <v>0.2</v>
      </c>
      <c r="H4240">
        <f t="shared" si="265"/>
        <v>0.9</v>
      </c>
      <c r="I4240">
        <f t="shared" si="266"/>
        <v>0.94</v>
      </c>
      <c r="J4240">
        <f t="shared" si="267"/>
        <v>0.8</v>
      </c>
    </row>
    <row r="4241" spans="1:10">
      <c r="A4241" t="s">
        <v>210</v>
      </c>
      <c r="B4241" t="s">
        <v>211</v>
      </c>
      <c r="C4241">
        <v>2019</v>
      </c>
      <c r="D4241" t="str">
        <f t="shared" si="264"/>
        <v>KEN2019</v>
      </c>
      <c r="E4241">
        <v>0.1</v>
      </c>
      <c r="F4241">
        <v>0.06</v>
      </c>
      <c r="G4241">
        <v>0.19</v>
      </c>
      <c r="H4241">
        <f t="shared" si="265"/>
        <v>0.9</v>
      </c>
      <c r="I4241">
        <f t="shared" si="266"/>
        <v>0.94</v>
      </c>
      <c r="J4241">
        <f t="shared" si="267"/>
        <v>0.81</v>
      </c>
    </row>
    <row r="4242" spans="1:10">
      <c r="A4242" t="s">
        <v>210</v>
      </c>
      <c r="B4242" t="s">
        <v>211</v>
      </c>
      <c r="C4242">
        <v>2020</v>
      </c>
      <c r="D4242" t="str">
        <f t="shared" si="264"/>
        <v>KEN2020</v>
      </c>
      <c r="E4242">
        <v>0.09</v>
      </c>
      <c r="F4242">
        <v>0.06</v>
      </c>
      <c r="G4242">
        <v>0.19</v>
      </c>
      <c r="H4242">
        <f t="shared" si="265"/>
        <v>0.91</v>
      </c>
      <c r="I4242">
        <f t="shared" si="266"/>
        <v>0.94</v>
      </c>
      <c r="J4242">
        <f t="shared" si="267"/>
        <v>0.81</v>
      </c>
    </row>
    <row r="4243" spans="1:10">
      <c r="A4243" t="s">
        <v>210</v>
      </c>
      <c r="B4243" t="s">
        <v>211</v>
      </c>
      <c r="C4243">
        <v>2021</v>
      </c>
      <c r="D4243" t="str">
        <f t="shared" si="264"/>
        <v>KEN2021</v>
      </c>
      <c r="E4243">
        <v>0.09</v>
      </c>
      <c r="F4243">
        <v>0.06</v>
      </c>
      <c r="G4243">
        <v>0.17</v>
      </c>
      <c r="H4243">
        <f t="shared" si="265"/>
        <v>0.91</v>
      </c>
      <c r="I4243">
        <f t="shared" si="266"/>
        <v>0.94</v>
      </c>
      <c r="J4243">
        <f t="shared" si="267"/>
        <v>0.83</v>
      </c>
    </row>
    <row r="4244" spans="1:10">
      <c r="A4244" t="s">
        <v>212</v>
      </c>
      <c r="B4244" t="s">
        <v>213</v>
      </c>
      <c r="C4244">
        <v>1980</v>
      </c>
      <c r="D4244" t="str">
        <f t="shared" si="264"/>
        <v>KGZ1980</v>
      </c>
      <c r="E4244" t="e">
        <v>#N/A</v>
      </c>
      <c r="F4244" t="e">
        <v>#N/A</v>
      </c>
      <c r="G4244" t="e">
        <v>#N/A</v>
      </c>
      <c r="H4244" t="e">
        <f t="shared" si="265"/>
        <v>#N/A</v>
      </c>
      <c r="I4244" t="e">
        <f t="shared" si="266"/>
        <v>#N/A</v>
      </c>
      <c r="J4244" t="e">
        <f t="shared" si="267"/>
        <v>#N/A</v>
      </c>
    </row>
    <row r="4245" spans="1:10">
      <c r="A4245" t="s">
        <v>212</v>
      </c>
      <c r="B4245" t="s">
        <v>213</v>
      </c>
      <c r="C4245">
        <v>1981</v>
      </c>
      <c r="D4245" t="str">
        <f t="shared" si="264"/>
        <v>KGZ1981</v>
      </c>
      <c r="E4245" t="e">
        <v>#N/A</v>
      </c>
      <c r="F4245" t="e">
        <v>#N/A</v>
      </c>
      <c r="G4245" t="e">
        <v>#N/A</v>
      </c>
      <c r="H4245" t="e">
        <f t="shared" si="265"/>
        <v>#N/A</v>
      </c>
      <c r="I4245" t="e">
        <f t="shared" si="266"/>
        <v>#N/A</v>
      </c>
      <c r="J4245" t="e">
        <f t="shared" si="267"/>
        <v>#N/A</v>
      </c>
    </row>
    <row r="4246" spans="1:10">
      <c r="A4246" t="s">
        <v>212</v>
      </c>
      <c r="B4246" t="s">
        <v>213</v>
      </c>
      <c r="C4246">
        <v>1982</v>
      </c>
      <c r="D4246" t="str">
        <f t="shared" si="264"/>
        <v>KGZ1982</v>
      </c>
      <c r="E4246" t="e">
        <v>#N/A</v>
      </c>
      <c r="F4246" t="e">
        <v>#N/A</v>
      </c>
      <c r="G4246" t="e">
        <v>#N/A</v>
      </c>
      <c r="H4246" t="e">
        <f t="shared" si="265"/>
        <v>#N/A</v>
      </c>
      <c r="I4246" t="e">
        <f t="shared" si="266"/>
        <v>#N/A</v>
      </c>
      <c r="J4246" t="e">
        <f t="shared" si="267"/>
        <v>#N/A</v>
      </c>
    </row>
    <row r="4247" spans="1:10">
      <c r="A4247" t="s">
        <v>212</v>
      </c>
      <c r="B4247" t="s">
        <v>213</v>
      </c>
      <c r="C4247">
        <v>1983</v>
      </c>
      <c r="D4247" t="str">
        <f t="shared" si="264"/>
        <v>KGZ1983</v>
      </c>
      <c r="E4247" t="e">
        <v>#N/A</v>
      </c>
      <c r="F4247" t="e">
        <v>#N/A</v>
      </c>
      <c r="G4247" t="e">
        <v>#N/A</v>
      </c>
      <c r="H4247" t="e">
        <f t="shared" si="265"/>
        <v>#N/A</v>
      </c>
      <c r="I4247" t="e">
        <f t="shared" si="266"/>
        <v>#N/A</v>
      </c>
      <c r="J4247" t="e">
        <f t="shared" si="267"/>
        <v>#N/A</v>
      </c>
    </row>
    <row r="4248" spans="1:10">
      <c r="A4248" t="s">
        <v>212</v>
      </c>
      <c r="B4248" t="s">
        <v>213</v>
      </c>
      <c r="C4248">
        <v>1984</v>
      </c>
      <c r="D4248" t="str">
        <f t="shared" si="264"/>
        <v>KGZ1984</v>
      </c>
      <c r="E4248" t="e">
        <v>#N/A</v>
      </c>
      <c r="F4248" t="e">
        <v>#N/A</v>
      </c>
      <c r="G4248" t="e">
        <v>#N/A</v>
      </c>
      <c r="H4248" t="e">
        <f t="shared" si="265"/>
        <v>#N/A</v>
      </c>
      <c r="I4248" t="e">
        <f t="shared" si="266"/>
        <v>#N/A</v>
      </c>
      <c r="J4248" t="e">
        <f t="shared" si="267"/>
        <v>#N/A</v>
      </c>
    </row>
    <row r="4249" spans="1:10">
      <c r="A4249" t="s">
        <v>212</v>
      </c>
      <c r="B4249" t="s">
        <v>213</v>
      </c>
      <c r="C4249">
        <v>1985</v>
      </c>
      <c r="D4249" t="str">
        <f t="shared" si="264"/>
        <v>KGZ1985</v>
      </c>
      <c r="E4249" t="e">
        <v>#N/A</v>
      </c>
      <c r="F4249" t="e">
        <v>#N/A</v>
      </c>
      <c r="G4249" t="e">
        <v>#N/A</v>
      </c>
      <c r="H4249" t="e">
        <f t="shared" si="265"/>
        <v>#N/A</v>
      </c>
      <c r="I4249" t="e">
        <f t="shared" si="266"/>
        <v>#N/A</v>
      </c>
      <c r="J4249" t="e">
        <f t="shared" si="267"/>
        <v>#N/A</v>
      </c>
    </row>
    <row r="4250" spans="1:10">
      <c r="A4250" t="s">
        <v>212</v>
      </c>
      <c r="B4250" t="s">
        <v>213</v>
      </c>
      <c r="C4250">
        <v>1986</v>
      </c>
      <c r="D4250" t="str">
        <f t="shared" si="264"/>
        <v>KGZ1986</v>
      </c>
      <c r="E4250" t="e">
        <v>#N/A</v>
      </c>
      <c r="F4250" t="e">
        <v>#N/A</v>
      </c>
      <c r="G4250" t="e">
        <v>#N/A</v>
      </c>
      <c r="H4250" t="e">
        <f t="shared" si="265"/>
        <v>#N/A</v>
      </c>
      <c r="I4250" t="e">
        <f t="shared" si="266"/>
        <v>#N/A</v>
      </c>
      <c r="J4250" t="e">
        <f t="shared" si="267"/>
        <v>#N/A</v>
      </c>
    </row>
    <row r="4251" spans="1:10">
      <c r="A4251" t="s">
        <v>212</v>
      </c>
      <c r="B4251" t="s">
        <v>213</v>
      </c>
      <c r="C4251">
        <v>1987</v>
      </c>
      <c r="D4251" t="str">
        <f t="shared" si="264"/>
        <v>KGZ1987</v>
      </c>
      <c r="E4251" t="e">
        <v>#N/A</v>
      </c>
      <c r="F4251" t="e">
        <v>#N/A</v>
      </c>
      <c r="G4251" t="e">
        <v>#N/A</v>
      </c>
      <c r="H4251" t="e">
        <f t="shared" si="265"/>
        <v>#N/A</v>
      </c>
      <c r="I4251" t="e">
        <f t="shared" si="266"/>
        <v>#N/A</v>
      </c>
      <c r="J4251" t="e">
        <f t="shared" si="267"/>
        <v>#N/A</v>
      </c>
    </row>
    <row r="4252" spans="1:10">
      <c r="A4252" t="s">
        <v>212</v>
      </c>
      <c r="B4252" t="s">
        <v>213</v>
      </c>
      <c r="C4252">
        <v>1988</v>
      </c>
      <c r="D4252" t="str">
        <f t="shared" si="264"/>
        <v>KGZ1988</v>
      </c>
      <c r="E4252" t="e">
        <v>#N/A</v>
      </c>
      <c r="F4252" t="e">
        <v>#N/A</v>
      </c>
      <c r="G4252" t="e">
        <v>#N/A</v>
      </c>
      <c r="H4252" t="e">
        <f t="shared" si="265"/>
        <v>#N/A</v>
      </c>
      <c r="I4252" t="e">
        <f t="shared" si="266"/>
        <v>#N/A</v>
      </c>
      <c r="J4252" t="e">
        <f t="shared" si="267"/>
        <v>#N/A</v>
      </c>
    </row>
    <row r="4253" spans="1:10">
      <c r="A4253" t="s">
        <v>212</v>
      </c>
      <c r="B4253" t="s">
        <v>213</v>
      </c>
      <c r="C4253">
        <v>1989</v>
      </c>
      <c r="D4253" t="str">
        <f t="shared" si="264"/>
        <v>KGZ1989</v>
      </c>
      <c r="E4253" t="e">
        <v>#N/A</v>
      </c>
      <c r="F4253" t="e">
        <v>#N/A</v>
      </c>
      <c r="G4253" t="e">
        <v>#N/A</v>
      </c>
      <c r="H4253" t="e">
        <f t="shared" si="265"/>
        <v>#N/A</v>
      </c>
      <c r="I4253" t="e">
        <f t="shared" si="266"/>
        <v>#N/A</v>
      </c>
      <c r="J4253" t="e">
        <f t="shared" si="267"/>
        <v>#N/A</v>
      </c>
    </row>
    <row r="4254" spans="1:10">
      <c r="A4254" t="s">
        <v>212</v>
      </c>
      <c r="B4254" t="s">
        <v>213</v>
      </c>
      <c r="C4254">
        <v>1990</v>
      </c>
      <c r="D4254" t="str">
        <f t="shared" si="264"/>
        <v>KGZ1990</v>
      </c>
      <c r="E4254" t="e">
        <v>#N/A</v>
      </c>
      <c r="F4254" t="e">
        <v>#N/A</v>
      </c>
      <c r="G4254" t="e">
        <v>#N/A</v>
      </c>
      <c r="H4254" t="e">
        <f t="shared" si="265"/>
        <v>#N/A</v>
      </c>
      <c r="I4254" t="e">
        <f t="shared" si="266"/>
        <v>#N/A</v>
      </c>
      <c r="J4254" t="e">
        <f t="shared" si="267"/>
        <v>#N/A</v>
      </c>
    </row>
    <row r="4255" spans="1:10">
      <c r="A4255" t="s">
        <v>212</v>
      </c>
      <c r="B4255" t="s">
        <v>213</v>
      </c>
      <c r="C4255">
        <v>1991</v>
      </c>
      <c r="D4255" t="str">
        <f t="shared" si="264"/>
        <v>KGZ1991</v>
      </c>
      <c r="E4255" t="e">
        <v>#N/A</v>
      </c>
      <c r="F4255" t="e">
        <v>#N/A</v>
      </c>
      <c r="G4255" t="e">
        <v>#N/A</v>
      </c>
      <c r="H4255" t="e">
        <f t="shared" si="265"/>
        <v>#N/A</v>
      </c>
      <c r="I4255" t="e">
        <f t="shared" si="266"/>
        <v>#N/A</v>
      </c>
      <c r="J4255" t="e">
        <f t="shared" si="267"/>
        <v>#N/A</v>
      </c>
    </row>
    <row r="4256" spans="1:10">
      <c r="A4256" t="s">
        <v>212</v>
      </c>
      <c r="B4256" t="s">
        <v>213</v>
      </c>
      <c r="C4256">
        <v>1992</v>
      </c>
      <c r="D4256" t="str">
        <f t="shared" si="264"/>
        <v>KGZ1992</v>
      </c>
      <c r="E4256" t="e">
        <v>#N/A</v>
      </c>
      <c r="F4256" t="e">
        <v>#N/A</v>
      </c>
      <c r="G4256" t="e">
        <v>#N/A</v>
      </c>
      <c r="H4256" t="e">
        <f t="shared" si="265"/>
        <v>#N/A</v>
      </c>
      <c r="I4256" t="e">
        <f t="shared" si="266"/>
        <v>#N/A</v>
      </c>
      <c r="J4256" t="e">
        <f t="shared" si="267"/>
        <v>#N/A</v>
      </c>
    </row>
    <row r="4257" spans="1:10">
      <c r="A4257" t="s">
        <v>212</v>
      </c>
      <c r="B4257" t="s">
        <v>213</v>
      </c>
      <c r="C4257">
        <v>1993</v>
      </c>
      <c r="D4257" t="str">
        <f t="shared" si="264"/>
        <v>KGZ1993</v>
      </c>
      <c r="E4257" t="e">
        <v>#N/A</v>
      </c>
      <c r="F4257" t="e">
        <v>#N/A</v>
      </c>
      <c r="G4257" t="e">
        <v>#N/A</v>
      </c>
      <c r="H4257" t="e">
        <f t="shared" si="265"/>
        <v>#N/A</v>
      </c>
      <c r="I4257" t="e">
        <f t="shared" si="266"/>
        <v>#N/A</v>
      </c>
      <c r="J4257" t="e">
        <f t="shared" si="267"/>
        <v>#N/A</v>
      </c>
    </row>
    <row r="4258" spans="1:10">
      <c r="A4258" t="s">
        <v>212</v>
      </c>
      <c r="B4258" t="s">
        <v>213</v>
      </c>
      <c r="C4258">
        <v>1994</v>
      </c>
      <c r="D4258" t="str">
        <f t="shared" si="264"/>
        <v>KGZ1994</v>
      </c>
      <c r="E4258" t="e">
        <v>#N/A</v>
      </c>
      <c r="F4258" t="e">
        <v>#N/A</v>
      </c>
      <c r="G4258" t="e">
        <v>#N/A</v>
      </c>
      <c r="H4258" t="e">
        <f t="shared" si="265"/>
        <v>#N/A</v>
      </c>
      <c r="I4258" t="e">
        <f t="shared" si="266"/>
        <v>#N/A</v>
      </c>
      <c r="J4258" t="e">
        <f t="shared" si="267"/>
        <v>#N/A</v>
      </c>
    </row>
    <row r="4259" spans="1:10">
      <c r="A4259" t="s">
        <v>212</v>
      </c>
      <c r="B4259" t="s">
        <v>213</v>
      </c>
      <c r="C4259">
        <v>1995</v>
      </c>
      <c r="D4259" t="str">
        <f t="shared" si="264"/>
        <v>KGZ1995</v>
      </c>
      <c r="E4259" t="e">
        <v>#N/A</v>
      </c>
      <c r="F4259" t="e">
        <v>#N/A</v>
      </c>
      <c r="G4259" t="e">
        <v>#N/A</v>
      </c>
      <c r="H4259" t="e">
        <f t="shared" si="265"/>
        <v>#N/A</v>
      </c>
      <c r="I4259" t="e">
        <f t="shared" si="266"/>
        <v>#N/A</v>
      </c>
      <c r="J4259" t="e">
        <f t="shared" si="267"/>
        <v>#N/A</v>
      </c>
    </row>
    <row r="4260" spans="1:10">
      <c r="A4260" t="s">
        <v>212</v>
      </c>
      <c r="B4260" t="s">
        <v>213</v>
      </c>
      <c r="C4260">
        <v>1996</v>
      </c>
      <c r="D4260" t="str">
        <f t="shared" si="264"/>
        <v>KGZ1996</v>
      </c>
      <c r="E4260" t="e">
        <v>#N/A</v>
      </c>
      <c r="F4260" t="e">
        <v>#N/A</v>
      </c>
      <c r="G4260" t="e">
        <v>#N/A</v>
      </c>
      <c r="H4260" t="e">
        <f t="shared" si="265"/>
        <v>#N/A</v>
      </c>
      <c r="I4260" t="e">
        <f t="shared" si="266"/>
        <v>#N/A</v>
      </c>
      <c r="J4260" t="e">
        <f t="shared" si="267"/>
        <v>#N/A</v>
      </c>
    </row>
    <row r="4261" spans="1:10">
      <c r="A4261" t="s">
        <v>212</v>
      </c>
      <c r="B4261" t="s">
        <v>213</v>
      </c>
      <c r="C4261">
        <v>1997</v>
      </c>
      <c r="D4261" t="str">
        <f t="shared" si="264"/>
        <v>KGZ1997</v>
      </c>
      <c r="E4261" t="e">
        <v>#N/A</v>
      </c>
      <c r="F4261" t="e">
        <v>#N/A</v>
      </c>
      <c r="G4261" t="e">
        <v>#N/A</v>
      </c>
      <c r="H4261" t="e">
        <f t="shared" si="265"/>
        <v>#N/A</v>
      </c>
      <c r="I4261" t="e">
        <f t="shared" si="266"/>
        <v>#N/A</v>
      </c>
      <c r="J4261" t="e">
        <f t="shared" si="267"/>
        <v>#N/A</v>
      </c>
    </row>
    <row r="4262" spans="1:10">
      <c r="A4262" t="s">
        <v>212</v>
      </c>
      <c r="B4262" t="s">
        <v>213</v>
      </c>
      <c r="C4262">
        <v>1998</v>
      </c>
      <c r="D4262" t="str">
        <f t="shared" si="264"/>
        <v>KGZ1998</v>
      </c>
      <c r="E4262" t="e">
        <v>#N/A</v>
      </c>
      <c r="F4262" t="e">
        <v>#N/A</v>
      </c>
      <c r="G4262" t="e">
        <v>#N/A</v>
      </c>
      <c r="H4262" t="e">
        <f t="shared" si="265"/>
        <v>#N/A</v>
      </c>
      <c r="I4262" t="e">
        <f t="shared" si="266"/>
        <v>#N/A</v>
      </c>
      <c r="J4262" t="e">
        <f t="shared" si="267"/>
        <v>#N/A</v>
      </c>
    </row>
    <row r="4263" spans="1:10">
      <c r="A4263" t="s">
        <v>212</v>
      </c>
      <c r="B4263" t="s">
        <v>213</v>
      </c>
      <c r="C4263">
        <v>1999</v>
      </c>
      <c r="D4263" t="str">
        <f t="shared" si="264"/>
        <v>KGZ1999</v>
      </c>
      <c r="E4263" t="e">
        <v>#N/A</v>
      </c>
      <c r="F4263" t="e">
        <v>#N/A</v>
      </c>
      <c r="G4263" t="e">
        <v>#N/A</v>
      </c>
      <c r="H4263" t="e">
        <f t="shared" si="265"/>
        <v>#N/A</v>
      </c>
      <c r="I4263" t="e">
        <f t="shared" si="266"/>
        <v>#N/A</v>
      </c>
      <c r="J4263" t="e">
        <f t="shared" si="267"/>
        <v>#N/A</v>
      </c>
    </row>
    <row r="4264" spans="1:10">
      <c r="A4264" t="s">
        <v>212</v>
      </c>
      <c r="B4264" t="s">
        <v>213</v>
      </c>
      <c r="C4264">
        <v>2000</v>
      </c>
      <c r="D4264" t="str">
        <f t="shared" si="264"/>
        <v>KGZ2000</v>
      </c>
      <c r="E4264">
        <v>0.06</v>
      </c>
      <c r="F4264">
        <v>0.09</v>
      </c>
      <c r="G4264">
        <v>0.24</v>
      </c>
      <c r="H4264">
        <f t="shared" si="265"/>
        <v>0.94</v>
      </c>
      <c r="I4264">
        <f t="shared" si="266"/>
        <v>0.91</v>
      </c>
      <c r="J4264">
        <f t="shared" si="267"/>
        <v>0.76</v>
      </c>
    </row>
    <row r="4265" spans="1:10">
      <c r="A4265" t="s">
        <v>212</v>
      </c>
      <c r="B4265" t="s">
        <v>213</v>
      </c>
      <c r="C4265">
        <v>2001</v>
      </c>
      <c r="D4265" t="str">
        <f t="shared" si="264"/>
        <v>KGZ2001</v>
      </c>
      <c r="E4265">
        <v>0.06</v>
      </c>
      <c r="F4265">
        <v>0.09</v>
      </c>
      <c r="G4265">
        <v>0.24</v>
      </c>
      <c r="H4265">
        <f t="shared" si="265"/>
        <v>0.94</v>
      </c>
      <c r="I4265">
        <f t="shared" si="266"/>
        <v>0.91</v>
      </c>
      <c r="J4265">
        <f t="shared" si="267"/>
        <v>0.76</v>
      </c>
    </row>
    <row r="4266" spans="1:10">
      <c r="A4266" t="s">
        <v>212</v>
      </c>
      <c r="B4266" t="s">
        <v>213</v>
      </c>
      <c r="C4266">
        <v>2002</v>
      </c>
      <c r="D4266" t="str">
        <f t="shared" si="264"/>
        <v>KGZ2002</v>
      </c>
      <c r="E4266">
        <v>0.05</v>
      </c>
      <c r="F4266">
        <v>0.09</v>
      </c>
      <c r="G4266">
        <v>0.24</v>
      </c>
      <c r="H4266">
        <f t="shared" si="265"/>
        <v>0.95</v>
      </c>
      <c r="I4266">
        <f t="shared" si="266"/>
        <v>0.91</v>
      </c>
      <c r="J4266">
        <f t="shared" si="267"/>
        <v>0.76</v>
      </c>
    </row>
    <row r="4267" spans="1:10">
      <c r="A4267" t="s">
        <v>212</v>
      </c>
      <c r="B4267" t="s">
        <v>213</v>
      </c>
      <c r="C4267">
        <v>2003</v>
      </c>
      <c r="D4267" t="str">
        <f t="shared" si="264"/>
        <v>KGZ2003</v>
      </c>
      <c r="E4267">
        <v>0.04</v>
      </c>
      <c r="F4267">
        <v>0.09</v>
      </c>
      <c r="G4267">
        <v>0.24</v>
      </c>
      <c r="H4267">
        <f t="shared" si="265"/>
        <v>0.96</v>
      </c>
      <c r="I4267">
        <f t="shared" si="266"/>
        <v>0.91</v>
      </c>
      <c r="J4267">
        <f t="shared" si="267"/>
        <v>0.76</v>
      </c>
    </row>
    <row r="4268" spans="1:10">
      <c r="A4268" t="s">
        <v>212</v>
      </c>
      <c r="B4268" t="s">
        <v>213</v>
      </c>
      <c r="C4268">
        <v>2004</v>
      </c>
      <c r="D4268" t="str">
        <f t="shared" si="264"/>
        <v>KGZ2004</v>
      </c>
      <c r="E4268">
        <v>0.04</v>
      </c>
      <c r="F4268">
        <v>0.09</v>
      </c>
      <c r="G4268">
        <v>0.24</v>
      </c>
      <c r="H4268">
        <f t="shared" si="265"/>
        <v>0.96</v>
      </c>
      <c r="I4268">
        <f t="shared" si="266"/>
        <v>0.91</v>
      </c>
      <c r="J4268">
        <f t="shared" si="267"/>
        <v>0.76</v>
      </c>
    </row>
    <row r="4269" spans="1:10">
      <c r="A4269" t="s">
        <v>212</v>
      </c>
      <c r="B4269" t="s">
        <v>213</v>
      </c>
      <c r="C4269">
        <v>2005</v>
      </c>
      <c r="D4269" t="str">
        <f t="shared" si="264"/>
        <v>KGZ2005</v>
      </c>
      <c r="E4269">
        <v>0.04</v>
      </c>
      <c r="F4269">
        <v>0.09</v>
      </c>
      <c r="G4269">
        <v>0.25</v>
      </c>
      <c r="H4269">
        <f t="shared" si="265"/>
        <v>0.96</v>
      </c>
      <c r="I4269">
        <f t="shared" si="266"/>
        <v>0.91</v>
      </c>
      <c r="J4269">
        <f t="shared" si="267"/>
        <v>0.75</v>
      </c>
    </row>
    <row r="4270" spans="1:10">
      <c r="A4270" t="s">
        <v>212</v>
      </c>
      <c r="B4270" t="s">
        <v>213</v>
      </c>
      <c r="C4270">
        <v>2006</v>
      </c>
      <c r="D4270" t="str">
        <f t="shared" si="264"/>
        <v>KGZ2006</v>
      </c>
      <c r="E4270">
        <v>0.04</v>
      </c>
      <c r="F4270">
        <v>0.08</v>
      </c>
      <c r="G4270">
        <v>0.26</v>
      </c>
      <c r="H4270">
        <f t="shared" si="265"/>
        <v>0.96</v>
      </c>
      <c r="I4270">
        <f t="shared" si="266"/>
        <v>0.92</v>
      </c>
      <c r="J4270">
        <f t="shared" si="267"/>
        <v>0.74</v>
      </c>
    </row>
    <row r="4271" spans="1:10">
      <c r="A4271" t="s">
        <v>212</v>
      </c>
      <c r="B4271" t="s">
        <v>213</v>
      </c>
      <c r="C4271">
        <v>2007</v>
      </c>
      <c r="D4271" t="str">
        <f t="shared" si="264"/>
        <v>KGZ2007</v>
      </c>
      <c r="E4271">
        <v>0.04</v>
      </c>
      <c r="F4271">
        <v>0.08</v>
      </c>
      <c r="G4271">
        <v>0.28000000000000003</v>
      </c>
      <c r="H4271">
        <f t="shared" si="265"/>
        <v>0.96</v>
      </c>
      <c r="I4271">
        <f t="shared" si="266"/>
        <v>0.92</v>
      </c>
      <c r="J4271">
        <f t="shared" si="267"/>
        <v>0.72</v>
      </c>
    </row>
    <row r="4272" spans="1:10">
      <c r="A4272" t="s">
        <v>212</v>
      </c>
      <c r="B4272" t="s">
        <v>213</v>
      </c>
      <c r="C4272">
        <v>2008</v>
      </c>
      <c r="D4272" t="str">
        <f t="shared" si="264"/>
        <v>KGZ2008</v>
      </c>
      <c r="E4272">
        <v>0.05</v>
      </c>
      <c r="F4272">
        <v>7.0000000000000007E-2</v>
      </c>
      <c r="G4272">
        <v>0.28999999999999998</v>
      </c>
      <c r="H4272">
        <f t="shared" si="265"/>
        <v>0.95</v>
      </c>
      <c r="I4272">
        <f t="shared" si="266"/>
        <v>0.92999999999999994</v>
      </c>
      <c r="J4272">
        <f t="shared" si="267"/>
        <v>0.71</v>
      </c>
    </row>
    <row r="4273" spans="1:10">
      <c r="A4273" t="s">
        <v>212</v>
      </c>
      <c r="B4273" t="s">
        <v>213</v>
      </c>
      <c r="C4273">
        <v>2009</v>
      </c>
      <c r="D4273" t="str">
        <f t="shared" si="264"/>
        <v>KGZ2009</v>
      </c>
      <c r="E4273">
        <v>0.05</v>
      </c>
      <c r="F4273">
        <v>7.0000000000000007E-2</v>
      </c>
      <c r="G4273">
        <v>0.28999999999999998</v>
      </c>
      <c r="H4273">
        <f t="shared" si="265"/>
        <v>0.95</v>
      </c>
      <c r="I4273">
        <f t="shared" si="266"/>
        <v>0.92999999999999994</v>
      </c>
      <c r="J4273">
        <f t="shared" si="267"/>
        <v>0.71</v>
      </c>
    </row>
    <row r="4274" spans="1:10">
      <c r="A4274" t="s">
        <v>212</v>
      </c>
      <c r="B4274" t="s">
        <v>213</v>
      </c>
      <c r="C4274">
        <v>2010</v>
      </c>
      <c r="D4274" t="str">
        <f t="shared" si="264"/>
        <v>KGZ2010</v>
      </c>
      <c r="E4274">
        <v>0.05</v>
      </c>
      <c r="F4274">
        <v>0.06</v>
      </c>
      <c r="G4274">
        <v>0.27</v>
      </c>
      <c r="H4274">
        <f t="shared" si="265"/>
        <v>0.95</v>
      </c>
      <c r="I4274">
        <f t="shared" si="266"/>
        <v>0.94</v>
      </c>
      <c r="J4274">
        <f t="shared" si="267"/>
        <v>0.73</v>
      </c>
    </row>
    <row r="4275" spans="1:10">
      <c r="A4275" t="s">
        <v>212</v>
      </c>
      <c r="B4275" t="s">
        <v>213</v>
      </c>
      <c r="C4275">
        <v>2011</v>
      </c>
      <c r="D4275" t="str">
        <f t="shared" si="264"/>
        <v>KGZ2011</v>
      </c>
      <c r="E4275">
        <v>0.05</v>
      </c>
      <c r="F4275">
        <v>0.06</v>
      </c>
      <c r="G4275">
        <v>0.25</v>
      </c>
      <c r="H4275">
        <f t="shared" si="265"/>
        <v>0.95</v>
      </c>
      <c r="I4275">
        <f t="shared" si="266"/>
        <v>0.94</v>
      </c>
      <c r="J4275">
        <f t="shared" si="267"/>
        <v>0.75</v>
      </c>
    </row>
    <row r="4276" spans="1:10">
      <c r="A4276" t="s">
        <v>212</v>
      </c>
      <c r="B4276" t="s">
        <v>213</v>
      </c>
      <c r="C4276">
        <v>2012</v>
      </c>
      <c r="D4276" t="str">
        <f t="shared" si="264"/>
        <v>KGZ2012</v>
      </c>
      <c r="E4276">
        <v>0.05</v>
      </c>
      <c r="F4276">
        <v>7.0000000000000007E-2</v>
      </c>
      <c r="G4276">
        <v>0.23</v>
      </c>
      <c r="H4276">
        <f t="shared" si="265"/>
        <v>0.95</v>
      </c>
      <c r="I4276">
        <f t="shared" si="266"/>
        <v>0.92999999999999994</v>
      </c>
      <c r="J4276">
        <f t="shared" si="267"/>
        <v>0.77</v>
      </c>
    </row>
    <row r="4277" spans="1:10">
      <c r="A4277" t="s">
        <v>212</v>
      </c>
      <c r="B4277" t="s">
        <v>213</v>
      </c>
      <c r="C4277">
        <v>2013</v>
      </c>
      <c r="D4277" t="str">
        <f t="shared" si="264"/>
        <v>KGZ2013</v>
      </c>
      <c r="E4277">
        <v>0.05</v>
      </c>
      <c r="F4277">
        <v>7.0000000000000007E-2</v>
      </c>
      <c r="G4277">
        <v>0.24</v>
      </c>
      <c r="H4277">
        <f t="shared" si="265"/>
        <v>0.95</v>
      </c>
      <c r="I4277">
        <f t="shared" si="266"/>
        <v>0.92999999999999994</v>
      </c>
      <c r="J4277">
        <f t="shared" si="267"/>
        <v>0.76</v>
      </c>
    </row>
    <row r="4278" spans="1:10">
      <c r="A4278" t="s">
        <v>212</v>
      </c>
      <c r="B4278" t="s">
        <v>213</v>
      </c>
      <c r="C4278">
        <v>2014</v>
      </c>
      <c r="D4278" t="str">
        <f t="shared" si="264"/>
        <v>KGZ2014</v>
      </c>
      <c r="E4278">
        <v>0.04</v>
      </c>
      <c r="F4278">
        <v>7.0000000000000007E-2</v>
      </c>
      <c r="G4278">
        <v>0.25</v>
      </c>
      <c r="H4278">
        <f t="shared" si="265"/>
        <v>0.96</v>
      </c>
      <c r="I4278">
        <f t="shared" si="266"/>
        <v>0.92999999999999994</v>
      </c>
      <c r="J4278">
        <f t="shared" si="267"/>
        <v>0.75</v>
      </c>
    </row>
    <row r="4279" spans="1:10">
      <c r="A4279" t="s">
        <v>212</v>
      </c>
      <c r="B4279" t="s">
        <v>213</v>
      </c>
      <c r="C4279">
        <v>2015</v>
      </c>
      <c r="D4279" t="str">
        <f t="shared" si="264"/>
        <v>KGZ2015</v>
      </c>
      <c r="E4279">
        <v>0.03</v>
      </c>
      <c r="F4279">
        <v>7.0000000000000007E-2</v>
      </c>
      <c r="G4279">
        <v>0.26</v>
      </c>
      <c r="H4279">
        <f t="shared" si="265"/>
        <v>0.97</v>
      </c>
      <c r="I4279">
        <f t="shared" si="266"/>
        <v>0.92999999999999994</v>
      </c>
      <c r="J4279">
        <f t="shared" si="267"/>
        <v>0.74</v>
      </c>
    </row>
    <row r="4280" spans="1:10">
      <c r="A4280" t="s">
        <v>212</v>
      </c>
      <c r="B4280" t="s">
        <v>213</v>
      </c>
      <c r="C4280">
        <v>2016</v>
      </c>
      <c r="D4280" t="str">
        <f t="shared" si="264"/>
        <v>KGZ2016</v>
      </c>
      <c r="E4280">
        <v>0.03</v>
      </c>
      <c r="F4280">
        <v>7.0000000000000007E-2</v>
      </c>
      <c r="G4280">
        <v>0.26</v>
      </c>
      <c r="H4280">
        <f t="shared" si="265"/>
        <v>0.97</v>
      </c>
      <c r="I4280">
        <f t="shared" si="266"/>
        <v>0.92999999999999994</v>
      </c>
      <c r="J4280">
        <f t="shared" si="267"/>
        <v>0.74</v>
      </c>
    </row>
    <row r="4281" spans="1:10">
      <c r="A4281" t="s">
        <v>212</v>
      </c>
      <c r="B4281" t="s">
        <v>213</v>
      </c>
      <c r="C4281">
        <v>2017</v>
      </c>
      <c r="D4281" t="str">
        <f t="shared" si="264"/>
        <v>KGZ2017</v>
      </c>
      <c r="E4281">
        <v>0.03</v>
      </c>
      <c r="F4281">
        <v>7.0000000000000007E-2</v>
      </c>
      <c r="G4281">
        <v>0.26</v>
      </c>
      <c r="H4281">
        <f t="shared" si="265"/>
        <v>0.97</v>
      </c>
      <c r="I4281">
        <f t="shared" si="266"/>
        <v>0.92999999999999994</v>
      </c>
      <c r="J4281">
        <f t="shared" si="267"/>
        <v>0.74</v>
      </c>
    </row>
    <row r="4282" spans="1:10">
      <c r="A4282" t="s">
        <v>212</v>
      </c>
      <c r="B4282" t="s">
        <v>213</v>
      </c>
      <c r="C4282">
        <v>2018</v>
      </c>
      <c r="D4282" t="str">
        <f t="shared" si="264"/>
        <v>KGZ2018</v>
      </c>
      <c r="E4282">
        <v>0.02</v>
      </c>
      <c r="F4282">
        <v>0.06</v>
      </c>
      <c r="G4282">
        <v>0.27</v>
      </c>
      <c r="H4282">
        <f t="shared" si="265"/>
        <v>0.98</v>
      </c>
      <c r="I4282">
        <f t="shared" si="266"/>
        <v>0.94</v>
      </c>
      <c r="J4282">
        <f t="shared" si="267"/>
        <v>0.73</v>
      </c>
    </row>
    <row r="4283" spans="1:10">
      <c r="A4283" t="s">
        <v>212</v>
      </c>
      <c r="B4283" t="s">
        <v>213</v>
      </c>
      <c r="C4283">
        <v>2019</v>
      </c>
      <c r="D4283" t="str">
        <f t="shared" si="264"/>
        <v>KGZ2019</v>
      </c>
      <c r="E4283">
        <v>0.02</v>
      </c>
      <c r="F4283">
        <v>0.06</v>
      </c>
      <c r="G4283">
        <v>0.26</v>
      </c>
      <c r="H4283">
        <f t="shared" si="265"/>
        <v>0.98</v>
      </c>
      <c r="I4283">
        <f t="shared" si="266"/>
        <v>0.94</v>
      </c>
      <c r="J4283">
        <f t="shared" si="267"/>
        <v>0.74</v>
      </c>
    </row>
    <row r="4284" spans="1:10">
      <c r="A4284" t="s">
        <v>212</v>
      </c>
      <c r="B4284" t="s">
        <v>213</v>
      </c>
      <c r="C4284">
        <v>2020</v>
      </c>
      <c r="D4284" t="str">
        <f t="shared" si="264"/>
        <v>KGZ2020</v>
      </c>
      <c r="E4284">
        <v>0.02</v>
      </c>
      <c r="F4284">
        <v>0.05</v>
      </c>
      <c r="G4284">
        <v>0.24</v>
      </c>
      <c r="H4284">
        <f t="shared" si="265"/>
        <v>0.98</v>
      </c>
      <c r="I4284">
        <f t="shared" si="266"/>
        <v>0.95</v>
      </c>
      <c r="J4284">
        <f t="shared" si="267"/>
        <v>0.76</v>
      </c>
    </row>
    <row r="4285" spans="1:10">
      <c r="A4285" t="s">
        <v>212</v>
      </c>
      <c r="B4285" t="s">
        <v>213</v>
      </c>
      <c r="C4285">
        <v>2021</v>
      </c>
      <c r="D4285" t="str">
        <f t="shared" si="264"/>
        <v>KGZ2021</v>
      </c>
      <c r="E4285">
        <v>0.02</v>
      </c>
      <c r="F4285">
        <v>0.04</v>
      </c>
      <c r="G4285">
        <v>0.22</v>
      </c>
      <c r="H4285">
        <f t="shared" si="265"/>
        <v>0.98</v>
      </c>
      <c r="I4285">
        <f t="shared" si="266"/>
        <v>0.96</v>
      </c>
      <c r="J4285">
        <f t="shared" si="267"/>
        <v>0.78</v>
      </c>
    </row>
    <row r="4286" spans="1:10">
      <c r="A4286" t="s">
        <v>214</v>
      </c>
      <c r="B4286" t="s">
        <v>215</v>
      </c>
      <c r="C4286">
        <v>1980</v>
      </c>
      <c r="D4286" t="str">
        <f t="shared" si="264"/>
        <v>KHM1980</v>
      </c>
      <c r="E4286" t="e">
        <v>#N/A</v>
      </c>
      <c r="F4286" t="e">
        <v>#N/A</v>
      </c>
      <c r="G4286" t="e">
        <v>#N/A</v>
      </c>
      <c r="H4286" t="e">
        <f t="shared" si="265"/>
        <v>#N/A</v>
      </c>
      <c r="I4286" t="e">
        <f t="shared" si="266"/>
        <v>#N/A</v>
      </c>
      <c r="J4286" t="e">
        <f t="shared" si="267"/>
        <v>#N/A</v>
      </c>
    </row>
    <row r="4287" spans="1:10">
      <c r="A4287" t="s">
        <v>214</v>
      </c>
      <c r="B4287" t="s">
        <v>215</v>
      </c>
      <c r="C4287">
        <v>1981</v>
      </c>
      <c r="D4287" t="str">
        <f t="shared" si="264"/>
        <v>KHM1981</v>
      </c>
      <c r="E4287" t="e">
        <v>#N/A</v>
      </c>
      <c r="F4287" t="e">
        <v>#N/A</v>
      </c>
      <c r="G4287" t="e">
        <v>#N/A</v>
      </c>
      <c r="H4287" t="e">
        <f t="shared" si="265"/>
        <v>#N/A</v>
      </c>
      <c r="I4287" t="e">
        <f t="shared" si="266"/>
        <v>#N/A</v>
      </c>
      <c r="J4287" t="e">
        <f t="shared" si="267"/>
        <v>#N/A</v>
      </c>
    </row>
    <row r="4288" spans="1:10">
      <c r="A4288" t="s">
        <v>214</v>
      </c>
      <c r="B4288" t="s">
        <v>215</v>
      </c>
      <c r="C4288">
        <v>1982</v>
      </c>
      <c r="D4288" t="str">
        <f t="shared" si="264"/>
        <v>KHM1982</v>
      </c>
      <c r="E4288" t="e">
        <v>#N/A</v>
      </c>
      <c r="F4288" t="e">
        <v>#N/A</v>
      </c>
      <c r="G4288" t="e">
        <v>#N/A</v>
      </c>
      <c r="H4288" t="e">
        <f t="shared" si="265"/>
        <v>#N/A</v>
      </c>
      <c r="I4288" t="e">
        <f t="shared" si="266"/>
        <v>#N/A</v>
      </c>
      <c r="J4288" t="e">
        <f t="shared" si="267"/>
        <v>#N/A</v>
      </c>
    </row>
    <row r="4289" spans="1:10">
      <c r="A4289" t="s">
        <v>214</v>
      </c>
      <c r="B4289" t="s">
        <v>215</v>
      </c>
      <c r="C4289">
        <v>1983</v>
      </c>
      <c r="D4289" t="str">
        <f t="shared" si="264"/>
        <v>KHM1983</v>
      </c>
      <c r="E4289" t="e">
        <v>#N/A</v>
      </c>
      <c r="F4289" t="e">
        <v>#N/A</v>
      </c>
      <c r="G4289" t="e">
        <v>#N/A</v>
      </c>
      <c r="H4289" t="e">
        <f t="shared" si="265"/>
        <v>#N/A</v>
      </c>
      <c r="I4289" t="e">
        <f t="shared" si="266"/>
        <v>#N/A</v>
      </c>
      <c r="J4289" t="e">
        <f t="shared" si="267"/>
        <v>#N/A</v>
      </c>
    </row>
    <row r="4290" spans="1:10">
      <c r="A4290" t="s">
        <v>214</v>
      </c>
      <c r="B4290" t="s">
        <v>215</v>
      </c>
      <c r="C4290">
        <v>1984</v>
      </c>
      <c r="D4290" t="str">
        <f t="shared" si="264"/>
        <v>KHM1984</v>
      </c>
      <c r="E4290" t="e">
        <v>#N/A</v>
      </c>
      <c r="F4290" t="e">
        <v>#N/A</v>
      </c>
      <c r="G4290" t="e">
        <v>#N/A</v>
      </c>
      <c r="H4290" t="e">
        <f t="shared" si="265"/>
        <v>#N/A</v>
      </c>
      <c r="I4290" t="e">
        <f t="shared" si="266"/>
        <v>#N/A</v>
      </c>
      <c r="J4290" t="e">
        <f t="shared" si="267"/>
        <v>#N/A</v>
      </c>
    </row>
    <row r="4291" spans="1:10">
      <c r="A4291" t="s">
        <v>214</v>
      </c>
      <c r="B4291" t="s">
        <v>215</v>
      </c>
      <c r="C4291">
        <v>1985</v>
      </c>
      <c r="D4291" t="str">
        <f t="shared" ref="D4291:D4354" si="268">_xlfn.CONCAT(A4291,C4291)</f>
        <v>KHM1985</v>
      </c>
      <c r="E4291" t="e">
        <v>#N/A</v>
      </c>
      <c r="F4291" t="e">
        <v>#N/A</v>
      </c>
      <c r="G4291" t="e">
        <v>#N/A</v>
      </c>
      <c r="H4291" t="e">
        <f t="shared" ref="H4291:H4354" si="269">1-E4291</f>
        <v>#N/A</v>
      </c>
      <c r="I4291" t="e">
        <f t="shared" ref="I4291:I4354" si="270">1-F4291</f>
        <v>#N/A</v>
      </c>
      <c r="J4291" t="e">
        <f t="shared" ref="J4291:J4354" si="271">1-G4291</f>
        <v>#N/A</v>
      </c>
    </row>
    <row r="4292" spans="1:10">
      <c r="A4292" t="s">
        <v>214</v>
      </c>
      <c r="B4292" t="s">
        <v>215</v>
      </c>
      <c r="C4292">
        <v>1986</v>
      </c>
      <c r="D4292" t="str">
        <f t="shared" si="268"/>
        <v>KHM1986</v>
      </c>
      <c r="E4292" t="e">
        <v>#N/A</v>
      </c>
      <c r="F4292" t="e">
        <v>#N/A</v>
      </c>
      <c r="G4292" t="e">
        <v>#N/A</v>
      </c>
      <c r="H4292" t="e">
        <f t="shared" si="269"/>
        <v>#N/A</v>
      </c>
      <c r="I4292" t="e">
        <f t="shared" si="270"/>
        <v>#N/A</v>
      </c>
      <c r="J4292" t="e">
        <f t="shared" si="271"/>
        <v>#N/A</v>
      </c>
    </row>
    <row r="4293" spans="1:10">
      <c r="A4293" t="s">
        <v>214</v>
      </c>
      <c r="B4293" t="s">
        <v>215</v>
      </c>
      <c r="C4293">
        <v>1987</v>
      </c>
      <c r="D4293" t="str">
        <f t="shared" si="268"/>
        <v>KHM1987</v>
      </c>
      <c r="E4293" t="e">
        <v>#N/A</v>
      </c>
      <c r="F4293" t="e">
        <v>#N/A</v>
      </c>
      <c r="G4293" t="e">
        <v>#N/A</v>
      </c>
      <c r="H4293" t="e">
        <f t="shared" si="269"/>
        <v>#N/A</v>
      </c>
      <c r="I4293" t="e">
        <f t="shared" si="270"/>
        <v>#N/A</v>
      </c>
      <c r="J4293" t="e">
        <f t="shared" si="271"/>
        <v>#N/A</v>
      </c>
    </row>
    <row r="4294" spans="1:10">
      <c r="A4294" t="s">
        <v>214</v>
      </c>
      <c r="B4294" t="s">
        <v>215</v>
      </c>
      <c r="C4294">
        <v>1988</v>
      </c>
      <c r="D4294" t="str">
        <f t="shared" si="268"/>
        <v>KHM1988</v>
      </c>
      <c r="E4294" t="e">
        <v>#N/A</v>
      </c>
      <c r="F4294" t="e">
        <v>#N/A</v>
      </c>
      <c r="G4294" t="e">
        <v>#N/A</v>
      </c>
      <c r="H4294" t="e">
        <f t="shared" si="269"/>
        <v>#N/A</v>
      </c>
      <c r="I4294" t="e">
        <f t="shared" si="270"/>
        <v>#N/A</v>
      </c>
      <c r="J4294" t="e">
        <f t="shared" si="271"/>
        <v>#N/A</v>
      </c>
    </row>
    <row r="4295" spans="1:10">
      <c r="A4295" t="s">
        <v>214</v>
      </c>
      <c r="B4295" t="s">
        <v>215</v>
      </c>
      <c r="C4295">
        <v>1989</v>
      </c>
      <c r="D4295" t="str">
        <f t="shared" si="268"/>
        <v>KHM1989</v>
      </c>
      <c r="E4295" t="e">
        <v>#N/A</v>
      </c>
      <c r="F4295" t="e">
        <v>#N/A</v>
      </c>
      <c r="G4295" t="e">
        <v>#N/A</v>
      </c>
      <c r="H4295" t="e">
        <f t="shared" si="269"/>
        <v>#N/A</v>
      </c>
      <c r="I4295" t="e">
        <f t="shared" si="270"/>
        <v>#N/A</v>
      </c>
      <c r="J4295" t="e">
        <f t="shared" si="271"/>
        <v>#N/A</v>
      </c>
    </row>
    <row r="4296" spans="1:10">
      <c r="A4296" t="s">
        <v>214</v>
      </c>
      <c r="B4296" t="s">
        <v>215</v>
      </c>
      <c r="C4296">
        <v>1990</v>
      </c>
      <c r="D4296" t="str">
        <f t="shared" si="268"/>
        <v>KHM1990</v>
      </c>
      <c r="E4296" t="e">
        <v>#N/A</v>
      </c>
      <c r="F4296" t="e">
        <v>#N/A</v>
      </c>
      <c r="G4296" t="e">
        <v>#N/A</v>
      </c>
      <c r="H4296" t="e">
        <f t="shared" si="269"/>
        <v>#N/A</v>
      </c>
      <c r="I4296" t="e">
        <f t="shared" si="270"/>
        <v>#N/A</v>
      </c>
      <c r="J4296" t="e">
        <f t="shared" si="271"/>
        <v>#N/A</v>
      </c>
    </row>
    <row r="4297" spans="1:10">
      <c r="A4297" t="s">
        <v>214</v>
      </c>
      <c r="B4297" t="s">
        <v>215</v>
      </c>
      <c r="C4297">
        <v>1991</v>
      </c>
      <c r="D4297" t="str">
        <f t="shared" si="268"/>
        <v>KHM1991</v>
      </c>
      <c r="E4297" t="e">
        <v>#N/A</v>
      </c>
      <c r="F4297" t="e">
        <v>#N/A</v>
      </c>
      <c r="G4297" t="e">
        <v>#N/A</v>
      </c>
      <c r="H4297" t="e">
        <f t="shared" si="269"/>
        <v>#N/A</v>
      </c>
      <c r="I4297" t="e">
        <f t="shared" si="270"/>
        <v>#N/A</v>
      </c>
      <c r="J4297" t="e">
        <f t="shared" si="271"/>
        <v>#N/A</v>
      </c>
    </row>
    <row r="4298" spans="1:10">
      <c r="A4298" t="s">
        <v>214</v>
      </c>
      <c r="B4298" t="s">
        <v>215</v>
      </c>
      <c r="C4298">
        <v>1992</v>
      </c>
      <c r="D4298" t="str">
        <f t="shared" si="268"/>
        <v>KHM1992</v>
      </c>
      <c r="E4298" t="e">
        <v>#N/A</v>
      </c>
      <c r="F4298" t="e">
        <v>#N/A</v>
      </c>
      <c r="G4298" t="e">
        <v>#N/A</v>
      </c>
      <c r="H4298" t="e">
        <f t="shared" si="269"/>
        <v>#N/A</v>
      </c>
      <c r="I4298" t="e">
        <f t="shared" si="270"/>
        <v>#N/A</v>
      </c>
      <c r="J4298" t="e">
        <f t="shared" si="271"/>
        <v>#N/A</v>
      </c>
    </row>
    <row r="4299" spans="1:10">
      <c r="A4299" t="s">
        <v>214</v>
      </c>
      <c r="B4299" t="s">
        <v>215</v>
      </c>
      <c r="C4299">
        <v>1993</v>
      </c>
      <c r="D4299" t="str">
        <f t="shared" si="268"/>
        <v>KHM1993</v>
      </c>
      <c r="E4299" t="e">
        <v>#N/A</v>
      </c>
      <c r="F4299" t="e">
        <v>#N/A</v>
      </c>
      <c r="G4299" t="e">
        <v>#N/A</v>
      </c>
      <c r="H4299" t="e">
        <f t="shared" si="269"/>
        <v>#N/A</v>
      </c>
      <c r="I4299" t="e">
        <f t="shared" si="270"/>
        <v>#N/A</v>
      </c>
      <c r="J4299" t="e">
        <f t="shared" si="271"/>
        <v>#N/A</v>
      </c>
    </row>
    <row r="4300" spans="1:10">
      <c r="A4300" t="s">
        <v>214</v>
      </c>
      <c r="B4300" t="s">
        <v>215</v>
      </c>
      <c r="C4300">
        <v>1994</v>
      </c>
      <c r="D4300" t="str">
        <f t="shared" si="268"/>
        <v>KHM1994</v>
      </c>
      <c r="E4300" t="e">
        <v>#N/A</v>
      </c>
      <c r="F4300" t="e">
        <v>#N/A</v>
      </c>
      <c r="G4300" t="e">
        <v>#N/A</v>
      </c>
      <c r="H4300" t="e">
        <f t="shared" si="269"/>
        <v>#N/A</v>
      </c>
      <c r="I4300" t="e">
        <f t="shared" si="270"/>
        <v>#N/A</v>
      </c>
      <c r="J4300" t="e">
        <f t="shared" si="271"/>
        <v>#N/A</v>
      </c>
    </row>
    <row r="4301" spans="1:10">
      <c r="A4301" t="s">
        <v>214</v>
      </c>
      <c r="B4301" t="s">
        <v>215</v>
      </c>
      <c r="C4301">
        <v>1995</v>
      </c>
      <c r="D4301" t="str">
        <f t="shared" si="268"/>
        <v>KHM1995</v>
      </c>
      <c r="E4301" t="e">
        <v>#N/A</v>
      </c>
      <c r="F4301" t="e">
        <v>#N/A</v>
      </c>
      <c r="G4301" t="e">
        <v>#N/A</v>
      </c>
      <c r="H4301" t="e">
        <f t="shared" si="269"/>
        <v>#N/A</v>
      </c>
      <c r="I4301" t="e">
        <f t="shared" si="270"/>
        <v>#N/A</v>
      </c>
      <c r="J4301" t="e">
        <f t="shared" si="271"/>
        <v>#N/A</v>
      </c>
    </row>
    <row r="4302" spans="1:10">
      <c r="A4302" t="s">
        <v>214</v>
      </c>
      <c r="B4302" t="s">
        <v>215</v>
      </c>
      <c r="C4302">
        <v>1996</v>
      </c>
      <c r="D4302" t="str">
        <f t="shared" si="268"/>
        <v>KHM1996</v>
      </c>
      <c r="E4302" t="e">
        <v>#N/A</v>
      </c>
      <c r="F4302" t="e">
        <v>#N/A</v>
      </c>
      <c r="G4302" t="e">
        <v>#N/A</v>
      </c>
      <c r="H4302" t="e">
        <f t="shared" si="269"/>
        <v>#N/A</v>
      </c>
      <c r="I4302" t="e">
        <f t="shared" si="270"/>
        <v>#N/A</v>
      </c>
      <c r="J4302" t="e">
        <f t="shared" si="271"/>
        <v>#N/A</v>
      </c>
    </row>
    <row r="4303" spans="1:10">
      <c r="A4303" t="s">
        <v>214</v>
      </c>
      <c r="B4303" t="s">
        <v>215</v>
      </c>
      <c r="C4303">
        <v>1997</v>
      </c>
      <c r="D4303" t="str">
        <f t="shared" si="268"/>
        <v>KHM1997</v>
      </c>
      <c r="E4303" t="e">
        <v>#N/A</v>
      </c>
      <c r="F4303" t="e">
        <v>#N/A</v>
      </c>
      <c r="G4303" t="e">
        <v>#N/A</v>
      </c>
      <c r="H4303" t="e">
        <f t="shared" si="269"/>
        <v>#N/A</v>
      </c>
      <c r="I4303" t="e">
        <f t="shared" si="270"/>
        <v>#N/A</v>
      </c>
      <c r="J4303" t="e">
        <f t="shared" si="271"/>
        <v>#N/A</v>
      </c>
    </row>
    <row r="4304" spans="1:10">
      <c r="A4304" t="s">
        <v>214</v>
      </c>
      <c r="B4304" t="s">
        <v>215</v>
      </c>
      <c r="C4304">
        <v>1998</v>
      </c>
      <c r="D4304" t="str">
        <f t="shared" si="268"/>
        <v>KHM1998</v>
      </c>
      <c r="E4304" t="e">
        <v>#N/A</v>
      </c>
      <c r="F4304" t="e">
        <v>#N/A</v>
      </c>
      <c r="G4304" t="e">
        <v>#N/A</v>
      </c>
      <c r="H4304" t="e">
        <f t="shared" si="269"/>
        <v>#N/A</v>
      </c>
      <c r="I4304" t="e">
        <f t="shared" si="270"/>
        <v>#N/A</v>
      </c>
      <c r="J4304" t="e">
        <f t="shared" si="271"/>
        <v>#N/A</v>
      </c>
    </row>
    <row r="4305" spans="1:10">
      <c r="A4305" t="s">
        <v>214</v>
      </c>
      <c r="B4305" t="s">
        <v>215</v>
      </c>
      <c r="C4305">
        <v>1999</v>
      </c>
      <c r="D4305" t="str">
        <f t="shared" si="268"/>
        <v>KHM1999</v>
      </c>
      <c r="E4305" t="e">
        <v>#N/A</v>
      </c>
      <c r="F4305" t="e">
        <v>#N/A</v>
      </c>
      <c r="G4305" t="e">
        <v>#N/A</v>
      </c>
      <c r="H4305" t="e">
        <f t="shared" si="269"/>
        <v>#N/A</v>
      </c>
      <c r="I4305" t="e">
        <f t="shared" si="270"/>
        <v>#N/A</v>
      </c>
      <c r="J4305" t="e">
        <f t="shared" si="271"/>
        <v>#N/A</v>
      </c>
    </row>
    <row r="4306" spans="1:10">
      <c r="A4306" t="s">
        <v>214</v>
      </c>
      <c r="B4306" t="s">
        <v>215</v>
      </c>
      <c r="C4306">
        <v>2000</v>
      </c>
      <c r="D4306" t="str">
        <f t="shared" si="268"/>
        <v>KHM2000</v>
      </c>
      <c r="E4306">
        <v>0.15</v>
      </c>
      <c r="F4306">
        <v>0.43</v>
      </c>
      <c r="G4306">
        <v>0.77</v>
      </c>
      <c r="H4306">
        <f t="shared" si="269"/>
        <v>0.85</v>
      </c>
      <c r="I4306">
        <f t="shared" si="270"/>
        <v>0.57000000000000006</v>
      </c>
      <c r="J4306">
        <f t="shared" si="271"/>
        <v>0.22999999999999998</v>
      </c>
    </row>
    <row r="4307" spans="1:10">
      <c r="A4307" t="s">
        <v>214</v>
      </c>
      <c r="B4307" t="s">
        <v>215</v>
      </c>
      <c r="C4307">
        <v>2001</v>
      </c>
      <c r="D4307" t="str">
        <f t="shared" si="268"/>
        <v>KHM2001</v>
      </c>
      <c r="E4307">
        <v>0.13</v>
      </c>
      <c r="F4307">
        <v>0.42</v>
      </c>
      <c r="G4307">
        <v>0.76</v>
      </c>
      <c r="H4307">
        <f t="shared" si="269"/>
        <v>0.87</v>
      </c>
      <c r="I4307">
        <f t="shared" si="270"/>
        <v>0.58000000000000007</v>
      </c>
      <c r="J4307">
        <f t="shared" si="271"/>
        <v>0.24</v>
      </c>
    </row>
    <row r="4308" spans="1:10">
      <c r="A4308" t="s">
        <v>214</v>
      </c>
      <c r="B4308" t="s">
        <v>215</v>
      </c>
      <c r="C4308">
        <v>2002</v>
      </c>
      <c r="D4308" t="str">
        <f t="shared" si="268"/>
        <v>KHM2002</v>
      </c>
      <c r="E4308">
        <v>0.1</v>
      </c>
      <c r="F4308">
        <v>0.42</v>
      </c>
      <c r="G4308">
        <v>0.74</v>
      </c>
      <c r="H4308">
        <f t="shared" si="269"/>
        <v>0.9</v>
      </c>
      <c r="I4308">
        <f t="shared" si="270"/>
        <v>0.58000000000000007</v>
      </c>
      <c r="J4308">
        <f t="shared" si="271"/>
        <v>0.26</v>
      </c>
    </row>
    <row r="4309" spans="1:10">
      <c r="A4309" t="s">
        <v>214</v>
      </c>
      <c r="B4309" t="s">
        <v>215</v>
      </c>
      <c r="C4309">
        <v>2003</v>
      </c>
      <c r="D4309" t="str">
        <f t="shared" si="268"/>
        <v>KHM2003</v>
      </c>
      <c r="E4309">
        <v>0.09</v>
      </c>
      <c r="F4309">
        <v>0.41</v>
      </c>
      <c r="G4309">
        <v>0.71</v>
      </c>
      <c r="H4309">
        <f t="shared" si="269"/>
        <v>0.91</v>
      </c>
      <c r="I4309">
        <f t="shared" si="270"/>
        <v>0.59000000000000008</v>
      </c>
      <c r="J4309">
        <f t="shared" si="271"/>
        <v>0.29000000000000004</v>
      </c>
    </row>
    <row r="4310" spans="1:10">
      <c r="A4310" t="s">
        <v>214</v>
      </c>
      <c r="B4310" t="s">
        <v>215</v>
      </c>
      <c r="C4310">
        <v>2004</v>
      </c>
      <c r="D4310" t="str">
        <f t="shared" si="268"/>
        <v>KHM2004</v>
      </c>
      <c r="E4310">
        <v>0.08</v>
      </c>
      <c r="F4310">
        <v>0.37</v>
      </c>
      <c r="G4310">
        <v>0.7</v>
      </c>
      <c r="H4310">
        <f t="shared" si="269"/>
        <v>0.92</v>
      </c>
      <c r="I4310">
        <f t="shared" si="270"/>
        <v>0.63</v>
      </c>
      <c r="J4310">
        <f t="shared" si="271"/>
        <v>0.30000000000000004</v>
      </c>
    </row>
    <row r="4311" spans="1:10">
      <c r="A4311" t="s">
        <v>214</v>
      </c>
      <c r="B4311" t="s">
        <v>215</v>
      </c>
      <c r="C4311">
        <v>2005</v>
      </c>
      <c r="D4311" t="str">
        <f t="shared" si="268"/>
        <v>KHM2005</v>
      </c>
      <c r="E4311">
        <v>7.0000000000000007E-2</v>
      </c>
      <c r="F4311">
        <v>0.31</v>
      </c>
      <c r="G4311">
        <v>0.69</v>
      </c>
      <c r="H4311">
        <f t="shared" si="269"/>
        <v>0.92999999999999994</v>
      </c>
      <c r="I4311">
        <f t="shared" si="270"/>
        <v>0.69</v>
      </c>
      <c r="J4311">
        <f t="shared" si="271"/>
        <v>0.31000000000000005</v>
      </c>
    </row>
    <row r="4312" spans="1:10">
      <c r="A4312" t="s">
        <v>214</v>
      </c>
      <c r="B4312" t="s">
        <v>215</v>
      </c>
      <c r="C4312">
        <v>2006</v>
      </c>
      <c r="D4312" t="str">
        <f t="shared" si="268"/>
        <v>KHM2006</v>
      </c>
      <c r="E4312">
        <v>7.0000000000000007E-2</v>
      </c>
      <c r="F4312">
        <v>0.26</v>
      </c>
      <c r="G4312">
        <v>0.68</v>
      </c>
      <c r="H4312">
        <f t="shared" si="269"/>
        <v>0.92999999999999994</v>
      </c>
      <c r="I4312">
        <f t="shared" si="270"/>
        <v>0.74</v>
      </c>
      <c r="J4312">
        <f t="shared" si="271"/>
        <v>0.31999999999999995</v>
      </c>
    </row>
    <row r="4313" spans="1:10">
      <c r="A4313" t="s">
        <v>214</v>
      </c>
      <c r="B4313" t="s">
        <v>215</v>
      </c>
      <c r="C4313">
        <v>2007</v>
      </c>
      <c r="D4313" t="str">
        <f t="shared" si="268"/>
        <v>KHM2007</v>
      </c>
      <c r="E4313">
        <v>0.06</v>
      </c>
      <c r="F4313">
        <v>0.23</v>
      </c>
      <c r="G4313">
        <v>0.64</v>
      </c>
      <c r="H4313">
        <f t="shared" si="269"/>
        <v>0.94</v>
      </c>
      <c r="I4313">
        <f t="shared" si="270"/>
        <v>0.77</v>
      </c>
      <c r="J4313">
        <f t="shared" si="271"/>
        <v>0.36</v>
      </c>
    </row>
    <row r="4314" spans="1:10">
      <c r="A4314" t="s">
        <v>214</v>
      </c>
      <c r="B4314" t="s">
        <v>215</v>
      </c>
      <c r="C4314">
        <v>2008</v>
      </c>
      <c r="D4314" t="str">
        <f t="shared" si="268"/>
        <v>KHM2008</v>
      </c>
      <c r="E4314">
        <v>0.06</v>
      </c>
      <c r="F4314">
        <v>0.21</v>
      </c>
      <c r="G4314">
        <v>0.59</v>
      </c>
      <c r="H4314">
        <f t="shared" si="269"/>
        <v>0.94</v>
      </c>
      <c r="I4314">
        <f t="shared" si="270"/>
        <v>0.79</v>
      </c>
      <c r="J4314">
        <f t="shared" si="271"/>
        <v>0.41000000000000003</v>
      </c>
    </row>
    <row r="4315" spans="1:10">
      <c r="A4315" t="s">
        <v>214</v>
      </c>
      <c r="B4315" t="s">
        <v>215</v>
      </c>
      <c r="C4315">
        <v>2009</v>
      </c>
      <c r="D4315" t="str">
        <f t="shared" si="268"/>
        <v>KHM2009</v>
      </c>
      <c r="E4315">
        <v>0.06</v>
      </c>
      <c r="F4315">
        <v>0.21</v>
      </c>
      <c r="G4315">
        <v>0.56000000000000005</v>
      </c>
      <c r="H4315">
        <f t="shared" si="269"/>
        <v>0.94</v>
      </c>
      <c r="I4315">
        <f t="shared" si="270"/>
        <v>0.79</v>
      </c>
      <c r="J4315">
        <f t="shared" si="271"/>
        <v>0.43999999999999995</v>
      </c>
    </row>
    <row r="4316" spans="1:10">
      <c r="A4316" t="s">
        <v>214</v>
      </c>
      <c r="B4316" t="s">
        <v>215</v>
      </c>
      <c r="C4316">
        <v>2010</v>
      </c>
      <c r="D4316" t="str">
        <f t="shared" si="268"/>
        <v>KHM2010</v>
      </c>
      <c r="E4316">
        <v>0.06</v>
      </c>
      <c r="F4316">
        <v>0.22</v>
      </c>
      <c r="G4316">
        <v>0.54</v>
      </c>
      <c r="H4316">
        <f t="shared" si="269"/>
        <v>0.94</v>
      </c>
      <c r="I4316">
        <f t="shared" si="270"/>
        <v>0.78</v>
      </c>
      <c r="J4316">
        <f t="shared" si="271"/>
        <v>0.45999999999999996</v>
      </c>
    </row>
    <row r="4317" spans="1:10">
      <c r="A4317" t="s">
        <v>214</v>
      </c>
      <c r="B4317" t="s">
        <v>215</v>
      </c>
      <c r="C4317">
        <v>2011</v>
      </c>
      <c r="D4317" t="str">
        <f t="shared" si="268"/>
        <v>KHM2011</v>
      </c>
      <c r="E4317">
        <v>0.06</v>
      </c>
      <c r="F4317">
        <v>0.22</v>
      </c>
      <c r="G4317">
        <v>0.54</v>
      </c>
      <c r="H4317">
        <f t="shared" si="269"/>
        <v>0.94</v>
      </c>
      <c r="I4317">
        <f t="shared" si="270"/>
        <v>0.78</v>
      </c>
      <c r="J4317">
        <f t="shared" si="271"/>
        <v>0.45999999999999996</v>
      </c>
    </row>
    <row r="4318" spans="1:10">
      <c r="A4318" t="s">
        <v>214</v>
      </c>
      <c r="B4318" t="s">
        <v>215</v>
      </c>
      <c r="C4318">
        <v>2012</v>
      </c>
      <c r="D4318" t="str">
        <f t="shared" si="268"/>
        <v>KHM2012</v>
      </c>
      <c r="E4318">
        <v>0.06</v>
      </c>
      <c r="F4318">
        <v>0.22</v>
      </c>
      <c r="G4318">
        <v>0.56000000000000005</v>
      </c>
      <c r="H4318">
        <f t="shared" si="269"/>
        <v>0.94</v>
      </c>
      <c r="I4318">
        <f t="shared" si="270"/>
        <v>0.78</v>
      </c>
      <c r="J4318">
        <f t="shared" si="271"/>
        <v>0.43999999999999995</v>
      </c>
    </row>
    <row r="4319" spans="1:10">
      <c r="A4319" t="s">
        <v>214</v>
      </c>
      <c r="B4319" t="s">
        <v>215</v>
      </c>
      <c r="C4319">
        <v>2013</v>
      </c>
      <c r="D4319" t="str">
        <f t="shared" si="268"/>
        <v>KHM2013</v>
      </c>
      <c r="E4319">
        <v>7.0000000000000007E-2</v>
      </c>
      <c r="F4319">
        <v>0.2</v>
      </c>
      <c r="G4319">
        <v>0.59</v>
      </c>
      <c r="H4319">
        <f t="shared" si="269"/>
        <v>0.92999999999999994</v>
      </c>
      <c r="I4319">
        <f t="shared" si="270"/>
        <v>0.8</v>
      </c>
      <c r="J4319">
        <f t="shared" si="271"/>
        <v>0.41000000000000003</v>
      </c>
    </row>
    <row r="4320" spans="1:10">
      <c r="A4320" t="s">
        <v>214</v>
      </c>
      <c r="B4320" t="s">
        <v>215</v>
      </c>
      <c r="C4320">
        <v>2014</v>
      </c>
      <c r="D4320" t="str">
        <f t="shared" si="268"/>
        <v>KHM2014</v>
      </c>
      <c r="E4320">
        <v>7.0000000000000007E-2</v>
      </c>
      <c r="F4320">
        <v>0.19</v>
      </c>
      <c r="G4320">
        <v>0.6</v>
      </c>
      <c r="H4320">
        <f t="shared" si="269"/>
        <v>0.92999999999999994</v>
      </c>
      <c r="I4320">
        <f t="shared" si="270"/>
        <v>0.81</v>
      </c>
      <c r="J4320">
        <f t="shared" si="271"/>
        <v>0.4</v>
      </c>
    </row>
    <row r="4321" spans="1:10">
      <c r="A4321" t="s">
        <v>214</v>
      </c>
      <c r="B4321" t="s">
        <v>215</v>
      </c>
      <c r="C4321">
        <v>2015</v>
      </c>
      <c r="D4321" t="str">
        <f t="shared" si="268"/>
        <v>KHM2015</v>
      </c>
      <c r="E4321">
        <v>0.08</v>
      </c>
      <c r="F4321">
        <v>0.19</v>
      </c>
      <c r="G4321">
        <v>0.59</v>
      </c>
      <c r="H4321">
        <f t="shared" si="269"/>
        <v>0.92</v>
      </c>
      <c r="I4321">
        <f t="shared" si="270"/>
        <v>0.81</v>
      </c>
      <c r="J4321">
        <f t="shared" si="271"/>
        <v>0.41000000000000003</v>
      </c>
    </row>
    <row r="4322" spans="1:10">
      <c r="A4322" t="s">
        <v>214</v>
      </c>
      <c r="B4322" t="s">
        <v>215</v>
      </c>
      <c r="C4322">
        <v>2016</v>
      </c>
      <c r="D4322" t="str">
        <f t="shared" si="268"/>
        <v>KHM2016</v>
      </c>
      <c r="E4322">
        <v>0.08</v>
      </c>
      <c r="F4322">
        <v>0.19</v>
      </c>
      <c r="G4322">
        <v>0.56000000000000005</v>
      </c>
      <c r="H4322">
        <f t="shared" si="269"/>
        <v>0.92</v>
      </c>
      <c r="I4322">
        <f t="shared" si="270"/>
        <v>0.81</v>
      </c>
      <c r="J4322">
        <f t="shared" si="271"/>
        <v>0.43999999999999995</v>
      </c>
    </row>
    <row r="4323" spans="1:10">
      <c r="A4323" t="s">
        <v>214</v>
      </c>
      <c r="B4323" t="s">
        <v>215</v>
      </c>
      <c r="C4323">
        <v>2017</v>
      </c>
      <c r="D4323" t="str">
        <f t="shared" si="268"/>
        <v>KHM2017</v>
      </c>
      <c r="E4323">
        <v>0.09</v>
      </c>
      <c r="F4323">
        <v>0.19</v>
      </c>
      <c r="G4323">
        <v>0.56000000000000005</v>
      </c>
      <c r="H4323">
        <f t="shared" si="269"/>
        <v>0.91</v>
      </c>
      <c r="I4323">
        <f t="shared" si="270"/>
        <v>0.81</v>
      </c>
      <c r="J4323">
        <f t="shared" si="271"/>
        <v>0.43999999999999995</v>
      </c>
    </row>
    <row r="4324" spans="1:10">
      <c r="A4324" t="s">
        <v>214</v>
      </c>
      <c r="B4324" t="s">
        <v>215</v>
      </c>
      <c r="C4324">
        <v>2018</v>
      </c>
      <c r="D4324" t="str">
        <f t="shared" si="268"/>
        <v>KHM2018</v>
      </c>
      <c r="E4324">
        <v>0.1</v>
      </c>
      <c r="F4324">
        <v>0.18</v>
      </c>
      <c r="G4324">
        <v>0.55000000000000004</v>
      </c>
      <c r="H4324">
        <f t="shared" si="269"/>
        <v>0.9</v>
      </c>
      <c r="I4324">
        <f t="shared" si="270"/>
        <v>0.82000000000000006</v>
      </c>
      <c r="J4324">
        <f t="shared" si="271"/>
        <v>0.44999999999999996</v>
      </c>
    </row>
    <row r="4325" spans="1:10">
      <c r="A4325" t="s">
        <v>214</v>
      </c>
      <c r="B4325" t="s">
        <v>215</v>
      </c>
      <c r="C4325">
        <v>2019</v>
      </c>
      <c r="D4325" t="str">
        <f t="shared" si="268"/>
        <v>KHM2019</v>
      </c>
      <c r="E4325">
        <v>0.11</v>
      </c>
      <c r="F4325">
        <v>0.18</v>
      </c>
      <c r="G4325">
        <v>0.55000000000000004</v>
      </c>
      <c r="H4325">
        <f t="shared" si="269"/>
        <v>0.89</v>
      </c>
      <c r="I4325">
        <f t="shared" si="270"/>
        <v>0.82000000000000006</v>
      </c>
      <c r="J4325">
        <f t="shared" si="271"/>
        <v>0.44999999999999996</v>
      </c>
    </row>
    <row r="4326" spans="1:10">
      <c r="A4326" t="s">
        <v>214</v>
      </c>
      <c r="B4326" t="s">
        <v>215</v>
      </c>
      <c r="C4326">
        <v>2020</v>
      </c>
      <c r="D4326" t="str">
        <f t="shared" si="268"/>
        <v>KHM2020</v>
      </c>
      <c r="E4326">
        <v>0.12</v>
      </c>
      <c r="F4326">
        <v>0.18</v>
      </c>
      <c r="G4326">
        <v>0.53</v>
      </c>
      <c r="H4326">
        <f t="shared" si="269"/>
        <v>0.88</v>
      </c>
      <c r="I4326">
        <f t="shared" si="270"/>
        <v>0.82000000000000006</v>
      </c>
      <c r="J4326">
        <f t="shared" si="271"/>
        <v>0.47</v>
      </c>
    </row>
    <row r="4327" spans="1:10">
      <c r="A4327" t="s">
        <v>214</v>
      </c>
      <c r="B4327" t="s">
        <v>215</v>
      </c>
      <c r="C4327">
        <v>2021</v>
      </c>
      <c r="D4327" t="str">
        <f t="shared" si="268"/>
        <v>KHM2021</v>
      </c>
      <c r="E4327">
        <v>0.13</v>
      </c>
      <c r="F4327">
        <v>0.18</v>
      </c>
      <c r="G4327">
        <v>0.51</v>
      </c>
      <c r="H4327">
        <f t="shared" si="269"/>
        <v>0.87</v>
      </c>
      <c r="I4327">
        <f t="shared" si="270"/>
        <v>0.82000000000000006</v>
      </c>
      <c r="J4327">
        <f t="shared" si="271"/>
        <v>0.49</v>
      </c>
    </row>
    <row r="4328" spans="1:10">
      <c r="A4328" t="s">
        <v>216</v>
      </c>
      <c r="B4328" t="s">
        <v>217</v>
      </c>
      <c r="C4328">
        <v>1980</v>
      </c>
      <c r="D4328" t="str">
        <f t="shared" si="268"/>
        <v>KIR1980</v>
      </c>
      <c r="E4328" t="e">
        <v>#N/A</v>
      </c>
      <c r="F4328" t="e">
        <v>#N/A</v>
      </c>
      <c r="G4328" t="e">
        <v>#N/A</v>
      </c>
      <c r="H4328" t="e">
        <f t="shared" si="269"/>
        <v>#N/A</v>
      </c>
      <c r="I4328" t="e">
        <f t="shared" si="270"/>
        <v>#N/A</v>
      </c>
      <c r="J4328" t="e">
        <f t="shared" si="271"/>
        <v>#N/A</v>
      </c>
    </row>
    <row r="4329" spans="1:10">
      <c r="A4329" t="s">
        <v>216</v>
      </c>
      <c r="B4329" t="s">
        <v>217</v>
      </c>
      <c r="C4329">
        <v>1981</v>
      </c>
      <c r="D4329" t="str">
        <f t="shared" si="268"/>
        <v>KIR1981</v>
      </c>
      <c r="E4329" t="e">
        <v>#N/A</v>
      </c>
      <c r="F4329" t="e">
        <v>#N/A</v>
      </c>
      <c r="G4329" t="e">
        <v>#N/A</v>
      </c>
      <c r="H4329" t="e">
        <f t="shared" si="269"/>
        <v>#N/A</v>
      </c>
      <c r="I4329" t="e">
        <f t="shared" si="270"/>
        <v>#N/A</v>
      </c>
      <c r="J4329" t="e">
        <f t="shared" si="271"/>
        <v>#N/A</v>
      </c>
    </row>
    <row r="4330" spans="1:10">
      <c r="A4330" t="s">
        <v>216</v>
      </c>
      <c r="B4330" t="s">
        <v>217</v>
      </c>
      <c r="C4330">
        <v>1982</v>
      </c>
      <c r="D4330" t="str">
        <f t="shared" si="268"/>
        <v>KIR1982</v>
      </c>
      <c r="E4330" t="e">
        <v>#N/A</v>
      </c>
      <c r="F4330" t="e">
        <v>#N/A</v>
      </c>
      <c r="G4330" t="e">
        <v>#N/A</v>
      </c>
      <c r="H4330" t="e">
        <f t="shared" si="269"/>
        <v>#N/A</v>
      </c>
      <c r="I4330" t="e">
        <f t="shared" si="270"/>
        <v>#N/A</v>
      </c>
      <c r="J4330" t="e">
        <f t="shared" si="271"/>
        <v>#N/A</v>
      </c>
    </row>
    <row r="4331" spans="1:10">
      <c r="A4331" t="s">
        <v>216</v>
      </c>
      <c r="B4331" t="s">
        <v>217</v>
      </c>
      <c r="C4331">
        <v>1983</v>
      </c>
      <c r="D4331" t="str">
        <f t="shared" si="268"/>
        <v>KIR1983</v>
      </c>
      <c r="E4331" t="e">
        <v>#N/A</v>
      </c>
      <c r="F4331" t="e">
        <v>#N/A</v>
      </c>
      <c r="G4331" t="e">
        <v>#N/A</v>
      </c>
      <c r="H4331" t="e">
        <f t="shared" si="269"/>
        <v>#N/A</v>
      </c>
      <c r="I4331" t="e">
        <f t="shared" si="270"/>
        <v>#N/A</v>
      </c>
      <c r="J4331" t="e">
        <f t="shared" si="271"/>
        <v>#N/A</v>
      </c>
    </row>
    <row r="4332" spans="1:10">
      <c r="A4332" t="s">
        <v>216</v>
      </c>
      <c r="B4332" t="s">
        <v>217</v>
      </c>
      <c r="C4332">
        <v>1984</v>
      </c>
      <c r="D4332" t="str">
        <f t="shared" si="268"/>
        <v>KIR1984</v>
      </c>
      <c r="E4332" t="e">
        <v>#N/A</v>
      </c>
      <c r="F4332" t="e">
        <v>#N/A</v>
      </c>
      <c r="G4332" t="e">
        <v>#N/A</v>
      </c>
      <c r="H4332" t="e">
        <f t="shared" si="269"/>
        <v>#N/A</v>
      </c>
      <c r="I4332" t="e">
        <f t="shared" si="270"/>
        <v>#N/A</v>
      </c>
      <c r="J4332" t="e">
        <f t="shared" si="271"/>
        <v>#N/A</v>
      </c>
    </row>
    <row r="4333" spans="1:10">
      <c r="A4333" t="s">
        <v>216</v>
      </c>
      <c r="B4333" t="s">
        <v>217</v>
      </c>
      <c r="C4333">
        <v>1985</v>
      </c>
      <c r="D4333" t="str">
        <f t="shared" si="268"/>
        <v>KIR1985</v>
      </c>
      <c r="E4333" t="e">
        <v>#N/A</v>
      </c>
      <c r="F4333" t="e">
        <v>#N/A</v>
      </c>
      <c r="G4333" t="e">
        <v>#N/A</v>
      </c>
      <c r="H4333" t="e">
        <f t="shared" si="269"/>
        <v>#N/A</v>
      </c>
      <c r="I4333" t="e">
        <f t="shared" si="270"/>
        <v>#N/A</v>
      </c>
      <c r="J4333" t="e">
        <f t="shared" si="271"/>
        <v>#N/A</v>
      </c>
    </row>
    <row r="4334" spans="1:10">
      <c r="A4334" t="s">
        <v>216</v>
      </c>
      <c r="B4334" t="s">
        <v>217</v>
      </c>
      <c r="C4334">
        <v>1986</v>
      </c>
      <c r="D4334" t="str">
        <f t="shared" si="268"/>
        <v>KIR1986</v>
      </c>
      <c r="E4334" t="e">
        <v>#N/A</v>
      </c>
      <c r="F4334" t="e">
        <v>#N/A</v>
      </c>
      <c r="G4334" t="e">
        <v>#N/A</v>
      </c>
      <c r="H4334" t="e">
        <f t="shared" si="269"/>
        <v>#N/A</v>
      </c>
      <c r="I4334" t="e">
        <f t="shared" si="270"/>
        <v>#N/A</v>
      </c>
      <c r="J4334" t="e">
        <f t="shared" si="271"/>
        <v>#N/A</v>
      </c>
    </row>
    <row r="4335" spans="1:10">
      <c r="A4335" t="s">
        <v>216</v>
      </c>
      <c r="B4335" t="s">
        <v>217</v>
      </c>
      <c r="C4335">
        <v>1987</v>
      </c>
      <c r="D4335" t="str">
        <f t="shared" si="268"/>
        <v>KIR1987</v>
      </c>
      <c r="E4335" t="e">
        <v>#N/A</v>
      </c>
      <c r="F4335" t="e">
        <v>#N/A</v>
      </c>
      <c r="G4335" t="e">
        <v>#N/A</v>
      </c>
      <c r="H4335" t="e">
        <f t="shared" si="269"/>
        <v>#N/A</v>
      </c>
      <c r="I4335" t="e">
        <f t="shared" si="270"/>
        <v>#N/A</v>
      </c>
      <c r="J4335" t="e">
        <f t="shared" si="271"/>
        <v>#N/A</v>
      </c>
    </row>
    <row r="4336" spans="1:10">
      <c r="A4336" t="s">
        <v>216</v>
      </c>
      <c r="B4336" t="s">
        <v>217</v>
      </c>
      <c r="C4336">
        <v>1988</v>
      </c>
      <c r="D4336" t="str">
        <f t="shared" si="268"/>
        <v>KIR1988</v>
      </c>
      <c r="E4336" t="e">
        <v>#N/A</v>
      </c>
      <c r="F4336" t="e">
        <v>#N/A</v>
      </c>
      <c r="G4336" t="e">
        <v>#N/A</v>
      </c>
      <c r="H4336" t="e">
        <f t="shared" si="269"/>
        <v>#N/A</v>
      </c>
      <c r="I4336" t="e">
        <f t="shared" si="270"/>
        <v>#N/A</v>
      </c>
      <c r="J4336" t="e">
        <f t="shared" si="271"/>
        <v>#N/A</v>
      </c>
    </row>
    <row r="4337" spans="1:10">
      <c r="A4337" t="s">
        <v>216</v>
      </c>
      <c r="B4337" t="s">
        <v>217</v>
      </c>
      <c r="C4337">
        <v>1989</v>
      </c>
      <c r="D4337" t="str">
        <f t="shared" si="268"/>
        <v>KIR1989</v>
      </c>
      <c r="E4337" t="e">
        <v>#N/A</v>
      </c>
      <c r="F4337" t="e">
        <v>#N/A</v>
      </c>
      <c r="G4337" t="e">
        <v>#N/A</v>
      </c>
      <c r="H4337" t="e">
        <f t="shared" si="269"/>
        <v>#N/A</v>
      </c>
      <c r="I4337" t="e">
        <f t="shared" si="270"/>
        <v>#N/A</v>
      </c>
      <c r="J4337" t="e">
        <f t="shared" si="271"/>
        <v>#N/A</v>
      </c>
    </row>
    <row r="4338" spans="1:10">
      <c r="A4338" t="s">
        <v>216</v>
      </c>
      <c r="B4338" t="s">
        <v>217</v>
      </c>
      <c r="C4338">
        <v>1990</v>
      </c>
      <c r="D4338" t="str">
        <f t="shared" si="268"/>
        <v>KIR1990</v>
      </c>
      <c r="E4338" t="e">
        <v>#N/A</v>
      </c>
      <c r="F4338" t="e">
        <v>#N/A</v>
      </c>
      <c r="G4338" t="e">
        <v>#N/A</v>
      </c>
      <c r="H4338" t="e">
        <f t="shared" si="269"/>
        <v>#N/A</v>
      </c>
      <c r="I4338" t="e">
        <f t="shared" si="270"/>
        <v>#N/A</v>
      </c>
      <c r="J4338" t="e">
        <f t="shared" si="271"/>
        <v>#N/A</v>
      </c>
    </row>
    <row r="4339" spans="1:10">
      <c r="A4339" t="s">
        <v>216</v>
      </c>
      <c r="B4339" t="s">
        <v>217</v>
      </c>
      <c r="C4339">
        <v>1991</v>
      </c>
      <c r="D4339" t="str">
        <f t="shared" si="268"/>
        <v>KIR1991</v>
      </c>
      <c r="E4339" t="e">
        <v>#N/A</v>
      </c>
      <c r="F4339" t="e">
        <v>#N/A</v>
      </c>
      <c r="G4339" t="e">
        <v>#N/A</v>
      </c>
      <c r="H4339" t="e">
        <f t="shared" si="269"/>
        <v>#N/A</v>
      </c>
      <c r="I4339" t="e">
        <f t="shared" si="270"/>
        <v>#N/A</v>
      </c>
      <c r="J4339" t="e">
        <f t="shared" si="271"/>
        <v>#N/A</v>
      </c>
    </row>
    <row r="4340" spans="1:10">
      <c r="A4340" t="s">
        <v>216</v>
      </c>
      <c r="B4340" t="s">
        <v>217</v>
      </c>
      <c r="C4340">
        <v>1992</v>
      </c>
      <c r="D4340" t="str">
        <f t="shared" si="268"/>
        <v>KIR1992</v>
      </c>
      <c r="E4340" t="e">
        <v>#N/A</v>
      </c>
      <c r="F4340" t="e">
        <v>#N/A</v>
      </c>
      <c r="G4340" t="e">
        <v>#N/A</v>
      </c>
      <c r="H4340" t="e">
        <f t="shared" si="269"/>
        <v>#N/A</v>
      </c>
      <c r="I4340" t="e">
        <f t="shared" si="270"/>
        <v>#N/A</v>
      </c>
      <c r="J4340" t="e">
        <f t="shared" si="271"/>
        <v>#N/A</v>
      </c>
    </row>
    <row r="4341" spans="1:10">
      <c r="A4341" t="s">
        <v>216</v>
      </c>
      <c r="B4341" t="s">
        <v>217</v>
      </c>
      <c r="C4341">
        <v>1993</v>
      </c>
      <c r="D4341" t="str">
        <f t="shared" si="268"/>
        <v>KIR1993</v>
      </c>
      <c r="E4341" t="e">
        <v>#N/A</v>
      </c>
      <c r="F4341" t="e">
        <v>#N/A</v>
      </c>
      <c r="G4341" t="e">
        <v>#N/A</v>
      </c>
      <c r="H4341" t="e">
        <f t="shared" si="269"/>
        <v>#N/A</v>
      </c>
      <c r="I4341" t="e">
        <f t="shared" si="270"/>
        <v>#N/A</v>
      </c>
      <c r="J4341" t="e">
        <f t="shared" si="271"/>
        <v>#N/A</v>
      </c>
    </row>
    <row r="4342" spans="1:10">
      <c r="A4342" t="s">
        <v>216</v>
      </c>
      <c r="B4342" t="s">
        <v>217</v>
      </c>
      <c r="C4342">
        <v>1994</v>
      </c>
      <c r="D4342" t="str">
        <f t="shared" si="268"/>
        <v>KIR1994</v>
      </c>
      <c r="E4342" t="e">
        <v>#N/A</v>
      </c>
      <c r="F4342" t="e">
        <v>#N/A</v>
      </c>
      <c r="G4342" t="e">
        <v>#N/A</v>
      </c>
      <c r="H4342" t="e">
        <f t="shared" si="269"/>
        <v>#N/A</v>
      </c>
      <c r="I4342" t="e">
        <f t="shared" si="270"/>
        <v>#N/A</v>
      </c>
      <c r="J4342" t="e">
        <f t="shared" si="271"/>
        <v>#N/A</v>
      </c>
    </row>
    <row r="4343" spans="1:10">
      <c r="A4343" t="s">
        <v>216</v>
      </c>
      <c r="B4343" t="s">
        <v>217</v>
      </c>
      <c r="C4343">
        <v>1995</v>
      </c>
      <c r="D4343" t="str">
        <f t="shared" si="268"/>
        <v>KIR1995</v>
      </c>
      <c r="E4343" t="e">
        <v>#N/A</v>
      </c>
      <c r="F4343" t="e">
        <v>#N/A</v>
      </c>
      <c r="G4343" t="e">
        <v>#N/A</v>
      </c>
      <c r="H4343" t="e">
        <f t="shared" si="269"/>
        <v>#N/A</v>
      </c>
      <c r="I4343" t="e">
        <f t="shared" si="270"/>
        <v>#N/A</v>
      </c>
      <c r="J4343" t="e">
        <f t="shared" si="271"/>
        <v>#N/A</v>
      </c>
    </row>
    <row r="4344" spans="1:10">
      <c r="A4344" t="s">
        <v>216</v>
      </c>
      <c r="B4344" t="s">
        <v>217</v>
      </c>
      <c r="C4344">
        <v>1996</v>
      </c>
      <c r="D4344" t="str">
        <f t="shared" si="268"/>
        <v>KIR1996</v>
      </c>
      <c r="E4344" t="e">
        <v>#N/A</v>
      </c>
      <c r="F4344" t="e">
        <v>#N/A</v>
      </c>
      <c r="G4344" t="e">
        <v>#N/A</v>
      </c>
      <c r="H4344" t="e">
        <f t="shared" si="269"/>
        <v>#N/A</v>
      </c>
      <c r="I4344" t="e">
        <f t="shared" si="270"/>
        <v>#N/A</v>
      </c>
      <c r="J4344" t="e">
        <f t="shared" si="271"/>
        <v>#N/A</v>
      </c>
    </row>
    <row r="4345" spans="1:10">
      <c r="A4345" t="s">
        <v>216</v>
      </c>
      <c r="B4345" t="s">
        <v>217</v>
      </c>
      <c r="C4345">
        <v>1997</v>
      </c>
      <c r="D4345" t="str">
        <f t="shared" si="268"/>
        <v>KIR1997</v>
      </c>
      <c r="E4345" t="e">
        <v>#N/A</v>
      </c>
      <c r="F4345" t="e">
        <v>#N/A</v>
      </c>
      <c r="G4345" t="e">
        <v>#N/A</v>
      </c>
      <c r="H4345" t="e">
        <f t="shared" si="269"/>
        <v>#N/A</v>
      </c>
      <c r="I4345" t="e">
        <f t="shared" si="270"/>
        <v>#N/A</v>
      </c>
      <c r="J4345" t="e">
        <f t="shared" si="271"/>
        <v>#N/A</v>
      </c>
    </row>
    <row r="4346" spans="1:10">
      <c r="A4346" t="s">
        <v>216</v>
      </c>
      <c r="B4346" t="s">
        <v>217</v>
      </c>
      <c r="C4346">
        <v>1998</v>
      </c>
      <c r="D4346" t="str">
        <f t="shared" si="268"/>
        <v>KIR1998</v>
      </c>
      <c r="E4346" t="e">
        <v>#N/A</v>
      </c>
      <c r="F4346" t="e">
        <v>#N/A</v>
      </c>
      <c r="G4346" t="e">
        <v>#N/A</v>
      </c>
      <c r="H4346" t="e">
        <f t="shared" si="269"/>
        <v>#N/A</v>
      </c>
      <c r="I4346" t="e">
        <f t="shared" si="270"/>
        <v>#N/A</v>
      </c>
      <c r="J4346" t="e">
        <f t="shared" si="271"/>
        <v>#N/A</v>
      </c>
    </row>
    <row r="4347" spans="1:10">
      <c r="A4347" t="s">
        <v>216</v>
      </c>
      <c r="B4347" t="s">
        <v>217</v>
      </c>
      <c r="C4347">
        <v>1999</v>
      </c>
      <c r="D4347" t="str">
        <f t="shared" si="268"/>
        <v>KIR1999</v>
      </c>
      <c r="E4347" t="e">
        <v>#N/A</v>
      </c>
      <c r="F4347" t="e">
        <v>#N/A</v>
      </c>
      <c r="G4347" t="e">
        <v>#N/A</v>
      </c>
      <c r="H4347" t="e">
        <f t="shared" si="269"/>
        <v>#N/A</v>
      </c>
      <c r="I4347" t="e">
        <f t="shared" si="270"/>
        <v>#N/A</v>
      </c>
      <c r="J4347" t="e">
        <f t="shared" si="271"/>
        <v>#N/A</v>
      </c>
    </row>
    <row r="4348" spans="1:10">
      <c r="A4348" t="s">
        <v>216</v>
      </c>
      <c r="B4348" t="s">
        <v>217</v>
      </c>
      <c r="C4348">
        <v>2000</v>
      </c>
      <c r="D4348" t="str">
        <f t="shared" si="268"/>
        <v>KIR2000</v>
      </c>
      <c r="E4348">
        <v>0.02</v>
      </c>
      <c r="F4348">
        <v>7.0000000000000007E-2</v>
      </c>
      <c r="G4348">
        <v>0.18</v>
      </c>
      <c r="H4348">
        <f t="shared" si="269"/>
        <v>0.98</v>
      </c>
      <c r="I4348">
        <f t="shared" si="270"/>
        <v>0.92999999999999994</v>
      </c>
      <c r="J4348">
        <f t="shared" si="271"/>
        <v>0.82000000000000006</v>
      </c>
    </row>
    <row r="4349" spans="1:10">
      <c r="A4349" t="s">
        <v>216</v>
      </c>
      <c r="B4349" t="s">
        <v>217</v>
      </c>
      <c r="C4349">
        <v>2001</v>
      </c>
      <c r="D4349" t="str">
        <f t="shared" si="268"/>
        <v>KIR2001</v>
      </c>
      <c r="E4349">
        <v>0.03</v>
      </c>
      <c r="F4349">
        <v>7.0000000000000007E-2</v>
      </c>
      <c r="G4349">
        <v>0.18</v>
      </c>
      <c r="H4349">
        <f t="shared" si="269"/>
        <v>0.97</v>
      </c>
      <c r="I4349">
        <f t="shared" si="270"/>
        <v>0.92999999999999994</v>
      </c>
      <c r="J4349">
        <f t="shared" si="271"/>
        <v>0.82000000000000006</v>
      </c>
    </row>
    <row r="4350" spans="1:10">
      <c r="A4350" t="s">
        <v>216</v>
      </c>
      <c r="B4350" t="s">
        <v>217</v>
      </c>
      <c r="C4350">
        <v>2002</v>
      </c>
      <c r="D4350" t="str">
        <f t="shared" si="268"/>
        <v>KIR2002</v>
      </c>
      <c r="E4350">
        <v>0.03</v>
      </c>
      <c r="F4350">
        <v>7.0000000000000007E-2</v>
      </c>
      <c r="G4350">
        <v>0.18</v>
      </c>
      <c r="H4350">
        <f t="shared" si="269"/>
        <v>0.97</v>
      </c>
      <c r="I4350">
        <f t="shared" si="270"/>
        <v>0.92999999999999994</v>
      </c>
      <c r="J4350">
        <f t="shared" si="271"/>
        <v>0.82000000000000006</v>
      </c>
    </row>
    <row r="4351" spans="1:10">
      <c r="A4351" t="s">
        <v>216</v>
      </c>
      <c r="B4351" t="s">
        <v>217</v>
      </c>
      <c r="C4351">
        <v>2003</v>
      </c>
      <c r="D4351" t="str">
        <f t="shared" si="268"/>
        <v>KIR2003</v>
      </c>
      <c r="E4351">
        <v>0.03</v>
      </c>
      <c r="F4351">
        <v>7.0000000000000007E-2</v>
      </c>
      <c r="G4351">
        <v>0.19</v>
      </c>
      <c r="H4351">
        <f t="shared" si="269"/>
        <v>0.97</v>
      </c>
      <c r="I4351">
        <f t="shared" si="270"/>
        <v>0.92999999999999994</v>
      </c>
      <c r="J4351">
        <f t="shared" si="271"/>
        <v>0.81</v>
      </c>
    </row>
    <row r="4352" spans="1:10">
      <c r="A4352" t="s">
        <v>216</v>
      </c>
      <c r="B4352" t="s">
        <v>217</v>
      </c>
      <c r="C4352">
        <v>2004</v>
      </c>
      <c r="D4352" t="str">
        <f t="shared" si="268"/>
        <v>KIR2004</v>
      </c>
      <c r="E4352">
        <v>0.03</v>
      </c>
      <c r="F4352">
        <v>0.08</v>
      </c>
      <c r="G4352">
        <v>0.19</v>
      </c>
      <c r="H4352">
        <f t="shared" si="269"/>
        <v>0.97</v>
      </c>
      <c r="I4352">
        <f t="shared" si="270"/>
        <v>0.92</v>
      </c>
      <c r="J4352">
        <f t="shared" si="271"/>
        <v>0.81</v>
      </c>
    </row>
    <row r="4353" spans="1:10">
      <c r="A4353" t="s">
        <v>216</v>
      </c>
      <c r="B4353" t="s">
        <v>217</v>
      </c>
      <c r="C4353">
        <v>2005</v>
      </c>
      <c r="D4353" t="str">
        <f t="shared" si="268"/>
        <v>KIR2005</v>
      </c>
      <c r="E4353">
        <v>0.04</v>
      </c>
      <c r="F4353">
        <v>0.08</v>
      </c>
      <c r="G4353">
        <v>0.2</v>
      </c>
      <c r="H4353">
        <f t="shared" si="269"/>
        <v>0.96</v>
      </c>
      <c r="I4353">
        <f t="shared" si="270"/>
        <v>0.92</v>
      </c>
      <c r="J4353">
        <f t="shared" si="271"/>
        <v>0.8</v>
      </c>
    </row>
    <row r="4354" spans="1:10">
      <c r="A4354" t="s">
        <v>216</v>
      </c>
      <c r="B4354" t="s">
        <v>217</v>
      </c>
      <c r="C4354">
        <v>2006</v>
      </c>
      <c r="D4354" t="str">
        <f t="shared" si="268"/>
        <v>KIR2006</v>
      </c>
      <c r="E4354">
        <v>0.04</v>
      </c>
      <c r="F4354">
        <v>0.09</v>
      </c>
      <c r="G4354">
        <v>0.22</v>
      </c>
      <c r="H4354">
        <f t="shared" si="269"/>
        <v>0.96</v>
      </c>
      <c r="I4354">
        <f t="shared" si="270"/>
        <v>0.91</v>
      </c>
      <c r="J4354">
        <f t="shared" si="271"/>
        <v>0.78</v>
      </c>
    </row>
    <row r="4355" spans="1:10">
      <c r="A4355" t="s">
        <v>216</v>
      </c>
      <c r="B4355" t="s">
        <v>217</v>
      </c>
      <c r="C4355">
        <v>2007</v>
      </c>
      <c r="D4355" t="str">
        <f t="shared" ref="D4355:D4418" si="272">_xlfn.CONCAT(A4355,C4355)</f>
        <v>KIR2007</v>
      </c>
      <c r="E4355">
        <v>0.04</v>
      </c>
      <c r="F4355">
        <v>0.1</v>
      </c>
      <c r="G4355">
        <v>0.23</v>
      </c>
      <c r="H4355">
        <f t="shared" ref="H4355:H4418" si="273">1-E4355</f>
        <v>0.96</v>
      </c>
      <c r="I4355">
        <f t="shared" ref="I4355:I4418" si="274">1-F4355</f>
        <v>0.9</v>
      </c>
      <c r="J4355">
        <f t="shared" ref="J4355:J4418" si="275">1-G4355</f>
        <v>0.77</v>
      </c>
    </row>
    <row r="4356" spans="1:10">
      <c r="A4356" t="s">
        <v>216</v>
      </c>
      <c r="B4356" t="s">
        <v>217</v>
      </c>
      <c r="C4356">
        <v>2008</v>
      </c>
      <c r="D4356" t="str">
        <f t="shared" si="272"/>
        <v>KIR2008</v>
      </c>
      <c r="E4356">
        <v>0.04</v>
      </c>
      <c r="F4356">
        <v>0.11</v>
      </c>
      <c r="G4356">
        <v>0.25</v>
      </c>
      <c r="H4356">
        <f t="shared" si="273"/>
        <v>0.96</v>
      </c>
      <c r="I4356">
        <f t="shared" si="274"/>
        <v>0.89</v>
      </c>
      <c r="J4356">
        <f t="shared" si="275"/>
        <v>0.75</v>
      </c>
    </row>
    <row r="4357" spans="1:10">
      <c r="A4357" t="s">
        <v>216</v>
      </c>
      <c r="B4357" t="s">
        <v>217</v>
      </c>
      <c r="C4357">
        <v>2009</v>
      </c>
      <c r="D4357" t="str">
        <f t="shared" si="272"/>
        <v>KIR2009</v>
      </c>
      <c r="E4357">
        <v>0.03</v>
      </c>
      <c r="F4357">
        <v>0.12</v>
      </c>
      <c r="G4357">
        <v>0.31</v>
      </c>
      <c r="H4357">
        <f t="shared" si="273"/>
        <v>0.97</v>
      </c>
      <c r="I4357">
        <f t="shared" si="274"/>
        <v>0.88</v>
      </c>
      <c r="J4357">
        <f t="shared" si="275"/>
        <v>0.69</v>
      </c>
    </row>
    <row r="4358" spans="1:10">
      <c r="A4358" t="s">
        <v>216</v>
      </c>
      <c r="B4358" t="s">
        <v>217</v>
      </c>
      <c r="C4358">
        <v>2010</v>
      </c>
      <c r="D4358" t="str">
        <f t="shared" si="272"/>
        <v>KIR2010</v>
      </c>
      <c r="E4358">
        <v>0.03</v>
      </c>
      <c r="F4358">
        <v>0.13</v>
      </c>
      <c r="G4358">
        <v>0.34</v>
      </c>
      <c r="H4358">
        <f t="shared" si="273"/>
        <v>0.97</v>
      </c>
      <c r="I4358">
        <f t="shared" si="274"/>
        <v>0.87</v>
      </c>
      <c r="J4358">
        <f t="shared" si="275"/>
        <v>0.65999999999999992</v>
      </c>
    </row>
    <row r="4359" spans="1:10">
      <c r="A4359" t="s">
        <v>216</v>
      </c>
      <c r="B4359" t="s">
        <v>217</v>
      </c>
      <c r="C4359">
        <v>2011</v>
      </c>
      <c r="D4359" t="str">
        <f t="shared" si="272"/>
        <v>KIR2011</v>
      </c>
      <c r="E4359">
        <v>0.03</v>
      </c>
      <c r="F4359">
        <v>0.13</v>
      </c>
      <c r="G4359">
        <v>0.37</v>
      </c>
      <c r="H4359">
        <f t="shared" si="273"/>
        <v>0.97</v>
      </c>
      <c r="I4359">
        <f t="shared" si="274"/>
        <v>0.87</v>
      </c>
      <c r="J4359">
        <f t="shared" si="275"/>
        <v>0.63</v>
      </c>
    </row>
    <row r="4360" spans="1:10">
      <c r="A4360" t="s">
        <v>216</v>
      </c>
      <c r="B4360" t="s">
        <v>217</v>
      </c>
      <c r="C4360">
        <v>2012</v>
      </c>
      <c r="D4360" t="str">
        <f t="shared" si="272"/>
        <v>KIR2012</v>
      </c>
      <c r="E4360">
        <v>0.02</v>
      </c>
      <c r="F4360">
        <v>0.12</v>
      </c>
      <c r="G4360">
        <v>0.4</v>
      </c>
      <c r="H4360">
        <f t="shared" si="273"/>
        <v>0.98</v>
      </c>
      <c r="I4360">
        <f t="shared" si="274"/>
        <v>0.88</v>
      </c>
      <c r="J4360">
        <f t="shared" si="275"/>
        <v>0.6</v>
      </c>
    </row>
    <row r="4361" spans="1:10">
      <c r="A4361" t="s">
        <v>216</v>
      </c>
      <c r="B4361" t="s">
        <v>217</v>
      </c>
      <c r="C4361">
        <v>2013</v>
      </c>
      <c r="D4361" t="str">
        <f t="shared" si="272"/>
        <v>KIR2013</v>
      </c>
      <c r="E4361">
        <v>0.02</v>
      </c>
      <c r="F4361">
        <v>0.1</v>
      </c>
      <c r="G4361">
        <v>0.41</v>
      </c>
      <c r="H4361">
        <f t="shared" si="273"/>
        <v>0.98</v>
      </c>
      <c r="I4361">
        <f t="shared" si="274"/>
        <v>0.9</v>
      </c>
      <c r="J4361">
        <f t="shared" si="275"/>
        <v>0.59000000000000008</v>
      </c>
    </row>
    <row r="4362" spans="1:10">
      <c r="A4362" t="s">
        <v>216</v>
      </c>
      <c r="B4362" t="s">
        <v>217</v>
      </c>
      <c r="C4362">
        <v>2014</v>
      </c>
      <c r="D4362" t="str">
        <f t="shared" si="272"/>
        <v>KIR2014</v>
      </c>
      <c r="E4362">
        <v>0.02</v>
      </c>
      <c r="F4362">
        <v>0.09</v>
      </c>
      <c r="G4362">
        <v>0.42</v>
      </c>
      <c r="H4362">
        <f t="shared" si="273"/>
        <v>0.98</v>
      </c>
      <c r="I4362">
        <f t="shared" si="274"/>
        <v>0.91</v>
      </c>
      <c r="J4362">
        <f t="shared" si="275"/>
        <v>0.58000000000000007</v>
      </c>
    </row>
    <row r="4363" spans="1:10">
      <c r="A4363" t="s">
        <v>216</v>
      </c>
      <c r="B4363" t="s">
        <v>217</v>
      </c>
      <c r="C4363">
        <v>2015</v>
      </c>
      <c r="D4363" t="str">
        <f t="shared" si="272"/>
        <v>KIR2015</v>
      </c>
      <c r="E4363">
        <v>0.02</v>
      </c>
      <c r="F4363">
        <v>0.08</v>
      </c>
      <c r="G4363">
        <v>0.41</v>
      </c>
      <c r="H4363">
        <f t="shared" si="273"/>
        <v>0.98</v>
      </c>
      <c r="I4363">
        <f t="shared" si="274"/>
        <v>0.92</v>
      </c>
      <c r="J4363">
        <f t="shared" si="275"/>
        <v>0.59000000000000008</v>
      </c>
    </row>
    <row r="4364" spans="1:10">
      <c r="A4364" t="s">
        <v>216</v>
      </c>
      <c r="B4364" t="s">
        <v>217</v>
      </c>
      <c r="C4364">
        <v>2016</v>
      </c>
      <c r="D4364" t="str">
        <f t="shared" si="272"/>
        <v>KIR2016</v>
      </c>
      <c r="E4364">
        <v>0.02</v>
      </c>
      <c r="F4364">
        <v>7.0000000000000007E-2</v>
      </c>
      <c r="G4364">
        <v>0.38</v>
      </c>
      <c r="H4364">
        <f t="shared" si="273"/>
        <v>0.98</v>
      </c>
      <c r="I4364">
        <f t="shared" si="274"/>
        <v>0.92999999999999994</v>
      </c>
      <c r="J4364">
        <f t="shared" si="275"/>
        <v>0.62</v>
      </c>
    </row>
    <row r="4365" spans="1:10">
      <c r="A4365" t="s">
        <v>216</v>
      </c>
      <c r="B4365" t="s">
        <v>217</v>
      </c>
      <c r="C4365">
        <v>2017</v>
      </c>
      <c r="D4365" t="str">
        <f t="shared" si="272"/>
        <v>KIR2017</v>
      </c>
      <c r="E4365">
        <v>0.02</v>
      </c>
      <c r="F4365">
        <v>7.0000000000000007E-2</v>
      </c>
      <c r="G4365">
        <v>0.35</v>
      </c>
      <c r="H4365">
        <f t="shared" si="273"/>
        <v>0.98</v>
      </c>
      <c r="I4365">
        <f t="shared" si="274"/>
        <v>0.92999999999999994</v>
      </c>
      <c r="J4365">
        <f t="shared" si="275"/>
        <v>0.65</v>
      </c>
    </row>
    <row r="4366" spans="1:10">
      <c r="A4366" t="s">
        <v>216</v>
      </c>
      <c r="B4366" t="s">
        <v>217</v>
      </c>
      <c r="C4366">
        <v>2018</v>
      </c>
      <c r="D4366" t="str">
        <f t="shared" si="272"/>
        <v>KIR2018</v>
      </c>
      <c r="E4366">
        <v>0.02</v>
      </c>
      <c r="F4366">
        <v>0.06</v>
      </c>
      <c r="G4366">
        <v>0.32</v>
      </c>
      <c r="H4366">
        <f t="shared" si="273"/>
        <v>0.98</v>
      </c>
      <c r="I4366">
        <f t="shared" si="274"/>
        <v>0.94</v>
      </c>
      <c r="J4366">
        <f t="shared" si="275"/>
        <v>0.67999999999999994</v>
      </c>
    </row>
    <row r="4367" spans="1:10">
      <c r="A4367" t="s">
        <v>216</v>
      </c>
      <c r="B4367" t="s">
        <v>217</v>
      </c>
      <c r="C4367">
        <v>2019</v>
      </c>
      <c r="D4367" t="str">
        <f t="shared" si="272"/>
        <v>KIR2019</v>
      </c>
      <c r="E4367">
        <v>0.03</v>
      </c>
      <c r="F4367">
        <v>0.06</v>
      </c>
      <c r="G4367">
        <v>0.28999999999999998</v>
      </c>
      <c r="H4367">
        <f t="shared" si="273"/>
        <v>0.97</v>
      </c>
      <c r="I4367">
        <f t="shared" si="274"/>
        <v>0.94</v>
      </c>
      <c r="J4367">
        <f t="shared" si="275"/>
        <v>0.71</v>
      </c>
    </row>
    <row r="4368" spans="1:10">
      <c r="A4368" t="s">
        <v>216</v>
      </c>
      <c r="B4368" t="s">
        <v>217</v>
      </c>
      <c r="C4368">
        <v>2020</v>
      </c>
      <c r="D4368" t="str">
        <f t="shared" si="272"/>
        <v>KIR2020</v>
      </c>
      <c r="E4368">
        <v>0.03</v>
      </c>
      <c r="F4368">
        <v>0.06</v>
      </c>
      <c r="G4368">
        <v>0.26</v>
      </c>
      <c r="H4368">
        <f t="shared" si="273"/>
        <v>0.97</v>
      </c>
      <c r="I4368">
        <f t="shared" si="274"/>
        <v>0.94</v>
      </c>
      <c r="J4368">
        <f t="shared" si="275"/>
        <v>0.74</v>
      </c>
    </row>
    <row r="4369" spans="1:10">
      <c r="A4369" t="s">
        <v>216</v>
      </c>
      <c r="B4369" t="s">
        <v>217</v>
      </c>
      <c r="C4369">
        <v>2021</v>
      </c>
      <c r="D4369" t="str">
        <f t="shared" si="272"/>
        <v>KIR2021</v>
      </c>
      <c r="E4369">
        <v>0.02</v>
      </c>
      <c r="F4369">
        <v>0.06</v>
      </c>
      <c r="G4369">
        <v>0.23</v>
      </c>
      <c r="H4369">
        <f t="shared" si="273"/>
        <v>0.98</v>
      </c>
      <c r="I4369">
        <f t="shared" si="274"/>
        <v>0.94</v>
      </c>
      <c r="J4369">
        <f t="shared" si="275"/>
        <v>0.77</v>
      </c>
    </row>
    <row r="4370" spans="1:10">
      <c r="A4370" t="s">
        <v>218</v>
      </c>
      <c r="B4370" t="s">
        <v>219</v>
      </c>
      <c r="C4370">
        <v>1980</v>
      </c>
      <c r="D4370" t="str">
        <f t="shared" si="272"/>
        <v>KNA1980</v>
      </c>
      <c r="E4370" t="e">
        <v>#N/A</v>
      </c>
      <c r="F4370" t="e">
        <v>#N/A</v>
      </c>
      <c r="G4370" t="e">
        <v>#N/A</v>
      </c>
      <c r="H4370" t="e">
        <f t="shared" si="273"/>
        <v>#N/A</v>
      </c>
      <c r="I4370" t="e">
        <f t="shared" si="274"/>
        <v>#N/A</v>
      </c>
      <c r="J4370" t="e">
        <f t="shared" si="275"/>
        <v>#N/A</v>
      </c>
    </row>
    <row r="4371" spans="1:10">
      <c r="A4371" t="s">
        <v>218</v>
      </c>
      <c r="B4371" t="s">
        <v>219</v>
      </c>
      <c r="C4371">
        <v>1981</v>
      </c>
      <c r="D4371" t="str">
        <f t="shared" si="272"/>
        <v>KNA1981</v>
      </c>
      <c r="E4371" t="e">
        <v>#N/A</v>
      </c>
      <c r="F4371" t="e">
        <v>#N/A</v>
      </c>
      <c r="G4371" t="e">
        <v>#N/A</v>
      </c>
      <c r="H4371" t="e">
        <f t="shared" si="273"/>
        <v>#N/A</v>
      </c>
      <c r="I4371" t="e">
        <f t="shared" si="274"/>
        <v>#N/A</v>
      </c>
      <c r="J4371" t="e">
        <f t="shared" si="275"/>
        <v>#N/A</v>
      </c>
    </row>
    <row r="4372" spans="1:10">
      <c r="A4372" t="s">
        <v>218</v>
      </c>
      <c r="B4372" t="s">
        <v>219</v>
      </c>
      <c r="C4372">
        <v>1982</v>
      </c>
      <c r="D4372" t="str">
        <f t="shared" si="272"/>
        <v>KNA1982</v>
      </c>
      <c r="E4372" t="e">
        <v>#N/A</v>
      </c>
      <c r="F4372" t="e">
        <v>#N/A</v>
      </c>
      <c r="G4372" t="e">
        <v>#N/A</v>
      </c>
      <c r="H4372" t="e">
        <f t="shared" si="273"/>
        <v>#N/A</v>
      </c>
      <c r="I4372" t="e">
        <f t="shared" si="274"/>
        <v>#N/A</v>
      </c>
      <c r="J4372" t="e">
        <f t="shared" si="275"/>
        <v>#N/A</v>
      </c>
    </row>
    <row r="4373" spans="1:10">
      <c r="A4373" t="s">
        <v>218</v>
      </c>
      <c r="B4373" t="s">
        <v>219</v>
      </c>
      <c r="C4373">
        <v>1983</v>
      </c>
      <c r="D4373" t="str">
        <f t="shared" si="272"/>
        <v>KNA1983</v>
      </c>
      <c r="E4373" t="e">
        <v>#N/A</v>
      </c>
      <c r="F4373" t="e">
        <v>#N/A</v>
      </c>
      <c r="G4373" t="e">
        <v>#N/A</v>
      </c>
      <c r="H4373" t="e">
        <f t="shared" si="273"/>
        <v>#N/A</v>
      </c>
      <c r="I4373" t="e">
        <f t="shared" si="274"/>
        <v>#N/A</v>
      </c>
      <c r="J4373" t="e">
        <f t="shared" si="275"/>
        <v>#N/A</v>
      </c>
    </row>
    <row r="4374" spans="1:10">
      <c r="A4374" t="s">
        <v>218</v>
      </c>
      <c r="B4374" t="s">
        <v>219</v>
      </c>
      <c r="C4374">
        <v>1984</v>
      </c>
      <c r="D4374" t="str">
        <f t="shared" si="272"/>
        <v>KNA1984</v>
      </c>
      <c r="E4374" t="e">
        <v>#N/A</v>
      </c>
      <c r="F4374" t="e">
        <v>#N/A</v>
      </c>
      <c r="G4374" t="e">
        <v>#N/A</v>
      </c>
      <c r="H4374" t="e">
        <f t="shared" si="273"/>
        <v>#N/A</v>
      </c>
      <c r="I4374" t="e">
        <f t="shared" si="274"/>
        <v>#N/A</v>
      </c>
      <c r="J4374" t="e">
        <f t="shared" si="275"/>
        <v>#N/A</v>
      </c>
    </row>
    <row r="4375" spans="1:10">
      <c r="A4375" t="s">
        <v>218</v>
      </c>
      <c r="B4375" t="s">
        <v>219</v>
      </c>
      <c r="C4375">
        <v>1985</v>
      </c>
      <c r="D4375" t="str">
        <f t="shared" si="272"/>
        <v>KNA1985</v>
      </c>
      <c r="E4375" t="e">
        <v>#N/A</v>
      </c>
      <c r="F4375" t="e">
        <v>#N/A</v>
      </c>
      <c r="G4375" t="e">
        <v>#N/A</v>
      </c>
      <c r="H4375" t="e">
        <f t="shared" si="273"/>
        <v>#N/A</v>
      </c>
      <c r="I4375" t="e">
        <f t="shared" si="274"/>
        <v>#N/A</v>
      </c>
      <c r="J4375" t="e">
        <f t="shared" si="275"/>
        <v>#N/A</v>
      </c>
    </row>
    <row r="4376" spans="1:10">
      <c r="A4376" t="s">
        <v>218</v>
      </c>
      <c r="B4376" t="s">
        <v>219</v>
      </c>
      <c r="C4376">
        <v>1986</v>
      </c>
      <c r="D4376" t="str">
        <f t="shared" si="272"/>
        <v>KNA1986</v>
      </c>
      <c r="E4376" t="e">
        <v>#N/A</v>
      </c>
      <c r="F4376" t="e">
        <v>#N/A</v>
      </c>
      <c r="G4376" t="e">
        <v>#N/A</v>
      </c>
      <c r="H4376" t="e">
        <f t="shared" si="273"/>
        <v>#N/A</v>
      </c>
      <c r="I4376" t="e">
        <f t="shared" si="274"/>
        <v>#N/A</v>
      </c>
      <c r="J4376" t="e">
        <f t="shared" si="275"/>
        <v>#N/A</v>
      </c>
    </row>
    <row r="4377" spans="1:10">
      <c r="A4377" t="s">
        <v>218</v>
      </c>
      <c r="B4377" t="s">
        <v>219</v>
      </c>
      <c r="C4377">
        <v>1987</v>
      </c>
      <c r="D4377" t="str">
        <f t="shared" si="272"/>
        <v>KNA1987</v>
      </c>
      <c r="E4377" t="e">
        <v>#N/A</v>
      </c>
      <c r="F4377" t="e">
        <v>#N/A</v>
      </c>
      <c r="G4377" t="e">
        <v>#N/A</v>
      </c>
      <c r="H4377" t="e">
        <f t="shared" si="273"/>
        <v>#N/A</v>
      </c>
      <c r="I4377" t="e">
        <f t="shared" si="274"/>
        <v>#N/A</v>
      </c>
      <c r="J4377" t="e">
        <f t="shared" si="275"/>
        <v>#N/A</v>
      </c>
    </row>
    <row r="4378" spans="1:10">
      <c r="A4378" t="s">
        <v>218</v>
      </c>
      <c r="B4378" t="s">
        <v>219</v>
      </c>
      <c r="C4378">
        <v>1988</v>
      </c>
      <c r="D4378" t="str">
        <f t="shared" si="272"/>
        <v>KNA1988</v>
      </c>
      <c r="E4378" t="e">
        <v>#N/A</v>
      </c>
      <c r="F4378" t="e">
        <v>#N/A</v>
      </c>
      <c r="G4378" t="e">
        <v>#N/A</v>
      </c>
      <c r="H4378" t="e">
        <f t="shared" si="273"/>
        <v>#N/A</v>
      </c>
      <c r="I4378" t="e">
        <f t="shared" si="274"/>
        <v>#N/A</v>
      </c>
      <c r="J4378" t="e">
        <f t="shared" si="275"/>
        <v>#N/A</v>
      </c>
    </row>
    <row r="4379" spans="1:10">
      <c r="A4379" t="s">
        <v>218</v>
      </c>
      <c r="B4379" t="s">
        <v>219</v>
      </c>
      <c r="C4379">
        <v>1989</v>
      </c>
      <c r="D4379" t="str">
        <f t="shared" si="272"/>
        <v>KNA1989</v>
      </c>
      <c r="E4379" t="e">
        <v>#N/A</v>
      </c>
      <c r="F4379" t="e">
        <v>#N/A</v>
      </c>
      <c r="G4379" t="e">
        <v>#N/A</v>
      </c>
      <c r="H4379" t="e">
        <f t="shared" si="273"/>
        <v>#N/A</v>
      </c>
      <c r="I4379" t="e">
        <f t="shared" si="274"/>
        <v>#N/A</v>
      </c>
      <c r="J4379" t="e">
        <f t="shared" si="275"/>
        <v>#N/A</v>
      </c>
    </row>
    <row r="4380" spans="1:10">
      <c r="A4380" t="s">
        <v>218</v>
      </c>
      <c r="B4380" t="s">
        <v>219</v>
      </c>
      <c r="C4380">
        <v>1990</v>
      </c>
      <c r="D4380" t="str">
        <f t="shared" si="272"/>
        <v>KNA1990</v>
      </c>
      <c r="E4380" t="e">
        <v>#N/A</v>
      </c>
      <c r="F4380" t="e">
        <v>#N/A</v>
      </c>
      <c r="G4380" t="e">
        <v>#N/A</v>
      </c>
      <c r="H4380" t="e">
        <f t="shared" si="273"/>
        <v>#N/A</v>
      </c>
      <c r="I4380" t="e">
        <f t="shared" si="274"/>
        <v>#N/A</v>
      </c>
      <c r="J4380" t="e">
        <f t="shared" si="275"/>
        <v>#N/A</v>
      </c>
    </row>
    <row r="4381" spans="1:10">
      <c r="A4381" t="s">
        <v>218</v>
      </c>
      <c r="B4381" t="s">
        <v>219</v>
      </c>
      <c r="C4381">
        <v>1991</v>
      </c>
      <c r="D4381" t="str">
        <f t="shared" si="272"/>
        <v>KNA1991</v>
      </c>
      <c r="E4381" t="e">
        <v>#N/A</v>
      </c>
      <c r="F4381" t="e">
        <v>#N/A</v>
      </c>
      <c r="G4381" t="e">
        <v>#N/A</v>
      </c>
      <c r="H4381" t="e">
        <f t="shared" si="273"/>
        <v>#N/A</v>
      </c>
      <c r="I4381" t="e">
        <f t="shared" si="274"/>
        <v>#N/A</v>
      </c>
      <c r="J4381" t="e">
        <f t="shared" si="275"/>
        <v>#N/A</v>
      </c>
    </row>
    <row r="4382" spans="1:10">
      <c r="A4382" t="s">
        <v>218</v>
      </c>
      <c r="B4382" t="s">
        <v>219</v>
      </c>
      <c r="C4382">
        <v>1992</v>
      </c>
      <c r="D4382" t="str">
        <f t="shared" si="272"/>
        <v>KNA1992</v>
      </c>
      <c r="E4382" t="e">
        <v>#N/A</v>
      </c>
      <c r="F4382" t="e">
        <v>#N/A</v>
      </c>
      <c r="G4382" t="e">
        <v>#N/A</v>
      </c>
      <c r="H4382" t="e">
        <f t="shared" si="273"/>
        <v>#N/A</v>
      </c>
      <c r="I4382" t="e">
        <f t="shared" si="274"/>
        <v>#N/A</v>
      </c>
      <c r="J4382" t="e">
        <f t="shared" si="275"/>
        <v>#N/A</v>
      </c>
    </row>
    <row r="4383" spans="1:10">
      <c r="A4383" t="s">
        <v>218</v>
      </c>
      <c r="B4383" t="s">
        <v>219</v>
      </c>
      <c r="C4383">
        <v>1993</v>
      </c>
      <c r="D4383" t="str">
        <f t="shared" si="272"/>
        <v>KNA1993</v>
      </c>
      <c r="E4383" t="e">
        <v>#N/A</v>
      </c>
      <c r="F4383" t="e">
        <v>#N/A</v>
      </c>
      <c r="G4383" t="e">
        <v>#N/A</v>
      </c>
      <c r="H4383" t="e">
        <f t="shared" si="273"/>
        <v>#N/A</v>
      </c>
      <c r="I4383" t="e">
        <f t="shared" si="274"/>
        <v>#N/A</v>
      </c>
      <c r="J4383" t="e">
        <f t="shared" si="275"/>
        <v>#N/A</v>
      </c>
    </row>
    <row r="4384" spans="1:10">
      <c r="A4384" t="s">
        <v>218</v>
      </c>
      <c r="B4384" t="s">
        <v>219</v>
      </c>
      <c r="C4384">
        <v>1994</v>
      </c>
      <c r="D4384" t="str">
        <f t="shared" si="272"/>
        <v>KNA1994</v>
      </c>
      <c r="E4384" t="e">
        <v>#N/A</v>
      </c>
      <c r="F4384" t="e">
        <v>#N/A</v>
      </c>
      <c r="G4384" t="e">
        <v>#N/A</v>
      </c>
      <c r="H4384" t="e">
        <f t="shared" si="273"/>
        <v>#N/A</v>
      </c>
      <c r="I4384" t="e">
        <f t="shared" si="274"/>
        <v>#N/A</v>
      </c>
      <c r="J4384" t="e">
        <f t="shared" si="275"/>
        <v>#N/A</v>
      </c>
    </row>
    <row r="4385" spans="1:10">
      <c r="A4385" t="s">
        <v>218</v>
      </c>
      <c r="B4385" t="s">
        <v>219</v>
      </c>
      <c r="C4385">
        <v>1995</v>
      </c>
      <c r="D4385" t="str">
        <f t="shared" si="272"/>
        <v>KNA1995</v>
      </c>
      <c r="E4385" t="e">
        <v>#N/A</v>
      </c>
      <c r="F4385" t="e">
        <v>#N/A</v>
      </c>
      <c r="G4385" t="e">
        <v>#N/A</v>
      </c>
      <c r="H4385" t="e">
        <f t="shared" si="273"/>
        <v>#N/A</v>
      </c>
      <c r="I4385" t="e">
        <f t="shared" si="274"/>
        <v>#N/A</v>
      </c>
      <c r="J4385" t="e">
        <f t="shared" si="275"/>
        <v>#N/A</v>
      </c>
    </row>
    <row r="4386" spans="1:10">
      <c r="A4386" t="s">
        <v>218</v>
      </c>
      <c r="B4386" t="s">
        <v>219</v>
      </c>
      <c r="C4386">
        <v>1996</v>
      </c>
      <c r="D4386" t="str">
        <f t="shared" si="272"/>
        <v>KNA1996</v>
      </c>
      <c r="E4386" t="e">
        <v>#N/A</v>
      </c>
      <c r="F4386" t="e">
        <v>#N/A</v>
      </c>
      <c r="G4386" t="e">
        <v>#N/A</v>
      </c>
      <c r="H4386" t="e">
        <f t="shared" si="273"/>
        <v>#N/A</v>
      </c>
      <c r="I4386" t="e">
        <f t="shared" si="274"/>
        <v>#N/A</v>
      </c>
      <c r="J4386" t="e">
        <f t="shared" si="275"/>
        <v>#N/A</v>
      </c>
    </row>
    <row r="4387" spans="1:10">
      <c r="A4387" t="s">
        <v>218</v>
      </c>
      <c r="B4387" t="s">
        <v>219</v>
      </c>
      <c r="C4387">
        <v>1997</v>
      </c>
      <c r="D4387" t="str">
        <f t="shared" si="272"/>
        <v>KNA1997</v>
      </c>
      <c r="E4387" t="e">
        <v>#N/A</v>
      </c>
      <c r="F4387" t="e">
        <v>#N/A</v>
      </c>
      <c r="G4387" t="e">
        <v>#N/A</v>
      </c>
      <c r="H4387" t="e">
        <f t="shared" si="273"/>
        <v>#N/A</v>
      </c>
      <c r="I4387" t="e">
        <f t="shared" si="274"/>
        <v>#N/A</v>
      </c>
      <c r="J4387" t="e">
        <f t="shared" si="275"/>
        <v>#N/A</v>
      </c>
    </row>
    <row r="4388" spans="1:10">
      <c r="A4388" t="s">
        <v>218</v>
      </c>
      <c r="B4388" t="s">
        <v>219</v>
      </c>
      <c r="C4388">
        <v>1998</v>
      </c>
      <c r="D4388" t="str">
        <f t="shared" si="272"/>
        <v>KNA1998</v>
      </c>
      <c r="E4388" t="e">
        <v>#N/A</v>
      </c>
      <c r="F4388" t="e">
        <v>#N/A</v>
      </c>
      <c r="G4388" t="e">
        <v>#N/A</v>
      </c>
      <c r="H4388" t="e">
        <f t="shared" si="273"/>
        <v>#N/A</v>
      </c>
      <c r="I4388" t="e">
        <f t="shared" si="274"/>
        <v>#N/A</v>
      </c>
      <c r="J4388" t="e">
        <f t="shared" si="275"/>
        <v>#N/A</v>
      </c>
    </row>
    <row r="4389" spans="1:10">
      <c r="A4389" t="s">
        <v>218</v>
      </c>
      <c r="B4389" t="s">
        <v>219</v>
      </c>
      <c r="C4389">
        <v>1999</v>
      </c>
      <c r="D4389" t="str">
        <f t="shared" si="272"/>
        <v>KNA1999</v>
      </c>
      <c r="E4389" t="e">
        <v>#N/A</v>
      </c>
      <c r="F4389" t="e">
        <v>#N/A</v>
      </c>
      <c r="G4389" t="e">
        <v>#N/A</v>
      </c>
      <c r="H4389" t="e">
        <f t="shared" si="273"/>
        <v>#N/A</v>
      </c>
      <c r="I4389" t="e">
        <f t="shared" si="274"/>
        <v>#N/A</v>
      </c>
      <c r="J4389" t="e">
        <f t="shared" si="275"/>
        <v>#N/A</v>
      </c>
    </row>
    <row r="4390" spans="1:10">
      <c r="A4390" t="s">
        <v>218</v>
      </c>
      <c r="B4390" t="s">
        <v>219</v>
      </c>
      <c r="C4390">
        <v>2000</v>
      </c>
      <c r="D4390" t="str">
        <f t="shared" si="272"/>
        <v>KNA2000</v>
      </c>
      <c r="E4390" t="e">
        <v>#N/A</v>
      </c>
      <c r="F4390" t="e">
        <v>#N/A</v>
      </c>
      <c r="G4390" t="e">
        <v>#N/A</v>
      </c>
      <c r="H4390" t="e">
        <f t="shared" si="273"/>
        <v>#N/A</v>
      </c>
      <c r="I4390" t="e">
        <f t="shared" si="274"/>
        <v>#N/A</v>
      </c>
      <c r="J4390" t="e">
        <f t="shared" si="275"/>
        <v>#N/A</v>
      </c>
    </row>
    <row r="4391" spans="1:10">
      <c r="A4391" t="s">
        <v>218</v>
      </c>
      <c r="B4391" t="s">
        <v>219</v>
      </c>
      <c r="C4391">
        <v>2001</v>
      </c>
      <c r="D4391" t="str">
        <f t="shared" si="272"/>
        <v>KNA2001</v>
      </c>
      <c r="E4391" t="e">
        <v>#N/A</v>
      </c>
      <c r="F4391" t="e">
        <v>#N/A</v>
      </c>
      <c r="G4391" t="e">
        <v>#N/A</v>
      </c>
      <c r="H4391" t="e">
        <f t="shared" si="273"/>
        <v>#N/A</v>
      </c>
      <c r="I4391" t="e">
        <f t="shared" si="274"/>
        <v>#N/A</v>
      </c>
      <c r="J4391" t="e">
        <f t="shared" si="275"/>
        <v>#N/A</v>
      </c>
    </row>
    <row r="4392" spans="1:10">
      <c r="A4392" t="s">
        <v>218</v>
      </c>
      <c r="B4392" t="s">
        <v>219</v>
      </c>
      <c r="C4392">
        <v>2002</v>
      </c>
      <c r="D4392" t="str">
        <f t="shared" si="272"/>
        <v>KNA2002</v>
      </c>
      <c r="E4392" t="e">
        <v>#N/A</v>
      </c>
      <c r="F4392" t="e">
        <v>#N/A</v>
      </c>
      <c r="G4392" t="e">
        <v>#N/A</v>
      </c>
      <c r="H4392" t="e">
        <f t="shared" si="273"/>
        <v>#N/A</v>
      </c>
      <c r="I4392" t="e">
        <f t="shared" si="274"/>
        <v>#N/A</v>
      </c>
      <c r="J4392" t="e">
        <f t="shared" si="275"/>
        <v>#N/A</v>
      </c>
    </row>
    <row r="4393" spans="1:10">
      <c r="A4393" t="s">
        <v>218</v>
      </c>
      <c r="B4393" t="s">
        <v>219</v>
      </c>
      <c r="C4393">
        <v>2003</v>
      </c>
      <c r="D4393" t="str">
        <f t="shared" si="272"/>
        <v>KNA2003</v>
      </c>
      <c r="E4393" t="e">
        <v>#N/A</v>
      </c>
      <c r="F4393" t="e">
        <v>#N/A</v>
      </c>
      <c r="G4393" t="e">
        <v>#N/A</v>
      </c>
      <c r="H4393" t="e">
        <f t="shared" si="273"/>
        <v>#N/A</v>
      </c>
      <c r="I4393" t="e">
        <f t="shared" si="274"/>
        <v>#N/A</v>
      </c>
      <c r="J4393" t="e">
        <f t="shared" si="275"/>
        <v>#N/A</v>
      </c>
    </row>
    <row r="4394" spans="1:10">
      <c r="A4394" t="s">
        <v>218</v>
      </c>
      <c r="B4394" t="s">
        <v>219</v>
      </c>
      <c r="C4394">
        <v>2004</v>
      </c>
      <c r="D4394" t="str">
        <f t="shared" si="272"/>
        <v>KNA2004</v>
      </c>
      <c r="E4394" t="e">
        <v>#N/A</v>
      </c>
      <c r="F4394" t="e">
        <v>#N/A</v>
      </c>
      <c r="G4394" t="e">
        <v>#N/A</v>
      </c>
      <c r="H4394" t="e">
        <f t="shared" si="273"/>
        <v>#N/A</v>
      </c>
      <c r="I4394" t="e">
        <f t="shared" si="274"/>
        <v>#N/A</v>
      </c>
      <c r="J4394" t="e">
        <f t="shared" si="275"/>
        <v>#N/A</v>
      </c>
    </row>
    <row r="4395" spans="1:10">
      <c r="A4395" t="s">
        <v>218</v>
      </c>
      <c r="B4395" t="s">
        <v>219</v>
      </c>
      <c r="C4395">
        <v>2005</v>
      </c>
      <c r="D4395" t="str">
        <f t="shared" si="272"/>
        <v>KNA2005</v>
      </c>
      <c r="E4395" t="e">
        <v>#N/A</v>
      </c>
      <c r="F4395" t="e">
        <v>#N/A</v>
      </c>
      <c r="G4395" t="e">
        <v>#N/A</v>
      </c>
      <c r="H4395" t="e">
        <f t="shared" si="273"/>
        <v>#N/A</v>
      </c>
      <c r="I4395" t="e">
        <f t="shared" si="274"/>
        <v>#N/A</v>
      </c>
      <c r="J4395" t="e">
        <f t="shared" si="275"/>
        <v>#N/A</v>
      </c>
    </row>
    <row r="4396" spans="1:10">
      <c r="A4396" t="s">
        <v>218</v>
      </c>
      <c r="B4396" t="s">
        <v>219</v>
      </c>
      <c r="C4396">
        <v>2006</v>
      </c>
      <c r="D4396" t="str">
        <f t="shared" si="272"/>
        <v>KNA2006</v>
      </c>
      <c r="E4396" t="e">
        <v>#N/A</v>
      </c>
      <c r="F4396" t="e">
        <v>#N/A</v>
      </c>
      <c r="G4396" t="e">
        <v>#N/A</v>
      </c>
      <c r="H4396" t="e">
        <f t="shared" si="273"/>
        <v>#N/A</v>
      </c>
      <c r="I4396" t="e">
        <f t="shared" si="274"/>
        <v>#N/A</v>
      </c>
      <c r="J4396" t="e">
        <f t="shared" si="275"/>
        <v>#N/A</v>
      </c>
    </row>
    <row r="4397" spans="1:10">
      <c r="A4397" t="s">
        <v>218</v>
      </c>
      <c r="B4397" t="s">
        <v>219</v>
      </c>
      <c r="C4397">
        <v>2007</v>
      </c>
      <c r="D4397" t="str">
        <f t="shared" si="272"/>
        <v>KNA2007</v>
      </c>
      <c r="E4397" t="e">
        <v>#N/A</v>
      </c>
      <c r="F4397" t="e">
        <v>#N/A</v>
      </c>
      <c r="G4397" t="e">
        <v>#N/A</v>
      </c>
      <c r="H4397" t="e">
        <f t="shared" si="273"/>
        <v>#N/A</v>
      </c>
      <c r="I4397" t="e">
        <f t="shared" si="274"/>
        <v>#N/A</v>
      </c>
      <c r="J4397" t="e">
        <f t="shared" si="275"/>
        <v>#N/A</v>
      </c>
    </row>
    <row r="4398" spans="1:10">
      <c r="A4398" t="s">
        <v>218</v>
      </c>
      <c r="B4398" t="s">
        <v>219</v>
      </c>
      <c r="C4398">
        <v>2008</v>
      </c>
      <c r="D4398" t="str">
        <f t="shared" si="272"/>
        <v>KNA2008</v>
      </c>
      <c r="E4398" t="e">
        <v>#N/A</v>
      </c>
      <c r="F4398" t="e">
        <v>#N/A</v>
      </c>
      <c r="G4398" t="e">
        <v>#N/A</v>
      </c>
      <c r="H4398" t="e">
        <f t="shared" si="273"/>
        <v>#N/A</v>
      </c>
      <c r="I4398" t="e">
        <f t="shared" si="274"/>
        <v>#N/A</v>
      </c>
      <c r="J4398" t="e">
        <f t="shared" si="275"/>
        <v>#N/A</v>
      </c>
    </row>
    <row r="4399" spans="1:10">
      <c r="A4399" t="s">
        <v>218</v>
      </c>
      <c r="B4399" t="s">
        <v>219</v>
      </c>
      <c r="C4399">
        <v>2009</v>
      </c>
      <c r="D4399" t="str">
        <f t="shared" si="272"/>
        <v>KNA2009</v>
      </c>
      <c r="E4399" t="e">
        <v>#N/A</v>
      </c>
      <c r="F4399" t="e">
        <v>#N/A</v>
      </c>
      <c r="G4399" t="e">
        <v>#N/A</v>
      </c>
      <c r="H4399" t="e">
        <f t="shared" si="273"/>
        <v>#N/A</v>
      </c>
      <c r="I4399" t="e">
        <f t="shared" si="274"/>
        <v>#N/A</v>
      </c>
      <c r="J4399" t="e">
        <f t="shared" si="275"/>
        <v>#N/A</v>
      </c>
    </row>
    <row r="4400" spans="1:10">
      <c r="A4400" t="s">
        <v>218</v>
      </c>
      <c r="B4400" t="s">
        <v>219</v>
      </c>
      <c r="C4400">
        <v>2010</v>
      </c>
      <c r="D4400" t="str">
        <f t="shared" si="272"/>
        <v>KNA2010</v>
      </c>
      <c r="E4400" t="e">
        <v>#N/A</v>
      </c>
      <c r="F4400" t="e">
        <v>#N/A</v>
      </c>
      <c r="G4400" t="e">
        <v>#N/A</v>
      </c>
      <c r="H4400" t="e">
        <f t="shared" si="273"/>
        <v>#N/A</v>
      </c>
      <c r="I4400" t="e">
        <f t="shared" si="274"/>
        <v>#N/A</v>
      </c>
      <c r="J4400" t="e">
        <f t="shared" si="275"/>
        <v>#N/A</v>
      </c>
    </row>
    <row r="4401" spans="1:10">
      <c r="A4401" t="s">
        <v>218</v>
      </c>
      <c r="B4401" t="s">
        <v>219</v>
      </c>
      <c r="C4401">
        <v>2011</v>
      </c>
      <c r="D4401" t="str">
        <f t="shared" si="272"/>
        <v>KNA2011</v>
      </c>
      <c r="E4401" t="e">
        <v>#N/A</v>
      </c>
      <c r="F4401" t="e">
        <v>#N/A</v>
      </c>
      <c r="G4401" t="e">
        <v>#N/A</v>
      </c>
      <c r="H4401" t="e">
        <f t="shared" si="273"/>
        <v>#N/A</v>
      </c>
      <c r="I4401" t="e">
        <f t="shared" si="274"/>
        <v>#N/A</v>
      </c>
      <c r="J4401" t="e">
        <f t="shared" si="275"/>
        <v>#N/A</v>
      </c>
    </row>
    <row r="4402" spans="1:10">
      <c r="A4402" t="s">
        <v>218</v>
      </c>
      <c r="B4402" t="s">
        <v>219</v>
      </c>
      <c r="C4402">
        <v>2012</v>
      </c>
      <c r="D4402" t="str">
        <f t="shared" si="272"/>
        <v>KNA2012</v>
      </c>
      <c r="E4402" t="e">
        <v>#N/A</v>
      </c>
      <c r="F4402" t="e">
        <v>#N/A</v>
      </c>
      <c r="G4402" t="e">
        <v>#N/A</v>
      </c>
      <c r="H4402" t="e">
        <f t="shared" si="273"/>
        <v>#N/A</v>
      </c>
      <c r="I4402" t="e">
        <f t="shared" si="274"/>
        <v>#N/A</v>
      </c>
      <c r="J4402" t="e">
        <f t="shared" si="275"/>
        <v>#N/A</v>
      </c>
    </row>
    <row r="4403" spans="1:10">
      <c r="A4403" t="s">
        <v>218</v>
      </c>
      <c r="B4403" t="s">
        <v>219</v>
      </c>
      <c r="C4403">
        <v>2013</v>
      </c>
      <c r="D4403" t="str">
        <f t="shared" si="272"/>
        <v>KNA2013</v>
      </c>
      <c r="E4403" t="e">
        <v>#N/A</v>
      </c>
      <c r="F4403" t="e">
        <v>#N/A</v>
      </c>
      <c r="G4403" t="e">
        <v>#N/A</v>
      </c>
      <c r="H4403" t="e">
        <f t="shared" si="273"/>
        <v>#N/A</v>
      </c>
      <c r="I4403" t="e">
        <f t="shared" si="274"/>
        <v>#N/A</v>
      </c>
      <c r="J4403" t="e">
        <f t="shared" si="275"/>
        <v>#N/A</v>
      </c>
    </row>
    <row r="4404" spans="1:10">
      <c r="A4404" t="s">
        <v>218</v>
      </c>
      <c r="B4404" t="s">
        <v>219</v>
      </c>
      <c r="C4404">
        <v>2014</v>
      </c>
      <c r="D4404" t="str">
        <f t="shared" si="272"/>
        <v>KNA2014</v>
      </c>
      <c r="E4404" t="e">
        <v>#N/A</v>
      </c>
      <c r="F4404" t="e">
        <v>#N/A</v>
      </c>
      <c r="G4404" t="e">
        <v>#N/A</v>
      </c>
      <c r="H4404" t="e">
        <f t="shared" si="273"/>
        <v>#N/A</v>
      </c>
      <c r="I4404" t="e">
        <f t="shared" si="274"/>
        <v>#N/A</v>
      </c>
      <c r="J4404" t="e">
        <f t="shared" si="275"/>
        <v>#N/A</v>
      </c>
    </row>
    <row r="4405" spans="1:10">
      <c r="A4405" t="s">
        <v>218</v>
      </c>
      <c r="B4405" t="s">
        <v>219</v>
      </c>
      <c r="C4405">
        <v>2015</v>
      </c>
      <c r="D4405" t="str">
        <f t="shared" si="272"/>
        <v>KNA2015</v>
      </c>
      <c r="E4405" t="e">
        <v>#N/A</v>
      </c>
      <c r="F4405" t="e">
        <v>#N/A</v>
      </c>
      <c r="G4405" t="e">
        <v>#N/A</v>
      </c>
      <c r="H4405" t="e">
        <f t="shared" si="273"/>
        <v>#N/A</v>
      </c>
      <c r="I4405" t="e">
        <f t="shared" si="274"/>
        <v>#N/A</v>
      </c>
      <c r="J4405" t="e">
        <f t="shared" si="275"/>
        <v>#N/A</v>
      </c>
    </row>
    <row r="4406" spans="1:10">
      <c r="A4406" t="s">
        <v>218</v>
      </c>
      <c r="B4406" t="s">
        <v>219</v>
      </c>
      <c r="C4406">
        <v>2016</v>
      </c>
      <c r="D4406" t="str">
        <f t="shared" si="272"/>
        <v>KNA2016</v>
      </c>
      <c r="E4406" t="e">
        <v>#N/A</v>
      </c>
      <c r="F4406" t="e">
        <v>#N/A</v>
      </c>
      <c r="G4406" t="e">
        <v>#N/A</v>
      </c>
      <c r="H4406" t="e">
        <f t="shared" si="273"/>
        <v>#N/A</v>
      </c>
      <c r="I4406" t="e">
        <f t="shared" si="274"/>
        <v>#N/A</v>
      </c>
      <c r="J4406" t="e">
        <f t="shared" si="275"/>
        <v>#N/A</v>
      </c>
    </row>
    <row r="4407" spans="1:10">
      <c r="A4407" t="s">
        <v>218</v>
      </c>
      <c r="B4407" t="s">
        <v>219</v>
      </c>
      <c r="C4407">
        <v>2017</v>
      </c>
      <c r="D4407" t="str">
        <f t="shared" si="272"/>
        <v>KNA2017</v>
      </c>
      <c r="E4407" t="e">
        <v>#N/A</v>
      </c>
      <c r="F4407" t="e">
        <v>#N/A</v>
      </c>
      <c r="G4407" t="e">
        <v>#N/A</v>
      </c>
      <c r="H4407" t="e">
        <f t="shared" si="273"/>
        <v>#N/A</v>
      </c>
      <c r="I4407" t="e">
        <f t="shared" si="274"/>
        <v>#N/A</v>
      </c>
      <c r="J4407" t="e">
        <f t="shared" si="275"/>
        <v>#N/A</v>
      </c>
    </row>
    <row r="4408" spans="1:10">
      <c r="A4408" t="s">
        <v>218</v>
      </c>
      <c r="B4408" t="s">
        <v>219</v>
      </c>
      <c r="C4408">
        <v>2018</v>
      </c>
      <c r="D4408" t="str">
        <f t="shared" si="272"/>
        <v>KNA2018</v>
      </c>
      <c r="E4408" t="e">
        <v>#N/A</v>
      </c>
      <c r="F4408" t="e">
        <v>#N/A</v>
      </c>
      <c r="G4408" t="e">
        <v>#N/A</v>
      </c>
      <c r="H4408" t="e">
        <f t="shared" si="273"/>
        <v>#N/A</v>
      </c>
      <c r="I4408" t="e">
        <f t="shared" si="274"/>
        <v>#N/A</v>
      </c>
      <c r="J4408" t="e">
        <f t="shared" si="275"/>
        <v>#N/A</v>
      </c>
    </row>
    <row r="4409" spans="1:10">
      <c r="A4409" t="s">
        <v>218</v>
      </c>
      <c r="B4409" t="s">
        <v>219</v>
      </c>
      <c r="C4409">
        <v>2019</v>
      </c>
      <c r="D4409" t="str">
        <f t="shared" si="272"/>
        <v>KNA2019</v>
      </c>
      <c r="E4409" t="e">
        <v>#N/A</v>
      </c>
      <c r="F4409" t="e">
        <v>#N/A</v>
      </c>
      <c r="G4409" t="e">
        <v>#N/A</v>
      </c>
      <c r="H4409" t="e">
        <f t="shared" si="273"/>
        <v>#N/A</v>
      </c>
      <c r="I4409" t="e">
        <f t="shared" si="274"/>
        <v>#N/A</v>
      </c>
      <c r="J4409" t="e">
        <f t="shared" si="275"/>
        <v>#N/A</v>
      </c>
    </row>
    <row r="4410" spans="1:10">
      <c r="A4410" t="s">
        <v>218</v>
      </c>
      <c r="B4410" t="s">
        <v>219</v>
      </c>
      <c r="C4410">
        <v>2020</v>
      </c>
      <c r="D4410" t="str">
        <f t="shared" si="272"/>
        <v>KNA2020</v>
      </c>
      <c r="E4410" t="e">
        <v>#N/A</v>
      </c>
      <c r="F4410" t="e">
        <v>#N/A</v>
      </c>
      <c r="G4410" t="e">
        <v>#N/A</v>
      </c>
      <c r="H4410" t="e">
        <f t="shared" si="273"/>
        <v>#N/A</v>
      </c>
      <c r="I4410" t="e">
        <f t="shared" si="274"/>
        <v>#N/A</v>
      </c>
      <c r="J4410" t="e">
        <f t="shared" si="275"/>
        <v>#N/A</v>
      </c>
    </row>
    <row r="4411" spans="1:10">
      <c r="A4411" t="s">
        <v>218</v>
      </c>
      <c r="B4411" t="s">
        <v>219</v>
      </c>
      <c r="C4411">
        <v>2021</v>
      </c>
      <c r="D4411" t="str">
        <f t="shared" si="272"/>
        <v>KNA2021</v>
      </c>
      <c r="E4411" t="e">
        <v>#N/A</v>
      </c>
      <c r="F4411" t="e">
        <v>#N/A</v>
      </c>
      <c r="G4411" t="e">
        <v>#N/A</v>
      </c>
      <c r="H4411" t="e">
        <f t="shared" si="273"/>
        <v>#N/A</v>
      </c>
      <c r="I4411" t="e">
        <f t="shared" si="274"/>
        <v>#N/A</v>
      </c>
      <c r="J4411" t="e">
        <f t="shared" si="275"/>
        <v>#N/A</v>
      </c>
    </row>
    <row r="4412" spans="1:10">
      <c r="A4412" t="s">
        <v>220</v>
      </c>
      <c r="B4412" t="s">
        <v>221</v>
      </c>
      <c r="C4412">
        <v>1980</v>
      </c>
      <c r="D4412" t="str">
        <f t="shared" si="272"/>
        <v>KOR1980</v>
      </c>
      <c r="E4412" t="e">
        <v>#N/A</v>
      </c>
      <c r="F4412" t="e">
        <v>#N/A</v>
      </c>
      <c r="G4412" t="e">
        <v>#N/A</v>
      </c>
      <c r="H4412" t="e">
        <f t="shared" si="273"/>
        <v>#N/A</v>
      </c>
      <c r="I4412" t="e">
        <f t="shared" si="274"/>
        <v>#N/A</v>
      </c>
      <c r="J4412" t="e">
        <f t="shared" si="275"/>
        <v>#N/A</v>
      </c>
    </row>
    <row r="4413" spans="1:10">
      <c r="A4413" t="s">
        <v>220</v>
      </c>
      <c r="B4413" t="s">
        <v>221</v>
      </c>
      <c r="C4413">
        <v>1981</v>
      </c>
      <c r="D4413" t="str">
        <f t="shared" si="272"/>
        <v>KOR1981</v>
      </c>
      <c r="E4413" t="e">
        <v>#N/A</v>
      </c>
      <c r="F4413" t="e">
        <v>#N/A</v>
      </c>
      <c r="G4413" t="e">
        <v>#N/A</v>
      </c>
      <c r="H4413" t="e">
        <f t="shared" si="273"/>
        <v>#N/A</v>
      </c>
      <c r="I4413" t="e">
        <f t="shared" si="274"/>
        <v>#N/A</v>
      </c>
      <c r="J4413" t="e">
        <f t="shared" si="275"/>
        <v>#N/A</v>
      </c>
    </row>
    <row r="4414" spans="1:10">
      <c r="A4414" t="s">
        <v>220</v>
      </c>
      <c r="B4414" t="s">
        <v>221</v>
      </c>
      <c r="C4414">
        <v>1982</v>
      </c>
      <c r="D4414" t="str">
        <f t="shared" si="272"/>
        <v>KOR1982</v>
      </c>
      <c r="E4414" t="e">
        <v>#N/A</v>
      </c>
      <c r="F4414" t="e">
        <v>#N/A</v>
      </c>
      <c r="G4414" t="e">
        <v>#N/A</v>
      </c>
      <c r="H4414" t="e">
        <f t="shared" si="273"/>
        <v>#N/A</v>
      </c>
      <c r="I4414" t="e">
        <f t="shared" si="274"/>
        <v>#N/A</v>
      </c>
      <c r="J4414" t="e">
        <f t="shared" si="275"/>
        <v>#N/A</v>
      </c>
    </row>
    <row r="4415" spans="1:10">
      <c r="A4415" t="s">
        <v>220</v>
      </c>
      <c r="B4415" t="s">
        <v>221</v>
      </c>
      <c r="C4415">
        <v>1983</v>
      </c>
      <c r="D4415" t="str">
        <f t="shared" si="272"/>
        <v>KOR1983</v>
      </c>
      <c r="E4415" t="e">
        <v>#N/A</v>
      </c>
      <c r="F4415" t="e">
        <v>#N/A</v>
      </c>
      <c r="G4415" t="e">
        <v>#N/A</v>
      </c>
      <c r="H4415" t="e">
        <f t="shared" si="273"/>
        <v>#N/A</v>
      </c>
      <c r="I4415" t="e">
        <f t="shared" si="274"/>
        <v>#N/A</v>
      </c>
      <c r="J4415" t="e">
        <f t="shared" si="275"/>
        <v>#N/A</v>
      </c>
    </row>
    <row r="4416" spans="1:10">
      <c r="A4416" t="s">
        <v>220</v>
      </c>
      <c r="B4416" t="s">
        <v>221</v>
      </c>
      <c r="C4416">
        <v>1984</v>
      </c>
      <c r="D4416" t="str">
        <f t="shared" si="272"/>
        <v>KOR1984</v>
      </c>
      <c r="E4416" t="e">
        <v>#N/A</v>
      </c>
      <c r="F4416" t="e">
        <v>#N/A</v>
      </c>
      <c r="G4416" t="e">
        <v>#N/A</v>
      </c>
      <c r="H4416" t="e">
        <f t="shared" si="273"/>
        <v>#N/A</v>
      </c>
      <c r="I4416" t="e">
        <f t="shared" si="274"/>
        <v>#N/A</v>
      </c>
      <c r="J4416" t="e">
        <f t="shared" si="275"/>
        <v>#N/A</v>
      </c>
    </row>
    <row r="4417" spans="1:10">
      <c r="A4417" t="s">
        <v>220</v>
      </c>
      <c r="B4417" t="s">
        <v>221</v>
      </c>
      <c r="C4417">
        <v>1985</v>
      </c>
      <c r="D4417" t="str">
        <f t="shared" si="272"/>
        <v>KOR1985</v>
      </c>
      <c r="E4417" t="e">
        <v>#N/A</v>
      </c>
      <c r="F4417" t="e">
        <v>#N/A</v>
      </c>
      <c r="G4417" t="e">
        <v>#N/A</v>
      </c>
      <c r="H4417" t="e">
        <f t="shared" si="273"/>
        <v>#N/A</v>
      </c>
      <c r="I4417" t="e">
        <f t="shared" si="274"/>
        <v>#N/A</v>
      </c>
      <c r="J4417" t="e">
        <f t="shared" si="275"/>
        <v>#N/A</v>
      </c>
    </row>
    <row r="4418" spans="1:10">
      <c r="A4418" t="s">
        <v>220</v>
      </c>
      <c r="B4418" t="s">
        <v>221</v>
      </c>
      <c r="C4418">
        <v>1986</v>
      </c>
      <c r="D4418" t="str">
        <f t="shared" si="272"/>
        <v>KOR1986</v>
      </c>
      <c r="E4418" t="e">
        <v>#N/A</v>
      </c>
      <c r="F4418" t="e">
        <v>#N/A</v>
      </c>
      <c r="G4418" t="e">
        <v>#N/A</v>
      </c>
      <c r="H4418" t="e">
        <f t="shared" si="273"/>
        <v>#N/A</v>
      </c>
      <c r="I4418" t="e">
        <f t="shared" si="274"/>
        <v>#N/A</v>
      </c>
      <c r="J4418" t="e">
        <f t="shared" si="275"/>
        <v>#N/A</v>
      </c>
    </row>
    <row r="4419" spans="1:10">
      <c r="A4419" t="s">
        <v>220</v>
      </c>
      <c r="B4419" t="s">
        <v>221</v>
      </c>
      <c r="C4419">
        <v>1987</v>
      </c>
      <c r="D4419" t="str">
        <f t="shared" ref="D4419:D4482" si="276">_xlfn.CONCAT(A4419,C4419)</f>
        <v>KOR1987</v>
      </c>
      <c r="E4419" t="e">
        <v>#N/A</v>
      </c>
      <c r="F4419" t="e">
        <v>#N/A</v>
      </c>
      <c r="G4419" t="e">
        <v>#N/A</v>
      </c>
      <c r="H4419" t="e">
        <f t="shared" ref="H4419:H4482" si="277">1-E4419</f>
        <v>#N/A</v>
      </c>
      <c r="I4419" t="e">
        <f t="shared" ref="I4419:I4482" si="278">1-F4419</f>
        <v>#N/A</v>
      </c>
      <c r="J4419" t="e">
        <f t="shared" ref="J4419:J4482" si="279">1-G4419</f>
        <v>#N/A</v>
      </c>
    </row>
    <row r="4420" spans="1:10">
      <c r="A4420" t="s">
        <v>220</v>
      </c>
      <c r="B4420" t="s">
        <v>221</v>
      </c>
      <c r="C4420">
        <v>1988</v>
      </c>
      <c r="D4420" t="str">
        <f t="shared" si="276"/>
        <v>KOR1988</v>
      </c>
      <c r="E4420" t="e">
        <v>#N/A</v>
      </c>
      <c r="F4420" t="e">
        <v>#N/A</v>
      </c>
      <c r="G4420" t="e">
        <v>#N/A</v>
      </c>
      <c r="H4420" t="e">
        <f t="shared" si="277"/>
        <v>#N/A</v>
      </c>
      <c r="I4420" t="e">
        <f t="shared" si="278"/>
        <v>#N/A</v>
      </c>
      <c r="J4420" t="e">
        <f t="shared" si="279"/>
        <v>#N/A</v>
      </c>
    </row>
    <row r="4421" spans="1:10">
      <c r="A4421" t="s">
        <v>220</v>
      </c>
      <c r="B4421" t="s">
        <v>221</v>
      </c>
      <c r="C4421">
        <v>1989</v>
      </c>
      <c r="D4421" t="str">
        <f t="shared" si="276"/>
        <v>KOR1989</v>
      </c>
      <c r="E4421" t="e">
        <v>#N/A</v>
      </c>
      <c r="F4421" t="e">
        <v>#N/A</v>
      </c>
      <c r="G4421" t="e">
        <v>#N/A</v>
      </c>
      <c r="H4421" t="e">
        <f t="shared" si="277"/>
        <v>#N/A</v>
      </c>
      <c r="I4421" t="e">
        <f t="shared" si="278"/>
        <v>#N/A</v>
      </c>
      <c r="J4421" t="e">
        <f t="shared" si="279"/>
        <v>#N/A</v>
      </c>
    </row>
    <row r="4422" spans="1:10">
      <c r="A4422" t="s">
        <v>220</v>
      </c>
      <c r="B4422" t="s">
        <v>221</v>
      </c>
      <c r="C4422">
        <v>1990</v>
      </c>
      <c r="D4422" t="str">
        <f t="shared" si="276"/>
        <v>KOR1990</v>
      </c>
      <c r="E4422" t="e">
        <v>#N/A</v>
      </c>
      <c r="F4422" t="e">
        <v>#N/A</v>
      </c>
      <c r="G4422" t="e">
        <v>#N/A</v>
      </c>
      <c r="H4422" t="e">
        <f t="shared" si="277"/>
        <v>#N/A</v>
      </c>
      <c r="I4422" t="e">
        <f t="shared" si="278"/>
        <v>#N/A</v>
      </c>
      <c r="J4422" t="e">
        <f t="shared" si="279"/>
        <v>#N/A</v>
      </c>
    </row>
    <row r="4423" spans="1:10">
      <c r="A4423" t="s">
        <v>220</v>
      </c>
      <c r="B4423" t="s">
        <v>221</v>
      </c>
      <c r="C4423">
        <v>1991</v>
      </c>
      <c r="D4423" t="str">
        <f t="shared" si="276"/>
        <v>KOR1991</v>
      </c>
      <c r="E4423" t="e">
        <v>#N/A</v>
      </c>
      <c r="F4423" t="e">
        <v>#N/A</v>
      </c>
      <c r="G4423" t="e">
        <v>#N/A</v>
      </c>
      <c r="H4423" t="e">
        <f t="shared" si="277"/>
        <v>#N/A</v>
      </c>
      <c r="I4423" t="e">
        <f t="shared" si="278"/>
        <v>#N/A</v>
      </c>
      <c r="J4423" t="e">
        <f t="shared" si="279"/>
        <v>#N/A</v>
      </c>
    </row>
    <row r="4424" spans="1:10">
      <c r="A4424" t="s">
        <v>220</v>
      </c>
      <c r="B4424" t="s">
        <v>221</v>
      </c>
      <c r="C4424">
        <v>1992</v>
      </c>
      <c r="D4424" t="str">
        <f t="shared" si="276"/>
        <v>KOR1992</v>
      </c>
      <c r="E4424" t="e">
        <v>#N/A</v>
      </c>
      <c r="F4424" t="e">
        <v>#N/A</v>
      </c>
      <c r="G4424" t="e">
        <v>#N/A</v>
      </c>
      <c r="H4424" t="e">
        <f t="shared" si="277"/>
        <v>#N/A</v>
      </c>
      <c r="I4424" t="e">
        <f t="shared" si="278"/>
        <v>#N/A</v>
      </c>
      <c r="J4424" t="e">
        <f t="shared" si="279"/>
        <v>#N/A</v>
      </c>
    </row>
    <row r="4425" spans="1:10">
      <c r="A4425" t="s">
        <v>220</v>
      </c>
      <c r="B4425" t="s">
        <v>221</v>
      </c>
      <c r="C4425">
        <v>1993</v>
      </c>
      <c r="D4425" t="str">
        <f t="shared" si="276"/>
        <v>KOR1993</v>
      </c>
      <c r="E4425" t="e">
        <v>#N/A</v>
      </c>
      <c r="F4425" t="e">
        <v>#N/A</v>
      </c>
      <c r="G4425" t="e">
        <v>#N/A</v>
      </c>
      <c r="H4425" t="e">
        <f t="shared" si="277"/>
        <v>#N/A</v>
      </c>
      <c r="I4425" t="e">
        <f t="shared" si="278"/>
        <v>#N/A</v>
      </c>
      <c r="J4425" t="e">
        <f t="shared" si="279"/>
        <v>#N/A</v>
      </c>
    </row>
    <row r="4426" spans="1:10">
      <c r="A4426" t="s">
        <v>220</v>
      </c>
      <c r="B4426" t="s">
        <v>221</v>
      </c>
      <c r="C4426">
        <v>1994</v>
      </c>
      <c r="D4426" t="str">
        <f t="shared" si="276"/>
        <v>KOR1994</v>
      </c>
      <c r="E4426" t="e">
        <v>#N/A</v>
      </c>
      <c r="F4426" t="e">
        <v>#N/A</v>
      </c>
      <c r="G4426" t="e">
        <v>#N/A</v>
      </c>
      <c r="H4426" t="e">
        <f t="shared" si="277"/>
        <v>#N/A</v>
      </c>
      <c r="I4426" t="e">
        <f t="shared" si="278"/>
        <v>#N/A</v>
      </c>
      <c r="J4426" t="e">
        <f t="shared" si="279"/>
        <v>#N/A</v>
      </c>
    </row>
    <row r="4427" spans="1:10">
      <c r="A4427" t="s">
        <v>220</v>
      </c>
      <c r="B4427" t="s">
        <v>221</v>
      </c>
      <c r="C4427">
        <v>1995</v>
      </c>
      <c r="D4427" t="str">
        <f t="shared" si="276"/>
        <v>KOR1995</v>
      </c>
      <c r="E4427" t="e">
        <v>#N/A</v>
      </c>
      <c r="F4427" t="e">
        <v>#N/A</v>
      </c>
      <c r="G4427" t="e">
        <v>#N/A</v>
      </c>
      <c r="H4427" t="e">
        <f t="shared" si="277"/>
        <v>#N/A</v>
      </c>
      <c r="I4427" t="e">
        <f t="shared" si="278"/>
        <v>#N/A</v>
      </c>
      <c r="J4427" t="e">
        <f t="shared" si="279"/>
        <v>#N/A</v>
      </c>
    </row>
    <row r="4428" spans="1:10">
      <c r="A4428" t="s">
        <v>220</v>
      </c>
      <c r="B4428" t="s">
        <v>221</v>
      </c>
      <c r="C4428">
        <v>1996</v>
      </c>
      <c r="D4428" t="str">
        <f t="shared" si="276"/>
        <v>KOR1996</v>
      </c>
      <c r="E4428" t="e">
        <v>#N/A</v>
      </c>
      <c r="F4428" t="e">
        <v>#N/A</v>
      </c>
      <c r="G4428" t="e">
        <v>#N/A</v>
      </c>
      <c r="H4428" t="e">
        <f t="shared" si="277"/>
        <v>#N/A</v>
      </c>
      <c r="I4428" t="e">
        <f t="shared" si="278"/>
        <v>#N/A</v>
      </c>
      <c r="J4428" t="e">
        <f t="shared" si="279"/>
        <v>#N/A</v>
      </c>
    </row>
    <row r="4429" spans="1:10">
      <c r="A4429" t="s">
        <v>220</v>
      </c>
      <c r="B4429" t="s">
        <v>221</v>
      </c>
      <c r="C4429">
        <v>1997</v>
      </c>
      <c r="D4429" t="str">
        <f t="shared" si="276"/>
        <v>KOR1997</v>
      </c>
      <c r="E4429" t="e">
        <v>#N/A</v>
      </c>
      <c r="F4429" t="e">
        <v>#N/A</v>
      </c>
      <c r="G4429" t="e">
        <v>#N/A</v>
      </c>
      <c r="H4429" t="e">
        <f t="shared" si="277"/>
        <v>#N/A</v>
      </c>
      <c r="I4429" t="e">
        <f t="shared" si="278"/>
        <v>#N/A</v>
      </c>
      <c r="J4429" t="e">
        <f t="shared" si="279"/>
        <v>#N/A</v>
      </c>
    </row>
    <row r="4430" spans="1:10">
      <c r="A4430" t="s">
        <v>220</v>
      </c>
      <c r="B4430" t="s">
        <v>221</v>
      </c>
      <c r="C4430">
        <v>1998</v>
      </c>
      <c r="D4430" t="str">
        <f t="shared" si="276"/>
        <v>KOR1998</v>
      </c>
      <c r="E4430" t="e">
        <v>#N/A</v>
      </c>
      <c r="F4430" t="e">
        <v>#N/A</v>
      </c>
      <c r="G4430" t="e">
        <v>#N/A</v>
      </c>
      <c r="H4430" t="e">
        <f t="shared" si="277"/>
        <v>#N/A</v>
      </c>
      <c r="I4430" t="e">
        <f t="shared" si="278"/>
        <v>#N/A</v>
      </c>
      <c r="J4430" t="e">
        <f t="shared" si="279"/>
        <v>#N/A</v>
      </c>
    </row>
    <row r="4431" spans="1:10">
      <c r="A4431" t="s">
        <v>220</v>
      </c>
      <c r="B4431" t="s">
        <v>221</v>
      </c>
      <c r="C4431">
        <v>1999</v>
      </c>
      <c r="D4431" t="str">
        <f t="shared" si="276"/>
        <v>KOR1999</v>
      </c>
      <c r="E4431" t="e">
        <v>#N/A</v>
      </c>
      <c r="F4431" t="e">
        <v>#N/A</v>
      </c>
      <c r="G4431" t="e">
        <v>#N/A</v>
      </c>
      <c r="H4431" t="e">
        <f t="shared" si="277"/>
        <v>#N/A</v>
      </c>
      <c r="I4431" t="e">
        <f t="shared" si="278"/>
        <v>#N/A</v>
      </c>
      <c r="J4431" t="e">
        <f t="shared" si="279"/>
        <v>#N/A</v>
      </c>
    </row>
    <row r="4432" spans="1:10">
      <c r="A4432" t="s">
        <v>220</v>
      </c>
      <c r="B4432" t="s">
        <v>221</v>
      </c>
      <c r="C4432">
        <v>2000</v>
      </c>
      <c r="D4432" t="str">
        <f t="shared" si="276"/>
        <v>KOR2000</v>
      </c>
      <c r="E4432">
        <v>0.02</v>
      </c>
      <c r="F4432">
        <v>0.03</v>
      </c>
      <c r="G4432">
        <v>0.05</v>
      </c>
      <c r="H4432">
        <f t="shared" si="277"/>
        <v>0.98</v>
      </c>
      <c r="I4432">
        <f t="shared" si="278"/>
        <v>0.97</v>
      </c>
      <c r="J4432">
        <f t="shared" si="279"/>
        <v>0.95</v>
      </c>
    </row>
    <row r="4433" spans="1:10">
      <c r="A4433" t="s">
        <v>220</v>
      </c>
      <c r="B4433" t="s">
        <v>221</v>
      </c>
      <c r="C4433">
        <v>2001</v>
      </c>
      <c r="D4433" t="str">
        <f t="shared" si="276"/>
        <v>KOR2001</v>
      </c>
      <c r="E4433">
        <v>0.02</v>
      </c>
      <c r="F4433">
        <v>0.02</v>
      </c>
      <c r="G4433">
        <v>0.05</v>
      </c>
      <c r="H4433">
        <f t="shared" si="277"/>
        <v>0.98</v>
      </c>
      <c r="I4433">
        <f t="shared" si="278"/>
        <v>0.98</v>
      </c>
      <c r="J4433">
        <f t="shared" si="279"/>
        <v>0.95</v>
      </c>
    </row>
    <row r="4434" spans="1:10">
      <c r="A4434" t="s">
        <v>220</v>
      </c>
      <c r="B4434" t="s">
        <v>221</v>
      </c>
      <c r="C4434">
        <v>2002</v>
      </c>
      <c r="D4434" t="str">
        <f t="shared" si="276"/>
        <v>KOR2002</v>
      </c>
      <c r="E4434">
        <v>0.02</v>
      </c>
      <c r="F4434">
        <v>0.03</v>
      </c>
      <c r="G4434">
        <v>0.05</v>
      </c>
      <c r="H4434">
        <f t="shared" si="277"/>
        <v>0.98</v>
      </c>
      <c r="I4434">
        <f t="shared" si="278"/>
        <v>0.97</v>
      </c>
      <c r="J4434">
        <f t="shared" si="279"/>
        <v>0.95</v>
      </c>
    </row>
    <row r="4435" spans="1:10">
      <c r="A4435" t="s">
        <v>220</v>
      </c>
      <c r="B4435" t="s">
        <v>221</v>
      </c>
      <c r="C4435">
        <v>2003</v>
      </c>
      <c r="D4435" t="str">
        <f t="shared" si="276"/>
        <v>KOR2003</v>
      </c>
      <c r="E4435">
        <v>0.02</v>
      </c>
      <c r="F4435">
        <v>0.03</v>
      </c>
      <c r="G4435">
        <v>0.05</v>
      </c>
      <c r="H4435">
        <f t="shared" si="277"/>
        <v>0.98</v>
      </c>
      <c r="I4435">
        <f t="shared" si="278"/>
        <v>0.97</v>
      </c>
      <c r="J4435">
        <f t="shared" si="279"/>
        <v>0.95</v>
      </c>
    </row>
    <row r="4436" spans="1:10">
      <c r="A4436" t="s">
        <v>220</v>
      </c>
      <c r="B4436" t="s">
        <v>221</v>
      </c>
      <c r="C4436">
        <v>2004</v>
      </c>
      <c r="D4436" t="str">
        <f t="shared" si="276"/>
        <v>KOR2004</v>
      </c>
      <c r="E4436">
        <v>0.02</v>
      </c>
      <c r="F4436">
        <v>0.03</v>
      </c>
      <c r="G4436">
        <v>0.05</v>
      </c>
      <c r="H4436">
        <f t="shared" si="277"/>
        <v>0.98</v>
      </c>
      <c r="I4436">
        <f t="shared" si="278"/>
        <v>0.97</v>
      </c>
      <c r="J4436">
        <f t="shared" si="279"/>
        <v>0.95</v>
      </c>
    </row>
    <row r="4437" spans="1:10">
      <c r="A4437" t="s">
        <v>220</v>
      </c>
      <c r="B4437" t="s">
        <v>221</v>
      </c>
      <c r="C4437">
        <v>2005</v>
      </c>
      <c r="D4437" t="str">
        <f t="shared" si="276"/>
        <v>KOR2005</v>
      </c>
      <c r="E4437">
        <v>0.01</v>
      </c>
      <c r="F4437">
        <v>0.03</v>
      </c>
      <c r="G4437">
        <v>0.05</v>
      </c>
      <c r="H4437">
        <f t="shared" si="277"/>
        <v>0.99</v>
      </c>
      <c r="I4437">
        <f t="shared" si="278"/>
        <v>0.97</v>
      </c>
      <c r="J4437">
        <f t="shared" si="279"/>
        <v>0.95</v>
      </c>
    </row>
    <row r="4438" spans="1:10">
      <c r="A4438" t="s">
        <v>220</v>
      </c>
      <c r="B4438" t="s">
        <v>221</v>
      </c>
      <c r="C4438">
        <v>2006</v>
      </c>
      <c r="D4438" t="str">
        <f t="shared" si="276"/>
        <v>KOR2006</v>
      </c>
      <c r="E4438">
        <v>0.01</v>
      </c>
      <c r="F4438">
        <v>0.03</v>
      </c>
      <c r="G4438">
        <v>0.05</v>
      </c>
      <c r="H4438">
        <f t="shared" si="277"/>
        <v>0.99</v>
      </c>
      <c r="I4438">
        <f t="shared" si="278"/>
        <v>0.97</v>
      </c>
      <c r="J4438">
        <f t="shared" si="279"/>
        <v>0.95</v>
      </c>
    </row>
    <row r="4439" spans="1:10">
      <c r="A4439" t="s">
        <v>220</v>
      </c>
      <c r="B4439" t="s">
        <v>221</v>
      </c>
      <c r="C4439">
        <v>2007</v>
      </c>
      <c r="D4439" t="str">
        <f t="shared" si="276"/>
        <v>KOR2007</v>
      </c>
      <c r="E4439">
        <v>0.01</v>
      </c>
      <c r="F4439">
        <v>0.02</v>
      </c>
      <c r="G4439">
        <v>0.06</v>
      </c>
      <c r="H4439">
        <f t="shared" si="277"/>
        <v>0.99</v>
      </c>
      <c r="I4439">
        <f t="shared" si="278"/>
        <v>0.98</v>
      </c>
      <c r="J4439">
        <f t="shared" si="279"/>
        <v>0.94</v>
      </c>
    </row>
    <row r="4440" spans="1:10">
      <c r="A4440" t="s">
        <v>220</v>
      </c>
      <c r="B4440" t="s">
        <v>221</v>
      </c>
      <c r="C4440">
        <v>2008</v>
      </c>
      <c r="D4440" t="str">
        <f t="shared" si="276"/>
        <v>KOR2008</v>
      </c>
      <c r="E4440">
        <v>0.02</v>
      </c>
      <c r="F4440">
        <v>0.02</v>
      </c>
      <c r="G4440">
        <v>0.06</v>
      </c>
      <c r="H4440">
        <f t="shared" si="277"/>
        <v>0.98</v>
      </c>
      <c r="I4440">
        <f t="shared" si="278"/>
        <v>0.98</v>
      </c>
      <c r="J4440">
        <f t="shared" si="279"/>
        <v>0.94</v>
      </c>
    </row>
    <row r="4441" spans="1:10">
      <c r="A4441" t="s">
        <v>220</v>
      </c>
      <c r="B4441" t="s">
        <v>221</v>
      </c>
      <c r="C4441">
        <v>2009</v>
      </c>
      <c r="D4441" t="str">
        <f t="shared" si="276"/>
        <v>KOR2009</v>
      </c>
      <c r="E4441">
        <v>0.02</v>
      </c>
      <c r="F4441">
        <v>0.02</v>
      </c>
      <c r="G4441">
        <v>0.05</v>
      </c>
      <c r="H4441">
        <f t="shared" si="277"/>
        <v>0.98</v>
      </c>
      <c r="I4441">
        <f t="shared" si="278"/>
        <v>0.98</v>
      </c>
      <c r="J4441">
        <f t="shared" si="279"/>
        <v>0.95</v>
      </c>
    </row>
    <row r="4442" spans="1:10">
      <c r="A4442" t="s">
        <v>220</v>
      </c>
      <c r="B4442" t="s">
        <v>221</v>
      </c>
      <c r="C4442">
        <v>2010</v>
      </c>
      <c r="D4442" t="str">
        <f t="shared" si="276"/>
        <v>KOR2010</v>
      </c>
      <c r="E4442">
        <v>0.03</v>
      </c>
      <c r="F4442">
        <v>0.01</v>
      </c>
      <c r="G4442">
        <v>0.05</v>
      </c>
      <c r="H4442">
        <f t="shared" si="277"/>
        <v>0.97</v>
      </c>
      <c r="I4442">
        <f t="shared" si="278"/>
        <v>0.99</v>
      </c>
      <c r="J4442">
        <f t="shared" si="279"/>
        <v>0.95</v>
      </c>
    </row>
    <row r="4443" spans="1:10">
      <c r="A4443" t="s">
        <v>220</v>
      </c>
      <c r="B4443" t="s">
        <v>221</v>
      </c>
      <c r="C4443">
        <v>2011</v>
      </c>
      <c r="D4443" t="str">
        <f t="shared" si="276"/>
        <v>KOR2011</v>
      </c>
      <c r="E4443">
        <v>0.03</v>
      </c>
      <c r="F4443">
        <v>0.01</v>
      </c>
      <c r="G4443">
        <v>0.04</v>
      </c>
      <c r="H4443">
        <f t="shared" si="277"/>
        <v>0.97</v>
      </c>
      <c r="I4443">
        <f t="shared" si="278"/>
        <v>0.99</v>
      </c>
      <c r="J4443">
        <f t="shared" si="279"/>
        <v>0.96</v>
      </c>
    </row>
    <row r="4444" spans="1:10">
      <c r="A4444" t="s">
        <v>220</v>
      </c>
      <c r="B4444" t="s">
        <v>221</v>
      </c>
      <c r="C4444">
        <v>2012</v>
      </c>
      <c r="D4444" t="str">
        <f t="shared" si="276"/>
        <v>KOR2012</v>
      </c>
      <c r="E4444">
        <v>0.03</v>
      </c>
      <c r="F4444">
        <v>0.01</v>
      </c>
      <c r="G4444">
        <v>0.03</v>
      </c>
      <c r="H4444">
        <f t="shared" si="277"/>
        <v>0.97</v>
      </c>
      <c r="I4444">
        <f t="shared" si="278"/>
        <v>0.99</v>
      </c>
      <c r="J4444">
        <f t="shared" si="279"/>
        <v>0.97</v>
      </c>
    </row>
    <row r="4445" spans="1:10">
      <c r="A4445" t="s">
        <v>220</v>
      </c>
      <c r="B4445" t="s">
        <v>221</v>
      </c>
      <c r="C4445">
        <v>2013</v>
      </c>
      <c r="D4445" t="str">
        <f t="shared" si="276"/>
        <v>KOR2013</v>
      </c>
      <c r="E4445">
        <v>0.03</v>
      </c>
      <c r="F4445">
        <v>0.01</v>
      </c>
      <c r="G4445">
        <v>0.03</v>
      </c>
      <c r="H4445">
        <f t="shared" si="277"/>
        <v>0.97</v>
      </c>
      <c r="I4445">
        <f t="shared" si="278"/>
        <v>0.99</v>
      </c>
      <c r="J4445">
        <f t="shared" si="279"/>
        <v>0.97</v>
      </c>
    </row>
    <row r="4446" spans="1:10">
      <c r="A4446" t="s">
        <v>220</v>
      </c>
      <c r="B4446" t="s">
        <v>221</v>
      </c>
      <c r="C4446">
        <v>2014</v>
      </c>
      <c r="D4446" t="str">
        <f t="shared" si="276"/>
        <v>KOR2014</v>
      </c>
      <c r="E4446">
        <v>0.03</v>
      </c>
      <c r="F4446">
        <v>0.02</v>
      </c>
      <c r="G4446">
        <v>0.03</v>
      </c>
      <c r="H4446">
        <f t="shared" si="277"/>
        <v>0.97</v>
      </c>
      <c r="I4446">
        <f t="shared" si="278"/>
        <v>0.98</v>
      </c>
      <c r="J4446">
        <f t="shared" si="279"/>
        <v>0.97</v>
      </c>
    </row>
    <row r="4447" spans="1:10">
      <c r="A4447" t="s">
        <v>220</v>
      </c>
      <c r="B4447" t="s">
        <v>221</v>
      </c>
      <c r="C4447">
        <v>2015</v>
      </c>
      <c r="D4447" t="str">
        <f t="shared" si="276"/>
        <v>KOR2015</v>
      </c>
      <c r="E4447">
        <v>0.03</v>
      </c>
      <c r="F4447">
        <v>0.03</v>
      </c>
      <c r="G4447">
        <v>0.02</v>
      </c>
      <c r="H4447">
        <f t="shared" si="277"/>
        <v>0.97</v>
      </c>
      <c r="I4447">
        <f t="shared" si="278"/>
        <v>0.97</v>
      </c>
      <c r="J4447">
        <f t="shared" si="279"/>
        <v>0.98</v>
      </c>
    </row>
    <row r="4448" spans="1:10">
      <c r="A4448" t="s">
        <v>220</v>
      </c>
      <c r="B4448" t="s">
        <v>221</v>
      </c>
      <c r="C4448">
        <v>2016</v>
      </c>
      <c r="D4448" t="str">
        <f t="shared" si="276"/>
        <v>KOR2016</v>
      </c>
      <c r="E4448">
        <v>0.02</v>
      </c>
      <c r="F4448">
        <v>0.04</v>
      </c>
      <c r="G4448">
        <v>0.03</v>
      </c>
      <c r="H4448">
        <f t="shared" si="277"/>
        <v>0.98</v>
      </c>
      <c r="I4448">
        <f t="shared" si="278"/>
        <v>0.96</v>
      </c>
      <c r="J4448">
        <f t="shared" si="279"/>
        <v>0.97</v>
      </c>
    </row>
    <row r="4449" spans="1:10">
      <c r="A4449" t="s">
        <v>220</v>
      </c>
      <c r="B4449" t="s">
        <v>221</v>
      </c>
      <c r="C4449">
        <v>2017</v>
      </c>
      <c r="D4449" t="str">
        <f t="shared" si="276"/>
        <v>KOR2017</v>
      </c>
      <c r="E4449">
        <v>0.02</v>
      </c>
      <c r="F4449">
        <v>0.04</v>
      </c>
      <c r="G4449">
        <v>0.03</v>
      </c>
      <c r="H4449">
        <f t="shared" si="277"/>
        <v>0.98</v>
      </c>
      <c r="I4449">
        <f t="shared" si="278"/>
        <v>0.96</v>
      </c>
      <c r="J4449">
        <f t="shared" si="279"/>
        <v>0.97</v>
      </c>
    </row>
    <row r="4450" spans="1:10">
      <c r="A4450" t="s">
        <v>220</v>
      </c>
      <c r="B4450" t="s">
        <v>221</v>
      </c>
      <c r="C4450">
        <v>2018</v>
      </c>
      <c r="D4450" t="str">
        <f t="shared" si="276"/>
        <v>KOR2018</v>
      </c>
      <c r="E4450">
        <v>0.02</v>
      </c>
      <c r="F4450">
        <v>0.04</v>
      </c>
      <c r="G4450">
        <v>0.05</v>
      </c>
      <c r="H4450">
        <f t="shared" si="277"/>
        <v>0.98</v>
      </c>
      <c r="I4450">
        <f t="shared" si="278"/>
        <v>0.96</v>
      </c>
      <c r="J4450">
        <f t="shared" si="279"/>
        <v>0.95</v>
      </c>
    </row>
    <row r="4451" spans="1:10">
      <c r="A4451" t="s">
        <v>220</v>
      </c>
      <c r="B4451" t="s">
        <v>221</v>
      </c>
      <c r="C4451">
        <v>2019</v>
      </c>
      <c r="D4451" t="str">
        <f t="shared" si="276"/>
        <v>KOR2019</v>
      </c>
      <c r="E4451">
        <v>0.01</v>
      </c>
      <c r="F4451">
        <v>0.03</v>
      </c>
      <c r="G4451">
        <v>7.0000000000000007E-2</v>
      </c>
      <c r="H4451">
        <f t="shared" si="277"/>
        <v>0.99</v>
      </c>
      <c r="I4451">
        <f t="shared" si="278"/>
        <v>0.97</v>
      </c>
      <c r="J4451">
        <f t="shared" si="279"/>
        <v>0.92999999999999994</v>
      </c>
    </row>
    <row r="4452" spans="1:10">
      <c r="A4452" t="s">
        <v>220</v>
      </c>
      <c r="B4452" t="s">
        <v>221</v>
      </c>
      <c r="C4452">
        <v>2020</v>
      </c>
      <c r="D4452" t="str">
        <f t="shared" si="276"/>
        <v>KOR2020</v>
      </c>
      <c r="E4452">
        <v>0.01</v>
      </c>
      <c r="F4452">
        <v>0.03</v>
      </c>
      <c r="G4452">
        <v>7.0000000000000007E-2</v>
      </c>
      <c r="H4452">
        <f t="shared" si="277"/>
        <v>0.99</v>
      </c>
      <c r="I4452">
        <f t="shared" si="278"/>
        <v>0.97</v>
      </c>
      <c r="J4452">
        <f t="shared" si="279"/>
        <v>0.92999999999999994</v>
      </c>
    </row>
    <row r="4453" spans="1:10">
      <c r="A4453" t="s">
        <v>220</v>
      </c>
      <c r="B4453" t="s">
        <v>221</v>
      </c>
      <c r="C4453">
        <v>2021</v>
      </c>
      <c r="D4453" t="str">
        <f t="shared" si="276"/>
        <v>KOR2021</v>
      </c>
      <c r="E4453">
        <v>0.01</v>
      </c>
      <c r="F4453">
        <v>0.02</v>
      </c>
      <c r="G4453">
        <v>7.0000000000000007E-2</v>
      </c>
      <c r="H4453">
        <f t="shared" si="277"/>
        <v>0.99</v>
      </c>
      <c r="I4453">
        <f t="shared" si="278"/>
        <v>0.98</v>
      </c>
      <c r="J4453">
        <f t="shared" si="279"/>
        <v>0.92999999999999994</v>
      </c>
    </row>
    <row r="4454" spans="1:10">
      <c r="A4454" t="s">
        <v>222</v>
      </c>
      <c r="B4454" t="s">
        <v>223</v>
      </c>
      <c r="C4454">
        <v>1980</v>
      </c>
      <c r="D4454" t="str">
        <f t="shared" si="276"/>
        <v>KWT1980</v>
      </c>
      <c r="E4454" t="e">
        <v>#N/A</v>
      </c>
      <c r="F4454" t="e">
        <v>#N/A</v>
      </c>
      <c r="G4454" t="e">
        <v>#N/A</v>
      </c>
      <c r="H4454" t="e">
        <f t="shared" si="277"/>
        <v>#N/A</v>
      </c>
      <c r="I4454" t="e">
        <f t="shared" si="278"/>
        <v>#N/A</v>
      </c>
      <c r="J4454" t="e">
        <f t="shared" si="279"/>
        <v>#N/A</v>
      </c>
    </row>
    <row r="4455" spans="1:10">
      <c r="A4455" t="s">
        <v>222</v>
      </c>
      <c r="B4455" t="s">
        <v>223</v>
      </c>
      <c r="C4455">
        <v>1981</v>
      </c>
      <c r="D4455" t="str">
        <f t="shared" si="276"/>
        <v>KWT1981</v>
      </c>
      <c r="E4455" t="e">
        <v>#N/A</v>
      </c>
      <c r="F4455" t="e">
        <v>#N/A</v>
      </c>
      <c r="G4455" t="e">
        <v>#N/A</v>
      </c>
      <c r="H4455" t="e">
        <f t="shared" si="277"/>
        <v>#N/A</v>
      </c>
      <c r="I4455" t="e">
        <f t="shared" si="278"/>
        <v>#N/A</v>
      </c>
      <c r="J4455" t="e">
        <f t="shared" si="279"/>
        <v>#N/A</v>
      </c>
    </row>
    <row r="4456" spans="1:10">
      <c r="A4456" t="s">
        <v>222</v>
      </c>
      <c r="B4456" t="s">
        <v>223</v>
      </c>
      <c r="C4456">
        <v>1982</v>
      </c>
      <c r="D4456" t="str">
        <f t="shared" si="276"/>
        <v>KWT1982</v>
      </c>
      <c r="E4456" t="e">
        <v>#N/A</v>
      </c>
      <c r="F4456" t="e">
        <v>#N/A</v>
      </c>
      <c r="G4456" t="e">
        <v>#N/A</v>
      </c>
      <c r="H4456" t="e">
        <f t="shared" si="277"/>
        <v>#N/A</v>
      </c>
      <c r="I4456" t="e">
        <f t="shared" si="278"/>
        <v>#N/A</v>
      </c>
      <c r="J4456" t="e">
        <f t="shared" si="279"/>
        <v>#N/A</v>
      </c>
    </row>
    <row r="4457" spans="1:10">
      <c r="A4457" t="s">
        <v>222</v>
      </c>
      <c r="B4457" t="s">
        <v>223</v>
      </c>
      <c r="C4457">
        <v>1983</v>
      </c>
      <c r="D4457" t="str">
        <f t="shared" si="276"/>
        <v>KWT1983</v>
      </c>
      <c r="E4457" t="e">
        <v>#N/A</v>
      </c>
      <c r="F4457" t="e">
        <v>#N/A</v>
      </c>
      <c r="G4457" t="e">
        <v>#N/A</v>
      </c>
      <c r="H4457" t="e">
        <f t="shared" si="277"/>
        <v>#N/A</v>
      </c>
      <c r="I4457" t="e">
        <f t="shared" si="278"/>
        <v>#N/A</v>
      </c>
      <c r="J4457" t="e">
        <f t="shared" si="279"/>
        <v>#N/A</v>
      </c>
    </row>
    <row r="4458" spans="1:10">
      <c r="A4458" t="s">
        <v>222</v>
      </c>
      <c r="B4458" t="s">
        <v>223</v>
      </c>
      <c r="C4458">
        <v>1984</v>
      </c>
      <c r="D4458" t="str">
        <f t="shared" si="276"/>
        <v>KWT1984</v>
      </c>
      <c r="E4458" t="e">
        <v>#N/A</v>
      </c>
      <c r="F4458" t="e">
        <v>#N/A</v>
      </c>
      <c r="G4458" t="e">
        <v>#N/A</v>
      </c>
      <c r="H4458" t="e">
        <f t="shared" si="277"/>
        <v>#N/A</v>
      </c>
      <c r="I4458" t="e">
        <f t="shared" si="278"/>
        <v>#N/A</v>
      </c>
      <c r="J4458" t="e">
        <f t="shared" si="279"/>
        <v>#N/A</v>
      </c>
    </row>
    <row r="4459" spans="1:10">
      <c r="A4459" t="s">
        <v>222</v>
      </c>
      <c r="B4459" t="s">
        <v>223</v>
      </c>
      <c r="C4459">
        <v>1985</v>
      </c>
      <c r="D4459" t="str">
        <f t="shared" si="276"/>
        <v>KWT1985</v>
      </c>
      <c r="E4459" t="e">
        <v>#N/A</v>
      </c>
      <c r="F4459" t="e">
        <v>#N/A</v>
      </c>
      <c r="G4459" t="e">
        <v>#N/A</v>
      </c>
      <c r="H4459" t="e">
        <f t="shared" si="277"/>
        <v>#N/A</v>
      </c>
      <c r="I4459" t="e">
        <f t="shared" si="278"/>
        <v>#N/A</v>
      </c>
      <c r="J4459" t="e">
        <f t="shared" si="279"/>
        <v>#N/A</v>
      </c>
    </row>
    <row r="4460" spans="1:10">
      <c r="A4460" t="s">
        <v>222</v>
      </c>
      <c r="B4460" t="s">
        <v>223</v>
      </c>
      <c r="C4460">
        <v>1986</v>
      </c>
      <c r="D4460" t="str">
        <f t="shared" si="276"/>
        <v>KWT1986</v>
      </c>
      <c r="E4460" t="e">
        <v>#N/A</v>
      </c>
      <c r="F4460" t="e">
        <v>#N/A</v>
      </c>
      <c r="G4460" t="e">
        <v>#N/A</v>
      </c>
      <c r="H4460" t="e">
        <f t="shared" si="277"/>
        <v>#N/A</v>
      </c>
      <c r="I4460" t="e">
        <f t="shared" si="278"/>
        <v>#N/A</v>
      </c>
      <c r="J4460" t="e">
        <f t="shared" si="279"/>
        <v>#N/A</v>
      </c>
    </row>
    <row r="4461" spans="1:10">
      <c r="A4461" t="s">
        <v>222</v>
      </c>
      <c r="B4461" t="s">
        <v>223</v>
      </c>
      <c r="C4461">
        <v>1987</v>
      </c>
      <c r="D4461" t="str">
        <f t="shared" si="276"/>
        <v>KWT1987</v>
      </c>
      <c r="E4461" t="e">
        <v>#N/A</v>
      </c>
      <c r="F4461" t="e">
        <v>#N/A</v>
      </c>
      <c r="G4461" t="e">
        <v>#N/A</v>
      </c>
      <c r="H4461" t="e">
        <f t="shared" si="277"/>
        <v>#N/A</v>
      </c>
      <c r="I4461" t="e">
        <f t="shared" si="278"/>
        <v>#N/A</v>
      </c>
      <c r="J4461" t="e">
        <f t="shared" si="279"/>
        <v>#N/A</v>
      </c>
    </row>
    <row r="4462" spans="1:10">
      <c r="A4462" t="s">
        <v>222</v>
      </c>
      <c r="B4462" t="s">
        <v>223</v>
      </c>
      <c r="C4462">
        <v>1988</v>
      </c>
      <c r="D4462" t="str">
        <f t="shared" si="276"/>
        <v>KWT1988</v>
      </c>
      <c r="E4462" t="e">
        <v>#N/A</v>
      </c>
      <c r="F4462" t="e">
        <v>#N/A</v>
      </c>
      <c r="G4462" t="e">
        <v>#N/A</v>
      </c>
      <c r="H4462" t="e">
        <f t="shared" si="277"/>
        <v>#N/A</v>
      </c>
      <c r="I4462" t="e">
        <f t="shared" si="278"/>
        <v>#N/A</v>
      </c>
      <c r="J4462" t="e">
        <f t="shared" si="279"/>
        <v>#N/A</v>
      </c>
    </row>
    <row r="4463" spans="1:10">
      <c r="A4463" t="s">
        <v>222</v>
      </c>
      <c r="B4463" t="s">
        <v>223</v>
      </c>
      <c r="C4463">
        <v>1989</v>
      </c>
      <c r="D4463" t="str">
        <f t="shared" si="276"/>
        <v>KWT1989</v>
      </c>
      <c r="E4463" t="e">
        <v>#N/A</v>
      </c>
      <c r="F4463" t="e">
        <v>#N/A</v>
      </c>
      <c r="G4463" t="e">
        <v>#N/A</v>
      </c>
      <c r="H4463" t="e">
        <f t="shared" si="277"/>
        <v>#N/A</v>
      </c>
      <c r="I4463" t="e">
        <f t="shared" si="278"/>
        <v>#N/A</v>
      </c>
      <c r="J4463" t="e">
        <f t="shared" si="279"/>
        <v>#N/A</v>
      </c>
    </row>
    <row r="4464" spans="1:10">
      <c r="A4464" t="s">
        <v>222</v>
      </c>
      <c r="B4464" t="s">
        <v>223</v>
      </c>
      <c r="C4464">
        <v>1990</v>
      </c>
      <c r="D4464" t="str">
        <f t="shared" si="276"/>
        <v>KWT1990</v>
      </c>
      <c r="E4464" t="e">
        <v>#N/A</v>
      </c>
      <c r="F4464" t="e">
        <v>#N/A</v>
      </c>
      <c r="G4464" t="e">
        <v>#N/A</v>
      </c>
      <c r="H4464" t="e">
        <f t="shared" si="277"/>
        <v>#N/A</v>
      </c>
      <c r="I4464" t="e">
        <f t="shared" si="278"/>
        <v>#N/A</v>
      </c>
      <c r="J4464" t="e">
        <f t="shared" si="279"/>
        <v>#N/A</v>
      </c>
    </row>
    <row r="4465" spans="1:10">
      <c r="A4465" t="s">
        <v>222</v>
      </c>
      <c r="B4465" t="s">
        <v>223</v>
      </c>
      <c r="C4465">
        <v>1991</v>
      </c>
      <c r="D4465" t="str">
        <f t="shared" si="276"/>
        <v>KWT1991</v>
      </c>
      <c r="E4465" t="e">
        <v>#N/A</v>
      </c>
      <c r="F4465" t="e">
        <v>#N/A</v>
      </c>
      <c r="G4465" t="e">
        <v>#N/A</v>
      </c>
      <c r="H4465" t="e">
        <f t="shared" si="277"/>
        <v>#N/A</v>
      </c>
      <c r="I4465" t="e">
        <f t="shared" si="278"/>
        <v>#N/A</v>
      </c>
      <c r="J4465" t="e">
        <f t="shared" si="279"/>
        <v>#N/A</v>
      </c>
    </row>
    <row r="4466" spans="1:10">
      <c r="A4466" t="s">
        <v>222</v>
      </c>
      <c r="B4466" t="s">
        <v>223</v>
      </c>
      <c r="C4466">
        <v>1992</v>
      </c>
      <c r="D4466" t="str">
        <f t="shared" si="276"/>
        <v>KWT1992</v>
      </c>
      <c r="E4466" t="e">
        <v>#N/A</v>
      </c>
      <c r="F4466" t="e">
        <v>#N/A</v>
      </c>
      <c r="G4466" t="e">
        <v>#N/A</v>
      </c>
      <c r="H4466" t="e">
        <f t="shared" si="277"/>
        <v>#N/A</v>
      </c>
      <c r="I4466" t="e">
        <f t="shared" si="278"/>
        <v>#N/A</v>
      </c>
      <c r="J4466" t="e">
        <f t="shared" si="279"/>
        <v>#N/A</v>
      </c>
    </row>
    <row r="4467" spans="1:10">
      <c r="A4467" t="s">
        <v>222</v>
      </c>
      <c r="B4467" t="s">
        <v>223</v>
      </c>
      <c r="C4467">
        <v>1993</v>
      </c>
      <c r="D4467" t="str">
        <f t="shared" si="276"/>
        <v>KWT1993</v>
      </c>
      <c r="E4467" t="e">
        <v>#N/A</v>
      </c>
      <c r="F4467" t="e">
        <v>#N/A</v>
      </c>
      <c r="G4467" t="e">
        <v>#N/A</v>
      </c>
      <c r="H4467" t="e">
        <f t="shared" si="277"/>
        <v>#N/A</v>
      </c>
      <c r="I4467" t="e">
        <f t="shared" si="278"/>
        <v>#N/A</v>
      </c>
      <c r="J4467" t="e">
        <f t="shared" si="279"/>
        <v>#N/A</v>
      </c>
    </row>
    <row r="4468" spans="1:10">
      <c r="A4468" t="s">
        <v>222</v>
      </c>
      <c r="B4468" t="s">
        <v>223</v>
      </c>
      <c r="C4468">
        <v>1994</v>
      </c>
      <c r="D4468" t="str">
        <f t="shared" si="276"/>
        <v>KWT1994</v>
      </c>
      <c r="E4468" t="e">
        <v>#N/A</v>
      </c>
      <c r="F4468" t="e">
        <v>#N/A</v>
      </c>
      <c r="G4468" t="e">
        <v>#N/A</v>
      </c>
      <c r="H4468" t="e">
        <f t="shared" si="277"/>
        <v>#N/A</v>
      </c>
      <c r="I4468" t="e">
        <f t="shared" si="278"/>
        <v>#N/A</v>
      </c>
      <c r="J4468" t="e">
        <f t="shared" si="279"/>
        <v>#N/A</v>
      </c>
    </row>
    <row r="4469" spans="1:10">
      <c r="A4469" t="s">
        <v>222</v>
      </c>
      <c r="B4469" t="s">
        <v>223</v>
      </c>
      <c r="C4469">
        <v>1995</v>
      </c>
      <c r="D4469" t="str">
        <f t="shared" si="276"/>
        <v>KWT1995</v>
      </c>
      <c r="E4469" t="e">
        <v>#N/A</v>
      </c>
      <c r="F4469" t="e">
        <v>#N/A</v>
      </c>
      <c r="G4469" t="e">
        <v>#N/A</v>
      </c>
      <c r="H4469" t="e">
        <f t="shared" si="277"/>
        <v>#N/A</v>
      </c>
      <c r="I4469" t="e">
        <f t="shared" si="278"/>
        <v>#N/A</v>
      </c>
      <c r="J4469" t="e">
        <f t="shared" si="279"/>
        <v>#N/A</v>
      </c>
    </row>
    <row r="4470" spans="1:10">
      <c r="A4470" t="s">
        <v>222</v>
      </c>
      <c r="B4470" t="s">
        <v>223</v>
      </c>
      <c r="C4470">
        <v>1996</v>
      </c>
      <c r="D4470" t="str">
        <f t="shared" si="276"/>
        <v>KWT1996</v>
      </c>
      <c r="E4470" t="e">
        <v>#N/A</v>
      </c>
      <c r="F4470" t="e">
        <v>#N/A</v>
      </c>
      <c r="G4470" t="e">
        <v>#N/A</v>
      </c>
      <c r="H4470" t="e">
        <f t="shared" si="277"/>
        <v>#N/A</v>
      </c>
      <c r="I4470" t="e">
        <f t="shared" si="278"/>
        <v>#N/A</v>
      </c>
      <c r="J4470" t="e">
        <f t="shared" si="279"/>
        <v>#N/A</v>
      </c>
    </row>
    <row r="4471" spans="1:10">
      <c r="A4471" t="s">
        <v>222</v>
      </c>
      <c r="B4471" t="s">
        <v>223</v>
      </c>
      <c r="C4471">
        <v>1997</v>
      </c>
      <c r="D4471" t="str">
        <f t="shared" si="276"/>
        <v>KWT1997</v>
      </c>
      <c r="E4471" t="e">
        <v>#N/A</v>
      </c>
      <c r="F4471" t="e">
        <v>#N/A</v>
      </c>
      <c r="G4471" t="e">
        <v>#N/A</v>
      </c>
      <c r="H4471" t="e">
        <f t="shared" si="277"/>
        <v>#N/A</v>
      </c>
      <c r="I4471" t="e">
        <f t="shared" si="278"/>
        <v>#N/A</v>
      </c>
      <c r="J4471" t="e">
        <f t="shared" si="279"/>
        <v>#N/A</v>
      </c>
    </row>
    <row r="4472" spans="1:10">
      <c r="A4472" t="s">
        <v>222</v>
      </c>
      <c r="B4472" t="s">
        <v>223</v>
      </c>
      <c r="C4472">
        <v>1998</v>
      </c>
      <c r="D4472" t="str">
        <f t="shared" si="276"/>
        <v>KWT1998</v>
      </c>
      <c r="E4472" t="e">
        <v>#N/A</v>
      </c>
      <c r="F4472" t="e">
        <v>#N/A</v>
      </c>
      <c r="G4472" t="e">
        <v>#N/A</v>
      </c>
      <c r="H4472" t="e">
        <f t="shared" si="277"/>
        <v>#N/A</v>
      </c>
      <c r="I4472" t="e">
        <f t="shared" si="278"/>
        <v>#N/A</v>
      </c>
      <c r="J4472" t="e">
        <f t="shared" si="279"/>
        <v>#N/A</v>
      </c>
    </row>
    <row r="4473" spans="1:10">
      <c r="A4473" t="s">
        <v>222</v>
      </c>
      <c r="B4473" t="s">
        <v>223</v>
      </c>
      <c r="C4473">
        <v>1999</v>
      </c>
      <c r="D4473" t="str">
        <f t="shared" si="276"/>
        <v>KWT1999</v>
      </c>
      <c r="E4473" t="e">
        <v>#N/A</v>
      </c>
      <c r="F4473" t="e">
        <v>#N/A</v>
      </c>
      <c r="G4473" t="e">
        <v>#N/A</v>
      </c>
      <c r="H4473" t="e">
        <f t="shared" si="277"/>
        <v>#N/A</v>
      </c>
      <c r="I4473" t="e">
        <f t="shared" si="278"/>
        <v>#N/A</v>
      </c>
      <c r="J4473" t="e">
        <f t="shared" si="279"/>
        <v>#N/A</v>
      </c>
    </row>
    <row r="4474" spans="1:10">
      <c r="A4474" t="s">
        <v>222</v>
      </c>
      <c r="B4474" t="s">
        <v>223</v>
      </c>
      <c r="C4474">
        <v>2000</v>
      </c>
      <c r="D4474" t="str">
        <f t="shared" si="276"/>
        <v>KWT2000</v>
      </c>
      <c r="E4474">
        <v>0.04</v>
      </c>
      <c r="F4474">
        <v>0.03</v>
      </c>
      <c r="G4474">
        <v>0.23</v>
      </c>
      <c r="H4474">
        <f t="shared" si="277"/>
        <v>0.96</v>
      </c>
      <c r="I4474">
        <f t="shared" si="278"/>
        <v>0.97</v>
      </c>
      <c r="J4474">
        <f t="shared" si="279"/>
        <v>0.77</v>
      </c>
    </row>
    <row r="4475" spans="1:10">
      <c r="A4475" t="s">
        <v>222</v>
      </c>
      <c r="B4475" t="s">
        <v>223</v>
      </c>
      <c r="C4475">
        <v>2001</v>
      </c>
      <c r="D4475" t="str">
        <f t="shared" si="276"/>
        <v>KWT2001</v>
      </c>
      <c r="E4475">
        <v>0.03</v>
      </c>
      <c r="F4475">
        <v>0.03</v>
      </c>
      <c r="G4475">
        <v>0.22</v>
      </c>
      <c r="H4475">
        <f t="shared" si="277"/>
        <v>0.97</v>
      </c>
      <c r="I4475">
        <f t="shared" si="278"/>
        <v>0.97</v>
      </c>
      <c r="J4475">
        <f t="shared" si="279"/>
        <v>0.78</v>
      </c>
    </row>
    <row r="4476" spans="1:10">
      <c r="A4476" t="s">
        <v>222</v>
      </c>
      <c r="B4476" t="s">
        <v>223</v>
      </c>
      <c r="C4476">
        <v>2002</v>
      </c>
      <c r="D4476" t="str">
        <f t="shared" si="276"/>
        <v>KWT2002</v>
      </c>
      <c r="E4476">
        <v>0.03</v>
      </c>
      <c r="F4476">
        <v>0.04</v>
      </c>
      <c r="G4476">
        <v>0.2</v>
      </c>
      <c r="H4476">
        <f t="shared" si="277"/>
        <v>0.97</v>
      </c>
      <c r="I4476">
        <f t="shared" si="278"/>
        <v>0.96</v>
      </c>
      <c r="J4476">
        <f t="shared" si="279"/>
        <v>0.8</v>
      </c>
    </row>
    <row r="4477" spans="1:10">
      <c r="A4477" t="s">
        <v>222</v>
      </c>
      <c r="B4477" t="s">
        <v>223</v>
      </c>
      <c r="C4477">
        <v>2003</v>
      </c>
      <c r="D4477" t="str">
        <f t="shared" si="276"/>
        <v>KWT2003</v>
      </c>
      <c r="E4477">
        <v>0.03</v>
      </c>
      <c r="F4477">
        <v>0.05</v>
      </c>
      <c r="G4477">
        <v>0.17</v>
      </c>
      <c r="H4477">
        <f t="shared" si="277"/>
        <v>0.97</v>
      </c>
      <c r="I4477">
        <f t="shared" si="278"/>
        <v>0.95</v>
      </c>
      <c r="J4477">
        <f t="shared" si="279"/>
        <v>0.83</v>
      </c>
    </row>
    <row r="4478" spans="1:10">
      <c r="A4478" t="s">
        <v>222</v>
      </c>
      <c r="B4478" t="s">
        <v>223</v>
      </c>
      <c r="C4478">
        <v>2004</v>
      </c>
      <c r="D4478" t="str">
        <f t="shared" si="276"/>
        <v>KWT2004</v>
      </c>
      <c r="E4478">
        <v>0.03</v>
      </c>
      <c r="F4478">
        <v>0.06</v>
      </c>
      <c r="G4478">
        <v>0.15</v>
      </c>
      <c r="H4478">
        <f t="shared" si="277"/>
        <v>0.97</v>
      </c>
      <c r="I4478">
        <f t="shared" si="278"/>
        <v>0.94</v>
      </c>
      <c r="J4478">
        <f t="shared" si="279"/>
        <v>0.85</v>
      </c>
    </row>
    <row r="4479" spans="1:10">
      <c r="A4479" t="s">
        <v>222</v>
      </c>
      <c r="B4479" t="s">
        <v>223</v>
      </c>
      <c r="C4479">
        <v>2005</v>
      </c>
      <c r="D4479" t="str">
        <f t="shared" si="276"/>
        <v>KWT2005</v>
      </c>
      <c r="E4479">
        <v>0.03</v>
      </c>
      <c r="F4479">
        <v>7.0000000000000007E-2</v>
      </c>
      <c r="G4479">
        <v>0.16</v>
      </c>
      <c r="H4479">
        <f t="shared" si="277"/>
        <v>0.97</v>
      </c>
      <c r="I4479">
        <f t="shared" si="278"/>
        <v>0.92999999999999994</v>
      </c>
      <c r="J4479">
        <f t="shared" si="279"/>
        <v>0.84</v>
      </c>
    </row>
    <row r="4480" spans="1:10">
      <c r="A4480" t="s">
        <v>222</v>
      </c>
      <c r="B4480" t="s">
        <v>223</v>
      </c>
      <c r="C4480">
        <v>2006</v>
      </c>
      <c r="D4480" t="str">
        <f t="shared" si="276"/>
        <v>KWT2006</v>
      </c>
      <c r="E4480">
        <v>0.03</v>
      </c>
      <c r="F4480">
        <v>7.0000000000000007E-2</v>
      </c>
      <c r="G4480">
        <v>0.19</v>
      </c>
      <c r="H4480">
        <f t="shared" si="277"/>
        <v>0.97</v>
      </c>
      <c r="I4480">
        <f t="shared" si="278"/>
        <v>0.92999999999999994</v>
      </c>
      <c r="J4480">
        <f t="shared" si="279"/>
        <v>0.81</v>
      </c>
    </row>
    <row r="4481" spans="1:10">
      <c r="A4481" t="s">
        <v>222</v>
      </c>
      <c r="B4481" t="s">
        <v>223</v>
      </c>
      <c r="C4481">
        <v>2007</v>
      </c>
      <c r="D4481" t="str">
        <f t="shared" si="276"/>
        <v>KWT2007</v>
      </c>
      <c r="E4481">
        <v>0.03</v>
      </c>
      <c r="F4481">
        <v>0.06</v>
      </c>
      <c r="G4481">
        <v>0.24</v>
      </c>
      <c r="H4481">
        <f t="shared" si="277"/>
        <v>0.97</v>
      </c>
      <c r="I4481">
        <f t="shared" si="278"/>
        <v>0.94</v>
      </c>
      <c r="J4481">
        <f t="shared" si="279"/>
        <v>0.76</v>
      </c>
    </row>
    <row r="4482" spans="1:10">
      <c r="A4482" t="s">
        <v>222</v>
      </c>
      <c r="B4482" t="s">
        <v>223</v>
      </c>
      <c r="C4482">
        <v>2008</v>
      </c>
      <c r="D4482" t="str">
        <f t="shared" si="276"/>
        <v>KWT2008</v>
      </c>
      <c r="E4482">
        <v>0.03</v>
      </c>
      <c r="F4482">
        <v>0.06</v>
      </c>
      <c r="G4482">
        <v>0.28000000000000003</v>
      </c>
      <c r="H4482">
        <f t="shared" si="277"/>
        <v>0.97</v>
      </c>
      <c r="I4482">
        <f t="shared" si="278"/>
        <v>0.94</v>
      </c>
      <c r="J4482">
        <f t="shared" si="279"/>
        <v>0.72</v>
      </c>
    </row>
    <row r="4483" spans="1:10">
      <c r="A4483" t="s">
        <v>222</v>
      </c>
      <c r="B4483" t="s">
        <v>223</v>
      </c>
      <c r="C4483">
        <v>2009</v>
      </c>
      <c r="D4483" t="str">
        <f t="shared" ref="D4483:D4546" si="280">_xlfn.CONCAT(A4483,C4483)</f>
        <v>KWT2009</v>
      </c>
      <c r="E4483">
        <v>0.03</v>
      </c>
      <c r="F4483">
        <v>0.06</v>
      </c>
      <c r="G4483">
        <v>0.27</v>
      </c>
      <c r="H4483">
        <f t="shared" ref="H4483:H4546" si="281">1-E4483</f>
        <v>0.97</v>
      </c>
      <c r="I4483">
        <f t="shared" ref="I4483:I4546" si="282">1-F4483</f>
        <v>0.94</v>
      </c>
      <c r="J4483">
        <f t="shared" ref="J4483:J4546" si="283">1-G4483</f>
        <v>0.73</v>
      </c>
    </row>
    <row r="4484" spans="1:10">
      <c r="A4484" t="s">
        <v>222</v>
      </c>
      <c r="B4484" t="s">
        <v>223</v>
      </c>
      <c r="C4484">
        <v>2010</v>
      </c>
      <c r="D4484" t="str">
        <f t="shared" si="280"/>
        <v>KWT2010</v>
      </c>
      <c r="E4484">
        <v>0.03</v>
      </c>
      <c r="F4484">
        <v>0.06</v>
      </c>
      <c r="G4484">
        <v>0.25</v>
      </c>
      <c r="H4484">
        <f t="shared" si="281"/>
        <v>0.97</v>
      </c>
      <c r="I4484">
        <f t="shared" si="282"/>
        <v>0.94</v>
      </c>
      <c r="J4484">
        <f t="shared" si="283"/>
        <v>0.75</v>
      </c>
    </row>
    <row r="4485" spans="1:10">
      <c r="A4485" t="s">
        <v>222</v>
      </c>
      <c r="B4485" t="s">
        <v>223</v>
      </c>
      <c r="C4485">
        <v>2011</v>
      </c>
      <c r="D4485" t="str">
        <f t="shared" si="280"/>
        <v>KWT2011</v>
      </c>
      <c r="E4485">
        <v>0.03</v>
      </c>
      <c r="F4485">
        <v>7.0000000000000007E-2</v>
      </c>
      <c r="G4485">
        <v>0.23</v>
      </c>
      <c r="H4485">
        <f t="shared" si="281"/>
        <v>0.97</v>
      </c>
      <c r="I4485">
        <f t="shared" si="282"/>
        <v>0.92999999999999994</v>
      </c>
      <c r="J4485">
        <f t="shared" si="283"/>
        <v>0.77</v>
      </c>
    </row>
    <row r="4486" spans="1:10">
      <c r="A4486" t="s">
        <v>222</v>
      </c>
      <c r="B4486" t="s">
        <v>223</v>
      </c>
      <c r="C4486">
        <v>2012</v>
      </c>
      <c r="D4486" t="str">
        <f t="shared" si="280"/>
        <v>KWT2012</v>
      </c>
      <c r="E4486">
        <v>0.03</v>
      </c>
      <c r="F4486">
        <v>0.08</v>
      </c>
      <c r="G4486">
        <v>0.23</v>
      </c>
      <c r="H4486">
        <f t="shared" si="281"/>
        <v>0.97</v>
      </c>
      <c r="I4486">
        <f t="shared" si="282"/>
        <v>0.92</v>
      </c>
      <c r="J4486">
        <f t="shared" si="283"/>
        <v>0.77</v>
      </c>
    </row>
    <row r="4487" spans="1:10">
      <c r="A4487" t="s">
        <v>222</v>
      </c>
      <c r="B4487" t="s">
        <v>223</v>
      </c>
      <c r="C4487">
        <v>2013</v>
      </c>
      <c r="D4487" t="str">
        <f t="shared" si="280"/>
        <v>KWT2013</v>
      </c>
      <c r="E4487">
        <v>0.04</v>
      </c>
      <c r="F4487">
        <v>0.08</v>
      </c>
      <c r="G4487">
        <v>0.23</v>
      </c>
      <c r="H4487">
        <f t="shared" si="281"/>
        <v>0.96</v>
      </c>
      <c r="I4487">
        <f t="shared" si="282"/>
        <v>0.92</v>
      </c>
      <c r="J4487">
        <f t="shared" si="283"/>
        <v>0.77</v>
      </c>
    </row>
    <row r="4488" spans="1:10">
      <c r="A4488" t="s">
        <v>222</v>
      </c>
      <c r="B4488" t="s">
        <v>223</v>
      </c>
      <c r="C4488">
        <v>2014</v>
      </c>
      <c r="D4488" t="str">
        <f t="shared" si="280"/>
        <v>KWT2014</v>
      </c>
      <c r="E4488">
        <v>0.06</v>
      </c>
      <c r="F4488">
        <v>7.0000000000000007E-2</v>
      </c>
      <c r="G4488">
        <v>0.25</v>
      </c>
      <c r="H4488">
        <f t="shared" si="281"/>
        <v>0.94</v>
      </c>
      <c r="I4488">
        <f t="shared" si="282"/>
        <v>0.92999999999999994</v>
      </c>
      <c r="J4488">
        <f t="shared" si="283"/>
        <v>0.75</v>
      </c>
    </row>
    <row r="4489" spans="1:10">
      <c r="A4489" t="s">
        <v>222</v>
      </c>
      <c r="B4489" t="s">
        <v>223</v>
      </c>
      <c r="C4489">
        <v>2015</v>
      </c>
      <c r="D4489" t="str">
        <f t="shared" si="280"/>
        <v>KWT2015</v>
      </c>
      <c r="E4489">
        <v>0.08</v>
      </c>
      <c r="F4489">
        <v>7.0000000000000007E-2</v>
      </c>
      <c r="G4489">
        <v>0.26</v>
      </c>
      <c r="H4489">
        <f t="shared" si="281"/>
        <v>0.92</v>
      </c>
      <c r="I4489">
        <f t="shared" si="282"/>
        <v>0.92999999999999994</v>
      </c>
      <c r="J4489">
        <f t="shared" si="283"/>
        <v>0.74</v>
      </c>
    </row>
    <row r="4490" spans="1:10">
      <c r="A4490" t="s">
        <v>222</v>
      </c>
      <c r="B4490" t="s">
        <v>223</v>
      </c>
      <c r="C4490">
        <v>2016</v>
      </c>
      <c r="D4490" t="str">
        <f t="shared" si="280"/>
        <v>KWT2016</v>
      </c>
      <c r="E4490">
        <v>0.1</v>
      </c>
      <c r="F4490">
        <v>7.0000000000000007E-2</v>
      </c>
      <c r="G4490">
        <v>0.25</v>
      </c>
      <c r="H4490">
        <f t="shared" si="281"/>
        <v>0.9</v>
      </c>
      <c r="I4490">
        <f t="shared" si="282"/>
        <v>0.92999999999999994</v>
      </c>
      <c r="J4490">
        <f t="shared" si="283"/>
        <v>0.75</v>
      </c>
    </row>
    <row r="4491" spans="1:10">
      <c r="A4491" t="s">
        <v>222</v>
      </c>
      <c r="B4491" t="s">
        <v>223</v>
      </c>
      <c r="C4491">
        <v>2017</v>
      </c>
      <c r="D4491" t="str">
        <f t="shared" si="280"/>
        <v>KWT2017</v>
      </c>
      <c r="E4491">
        <v>0.12</v>
      </c>
      <c r="F4491">
        <v>0.09</v>
      </c>
      <c r="G4491">
        <v>0.24</v>
      </c>
      <c r="H4491">
        <f t="shared" si="281"/>
        <v>0.88</v>
      </c>
      <c r="I4491">
        <f t="shared" si="282"/>
        <v>0.91</v>
      </c>
      <c r="J4491">
        <f t="shared" si="283"/>
        <v>0.76</v>
      </c>
    </row>
    <row r="4492" spans="1:10">
      <c r="A4492" t="s">
        <v>222</v>
      </c>
      <c r="B4492" t="s">
        <v>223</v>
      </c>
      <c r="C4492">
        <v>2018</v>
      </c>
      <c r="D4492" t="str">
        <f t="shared" si="280"/>
        <v>KWT2018</v>
      </c>
      <c r="E4492">
        <v>0.13</v>
      </c>
      <c r="F4492">
        <v>0.12</v>
      </c>
      <c r="G4492">
        <v>0.22</v>
      </c>
      <c r="H4492">
        <f t="shared" si="281"/>
        <v>0.87</v>
      </c>
      <c r="I4492">
        <f t="shared" si="282"/>
        <v>0.88</v>
      </c>
      <c r="J4492">
        <f t="shared" si="283"/>
        <v>0.78</v>
      </c>
    </row>
    <row r="4493" spans="1:10">
      <c r="A4493" t="s">
        <v>222</v>
      </c>
      <c r="B4493" t="s">
        <v>223</v>
      </c>
      <c r="C4493">
        <v>2019</v>
      </c>
      <c r="D4493" t="str">
        <f t="shared" si="280"/>
        <v>KWT2019</v>
      </c>
      <c r="E4493">
        <v>0.15</v>
      </c>
      <c r="F4493">
        <v>0.17</v>
      </c>
      <c r="G4493">
        <v>0.21</v>
      </c>
      <c r="H4493">
        <f t="shared" si="281"/>
        <v>0.85</v>
      </c>
      <c r="I4493">
        <f t="shared" si="282"/>
        <v>0.83</v>
      </c>
      <c r="J4493">
        <f t="shared" si="283"/>
        <v>0.79</v>
      </c>
    </row>
    <row r="4494" spans="1:10">
      <c r="A4494" t="s">
        <v>222</v>
      </c>
      <c r="B4494" t="s">
        <v>223</v>
      </c>
      <c r="C4494">
        <v>2020</v>
      </c>
      <c r="D4494" t="str">
        <f t="shared" si="280"/>
        <v>KWT2020</v>
      </c>
      <c r="E4494">
        <v>0.16</v>
      </c>
      <c r="F4494">
        <v>0.22</v>
      </c>
      <c r="G4494">
        <v>0.22</v>
      </c>
      <c r="H4494">
        <f t="shared" si="281"/>
        <v>0.84</v>
      </c>
      <c r="I4494">
        <f t="shared" si="282"/>
        <v>0.78</v>
      </c>
      <c r="J4494">
        <f t="shared" si="283"/>
        <v>0.78</v>
      </c>
    </row>
    <row r="4495" spans="1:10">
      <c r="A4495" t="s">
        <v>222</v>
      </c>
      <c r="B4495" t="s">
        <v>223</v>
      </c>
      <c r="C4495">
        <v>2021</v>
      </c>
      <c r="D4495" t="str">
        <f t="shared" si="280"/>
        <v>KWT2021</v>
      </c>
      <c r="E4495">
        <v>0.18</v>
      </c>
      <c r="F4495">
        <v>0.26</v>
      </c>
      <c r="G4495">
        <v>0.27</v>
      </c>
      <c r="H4495">
        <f t="shared" si="281"/>
        <v>0.82000000000000006</v>
      </c>
      <c r="I4495">
        <f t="shared" si="282"/>
        <v>0.74</v>
      </c>
      <c r="J4495">
        <f t="shared" si="283"/>
        <v>0.73</v>
      </c>
    </row>
    <row r="4496" spans="1:10">
      <c r="A4496" t="s">
        <v>224</v>
      </c>
      <c r="B4496" t="s">
        <v>225</v>
      </c>
      <c r="C4496">
        <v>1980</v>
      </c>
      <c r="D4496" t="str">
        <f t="shared" si="280"/>
        <v>LAO1980</v>
      </c>
      <c r="E4496" t="e">
        <v>#N/A</v>
      </c>
      <c r="F4496" t="e">
        <v>#N/A</v>
      </c>
      <c r="G4496" t="e">
        <v>#N/A</v>
      </c>
      <c r="H4496" t="e">
        <f t="shared" si="281"/>
        <v>#N/A</v>
      </c>
      <c r="I4496" t="e">
        <f t="shared" si="282"/>
        <v>#N/A</v>
      </c>
      <c r="J4496" t="e">
        <f t="shared" si="283"/>
        <v>#N/A</v>
      </c>
    </row>
    <row r="4497" spans="1:10">
      <c r="A4497" t="s">
        <v>224</v>
      </c>
      <c r="B4497" t="s">
        <v>225</v>
      </c>
      <c r="C4497">
        <v>1981</v>
      </c>
      <c r="D4497" t="str">
        <f t="shared" si="280"/>
        <v>LAO1981</v>
      </c>
      <c r="E4497" t="e">
        <v>#N/A</v>
      </c>
      <c r="F4497" t="e">
        <v>#N/A</v>
      </c>
      <c r="G4497" t="e">
        <v>#N/A</v>
      </c>
      <c r="H4497" t="e">
        <f t="shared" si="281"/>
        <v>#N/A</v>
      </c>
      <c r="I4497" t="e">
        <f t="shared" si="282"/>
        <v>#N/A</v>
      </c>
      <c r="J4497" t="e">
        <f t="shared" si="283"/>
        <v>#N/A</v>
      </c>
    </row>
    <row r="4498" spans="1:10">
      <c r="A4498" t="s">
        <v>224</v>
      </c>
      <c r="B4498" t="s">
        <v>225</v>
      </c>
      <c r="C4498">
        <v>1982</v>
      </c>
      <c r="D4498" t="str">
        <f t="shared" si="280"/>
        <v>LAO1982</v>
      </c>
      <c r="E4498" t="e">
        <v>#N/A</v>
      </c>
      <c r="F4498" t="e">
        <v>#N/A</v>
      </c>
      <c r="G4498" t="e">
        <v>#N/A</v>
      </c>
      <c r="H4498" t="e">
        <f t="shared" si="281"/>
        <v>#N/A</v>
      </c>
      <c r="I4498" t="e">
        <f t="shared" si="282"/>
        <v>#N/A</v>
      </c>
      <c r="J4498" t="e">
        <f t="shared" si="283"/>
        <v>#N/A</v>
      </c>
    </row>
    <row r="4499" spans="1:10">
      <c r="A4499" t="s">
        <v>224</v>
      </c>
      <c r="B4499" t="s">
        <v>225</v>
      </c>
      <c r="C4499">
        <v>1983</v>
      </c>
      <c r="D4499" t="str">
        <f t="shared" si="280"/>
        <v>LAO1983</v>
      </c>
      <c r="E4499" t="e">
        <v>#N/A</v>
      </c>
      <c r="F4499" t="e">
        <v>#N/A</v>
      </c>
      <c r="G4499" t="e">
        <v>#N/A</v>
      </c>
      <c r="H4499" t="e">
        <f t="shared" si="281"/>
        <v>#N/A</v>
      </c>
      <c r="I4499" t="e">
        <f t="shared" si="282"/>
        <v>#N/A</v>
      </c>
      <c r="J4499" t="e">
        <f t="shared" si="283"/>
        <v>#N/A</v>
      </c>
    </row>
    <row r="4500" spans="1:10">
      <c r="A4500" t="s">
        <v>224</v>
      </c>
      <c r="B4500" t="s">
        <v>225</v>
      </c>
      <c r="C4500">
        <v>1984</v>
      </c>
      <c r="D4500" t="str">
        <f t="shared" si="280"/>
        <v>LAO1984</v>
      </c>
      <c r="E4500" t="e">
        <v>#N/A</v>
      </c>
      <c r="F4500" t="e">
        <v>#N/A</v>
      </c>
      <c r="G4500" t="e">
        <v>#N/A</v>
      </c>
      <c r="H4500" t="e">
        <f t="shared" si="281"/>
        <v>#N/A</v>
      </c>
      <c r="I4500" t="e">
        <f t="shared" si="282"/>
        <v>#N/A</v>
      </c>
      <c r="J4500" t="e">
        <f t="shared" si="283"/>
        <v>#N/A</v>
      </c>
    </row>
    <row r="4501" spans="1:10">
      <c r="A4501" t="s">
        <v>224</v>
      </c>
      <c r="B4501" t="s">
        <v>225</v>
      </c>
      <c r="C4501">
        <v>1985</v>
      </c>
      <c r="D4501" t="str">
        <f t="shared" si="280"/>
        <v>LAO1985</v>
      </c>
      <c r="E4501" t="e">
        <v>#N/A</v>
      </c>
      <c r="F4501" t="e">
        <v>#N/A</v>
      </c>
      <c r="G4501" t="e">
        <v>#N/A</v>
      </c>
      <c r="H4501" t="e">
        <f t="shared" si="281"/>
        <v>#N/A</v>
      </c>
      <c r="I4501" t="e">
        <f t="shared" si="282"/>
        <v>#N/A</v>
      </c>
      <c r="J4501" t="e">
        <f t="shared" si="283"/>
        <v>#N/A</v>
      </c>
    </row>
    <row r="4502" spans="1:10">
      <c r="A4502" t="s">
        <v>224</v>
      </c>
      <c r="B4502" t="s">
        <v>225</v>
      </c>
      <c r="C4502">
        <v>1986</v>
      </c>
      <c r="D4502" t="str">
        <f t="shared" si="280"/>
        <v>LAO1986</v>
      </c>
      <c r="E4502" t="e">
        <v>#N/A</v>
      </c>
      <c r="F4502" t="e">
        <v>#N/A</v>
      </c>
      <c r="G4502" t="e">
        <v>#N/A</v>
      </c>
      <c r="H4502" t="e">
        <f t="shared" si="281"/>
        <v>#N/A</v>
      </c>
      <c r="I4502" t="e">
        <f t="shared" si="282"/>
        <v>#N/A</v>
      </c>
      <c r="J4502" t="e">
        <f t="shared" si="283"/>
        <v>#N/A</v>
      </c>
    </row>
    <row r="4503" spans="1:10">
      <c r="A4503" t="s">
        <v>224</v>
      </c>
      <c r="B4503" t="s">
        <v>225</v>
      </c>
      <c r="C4503">
        <v>1987</v>
      </c>
      <c r="D4503" t="str">
        <f t="shared" si="280"/>
        <v>LAO1987</v>
      </c>
      <c r="E4503" t="e">
        <v>#N/A</v>
      </c>
      <c r="F4503" t="e">
        <v>#N/A</v>
      </c>
      <c r="G4503" t="e">
        <v>#N/A</v>
      </c>
      <c r="H4503" t="e">
        <f t="shared" si="281"/>
        <v>#N/A</v>
      </c>
      <c r="I4503" t="e">
        <f t="shared" si="282"/>
        <v>#N/A</v>
      </c>
      <c r="J4503" t="e">
        <f t="shared" si="283"/>
        <v>#N/A</v>
      </c>
    </row>
    <row r="4504" spans="1:10">
      <c r="A4504" t="s">
        <v>224</v>
      </c>
      <c r="B4504" t="s">
        <v>225</v>
      </c>
      <c r="C4504">
        <v>1988</v>
      </c>
      <c r="D4504" t="str">
        <f t="shared" si="280"/>
        <v>LAO1988</v>
      </c>
      <c r="E4504" t="e">
        <v>#N/A</v>
      </c>
      <c r="F4504" t="e">
        <v>#N/A</v>
      </c>
      <c r="G4504" t="e">
        <v>#N/A</v>
      </c>
      <c r="H4504" t="e">
        <f t="shared" si="281"/>
        <v>#N/A</v>
      </c>
      <c r="I4504" t="e">
        <f t="shared" si="282"/>
        <v>#N/A</v>
      </c>
      <c r="J4504" t="e">
        <f t="shared" si="283"/>
        <v>#N/A</v>
      </c>
    </row>
    <row r="4505" spans="1:10">
      <c r="A4505" t="s">
        <v>224</v>
      </c>
      <c r="B4505" t="s">
        <v>225</v>
      </c>
      <c r="C4505">
        <v>1989</v>
      </c>
      <c r="D4505" t="str">
        <f t="shared" si="280"/>
        <v>LAO1989</v>
      </c>
      <c r="E4505" t="e">
        <v>#N/A</v>
      </c>
      <c r="F4505" t="e">
        <v>#N/A</v>
      </c>
      <c r="G4505" t="e">
        <v>#N/A</v>
      </c>
      <c r="H4505" t="e">
        <f t="shared" si="281"/>
        <v>#N/A</v>
      </c>
      <c r="I4505" t="e">
        <f t="shared" si="282"/>
        <v>#N/A</v>
      </c>
      <c r="J4505" t="e">
        <f t="shared" si="283"/>
        <v>#N/A</v>
      </c>
    </row>
    <row r="4506" spans="1:10">
      <c r="A4506" t="s">
        <v>224</v>
      </c>
      <c r="B4506" t="s">
        <v>225</v>
      </c>
      <c r="C4506">
        <v>1990</v>
      </c>
      <c r="D4506" t="str">
        <f t="shared" si="280"/>
        <v>LAO1990</v>
      </c>
      <c r="E4506" t="e">
        <v>#N/A</v>
      </c>
      <c r="F4506" t="e">
        <v>#N/A</v>
      </c>
      <c r="G4506" t="e">
        <v>#N/A</v>
      </c>
      <c r="H4506" t="e">
        <f t="shared" si="281"/>
        <v>#N/A</v>
      </c>
      <c r="I4506" t="e">
        <f t="shared" si="282"/>
        <v>#N/A</v>
      </c>
      <c r="J4506" t="e">
        <f t="shared" si="283"/>
        <v>#N/A</v>
      </c>
    </row>
    <row r="4507" spans="1:10">
      <c r="A4507" t="s">
        <v>224</v>
      </c>
      <c r="B4507" t="s">
        <v>225</v>
      </c>
      <c r="C4507">
        <v>1991</v>
      </c>
      <c r="D4507" t="str">
        <f t="shared" si="280"/>
        <v>LAO1991</v>
      </c>
      <c r="E4507" t="e">
        <v>#N/A</v>
      </c>
      <c r="F4507" t="e">
        <v>#N/A</v>
      </c>
      <c r="G4507" t="e">
        <v>#N/A</v>
      </c>
      <c r="H4507" t="e">
        <f t="shared" si="281"/>
        <v>#N/A</v>
      </c>
      <c r="I4507" t="e">
        <f t="shared" si="282"/>
        <v>#N/A</v>
      </c>
      <c r="J4507" t="e">
        <f t="shared" si="283"/>
        <v>#N/A</v>
      </c>
    </row>
    <row r="4508" spans="1:10">
      <c r="A4508" t="s">
        <v>224</v>
      </c>
      <c r="B4508" t="s">
        <v>225</v>
      </c>
      <c r="C4508">
        <v>1992</v>
      </c>
      <c r="D4508" t="str">
        <f t="shared" si="280"/>
        <v>LAO1992</v>
      </c>
      <c r="E4508" t="e">
        <v>#N/A</v>
      </c>
      <c r="F4508" t="e">
        <v>#N/A</v>
      </c>
      <c r="G4508" t="e">
        <v>#N/A</v>
      </c>
      <c r="H4508" t="e">
        <f t="shared" si="281"/>
        <v>#N/A</v>
      </c>
      <c r="I4508" t="e">
        <f t="shared" si="282"/>
        <v>#N/A</v>
      </c>
      <c r="J4508" t="e">
        <f t="shared" si="283"/>
        <v>#N/A</v>
      </c>
    </row>
    <row r="4509" spans="1:10">
      <c r="A4509" t="s">
        <v>224</v>
      </c>
      <c r="B4509" t="s">
        <v>225</v>
      </c>
      <c r="C4509">
        <v>1993</v>
      </c>
      <c r="D4509" t="str">
        <f t="shared" si="280"/>
        <v>LAO1993</v>
      </c>
      <c r="E4509" t="e">
        <v>#N/A</v>
      </c>
      <c r="F4509" t="e">
        <v>#N/A</v>
      </c>
      <c r="G4509" t="e">
        <v>#N/A</v>
      </c>
      <c r="H4509" t="e">
        <f t="shared" si="281"/>
        <v>#N/A</v>
      </c>
      <c r="I4509" t="e">
        <f t="shared" si="282"/>
        <v>#N/A</v>
      </c>
      <c r="J4509" t="e">
        <f t="shared" si="283"/>
        <v>#N/A</v>
      </c>
    </row>
    <row r="4510" spans="1:10">
      <c r="A4510" t="s">
        <v>224</v>
      </c>
      <c r="B4510" t="s">
        <v>225</v>
      </c>
      <c r="C4510">
        <v>1994</v>
      </c>
      <c r="D4510" t="str">
        <f t="shared" si="280"/>
        <v>LAO1994</v>
      </c>
      <c r="E4510" t="e">
        <v>#N/A</v>
      </c>
      <c r="F4510" t="e">
        <v>#N/A</v>
      </c>
      <c r="G4510" t="e">
        <v>#N/A</v>
      </c>
      <c r="H4510" t="e">
        <f t="shared" si="281"/>
        <v>#N/A</v>
      </c>
      <c r="I4510" t="e">
        <f t="shared" si="282"/>
        <v>#N/A</v>
      </c>
      <c r="J4510" t="e">
        <f t="shared" si="283"/>
        <v>#N/A</v>
      </c>
    </row>
    <row r="4511" spans="1:10">
      <c r="A4511" t="s">
        <v>224</v>
      </c>
      <c r="B4511" t="s">
        <v>225</v>
      </c>
      <c r="C4511">
        <v>1995</v>
      </c>
      <c r="D4511" t="str">
        <f t="shared" si="280"/>
        <v>LAO1995</v>
      </c>
      <c r="E4511" t="e">
        <v>#N/A</v>
      </c>
      <c r="F4511" t="e">
        <v>#N/A</v>
      </c>
      <c r="G4511" t="e">
        <v>#N/A</v>
      </c>
      <c r="H4511" t="e">
        <f t="shared" si="281"/>
        <v>#N/A</v>
      </c>
      <c r="I4511" t="e">
        <f t="shared" si="282"/>
        <v>#N/A</v>
      </c>
      <c r="J4511" t="e">
        <f t="shared" si="283"/>
        <v>#N/A</v>
      </c>
    </row>
    <row r="4512" spans="1:10">
      <c r="A4512" t="s">
        <v>224</v>
      </c>
      <c r="B4512" t="s">
        <v>225</v>
      </c>
      <c r="C4512">
        <v>1996</v>
      </c>
      <c r="D4512" t="str">
        <f t="shared" si="280"/>
        <v>LAO1996</v>
      </c>
      <c r="E4512" t="e">
        <v>#N/A</v>
      </c>
      <c r="F4512" t="e">
        <v>#N/A</v>
      </c>
      <c r="G4512" t="e">
        <v>#N/A</v>
      </c>
      <c r="H4512" t="e">
        <f t="shared" si="281"/>
        <v>#N/A</v>
      </c>
      <c r="I4512" t="e">
        <f t="shared" si="282"/>
        <v>#N/A</v>
      </c>
      <c r="J4512" t="e">
        <f t="shared" si="283"/>
        <v>#N/A</v>
      </c>
    </row>
    <row r="4513" spans="1:10">
      <c r="A4513" t="s">
        <v>224</v>
      </c>
      <c r="B4513" t="s">
        <v>225</v>
      </c>
      <c r="C4513">
        <v>1997</v>
      </c>
      <c r="D4513" t="str">
        <f t="shared" si="280"/>
        <v>LAO1997</v>
      </c>
      <c r="E4513" t="e">
        <v>#N/A</v>
      </c>
      <c r="F4513" t="e">
        <v>#N/A</v>
      </c>
      <c r="G4513" t="e">
        <v>#N/A</v>
      </c>
      <c r="H4513" t="e">
        <f t="shared" si="281"/>
        <v>#N/A</v>
      </c>
      <c r="I4513" t="e">
        <f t="shared" si="282"/>
        <v>#N/A</v>
      </c>
      <c r="J4513" t="e">
        <f t="shared" si="283"/>
        <v>#N/A</v>
      </c>
    </row>
    <row r="4514" spans="1:10">
      <c r="A4514" t="s">
        <v>224</v>
      </c>
      <c r="B4514" t="s">
        <v>225</v>
      </c>
      <c r="C4514">
        <v>1998</v>
      </c>
      <c r="D4514" t="str">
        <f t="shared" si="280"/>
        <v>LAO1998</v>
      </c>
      <c r="E4514" t="e">
        <v>#N/A</v>
      </c>
      <c r="F4514" t="e">
        <v>#N/A</v>
      </c>
      <c r="G4514" t="e">
        <v>#N/A</v>
      </c>
      <c r="H4514" t="e">
        <f t="shared" si="281"/>
        <v>#N/A</v>
      </c>
      <c r="I4514" t="e">
        <f t="shared" si="282"/>
        <v>#N/A</v>
      </c>
      <c r="J4514" t="e">
        <f t="shared" si="283"/>
        <v>#N/A</v>
      </c>
    </row>
    <row r="4515" spans="1:10">
      <c r="A4515" t="s">
        <v>224</v>
      </c>
      <c r="B4515" t="s">
        <v>225</v>
      </c>
      <c r="C4515">
        <v>1999</v>
      </c>
      <c r="D4515" t="str">
        <f t="shared" si="280"/>
        <v>LAO1999</v>
      </c>
      <c r="E4515" t="e">
        <v>#N/A</v>
      </c>
      <c r="F4515" t="e">
        <v>#N/A</v>
      </c>
      <c r="G4515" t="e">
        <v>#N/A</v>
      </c>
      <c r="H4515" t="e">
        <f t="shared" si="281"/>
        <v>#N/A</v>
      </c>
      <c r="I4515" t="e">
        <f t="shared" si="282"/>
        <v>#N/A</v>
      </c>
      <c r="J4515" t="e">
        <f t="shared" si="283"/>
        <v>#N/A</v>
      </c>
    </row>
    <row r="4516" spans="1:10">
      <c r="A4516" t="s">
        <v>224</v>
      </c>
      <c r="B4516" t="s">
        <v>225</v>
      </c>
      <c r="C4516">
        <v>2000</v>
      </c>
      <c r="D4516" t="str">
        <f t="shared" si="280"/>
        <v>LAO2000</v>
      </c>
      <c r="E4516">
        <v>0.3</v>
      </c>
      <c r="F4516">
        <v>0.34</v>
      </c>
      <c r="G4516">
        <v>0.59</v>
      </c>
      <c r="H4516">
        <f t="shared" si="281"/>
        <v>0.7</v>
      </c>
      <c r="I4516">
        <f t="shared" si="282"/>
        <v>0.65999999999999992</v>
      </c>
      <c r="J4516">
        <f t="shared" si="283"/>
        <v>0.41000000000000003</v>
      </c>
    </row>
    <row r="4517" spans="1:10">
      <c r="A4517" t="s">
        <v>224</v>
      </c>
      <c r="B4517" t="s">
        <v>225</v>
      </c>
      <c r="C4517">
        <v>2001</v>
      </c>
      <c r="D4517" t="str">
        <f t="shared" si="280"/>
        <v>LAO2001</v>
      </c>
      <c r="E4517">
        <v>0.28999999999999998</v>
      </c>
      <c r="F4517">
        <v>0.32</v>
      </c>
      <c r="G4517">
        <v>0.56999999999999995</v>
      </c>
      <c r="H4517">
        <f t="shared" si="281"/>
        <v>0.71</v>
      </c>
      <c r="I4517">
        <f t="shared" si="282"/>
        <v>0.67999999999999994</v>
      </c>
      <c r="J4517">
        <f t="shared" si="283"/>
        <v>0.43000000000000005</v>
      </c>
    </row>
    <row r="4518" spans="1:10">
      <c r="A4518" t="s">
        <v>224</v>
      </c>
      <c r="B4518" t="s">
        <v>225</v>
      </c>
      <c r="C4518">
        <v>2002</v>
      </c>
      <c r="D4518" t="str">
        <f t="shared" si="280"/>
        <v>LAO2002</v>
      </c>
      <c r="E4518">
        <v>0.27</v>
      </c>
      <c r="F4518">
        <v>0.3</v>
      </c>
      <c r="G4518">
        <v>0.55000000000000004</v>
      </c>
      <c r="H4518">
        <f t="shared" si="281"/>
        <v>0.73</v>
      </c>
      <c r="I4518">
        <f t="shared" si="282"/>
        <v>0.7</v>
      </c>
      <c r="J4518">
        <f t="shared" si="283"/>
        <v>0.44999999999999996</v>
      </c>
    </row>
    <row r="4519" spans="1:10">
      <c r="A4519" t="s">
        <v>224</v>
      </c>
      <c r="B4519" t="s">
        <v>225</v>
      </c>
      <c r="C4519">
        <v>2003</v>
      </c>
      <c r="D4519" t="str">
        <f t="shared" si="280"/>
        <v>LAO2003</v>
      </c>
      <c r="E4519">
        <v>0.26</v>
      </c>
      <c r="F4519">
        <v>0.28999999999999998</v>
      </c>
      <c r="G4519">
        <v>0.53</v>
      </c>
      <c r="H4519">
        <f t="shared" si="281"/>
        <v>0.74</v>
      </c>
      <c r="I4519">
        <f t="shared" si="282"/>
        <v>0.71</v>
      </c>
      <c r="J4519">
        <f t="shared" si="283"/>
        <v>0.47</v>
      </c>
    </row>
    <row r="4520" spans="1:10">
      <c r="A4520" t="s">
        <v>224</v>
      </c>
      <c r="B4520" t="s">
        <v>225</v>
      </c>
      <c r="C4520">
        <v>2004</v>
      </c>
      <c r="D4520" t="str">
        <f t="shared" si="280"/>
        <v>LAO2004</v>
      </c>
      <c r="E4520">
        <v>0.25</v>
      </c>
      <c r="F4520">
        <v>0.28000000000000003</v>
      </c>
      <c r="G4520">
        <v>0.51</v>
      </c>
      <c r="H4520">
        <f t="shared" si="281"/>
        <v>0.75</v>
      </c>
      <c r="I4520">
        <f t="shared" si="282"/>
        <v>0.72</v>
      </c>
      <c r="J4520">
        <f t="shared" si="283"/>
        <v>0.49</v>
      </c>
    </row>
    <row r="4521" spans="1:10">
      <c r="A4521" t="s">
        <v>224</v>
      </c>
      <c r="B4521" t="s">
        <v>225</v>
      </c>
      <c r="C4521">
        <v>2005</v>
      </c>
      <c r="D4521" t="str">
        <f t="shared" si="280"/>
        <v>LAO2005</v>
      </c>
      <c r="E4521">
        <v>0.24</v>
      </c>
      <c r="F4521">
        <v>0.27</v>
      </c>
      <c r="G4521">
        <v>0.5</v>
      </c>
      <c r="H4521">
        <f t="shared" si="281"/>
        <v>0.76</v>
      </c>
      <c r="I4521">
        <f t="shared" si="282"/>
        <v>0.73</v>
      </c>
      <c r="J4521">
        <f t="shared" si="283"/>
        <v>0.5</v>
      </c>
    </row>
    <row r="4522" spans="1:10">
      <c r="A4522" t="s">
        <v>224</v>
      </c>
      <c r="B4522" t="s">
        <v>225</v>
      </c>
      <c r="C4522">
        <v>2006</v>
      </c>
      <c r="D4522" t="str">
        <f t="shared" si="280"/>
        <v>LAO2006</v>
      </c>
      <c r="E4522">
        <v>0.21</v>
      </c>
      <c r="F4522">
        <v>0.26</v>
      </c>
      <c r="G4522">
        <v>0.49</v>
      </c>
      <c r="H4522">
        <f t="shared" si="281"/>
        <v>0.79</v>
      </c>
      <c r="I4522">
        <f t="shared" si="282"/>
        <v>0.74</v>
      </c>
      <c r="J4522">
        <f t="shared" si="283"/>
        <v>0.51</v>
      </c>
    </row>
    <row r="4523" spans="1:10">
      <c r="A4523" t="s">
        <v>224</v>
      </c>
      <c r="B4523" t="s">
        <v>225</v>
      </c>
      <c r="C4523">
        <v>2007</v>
      </c>
      <c r="D4523" t="str">
        <f t="shared" si="280"/>
        <v>LAO2007</v>
      </c>
      <c r="E4523">
        <v>0.18</v>
      </c>
      <c r="F4523">
        <v>0.25</v>
      </c>
      <c r="G4523">
        <v>0.48</v>
      </c>
      <c r="H4523">
        <f t="shared" si="281"/>
        <v>0.82000000000000006</v>
      </c>
      <c r="I4523">
        <f t="shared" si="282"/>
        <v>0.75</v>
      </c>
      <c r="J4523">
        <f t="shared" si="283"/>
        <v>0.52</v>
      </c>
    </row>
    <row r="4524" spans="1:10">
      <c r="A4524" t="s">
        <v>224</v>
      </c>
      <c r="B4524" t="s">
        <v>225</v>
      </c>
      <c r="C4524">
        <v>2008</v>
      </c>
      <c r="D4524" t="str">
        <f t="shared" si="280"/>
        <v>LAO2008</v>
      </c>
      <c r="E4524">
        <v>0.15</v>
      </c>
      <c r="F4524">
        <v>0.24</v>
      </c>
      <c r="G4524">
        <v>0.47</v>
      </c>
      <c r="H4524">
        <f t="shared" si="281"/>
        <v>0.85</v>
      </c>
      <c r="I4524">
        <f t="shared" si="282"/>
        <v>0.76</v>
      </c>
      <c r="J4524">
        <f t="shared" si="283"/>
        <v>0.53</v>
      </c>
    </row>
    <row r="4525" spans="1:10">
      <c r="A4525" t="s">
        <v>224</v>
      </c>
      <c r="B4525" t="s">
        <v>225</v>
      </c>
      <c r="C4525">
        <v>2009</v>
      </c>
      <c r="D4525" t="str">
        <f t="shared" si="280"/>
        <v>LAO2009</v>
      </c>
      <c r="E4525">
        <v>0.13</v>
      </c>
      <c r="F4525">
        <v>0.24</v>
      </c>
      <c r="G4525">
        <v>0.46</v>
      </c>
      <c r="H4525">
        <f t="shared" si="281"/>
        <v>0.87</v>
      </c>
      <c r="I4525">
        <f t="shared" si="282"/>
        <v>0.76</v>
      </c>
      <c r="J4525">
        <f t="shared" si="283"/>
        <v>0.54</v>
      </c>
    </row>
    <row r="4526" spans="1:10">
      <c r="A4526" t="s">
        <v>224</v>
      </c>
      <c r="B4526" t="s">
        <v>225</v>
      </c>
      <c r="C4526">
        <v>2010</v>
      </c>
      <c r="D4526" t="str">
        <f t="shared" si="280"/>
        <v>LAO2010</v>
      </c>
      <c r="E4526">
        <v>0.12</v>
      </c>
      <c r="F4526">
        <v>0.26</v>
      </c>
      <c r="G4526">
        <v>0.49</v>
      </c>
      <c r="H4526">
        <f t="shared" si="281"/>
        <v>0.88</v>
      </c>
      <c r="I4526">
        <f t="shared" si="282"/>
        <v>0.74</v>
      </c>
      <c r="J4526">
        <f t="shared" si="283"/>
        <v>0.51</v>
      </c>
    </row>
    <row r="4527" spans="1:10">
      <c r="A4527" t="s">
        <v>224</v>
      </c>
      <c r="B4527" t="s">
        <v>225</v>
      </c>
      <c r="C4527">
        <v>2011</v>
      </c>
      <c r="D4527" t="str">
        <f t="shared" si="280"/>
        <v>LAO2011</v>
      </c>
      <c r="E4527">
        <v>0.11</v>
      </c>
      <c r="F4527">
        <v>0.24</v>
      </c>
      <c r="G4527">
        <v>0.51</v>
      </c>
      <c r="H4527">
        <f t="shared" si="281"/>
        <v>0.89</v>
      </c>
      <c r="I4527">
        <f t="shared" si="282"/>
        <v>0.76</v>
      </c>
      <c r="J4527">
        <f t="shared" si="283"/>
        <v>0.49</v>
      </c>
    </row>
    <row r="4528" spans="1:10">
      <c r="A4528" t="s">
        <v>224</v>
      </c>
      <c r="B4528" t="s">
        <v>225</v>
      </c>
      <c r="C4528">
        <v>2012</v>
      </c>
      <c r="D4528" t="str">
        <f t="shared" si="280"/>
        <v>LAO2012</v>
      </c>
      <c r="E4528">
        <v>0.1</v>
      </c>
      <c r="F4528">
        <v>0.22</v>
      </c>
      <c r="G4528">
        <v>0.5</v>
      </c>
      <c r="H4528">
        <f t="shared" si="281"/>
        <v>0.9</v>
      </c>
      <c r="I4528">
        <f t="shared" si="282"/>
        <v>0.78</v>
      </c>
      <c r="J4528">
        <f t="shared" si="283"/>
        <v>0.5</v>
      </c>
    </row>
    <row r="4529" spans="1:10">
      <c r="A4529" t="s">
        <v>224</v>
      </c>
      <c r="B4529" t="s">
        <v>225</v>
      </c>
      <c r="C4529">
        <v>2013</v>
      </c>
      <c r="D4529" t="str">
        <f t="shared" si="280"/>
        <v>LAO2013</v>
      </c>
      <c r="E4529">
        <v>0.1</v>
      </c>
      <c r="F4529">
        <v>0.2</v>
      </c>
      <c r="G4529">
        <v>0.49</v>
      </c>
      <c r="H4529">
        <f t="shared" si="281"/>
        <v>0.9</v>
      </c>
      <c r="I4529">
        <f t="shared" si="282"/>
        <v>0.8</v>
      </c>
      <c r="J4529">
        <f t="shared" si="283"/>
        <v>0.51</v>
      </c>
    </row>
    <row r="4530" spans="1:10">
      <c r="A4530" t="s">
        <v>224</v>
      </c>
      <c r="B4530" t="s">
        <v>225</v>
      </c>
      <c r="C4530">
        <v>2014</v>
      </c>
      <c r="D4530" t="str">
        <f t="shared" si="280"/>
        <v>LAO2014</v>
      </c>
      <c r="E4530">
        <v>0.1</v>
      </c>
      <c r="F4530">
        <v>0.18</v>
      </c>
      <c r="G4530">
        <v>0.48</v>
      </c>
      <c r="H4530">
        <f t="shared" si="281"/>
        <v>0.9</v>
      </c>
      <c r="I4530">
        <f t="shared" si="282"/>
        <v>0.82000000000000006</v>
      </c>
      <c r="J4530">
        <f t="shared" si="283"/>
        <v>0.52</v>
      </c>
    </row>
    <row r="4531" spans="1:10">
      <c r="A4531" t="s">
        <v>224</v>
      </c>
      <c r="B4531" t="s">
        <v>225</v>
      </c>
      <c r="C4531">
        <v>2015</v>
      </c>
      <c r="D4531" t="str">
        <f t="shared" si="280"/>
        <v>LAO2015</v>
      </c>
      <c r="E4531">
        <v>0.1</v>
      </c>
      <c r="F4531">
        <v>0.18</v>
      </c>
      <c r="G4531">
        <v>0.46</v>
      </c>
      <c r="H4531">
        <f t="shared" si="281"/>
        <v>0.9</v>
      </c>
      <c r="I4531">
        <f t="shared" si="282"/>
        <v>0.82000000000000006</v>
      </c>
      <c r="J4531">
        <f t="shared" si="283"/>
        <v>0.54</v>
      </c>
    </row>
    <row r="4532" spans="1:10">
      <c r="A4532" t="s">
        <v>224</v>
      </c>
      <c r="B4532" t="s">
        <v>225</v>
      </c>
      <c r="C4532">
        <v>2016</v>
      </c>
      <c r="D4532" t="str">
        <f t="shared" si="280"/>
        <v>LAO2016</v>
      </c>
      <c r="E4532">
        <v>0.1</v>
      </c>
      <c r="F4532">
        <v>0.2</v>
      </c>
      <c r="G4532">
        <v>0.41</v>
      </c>
      <c r="H4532">
        <f t="shared" si="281"/>
        <v>0.9</v>
      </c>
      <c r="I4532">
        <f t="shared" si="282"/>
        <v>0.8</v>
      </c>
      <c r="J4532">
        <f t="shared" si="283"/>
        <v>0.59000000000000008</v>
      </c>
    </row>
    <row r="4533" spans="1:10">
      <c r="A4533" t="s">
        <v>224</v>
      </c>
      <c r="B4533" t="s">
        <v>225</v>
      </c>
      <c r="C4533">
        <v>2017</v>
      </c>
      <c r="D4533" t="str">
        <f t="shared" si="280"/>
        <v>LAO2017</v>
      </c>
      <c r="E4533">
        <v>0.1</v>
      </c>
      <c r="F4533">
        <v>0.22</v>
      </c>
      <c r="G4533">
        <v>0.38</v>
      </c>
      <c r="H4533">
        <f t="shared" si="281"/>
        <v>0.9</v>
      </c>
      <c r="I4533">
        <f t="shared" si="282"/>
        <v>0.78</v>
      </c>
      <c r="J4533">
        <f t="shared" si="283"/>
        <v>0.62</v>
      </c>
    </row>
    <row r="4534" spans="1:10">
      <c r="A4534" t="s">
        <v>224</v>
      </c>
      <c r="B4534" t="s">
        <v>225</v>
      </c>
      <c r="C4534">
        <v>2018</v>
      </c>
      <c r="D4534" t="str">
        <f t="shared" si="280"/>
        <v>LAO2018</v>
      </c>
      <c r="E4534">
        <v>0.1</v>
      </c>
      <c r="F4534">
        <v>0.24</v>
      </c>
      <c r="G4534">
        <v>0.39</v>
      </c>
      <c r="H4534">
        <f t="shared" si="281"/>
        <v>0.9</v>
      </c>
      <c r="I4534">
        <f t="shared" si="282"/>
        <v>0.76</v>
      </c>
      <c r="J4534">
        <f t="shared" si="283"/>
        <v>0.61</v>
      </c>
    </row>
    <row r="4535" spans="1:10">
      <c r="A4535" t="s">
        <v>224</v>
      </c>
      <c r="B4535" t="s">
        <v>225</v>
      </c>
      <c r="C4535">
        <v>2019</v>
      </c>
      <c r="D4535" t="str">
        <f t="shared" si="280"/>
        <v>LAO2019</v>
      </c>
      <c r="E4535">
        <v>0.09</v>
      </c>
      <c r="F4535">
        <v>0.25</v>
      </c>
      <c r="G4535">
        <v>0.42</v>
      </c>
      <c r="H4535">
        <f t="shared" si="281"/>
        <v>0.91</v>
      </c>
      <c r="I4535">
        <f t="shared" si="282"/>
        <v>0.75</v>
      </c>
      <c r="J4535">
        <f t="shared" si="283"/>
        <v>0.58000000000000007</v>
      </c>
    </row>
    <row r="4536" spans="1:10">
      <c r="A4536" t="s">
        <v>224</v>
      </c>
      <c r="B4536" t="s">
        <v>225</v>
      </c>
      <c r="C4536">
        <v>2020</v>
      </c>
      <c r="D4536" t="str">
        <f t="shared" si="280"/>
        <v>LAO2020</v>
      </c>
      <c r="E4536">
        <v>0.09</v>
      </c>
      <c r="F4536">
        <v>0.27</v>
      </c>
      <c r="G4536">
        <v>0.46</v>
      </c>
      <c r="H4536">
        <f t="shared" si="281"/>
        <v>0.91</v>
      </c>
      <c r="I4536">
        <f t="shared" si="282"/>
        <v>0.73</v>
      </c>
      <c r="J4536">
        <f t="shared" si="283"/>
        <v>0.54</v>
      </c>
    </row>
    <row r="4537" spans="1:10">
      <c r="A4537" t="s">
        <v>224</v>
      </c>
      <c r="B4537" t="s">
        <v>225</v>
      </c>
      <c r="C4537">
        <v>2021</v>
      </c>
      <c r="D4537" t="str">
        <f t="shared" si="280"/>
        <v>LAO2021</v>
      </c>
      <c r="E4537">
        <v>0.08</v>
      </c>
      <c r="F4537">
        <v>0.28000000000000003</v>
      </c>
      <c r="G4537">
        <v>0.49</v>
      </c>
      <c r="H4537">
        <f t="shared" si="281"/>
        <v>0.92</v>
      </c>
      <c r="I4537">
        <f t="shared" si="282"/>
        <v>0.72</v>
      </c>
      <c r="J4537">
        <f t="shared" si="283"/>
        <v>0.51</v>
      </c>
    </row>
    <row r="4538" spans="1:10">
      <c r="A4538" t="s">
        <v>226</v>
      </c>
      <c r="B4538" t="s">
        <v>227</v>
      </c>
      <c r="C4538">
        <v>1980</v>
      </c>
      <c r="D4538" t="str">
        <f t="shared" si="280"/>
        <v>LBN1980</v>
      </c>
      <c r="E4538" t="e">
        <v>#N/A</v>
      </c>
      <c r="F4538" t="e">
        <v>#N/A</v>
      </c>
      <c r="G4538" t="e">
        <v>#N/A</v>
      </c>
      <c r="H4538" t="e">
        <f t="shared" si="281"/>
        <v>#N/A</v>
      </c>
      <c r="I4538" t="e">
        <f t="shared" si="282"/>
        <v>#N/A</v>
      </c>
      <c r="J4538" t="e">
        <f t="shared" si="283"/>
        <v>#N/A</v>
      </c>
    </row>
    <row r="4539" spans="1:10">
      <c r="A4539" t="s">
        <v>226</v>
      </c>
      <c r="B4539" t="s">
        <v>227</v>
      </c>
      <c r="C4539">
        <v>1981</v>
      </c>
      <c r="D4539" t="str">
        <f t="shared" si="280"/>
        <v>LBN1981</v>
      </c>
      <c r="E4539" t="e">
        <v>#N/A</v>
      </c>
      <c r="F4539" t="e">
        <v>#N/A</v>
      </c>
      <c r="G4539" t="e">
        <v>#N/A</v>
      </c>
      <c r="H4539" t="e">
        <f t="shared" si="281"/>
        <v>#N/A</v>
      </c>
      <c r="I4539" t="e">
        <f t="shared" si="282"/>
        <v>#N/A</v>
      </c>
      <c r="J4539" t="e">
        <f t="shared" si="283"/>
        <v>#N/A</v>
      </c>
    </row>
    <row r="4540" spans="1:10">
      <c r="A4540" t="s">
        <v>226</v>
      </c>
      <c r="B4540" t="s">
        <v>227</v>
      </c>
      <c r="C4540">
        <v>1982</v>
      </c>
      <c r="D4540" t="str">
        <f t="shared" si="280"/>
        <v>LBN1982</v>
      </c>
      <c r="E4540" t="e">
        <v>#N/A</v>
      </c>
      <c r="F4540" t="e">
        <v>#N/A</v>
      </c>
      <c r="G4540" t="e">
        <v>#N/A</v>
      </c>
      <c r="H4540" t="e">
        <f t="shared" si="281"/>
        <v>#N/A</v>
      </c>
      <c r="I4540" t="e">
        <f t="shared" si="282"/>
        <v>#N/A</v>
      </c>
      <c r="J4540" t="e">
        <f t="shared" si="283"/>
        <v>#N/A</v>
      </c>
    </row>
    <row r="4541" spans="1:10">
      <c r="A4541" t="s">
        <v>226</v>
      </c>
      <c r="B4541" t="s">
        <v>227</v>
      </c>
      <c r="C4541">
        <v>1983</v>
      </c>
      <c r="D4541" t="str">
        <f t="shared" si="280"/>
        <v>LBN1983</v>
      </c>
      <c r="E4541" t="e">
        <v>#N/A</v>
      </c>
      <c r="F4541" t="e">
        <v>#N/A</v>
      </c>
      <c r="G4541" t="e">
        <v>#N/A</v>
      </c>
      <c r="H4541" t="e">
        <f t="shared" si="281"/>
        <v>#N/A</v>
      </c>
      <c r="I4541" t="e">
        <f t="shared" si="282"/>
        <v>#N/A</v>
      </c>
      <c r="J4541" t="e">
        <f t="shared" si="283"/>
        <v>#N/A</v>
      </c>
    </row>
    <row r="4542" spans="1:10">
      <c r="A4542" t="s">
        <v>226</v>
      </c>
      <c r="B4542" t="s">
        <v>227</v>
      </c>
      <c r="C4542">
        <v>1984</v>
      </c>
      <c r="D4542" t="str">
        <f t="shared" si="280"/>
        <v>LBN1984</v>
      </c>
      <c r="E4542" t="e">
        <v>#N/A</v>
      </c>
      <c r="F4542" t="e">
        <v>#N/A</v>
      </c>
      <c r="G4542" t="e">
        <v>#N/A</v>
      </c>
      <c r="H4542" t="e">
        <f t="shared" si="281"/>
        <v>#N/A</v>
      </c>
      <c r="I4542" t="e">
        <f t="shared" si="282"/>
        <v>#N/A</v>
      </c>
      <c r="J4542" t="e">
        <f t="shared" si="283"/>
        <v>#N/A</v>
      </c>
    </row>
    <row r="4543" spans="1:10">
      <c r="A4543" t="s">
        <v>226</v>
      </c>
      <c r="B4543" t="s">
        <v>227</v>
      </c>
      <c r="C4543">
        <v>1985</v>
      </c>
      <c r="D4543" t="str">
        <f t="shared" si="280"/>
        <v>LBN1985</v>
      </c>
      <c r="E4543" t="e">
        <v>#N/A</v>
      </c>
      <c r="F4543" t="e">
        <v>#N/A</v>
      </c>
      <c r="G4543" t="e">
        <v>#N/A</v>
      </c>
      <c r="H4543" t="e">
        <f t="shared" si="281"/>
        <v>#N/A</v>
      </c>
      <c r="I4543" t="e">
        <f t="shared" si="282"/>
        <v>#N/A</v>
      </c>
      <c r="J4543" t="e">
        <f t="shared" si="283"/>
        <v>#N/A</v>
      </c>
    </row>
    <row r="4544" spans="1:10">
      <c r="A4544" t="s">
        <v>226</v>
      </c>
      <c r="B4544" t="s">
        <v>227</v>
      </c>
      <c r="C4544">
        <v>1986</v>
      </c>
      <c r="D4544" t="str">
        <f t="shared" si="280"/>
        <v>LBN1986</v>
      </c>
      <c r="E4544" t="e">
        <v>#N/A</v>
      </c>
      <c r="F4544" t="e">
        <v>#N/A</v>
      </c>
      <c r="G4544" t="e">
        <v>#N/A</v>
      </c>
      <c r="H4544" t="e">
        <f t="shared" si="281"/>
        <v>#N/A</v>
      </c>
      <c r="I4544" t="e">
        <f t="shared" si="282"/>
        <v>#N/A</v>
      </c>
      <c r="J4544" t="e">
        <f t="shared" si="283"/>
        <v>#N/A</v>
      </c>
    </row>
    <row r="4545" spans="1:10">
      <c r="A4545" t="s">
        <v>226</v>
      </c>
      <c r="B4545" t="s">
        <v>227</v>
      </c>
      <c r="C4545">
        <v>1987</v>
      </c>
      <c r="D4545" t="str">
        <f t="shared" si="280"/>
        <v>LBN1987</v>
      </c>
      <c r="E4545" t="e">
        <v>#N/A</v>
      </c>
      <c r="F4545" t="e">
        <v>#N/A</v>
      </c>
      <c r="G4545" t="e">
        <v>#N/A</v>
      </c>
      <c r="H4545" t="e">
        <f t="shared" si="281"/>
        <v>#N/A</v>
      </c>
      <c r="I4545" t="e">
        <f t="shared" si="282"/>
        <v>#N/A</v>
      </c>
      <c r="J4545" t="e">
        <f t="shared" si="283"/>
        <v>#N/A</v>
      </c>
    </row>
    <row r="4546" spans="1:10">
      <c r="A4546" t="s">
        <v>226</v>
      </c>
      <c r="B4546" t="s">
        <v>227</v>
      </c>
      <c r="C4546">
        <v>1988</v>
      </c>
      <c r="D4546" t="str">
        <f t="shared" si="280"/>
        <v>LBN1988</v>
      </c>
      <c r="E4546" t="e">
        <v>#N/A</v>
      </c>
      <c r="F4546" t="e">
        <v>#N/A</v>
      </c>
      <c r="G4546" t="e">
        <v>#N/A</v>
      </c>
      <c r="H4546" t="e">
        <f t="shared" si="281"/>
        <v>#N/A</v>
      </c>
      <c r="I4546" t="e">
        <f t="shared" si="282"/>
        <v>#N/A</v>
      </c>
      <c r="J4546" t="e">
        <f t="shared" si="283"/>
        <v>#N/A</v>
      </c>
    </row>
    <row r="4547" spans="1:10">
      <c r="A4547" t="s">
        <v>226</v>
      </c>
      <c r="B4547" t="s">
        <v>227</v>
      </c>
      <c r="C4547">
        <v>1989</v>
      </c>
      <c r="D4547" t="str">
        <f t="shared" ref="D4547:D4610" si="284">_xlfn.CONCAT(A4547,C4547)</f>
        <v>LBN1989</v>
      </c>
      <c r="E4547" t="e">
        <v>#N/A</v>
      </c>
      <c r="F4547" t="e">
        <v>#N/A</v>
      </c>
      <c r="G4547" t="e">
        <v>#N/A</v>
      </c>
      <c r="H4547" t="e">
        <f t="shared" ref="H4547:H4610" si="285">1-E4547</f>
        <v>#N/A</v>
      </c>
      <c r="I4547" t="e">
        <f t="shared" ref="I4547:I4610" si="286">1-F4547</f>
        <v>#N/A</v>
      </c>
      <c r="J4547" t="e">
        <f t="shared" ref="J4547:J4610" si="287">1-G4547</f>
        <v>#N/A</v>
      </c>
    </row>
    <row r="4548" spans="1:10">
      <c r="A4548" t="s">
        <v>226</v>
      </c>
      <c r="B4548" t="s">
        <v>227</v>
      </c>
      <c r="C4548">
        <v>1990</v>
      </c>
      <c r="D4548" t="str">
        <f t="shared" si="284"/>
        <v>LBN1990</v>
      </c>
      <c r="E4548" t="e">
        <v>#N/A</v>
      </c>
      <c r="F4548" t="e">
        <v>#N/A</v>
      </c>
      <c r="G4548" t="e">
        <v>#N/A</v>
      </c>
      <c r="H4548" t="e">
        <f t="shared" si="285"/>
        <v>#N/A</v>
      </c>
      <c r="I4548" t="e">
        <f t="shared" si="286"/>
        <v>#N/A</v>
      </c>
      <c r="J4548" t="e">
        <f t="shared" si="287"/>
        <v>#N/A</v>
      </c>
    </row>
    <row r="4549" spans="1:10">
      <c r="A4549" t="s">
        <v>226</v>
      </c>
      <c r="B4549" t="s">
        <v>227</v>
      </c>
      <c r="C4549">
        <v>1991</v>
      </c>
      <c r="D4549" t="str">
        <f t="shared" si="284"/>
        <v>LBN1991</v>
      </c>
      <c r="E4549" t="e">
        <v>#N/A</v>
      </c>
      <c r="F4549" t="e">
        <v>#N/A</v>
      </c>
      <c r="G4549" t="e">
        <v>#N/A</v>
      </c>
      <c r="H4549" t="e">
        <f t="shared" si="285"/>
        <v>#N/A</v>
      </c>
      <c r="I4549" t="e">
        <f t="shared" si="286"/>
        <v>#N/A</v>
      </c>
      <c r="J4549" t="e">
        <f t="shared" si="287"/>
        <v>#N/A</v>
      </c>
    </row>
    <row r="4550" spans="1:10">
      <c r="A4550" t="s">
        <v>226</v>
      </c>
      <c r="B4550" t="s">
        <v>227</v>
      </c>
      <c r="C4550">
        <v>1992</v>
      </c>
      <c r="D4550" t="str">
        <f t="shared" si="284"/>
        <v>LBN1992</v>
      </c>
      <c r="E4550" t="e">
        <v>#N/A</v>
      </c>
      <c r="F4550" t="e">
        <v>#N/A</v>
      </c>
      <c r="G4550" t="e">
        <v>#N/A</v>
      </c>
      <c r="H4550" t="e">
        <f t="shared" si="285"/>
        <v>#N/A</v>
      </c>
      <c r="I4550" t="e">
        <f t="shared" si="286"/>
        <v>#N/A</v>
      </c>
      <c r="J4550" t="e">
        <f t="shared" si="287"/>
        <v>#N/A</v>
      </c>
    </row>
    <row r="4551" spans="1:10">
      <c r="A4551" t="s">
        <v>226</v>
      </c>
      <c r="B4551" t="s">
        <v>227</v>
      </c>
      <c r="C4551">
        <v>1993</v>
      </c>
      <c r="D4551" t="str">
        <f t="shared" si="284"/>
        <v>LBN1993</v>
      </c>
      <c r="E4551" t="e">
        <v>#N/A</v>
      </c>
      <c r="F4551" t="e">
        <v>#N/A</v>
      </c>
      <c r="G4551" t="e">
        <v>#N/A</v>
      </c>
      <c r="H4551" t="e">
        <f t="shared" si="285"/>
        <v>#N/A</v>
      </c>
      <c r="I4551" t="e">
        <f t="shared" si="286"/>
        <v>#N/A</v>
      </c>
      <c r="J4551" t="e">
        <f t="shared" si="287"/>
        <v>#N/A</v>
      </c>
    </row>
    <row r="4552" spans="1:10">
      <c r="A4552" t="s">
        <v>226</v>
      </c>
      <c r="B4552" t="s">
        <v>227</v>
      </c>
      <c r="C4552">
        <v>1994</v>
      </c>
      <c r="D4552" t="str">
        <f t="shared" si="284"/>
        <v>LBN1994</v>
      </c>
      <c r="E4552" t="e">
        <v>#N/A</v>
      </c>
      <c r="F4552" t="e">
        <v>#N/A</v>
      </c>
      <c r="G4552" t="e">
        <v>#N/A</v>
      </c>
      <c r="H4552" t="e">
        <f t="shared" si="285"/>
        <v>#N/A</v>
      </c>
      <c r="I4552" t="e">
        <f t="shared" si="286"/>
        <v>#N/A</v>
      </c>
      <c r="J4552" t="e">
        <f t="shared" si="287"/>
        <v>#N/A</v>
      </c>
    </row>
    <row r="4553" spans="1:10">
      <c r="A4553" t="s">
        <v>226</v>
      </c>
      <c r="B4553" t="s">
        <v>227</v>
      </c>
      <c r="C4553">
        <v>1995</v>
      </c>
      <c r="D4553" t="str">
        <f t="shared" si="284"/>
        <v>LBN1995</v>
      </c>
      <c r="E4553" t="e">
        <v>#N/A</v>
      </c>
      <c r="F4553" t="e">
        <v>#N/A</v>
      </c>
      <c r="G4553" t="e">
        <v>#N/A</v>
      </c>
      <c r="H4553" t="e">
        <f t="shared" si="285"/>
        <v>#N/A</v>
      </c>
      <c r="I4553" t="e">
        <f t="shared" si="286"/>
        <v>#N/A</v>
      </c>
      <c r="J4553" t="e">
        <f t="shared" si="287"/>
        <v>#N/A</v>
      </c>
    </row>
    <row r="4554" spans="1:10">
      <c r="A4554" t="s">
        <v>226</v>
      </c>
      <c r="B4554" t="s">
        <v>227</v>
      </c>
      <c r="C4554">
        <v>1996</v>
      </c>
      <c r="D4554" t="str">
        <f t="shared" si="284"/>
        <v>LBN1996</v>
      </c>
      <c r="E4554" t="e">
        <v>#N/A</v>
      </c>
      <c r="F4554" t="e">
        <v>#N/A</v>
      </c>
      <c r="G4554" t="e">
        <v>#N/A</v>
      </c>
      <c r="H4554" t="e">
        <f t="shared" si="285"/>
        <v>#N/A</v>
      </c>
      <c r="I4554" t="e">
        <f t="shared" si="286"/>
        <v>#N/A</v>
      </c>
      <c r="J4554" t="e">
        <f t="shared" si="287"/>
        <v>#N/A</v>
      </c>
    </row>
    <row r="4555" spans="1:10">
      <c r="A4555" t="s">
        <v>226</v>
      </c>
      <c r="B4555" t="s">
        <v>227</v>
      </c>
      <c r="C4555">
        <v>1997</v>
      </c>
      <c r="D4555" t="str">
        <f t="shared" si="284"/>
        <v>LBN1997</v>
      </c>
      <c r="E4555" t="e">
        <v>#N/A</v>
      </c>
      <c r="F4555" t="e">
        <v>#N/A</v>
      </c>
      <c r="G4555" t="e">
        <v>#N/A</v>
      </c>
      <c r="H4555" t="e">
        <f t="shared" si="285"/>
        <v>#N/A</v>
      </c>
      <c r="I4555" t="e">
        <f t="shared" si="286"/>
        <v>#N/A</v>
      </c>
      <c r="J4555" t="e">
        <f t="shared" si="287"/>
        <v>#N/A</v>
      </c>
    </row>
    <row r="4556" spans="1:10">
      <c r="A4556" t="s">
        <v>226</v>
      </c>
      <c r="B4556" t="s">
        <v>227</v>
      </c>
      <c r="C4556">
        <v>1998</v>
      </c>
      <c r="D4556" t="str">
        <f t="shared" si="284"/>
        <v>LBN1998</v>
      </c>
      <c r="E4556" t="e">
        <v>#N/A</v>
      </c>
      <c r="F4556" t="e">
        <v>#N/A</v>
      </c>
      <c r="G4556" t="e">
        <v>#N/A</v>
      </c>
      <c r="H4556" t="e">
        <f t="shared" si="285"/>
        <v>#N/A</v>
      </c>
      <c r="I4556" t="e">
        <f t="shared" si="286"/>
        <v>#N/A</v>
      </c>
      <c r="J4556" t="e">
        <f t="shared" si="287"/>
        <v>#N/A</v>
      </c>
    </row>
    <row r="4557" spans="1:10">
      <c r="A4557" t="s">
        <v>226</v>
      </c>
      <c r="B4557" t="s">
        <v>227</v>
      </c>
      <c r="C4557">
        <v>1999</v>
      </c>
      <c r="D4557" t="str">
        <f t="shared" si="284"/>
        <v>LBN1999</v>
      </c>
      <c r="E4557" t="e">
        <v>#N/A</v>
      </c>
      <c r="F4557" t="e">
        <v>#N/A</v>
      </c>
      <c r="G4557" t="e">
        <v>#N/A</v>
      </c>
      <c r="H4557" t="e">
        <f t="shared" si="285"/>
        <v>#N/A</v>
      </c>
      <c r="I4557" t="e">
        <f t="shared" si="286"/>
        <v>#N/A</v>
      </c>
      <c r="J4557" t="e">
        <f t="shared" si="287"/>
        <v>#N/A</v>
      </c>
    </row>
    <row r="4558" spans="1:10">
      <c r="A4558" t="s">
        <v>226</v>
      </c>
      <c r="B4558" t="s">
        <v>227</v>
      </c>
      <c r="C4558">
        <v>2000</v>
      </c>
      <c r="D4558" t="str">
        <f t="shared" si="284"/>
        <v>LBN2000</v>
      </c>
      <c r="E4558">
        <v>0.34</v>
      </c>
      <c r="F4558">
        <v>0.39</v>
      </c>
      <c r="G4558">
        <v>0.54</v>
      </c>
      <c r="H4558">
        <f t="shared" si="285"/>
        <v>0.65999999999999992</v>
      </c>
      <c r="I4558">
        <f t="shared" si="286"/>
        <v>0.61</v>
      </c>
      <c r="J4558">
        <f t="shared" si="287"/>
        <v>0.45999999999999996</v>
      </c>
    </row>
    <row r="4559" spans="1:10">
      <c r="A4559" t="s">
        <v>226</v>
      </c>
      <c r="B4559" t="s">
        <v>227</v>
      </c>
      <c r="C4559">
        <v>2001</v>
      </c>
      <c r="D4559" t="str">
        <f t="shared" si="284"/>
        <v>LBN2001</v>
      </c>
      <c r="E4559">
        <v>0.33</v>
      </c>
      <c r="F4559">
        <v>0.39</v>
      </c>
      <c r="G4559">
        <v>0.53</v>
      </c>
      <c r="H4559">
        <f t="shared" si="285"/>
        <v>0.66999999999999993</v>
      </c>
      <c r="I4559">
        <f t="shared" si="286"/>
        <v>0.61</v>
      </c>
      <c r="J4559">
        <f t="shared" si="287"/>
        <v>0.47</v>
      </c>
    </row>
    <row r="4560" spans="1:10">
      <c r="A4560" t="s">
        <v>226</v>
      </c>
      <c r="B4560" t="s">
        <v>227</v>
      </c>
      <c r="C4560">
        <v>2002</v>
      </c>
      <c r="D4560" t="str">
        <f t="shared" si="284"/>
        <v>LBN2002</v>
      </c>
      <c r="E4560">
        <v>0.33</v>
      </c>
      <c r="F4560">
        <v>0.37</v>
      </c>
      <c r="G4560">
        <v>0.52</v>
      </c>
      <c r="H4560">
        <f t="shared" si="285"/>
        <v>0.66999999999999993</v>
      </c>
      <c r="I4560">
        <f t="shared" si="286"/>
        <v>0.63</v>
      </c>
      <c r="J4560">
        <f t="shared" si="287"/>
        <v>0.48</v>
      </c>
    </row>
    <row r="4561" spans="1:10">
      <c r="A4561" t="s">
        <v>226</v>
      </c>
      <c r="B4561" t="s">
        <v>227</v>
      </c>
      <c r="C4561">
        <v>2003</v>
      </c>
      <c r="D4561" t="str">
        <f t="shared" si="284"/>
        <v>LBN2003</v>
      </c>
      <c r="E4561">
        <v>0.32</v>
      </c>
      <c r="F4561">
        <v>0.35</v>
      </c>
      <c r="G4561">
        <v>0.51</v>
      </c>
      <c r="H4561">
        <f t="shared" si="285"/>
        <v>0.67999999999999994</v>
      </c>
      <c r="I4561">
        <f t="shared" si="286"/>
        <v>0.65</v>
      </c>
      <c r="J4561">
        <f t="shared" si="287"/>
        <v>0.49</v>
      </c>
    </row>
    <row r="4562" spans="1:10">
      <c r="A4562" t="s">
        <v>226</v>
      </c>
      <c r="B4562" t="s">
        <v>227</v>
      </c>
      <c r="C4562">
        <v>2004</v>
      </c>
      <c r="D4562" t="str">
        <f t="shared" si="284"/>
        <v>LBN2004</v>
      </c>
      <c r="E4562">
        <v>0.31</v>
      </c>
      <c r="F4562">
        <v>0.33</v>
      </c>
      <c r="G4562">
        <v>0.49</v>
      </c>
      <c r="H4562">
        <f t="shared" si="285"/>
        <v>0.69</v>
      </c>
      <c r="I4562">
        <f t="shared" si="286"/>
        <v>0.66999999999999993</v>
      </c>
      <c r="J4562">
        <f t="shared" si="287"/>
        <v>0.51</v>
      </c>
    </row>
    <row r="4563" spans="1:10">
      <c r="A4563" t="s">
        <v>226</v>
      </c>
      <c r="B4563" t="s">
        <v>227</v>
      </c>
      <c r="C4563">
        <v>2005</v>
      </c>
      <c r="D4563" t="str">
        <f t="shared" si="284"/>
        <v>LBN2005</v>
      </c>
      <c r="E4563">
        <v>0.3</v>
      </c>
      <c r="F4563">
        <v>0.33</v>
      </c>
      <c r="G4563">
        <v>0.46</v>
      </c>
      <c r="H4563">
        <f t="shared" si="285"/>
        <v>0.7</v>
      </c>
      <c r="I4563">
        <f t="shared" si="286"/>
        <v>0.66999999999999993</v>
      </c>
      <c r="J4563">
        <f t="shared" si="287"/>
        <v>0.54</v>
      </c>
    </row>
    <row r="4564" spans="1:10">
      <c r="A4564" t="s">
        <v>226</v>
      </c>
      <c r="B4564" t="s">
        <v>227</v>
      </c>
      <c r="C4564">
        <v>2006</v>
      </c>
      <c r="D4564" t="str">
        <f t="shared" si="284"/>
        <v>LBN2006</v>
      </c>
      <c r="E4564">
        <v>0.28999999999999998</v>
      </c>
      <c r="F4564">
        <v>0.32</v>
      </c>
      <c r="G4564">
        <v>0.44</v>
      </c>
      <c r="H4564">
        <f t="shared" si="285"/>
        <v>0.71</v>
      </c>
      <c r="I4564">
        <f t="shared" si="286"/>
        <v>0.67999999999999994</v>
      </c>
      <c r="J4564">
        <f t="shared" si="287"/>
        <v>0.56000000000000005</v>
      </c>
    </row>
    <row r="4565" spans="1:10">
      <c r="A4565" t="s">
        <v>226</v>
      </c>
      <c r="B4565" t="s">
        <v>227</v>
      </c>
      <c r="C4565">
        <v>2007</v>
      </c>
      <c r="D4565" t="str">
        <f t="shared" si="284"/>
        <v>LBN2007</v>
      </c>
      <c r="E4565">
        <v>0.28000000000000003</v>
      </c>
      <c r="F4565">
        <v>0.32</v>
      </c>
      <c r="G4565">
        <v>0.43</v>
      </c>
      <c r="H4565">
        <f t="shared" si="285"/>
        <v>0.72</v>
      </c>
      <c r="I4565">
        <f t="shared" si="286"/>
        <v>0.67999999999999994</v>
      </c>
      <c r="J4565">
        <f t="shared" si="287"/>
        <v>0.57000000000000006</v>
      </c>
    </row>
    <row r="4566" spans="1:10">
      <c r="A4566" t="s">
        <v>226</v>
      </c>
      <c r="B4566" t="s">
        <v>227</v>
      </c>
      <c r="C4566">
        <v>2008</v>
      </c>
      <c r="D4566" t="str">
        <f t="shared" si="284"/>
        <v>LBN2008</v>
      </c>
      <c r="E4566">
        <v>0.28000000000000003</v>
      </c>
      <c r="F4566">
        <v>0.32</v>
      </c>
      <c r="G4566">
        <v>0.43</v>
      </c>
      <c r="H4566">
        <f t="shared" si="285"/>
        <v>0.72</v>
      </c>
      <c r="I4566">
        <f t="shared" si="286"/>
        <v>0.67999999999999994</v>
      </c>
      <c r="J4566">
        <f t="shared" si="287"/>
        <v>0.57000000000000006</v>
      </c>
    </row>
    <row r="4567" spans="1:10">
      <c r="A4567" t="s">
        <v>226</v>
      </c>
      <c r="B4567" t="s">
        <v>227</v>
      </c>
      <c r="C4567">
        <v>2009</v>
      </c>
      <c r="D4567" t="str">
        <f t="shared" si="284"/>
        <v>LBN2009</v>
      </c>
      <c r="E4567">
        <v>0.28000000000000003</v>
      </c>
      <c r="F4567">
        <v>0.33</v>
      </c>
      <c r="G4567">
        <v>0.44</v>
      </c>
      <c r="H4567">
        <f t="shared" si="285"/>
        <v>0.72</v>
      </c>
      <c r="I4567">
        <f t="shared" si="286"/>
        <v>0.66999999999999993</v>
      </c>
      <c r="J4567">
        <f t="shared" si="287"/>
        <v>0.56000000000000005</v>
      </c>
    </row>
    <row r="4568" spans="1:10">
      <c r="A4568" t="s">
        <v>226</v>
      </c>
      <c r="B4568" t="s">
        <v>227</v>
      </c>
      <c r="C4568">
        <v>2010</v>
      </c>
      <c r="D4568" t="str">
        <f t="shared" si="284"/>
        <v>LBN2010</v>
      </c>
      <c r="E4568">
        <v>0.28000000000000003</v>
      </c>
      <c r="F4568">
        <v>0.35</v>
      </c>
      <c r="G4568">
        <v>0.45</v>
      </c>
      <c r="H4568">
        <f t="shared" si="285"/>
        <v>0.72</v>
      </c>
      <c r="I4568">
        <f t="shared" si="286"/>
        <v>0.65</v>
      </c>
      <c r="J4568">
        <f t="shared" si="287"/>
        <v>0.55000000000000004</v>
      </c>
    </row>
    <row r="4569" spans="1:10">
      <c r="A4569" t="s">
        <v>226</v>
      </c>
      <c r="B4569" t="s">
        <v>227</v>
      </c>
      <c r="C4569">
        <v>2011</v>
      </c>
      <c r="D4569" t="str">
        <f t="shared" si="284"/>
        <v>LBN2011</v>
      </c>
      <c r="E4569">
        <v>0.28000000000000003</v>
      </c>
      <c r="F4569">
        <v>0.37</v>
      </c>
      <c r="G4569">
        <v>0.47</v>
      </c>
      <c r="H4569">
        <f t="shared" si="285"/>
        <v>0.72</v>
      </c>
      <c r="I4569">
        <f t="shared" si="286"/>
        <v>0.63</v>
      </c>
      <c r="J4569">
        <f t="shared" si="287"/>
        <v>0.53</v>
      </c>
    </row>
    <row r="4570" spans="1:10">
      <c r="A4570" t="s">
        <v>226</v>
      </c>
      <c r="B4570" t="s">
        <v>227</v>
      </c>
      <c r="C4570">
        <v>2012</v>
      </c>
      <c r="D4570" t="str">
        <f t="shared" si="284"/>
        <v>LBN2012</v>
      </c>
      <c r="E4570">
        <v>0.28999999999999998</v>
      </c>
      <c r="F4570">
        <v>0.39</v>
      </c>
      <c r="G4570">
        <v>0.5</v>
      </c>
      <c r="H4570">
        <f t="shared" si="285"/>
        <v>0.71</v>
      </c>
      <c r="I4570">
        <f t="shared" si="286"/>
        <v>0.61</v>
      </c>
      <c r="J4570">
        <f t="shared" si="287"/>
        <v>0.5</v>
      </c>
    </row>
    <row r="4571" spans="1:10">
      <c r="A4571" t="s">
        <v>226</v>
      </c>
      <c r="B4571" t="s">
        <v>227</v>
      </c>
      <c r="C4571">
        <v>2013</v>
      </c>
      <c r="D4571" t="str">
        <f t="shared" si="284"/>
        <v>LBN2013</v>
      </c>
      <c r="E4571">
        <v>0.3</v>
      </c>
      <c r="F4571">
        <v>0.4</v>
      </c>
      <c r="G4571">
        <v>0.54</v>
      </c>
      <c r="H4571">
        <f t="shared" si="285"/>
        <v>0.7</v>
      </c>
      <c r="I4571">
        <f t="shared" si="286"/>
        <v>0.6</v>
      </c>
      <c r="J4571">
        <f t="shared" si="287"/>
        <v>0.45999999999999996</v>
      </c>
    </row>
    <row r="4572" spans="1:10">
      <c r="A4572" t="s">
        <v>226</v>
      </c>
      <c r="B4572" t="s">
        <v>227</v>
      </c>
      <c r="C4572">
        <v>2014</v>
      </c>
      <c r="D4572" t="str">
        <f t="shared" si="284"/>
        <v>LBN2014</v>
      </c>
      <c r="E4572">
        <v>0.31</v>
      </c>
      <c r="F4572">
        <v>0.41</v>
      </c>
      <c r="G4572">
        <v>0.56999999999999995</v>
      </c>
      <c r="H4572">
        <f t="shared" si="285"/>
        <v>0.69</v>
      </c>
      <c r="I4572">
        <f t="shared" si="286"/>
        <v>0.59000000000000008</v>
      </c>
      <c r="J4572">
        <f t="shared" si="287"/>
        <v>0.43000000000000005</v>
      </c>
    </row>
    <row r="4573" spans="1:10">
      <c r="A4573" t="s">
        <v>226</v>
      </c>
      <c r="B4573" t="s">
        <v>227</v>
      </c>
      <c r="C4573">
        <v>2015</v>
      </c>
      <c r="D4573" t="str">
        <f t="shared" si="284"/>
        <v>LBN2015</v>
      </c>
      <c r="E4573">
        <v>0.31</v>
      </c>
      <c r="F4573">
        <v>0.41</v>
      </c>
      <c r="G4573">
        <v>0.6</v>
      </c>
      <c r="H4573">
        <f t="shared" si="285"/>
        <v>0.69</v>
      </c>
      <c r="I4573">
        <f t="shared" si="286"/>
        <v>0.59000000000000008</v>
      </c>
      <c r="J4573">
        <f t="shared" si="287"/>
        <v>0.4</v>
      </c>
    </row>
    <row r="4574" spans="1:10">
      <c r="A4574" t="s">
        <v>226</v>
      </c>
      <c r="B4574" t="s">
        <v>227</v>
      </c>
      <c r="C4574">
        <v>2016</v>
      </c>
      <c r="D4574" t="str">
        <f t="shared" si="284"/>
        <v>LBN2016</v>
      </c>
      <c r="E4574">
        <v>0.31</v>
      </c>
      <c r="F4574">
        <v>0.42</v>
      </c>
      <c r="G4574">
        <v>0.61</v>
      </c>
      <c r="H4574">
        <f t="shared" si="285"/>
        <v>0.69</v>
      </c>
      <c r="I4574">
        <f t="shared" si="286"/>
        <v>0.58000000000000007</v>
      </c>
      <c r="J4574">
        <f t="shared" si="287"/>
        <v>0.39</v>
      </c>
    </row>
    <row r="4575" spans="1:10">
      <c r="A4575" t="s">
        <v>226</v>
      </c>
      <c r="B4575" t="s">
        <v>227</v>
      </c>
      <c r="C4575">
        <v>2017</v>
      </c>
      <c r="D4575" t="str">
        <f t="shared" si="284"/>
        <v>LBN2017</v>
      </c>
      <c r="E4575">
        <v>0.31</v>
      </c>
      <c r="F4575">
        <v>0.42</v>
      </c>
      <c r="G4575">
        <v>0.62</v>
      </c>
      <c r="H4575">
        <f t="shared" si="285"/>
        <v>0.69</v>
      </c>
      <c r="I4575">
        <f t="shared" si="286"/>
        <v>0.58000000000000007</v>
      </c>
      <c r="J4575">
        <f t="shared" si="287"/>
        <v>0.38</v>
      </c>
    </row>
    <row r="4576" spans="1:10">
      <c r="A4576" t="s">
        <v>226</v>
      </c>
      <c r="B4576" t="s">
        <v>227</v>
      </c>
      <c r="C4576">
        <v>2018</v>
      </c>
      <c r="D4576" t="str">
        <f t="shared" si="284"/>
        <v>LBN2018</v>
      </c>
      <c r="E4576">
        <v>0.3</v>
      </c>
      <c r="F4576">
        <v>0.42</v>
      </c>
      <c r="G4576">
        <v>0.61</v>
      </c>
      <c r="H4576">
        <f t="shared" si="285"/>
        <v>0.7</v>
      </c>
      <c r="I4576">
        <f t="shared" si="286"/>
        <v>0.58000000000000007</v>
      </c>
      <c r="J4576">
        <f t="shared" si="287"/>
        <v>0.39</v>
      </c>
    </row>
    <row r="4577" spans="1:10">
      <c r="A4577" t="s">
        <v>226</v>
      </c>
      <c r="B4577" t="s">
        <v>227</v>
      </c>
      <c r="C4577">
        <v>2019</v>
      </c>
      <c r="D4577" t="str">
        <f t="shared" si="284"/>
        <v>LBN2019</v>
      </c>
      <c r="E4577">
        <v>0.28999999999999998</v>
      </c>
      <c r="F4577">
        <v>0.41</v>
      </c>
      <c r="G4577">
        <v>0.6</v>
      </c>
      <c r="H4577">
        <f t="shared" si="285"/>
        <v>0.71</v>
      </c>
      <c r="I4577">
        <f t="shared" si="286"/>
        <v>0.59000000000000008</v>
      </c>
      <c r="J4577">
        <f t="shared" si="287"/>
        <v>0.4</v>
      </c>
    </row>
    <row r="4578" spans="1:10">
      <c r="A4578" t="s">
        <v>226</v>
      </c>
      <c r="B4578" t="s">
        <v>227</v>
      </c>
      <c r="C4578">
        <v>2020</v>
      </c>
      <c r="D4578" t="str">
        <f t="shared" si="284"/>
        <v>LBN2020</v>
      </c>
      <c r="E4578">
        <v>0.28000000000000003</v>
      </c>
      <c r="F4578">
        <v>0.39</v>
      </c>
      <c r="G4578">
        <v>0.59</v>
      </c>
      <c r="H4578">
        <f t="shared" si="285"/>
        <v>0.72</v>
      </c>
      <c r="I4578">
        <f t="shared" si="286"/>
        <v>0.61</v>
      </c>
      <c r="J4578">
        <f t="shared" si="287"/>
        <v>0.41000000000000003</v>
      </c>
    </row>
    <row r="4579" spans="1:10">
      <c r="A4579" t="s">
        <v>226</v>
      </c>
      <c r="B4579" t="s">
        <v>227</v>
      </c>
      <c r="C4579">
        <v>2021</v>
      </c>
      <c r="D4579" t="str">
        <f t="shared" si="284"/>
        <v>LBN2021</v>
      </c>
      <c r="E4579">
        <v>0.28000000000000003</v>
      </c>
      <c r="F4579">
        <v>0.37</v>
      </c>
      <c r="G4579">
        <v>0.56999999999999995</v>
      </c>
      <c r="H4579">
        <f t="shared" si="285"/>
        <v>0.72</v>
      </c>
      <c r="I4579">
        <f t="shared" si="286"/>
        <v>0.63</v>
      </c>
      <c r="J4579">
        <f t="shared" si="287"/>
        <v>0.43000000000000005</v>
      </c>
    </row>
    <row r="4580" spans="1:10">
      <c r="A4580" t="s">
        <v>228</v>
      </c>
      <c r="B4580" t="s">
        <v>229</v>
      </c>
      <c r="C4580">
        <v>1980</v>
      </c>
      <c r="D4580" t="str">
        <f t="shared" si="284"/>
        <v>LBR1980</v>
      </c>
      <c r="E4580" t="e">
        <v>#N/A</v>
      </c>
      <c r="F4580" t="e">
        <v>#N/A</v>
      </c>
      <c r="G4580" t="e">
        <v>#N/A</v>
      </c>
      <c r="H4580" t="e">
        <f t="shared" si="285"/>
        <v>#N/A</v>
      </c>
      <c r="I4580" t="e">
        <f t="shared" si="286"/>
        <v>#N/A</v>
      </c>
      <c r="J4580" t="e">
        <f t="shared" si="287"/>
        <v>#N/A</v>
      </c>
    </row>
    <row r="4581" spans="1:10">
      <c r="A4581" t="s">
        <v>228</v>
      </c>
      <c r="B4581" t="s">
        <v>229</v>
      </c>
      <c r="C4581">
        <v>1981</v>
      </c>
      <c r="D4581" t="str">
        <f t="shared" si="284"/>
        <v>LBR1981</v>
      </c>
      <c r="E4581" t="e">
        <v>#N/A</v>
      </c>
      <c r="F4581" t="e">
        <v>#N/A</v>
      </c>
      <c r="G4581" t="e">
        <v>#N/A</v>
      </c>
      <c r="H4581" t="e">
        <f t="shared" si="285"/>
        <v>#N/A</v>
      </c>
      <c r="I4581" t="e">
        <f t="shared" si="286"/>
        <v>#N/A</v>
      </c>
      <c r="J4581" t="e">
        <f t="shared" si="287"/>
        <v>#N/A</v>
      </c>
    </row>
    <row r="4582" spans="1:10">
      <c r="A4582" t="s">
        <v>228</v>
      </c>
      <c r="B4582" t="s">
        <v>229</v>
      </c>
      <c r="C4582">
        <v>1982</v>
      </c>
      <c r="D4582" t="str">
        <f t="shared" si="284"/>
        <v>LBR1982</v>
      </c>
      <c r="E4582" t="e">
        <v>#N/A</v>
      </c>
      <c r="F4582" t="e">
        <v>#N/A</v>
      </c>
      <c r="G4582" t="e">
        <v>#N/A</v>
      </c>
      <c r="H4582" t="e">
        <f t="shared" si="285"/>
        <v>#N/A</v>
      </c>
      <c r="I4582" t="e">
        <f t="shared" si="286"/>
        <v>#N/A</v>
      </c>
      <c r="J4582" t="e">
        <f t="shared" si="287"/>
        <v>#N/A</v>
      </c>
    </row>
    <row r="4583" spans="1:10">
      <c r="A4583" t="s">
        <v>228</v>
      </c>
      <c r="B4583" t="s">
        <v>229</v>
      </c>
      <c r="C4583">
        <v>1983</v>
      </c>
      <c r="D4583" t="str">
        <f t="shared" si="284"/>
        <v>LBR1983</v>
      </c>
      <c r="E4583" t="e">
        <v>#N/A</v>
      </c>
      <c r="F4583" t="e">
        <v>#N/A</v>
      </c>
      <c r="G4583" t="e">
        <v>#N/A</v>
      </c>
      <c r="H4583" t="e">
        <f t="shared" si="285"/>
        <v>#N/A</v>
      </c>
      <c r="I4583" t="e">
        <f t="shared" si="286"/>
        <v>#N/A</v>
      </c>
      <c r="J4583" t="e">
        <f t="shared" si="287"/>
        <v>#N/A</v>
      </c>
    </row>
    <row r="4584" spans="1:10">
      <c r="A4584" t="s">
        <v>228</v>
      </c>
      <c r="B4584" t="s">
        <v>229</v>
      </c>
      <c r="C4584">
        <v>1984</v>
      </c>
      <c r="D4584" t="str">
        <f t="shared" si="284"/>
        <v>LBR1984</v>
      </c>
      <c r="E4584" t="e">
        <v>#N/A</v>
      </c>
      <c r="F4584" t="e">
        <v>#N/A</v>
      </c>
      <c r="G4584" t="e">
        <v>#N/A</v>
      </c>
      <c r="H4584" t="e">
        <f t="shared" si="285"/>
        <v>#N/A</v>
      </c>
      <c r="I4584" t="e">
        <f t="shared" si="286"/>
        <v>#N/A</v>
      </c>
      <c r="J4584" t="e">
        <f t="shared" si="287"/>
        <v>#N/A</v>
      </c>
    </row>
    <row r="4585" spans="1:10">
      <c r="A4585" t="s">
        <v>228</v>
      </c>
      <c r="B4585" t="s">
        <v>229</v>
      </c>
      <c r="C4585">
        <v>1985</v>
      </c>
      <c r="D4585" t="str">
        <f t="shared" si="284"/>
        <v>LBR1985</v>
      </c>
      <c r="E4585" t="e">
        <v>#N/A</v>
      </c>
      <c r="F4585" t="e">
        <v>#N/A</v>
      </c>
      <c r="G4585" t="e">
        <v>#N/A</v>
      </c>
      <c r="H4585" t="e">
        <f t="shared" si="285"/>
        <v>#N/A</v>
      </c>
      <c r="I4585" t="e">
        <f t="shared" si="286"/>
        <v>#N/A</v>
      </c>
      <c r="J4585" t="e">
        <f t="shared" si="287"/>
        <v>#N/A</v>
      </c>
    </row>
    <row r="4586" spans="1:10">
      <c r="A4586" t="s">
        <v>228</v>
      </c>
      <c r="B4586" t="s">
        <v>229</v>
      </c>
      <c r="C4586">
        <v>1986</v>
      </c>
      <c r="D4586" t="str">
        <f t="shared" si="284"/>
        <v>LBR1986</v>
      </c>
      <c r="E4586" t="e">
        <v>#N/A</v>
      </c>
      <c r="F4586" t="e">
        <v>#N/A</v>
      </c>
      <c r="G4586" t="e">
        <v>#N/A</v>
      </c>
      <c r="H4586" t="e">
        <f t="shared" si="285"/>
        <v>#N/A</v>
      </c>
      <c r="I4586" t="e">
        <f t="shared" si="286"/>
        <v>#N/A</v>
      </c>
      <c r="J4586" t="e">
        <f t="shared" si="287"/>
        <v>#N/A</v>
      </c>
    </row>
    <row r="4587" spans="1:10">
      <c r="A4587" t="s">
        <v>228</v>
      </c>
      <c r="B4587" t="s">
        <v>229</v>
      </c>
      <c r="C4587">
        <v>1987</v>
      </c>
      <c r="D4587" t="str">
        <f t="shared" si="284"/>
        <v>LBR1987</v>
      </c>
      <c r="E4587" t="e">
        <v>#N/A</v>
      </c>
      <c r="F4587" t="e">
        <v>#N/A</v>
      </c>
      <c r="G4587" t="e">
        <v>#N/A</v>
      </c>
      <c r="H4587" t="e">
        <f t="shared" si="285"/>
        <v>#N/A</v>
      </c>
      <c r="I4587" t="e">
        <f t="shared" si="286"/>
        <v>#N/A</v>
      </c>
      <c r="J4587" t="e">
        <f t="shared" si="287"/>
        <v>#N/A</v>
      </c>
    </row>
    <row r="4588" spans="1:10">
      <c r="A4588" t="s">
        <v>228</v>
      </c>
      <c r="B4588" t="s">
        <v>229</v>
      </c>
      <c r="C4588">
        <v>1988</v>
      </c>
      <c r="D4588" t="str">
        <f t="shared" si="284"/>
        <v>LBR1988</v>
      </c>
      <c r="E4588" t="e">
        <v>#N/A</v>
      </c>
      <c r="F4588" t="e">
        <v>#N/A</v>
      </c>
      <c r="G4588" t="e">
        <v>#N/A</v>
      </c>
      <c r="H4588" t="e">
        <f t="shared" si="285"/>
        <v>#N/A</v>
      </c>
      <c r="I4588" t="e">
        <f t="shared" si="286"/>
        <v>#N/A</v>
      </c>
      <c r="J4588" t="e">
        <f t="shared" si="287"/>
        <v>#N/A</v>
      </c>
    </row>
    <row r="4589" spans="1:10">
      <c r="A4589" t="s">
        <v>228</v>
      </c>
      <c r="B4589" t="s">
        <v>229</v>
      </c>
      <c r="C4589">
        <v>1989</v>
      </c>
      <c r="D4589" t="str">
        <f t="shared" si="284"/>
        <v>LBR1989</v>
      </c>
      <c r="E4589" t="e">
        <v>#N/A</v>
      </c>
      <c r="F4589" t="e">
        <v>#N/A</v>
      </c>
      <c r="G4589" t="e">
        <v>#N/A</v>
      </c>
      <c r="H4589" t="e">
        <f t="shared" si="285"/>
        <v>#N/A</v>
      </c>
      <c r="I4589" t="e">
        <f t="shared" si="286"/>
        <v>#N/A</v>
      </c>
      <c r="J4589" t="e">
        <f t="shared" si="287"/>
        <v>#N/A</v>
      </c>
    </row>
    <row r="4590" spans="1:10">
      <c r="A4590" t="s">
        <v>228</v>
      </c>
      <c r="B4590" t="s">
        <v>229</v>
      </c>
      <c r="C4590">
        <v>1990</v>
      </c>
      <c r="D4590" t="str">
        <f t="shared" si="284"/>
        <v>LBR1990</v>
      </c>
      <c r="E4590" t="e">
        <v>#N/A</v>
      </c>
      <c r="F4590" t="e">
        <v>#N/A</v>
      </c>
      <c r="G4590" t="e">
        <v>#N/A</v>
      </c>
      <c r="H4590" t="e">
        <f t="shared" si="285"/>
        <v>#N/A</v>
      </c>
      <c r="I4590" t="e">
        <f t="shared" si="286"/>
        <v>#N/A</v>
      </c>
      <c r="J4590" t="e">
        <f t="shared" si="287"/>
        <v>#N/A</v>
      </c>
    </row>
    <row r="4591" spans="1:10">
      <c r="A4591" t="s">
        <v>228</v>
      </c>
      <c r="B4591" t="s">
        <v>229</v>
      </c>
      <c r="C4591">
        <v>1991</v>
      </c>
      <c r="D4591" t="str">
        <f t="shared" si="284"/>
        <v>LBR1991</v>
      </c>
      <c r="E4591" t="e">
        <v>#N/A</v>
      </c>
      <c r="F4591" t="e">
        <v>#N/A</v>
      </c>
      <c r="G4591" t="e">
        <v>#N/A</v>
      </c>
      <c r="H4591" t="e">
        <f t="shared" si="285"/>
        <v>#N/A</v>
      </c>
      <c r="I4591" t="e">
        <f t="shared" si="286"/>
        <v>#N/A</v>
      </c>
      <c r="J4591" t="e">
        <f t="shared" si="287"/>
        <v>#N/A</v>
      </c>
    </row>
    <row r="4592" spans="1:10">
      <c r="A4592" t="s">
        <v>228</v>
      </c>
      <c r="B4592" t="s">
        <v>229</v>
      </c>
      <c r="C4592">
        <v>1992</v>
      </c>
      <c r="D4592" t="str">
        <f t="shared" si="284"/>
        <v>LBR1992</v>
      </c>
      <c r="E4592" t="e">
        <v>#N/A</v>
      </c>
      <c r="F4592" t="e">
        <v>#N/A</v>
      </c>
      <c r="G4592" t="e">
        <v>#N/A</v>
      </c>
      <c r="H4592" t="e">
        <f t="shared" si="285"/>
        <v>#N/A</v>
      </c>
      <c r="I4592" t="e">
        <f t="shared" si="286"/>
        <v>#N/A</v>
      </c>
      <c r="J4592" t="e">
        <f t="shared" si="287"/>
        <v>#N/A</v>
      </c>
    </row>
    <row r="4593" spans="1:10">
      <c r="A4593" t="s">
        <v>228</v>
      </c>
      <c r="B4593" t="s">
        <v>229</v>
      </c>
      <c r="C4593">
        <v>1993</v>
      </c>
      <c r="D4593" t="str">
        <f t="shared" si="284"/>
        <v>LBR1993</v>
      </c>
      <c r="E4593" t="e">
        <v>#N/A</v>
      </c>
      <c r="F4593" t="e">
        <v>#N/A</v>
      </c>
      <c r="G4593" t="e">
        <v>#N/A</v>
      </c>
      <c r="H4593" t="e">
        <f t="shared" si="285"/>
        <v>#N/A</v>
      </c>
      <c r="I4593" t="e">
        <f t="shared" si="286"/>
        <v>#N/A</v>
      </c>
      <c r="J4593" t="e">
        <f t="shared" si="287"/>
        <v>#N/A</v>
      </c>
    </row>
    <row r="4594" spans="1:10">
      <c r="A4594" t="s">
        <v>228</v>
      </c>
      <c r="B4594" t="s">
        <v>229</v>
      </c>
      <c r="C4594">
        <v>1994</v>
      </c>
      <c r="D4594" t="str">
        <f t="shared" si="284"/>
        <v>LBR1994</v>
      </c>
      <c r="E4594" t="e">
        <v>#N/A</v>
      </c>
      <c r="F4594" t="e">
        <v>#N/A</v>
      </c>
      <c r="G4594" t="e">
        <v>#N/A</v>
      </c>
      <c r="H4594" t="e">
        <f t="shared" si="285"/>
        <v>#N/A</v>
      </c>
      <c r="I4594" t="e">
        <f t="shared" si="286"/>
        <v>#N/A</v>
      </c>
      <c r="J4594" t="e">
        <f t="shared" si="287"/>
        <v>#N/A</v>
      </c>
    </row>
    <row r="4595" spans="1:10">
      <c r="A4595" t="s">
        <v>228</v>
      </c>
      <c r="B4595" t="s">
        <v>229</v>
      </c>
      <c r="C4595">
        <v>1995</v>
      </c>
      <c r="D4595" t="str">
        <f t="shared" si="284"/>
        <v>LBR1995</v>
      </c>
      <c r="E4595" t="e">
        <v>#N/A</v>
      </c>
      <c r="F4595" t="e">
        <v>#N/A</v>
      </c>
      <c r="G4595" t="e">
        <v>#N/A</v>
      </c>
      <c r="H4595" t="e">
        <f t="shared" si="285"/>
        <v>#N/A</v>
      </c>
      <c r="I4595" t="e">
        <f t="shared" si="286"/>
        <v>#N/A</v>
      </c>
      <c r="J4595" t="e">
        <f t="shared" si="287"/>
        <v>#N/A</v>
      </c>
    </row>
    <row r="4596" spans="1:10">
      <c r="A4596" t="s">
        <v>228</v>
      </c>
      <c r="B4596" t="s">
        <v>229</v>
      </c>
      <c r="C4596">
        <v>1996</v>
      </c>
      <c r="D4596" t="str">
        <f t="shared" si="284"/>
        <v>LBR1996</v>
      </c>
      <c r="E4596" t="e">
        <v>#N/A</v>
      </c>
      <c r="F4596" t="e">
        <v>#N/A</v>
      </c>
      <c r="G4596" t="e">
        <v>#N/A</v>
      </c>
      <c r="H4596" t="e">
        <f t="shared" si="285"/>
        <v>#N/A</v>
      </c>
      <c r="I4596" t="e">
        <f t="shared" si="286"/>
        <v>#N/A</v>
      </c>
      <c r="J4596" t="e">
        <f t="shared" si="287"/>
        <v>#N/A</v>
      </c>
    </row>
    <row r="4597" spans="1:10">
      <c r="A4597" t="s">
        <v>228</v>
      </c>
      <c r="B4597" t="s">
        <v>229</v>
      </c>
      <c r="C4597">
        <v>1997</v>
      </c>
      <c r="D4597" t="str">
        <f t="shared" si="284"/>
        <v>LBR1997</v>
      </c>
      <c r="E4597" t="e">
        <v>#N/A</v>
      </c>
      <c r="F4597" t="e">
        <v>#N/A</v>
      </c>
      <c r="G4597" t="e">
        <v>#N/A</v>
      </c>
      <c r="H4597" t="e">
        <f t="shared" si="285"/>
        <v>#N/A</v>
      </c>
      <c r="I4597" t="e">
        <f t="shared" si="286"/>
        <v>#N/A</v>
      </c>
      <c r="J4597" t="e">
        <f t="shared" si="287"/>
        <v>#N/A</v>
      </c>
    </row>
    <row r="4598" spans="1:10">
      <c r="A4598" t="s">
        <v>228</v>
      </c>
      <c r="B4598" t="s">
        <v>229</v>
      </c>
      <c r="C4598">
        <v>1998</v>
      </c>
      <c r="D4598" t="str">
        <f t="shared" si="284"/>
        <v>LBR1998</v>
      </c>
      <c r="E4598" t="e">
        <v>#N/A</v>
      </c>
      <c r="F4598" t="e">
        <v>#N/A</v>
      </c>
      <c r="G4598" t="e">
        <v>#N/A</v>
      </c>
      <c r="H4598" t="e">
        <f t="shared" si="285"/>
        <v>#N/A</v>
      </c>
      <c r="I4598" t="e">
        <f t="shared" si="286"/>
        <v>#N/A</v>
      </c>
      <c r="J4598" t="e">
        <f t="shared" si="287"/>
        <v>#N/A</v>
      </c>
    </row>
    <row r="4599" spans="1:10">
      <c r="A4599" t="s">
        <v>228</v>
      </c>
      <c r="B4599" t="s">
        <v>229</v>
      </c>
      <c r="C4599">
        <v>1999</v>
      </c>
      <c r="D4599" t="str">
        <f t="shared" si="284"/>
        <v>LBR1999</v>
      </c>
      <c r="E4599" t="e">
        <v>#N/A</v>
      </c>
      <c r="F4599" t="e">
        <v>#N/A</v>
      </c>
      <c r="G4599" t="e">
        <v>#N/A</v>
      </c>
      <c r="H4599" t="e">
        <f t="shared" si="285"/>
        <v>#N/A</v>
      </c>
      <c r="I4599" t="e">
        <f t="shared" si="286"/>
        <v>#N/A</v>
      </c>
      <c r="J4599" t="e">
        <f t="shared" si="287"/>
        <v>#N/A</v>
      </c>
    </row>
    <row r="4600" spans="1:10">
      <c r="A4600" t="s">
        <v>228</v>
      </c>
      <c r="B4600" t="s">
        <v>229</v>
      </c>
      <c r="C4600">
        <v>2000</v>
      </c>
      <c r="D4600" t="str">
        <f t="shared" si="284"/>
        <v>LBR2000</v>
      </c>
      <c r="E4600">
        <v>0.28000000000000003</v>
      </c>
      <c r="F4600">
        <v>0.31</v>
      </c>
      <c r="G4600">
        <v>0.35</v>
      </c>
      <c r="H4600">
        <f t="shared" si="285"/>
        <v>0.72</v>
      </c>
      <c r="I4600">
        <f t="shared" si="286"/>
        <v>0.69</v>
      </c>
      <c r="J4600">
        <f t="shared" si="287"/>
        <v>0.65</v>
      </c>
    </row>
    <row r="4601" spans="1:10">
      <c r="A4601" t="s">
        <v>228</v>
      </c>
      <c r="B4601" t="s">
        <v>229</v>
      </c>
      <c r="C4601">
        <v>2001</v>
      </c>
      <c r="D4601" t="str">
        <f t="shared" si="284"/>
        <v>LBR2001</v>
      </c>
      <c r="E4601">
        <v>0.28000000000000003</v>
      </c>
      <c r="F4601">
        <v>0.3</v>
      </c>
      <c r="G4601">
        <v>0.34</v>
      </c>
      <c r="H4601">
        <f t="shared" si="285"/>
        <v>0.72</v>
      </c>
      <c r="I4601">
        <f t="shared" si="286"/>
        <v>0.7</v>
      </c>
      <c r="J4601">
        <f t="shared" si="287"/>
        <v>0.65999999999999992</v>
      </c>
    </row>
    <row r="4602" spans="1:10">
      <c r="A4602" t="s">
        <v>228</v>
      </c>
      <c r="B4602" t="s">
        <v>229</v>
      </c>
      <c r="C4602">
        <v>2002</v>
      </c>
      <c r="D4602" t="str">
        <f t="shared" si="284"/>
        <v>LBR2002</v>
      </c>
      <c r="E4602">
        <v>0.27</v>
      </c>
      <c r="F4602">
        <v>0.28000000000000003</v>
      </c>
      <c r="G4602">
        <v>0.33</v>
      </c>
      <c r="H4602">
        <f t="shared" si="285"/>
        <v>0.73</v>
      </c>
      <c r="I4602">
        <f t="shared" si="286"/>
        <v>0.72</v>
      </c>
      <c r="J4602">
        <f t="shared" si="287"/>
        <v>0.66999999999999993</v>
      </c>
    </row>
    <row r="4603" spans="1:10">
      <c r="A4603" t="s">
        <v>228</v>
      </c>
      <c r="B4603" t="s">
        <v>229</v>
      </c>
      <c r="C4603">
        <v>2003</v>
      </c>
      <c r="D4603" t="str">
        <f t="shared" si="284"/>
        <v>LBR2003</v>
      </c>
      <c r="E4603">
        <v>0.26</v>
      </c>
      <c r="F4603">
        <v>0.27</v>
      </c>
      <c r="G4603">
        <v>0.32</v>
      </c>
      <c r="H4603">
        <f t="shared" si="285"/>
        <v>0.74</v>
      </c>
      <c r="I4603">
        <f t="shared" si="286"/>
        <v>0.73</v>
      </c>
      <c r="J4603">
        <f t="shared" si="287"/>
        <v>0.67999999999999994</v>
      </c>
    </row>
    <row r="4604" spans="1:10">
      <c r="A4604" t="s">
        <v>228</v>
      </c>
      <c r="B4604" t="s">
        <v>229</v>
      </c>
      <c r="C4604">
        <v>2004</v>
      </c>
      <c r="D4604" t="str">
        <f t="shared" si="284"/>
        <v>LBR2004</v>
      </c>
      <c r="E4604">
        <v>0.26</v>
      </c>
      <c r="F4604">
        <v>0.25</v>
      </c>
      <c r="G4604">
        <v>0.31</v>
      </c>
      <c r="H4604">
        <f t="shared" si="285"/>
        <v>0.74</v>
      </c>
      <c r="I4604">
        <f t="shared" si="286"/>
        <v>0.75</v>
      </c>
      <c r="J4604">
        <f t="shared" si="287"/>
        <v>0.69</v>
      </c>
    </row>
    <row r="4605" spans="1:10">
      <c r="A4605" t="s">
        <v>228</v>
      </c>
      <c r="B4605" t="s">
        <v>229</v>
      </c>
      <c r="C4605">
        <v>2005</v>
      </c>
      <c r="D4605" t="str">
        <f t="shared" si="284"/>
        <v>LBR2005</v>
      </c>
      <c r="E4605">
        <v>0.25</v>
      </c>
      <c r="F4605">
        <v>0.25</v>
      </c>
      <c r="G4605">
        <v>0.28999999999999998</v>
      </c>
      <c r="H4605">
        <f t="shared" si="285"/>
        <v>0.75</v>
      </c>
      <c r="I4605">
        <f t="shared" si="286"/>
        <v>0.75</v>
      </c>
      <c r="J4605">
        <f t="shared" si="287"/>
        <v>0.71</v>
      </c>
    </row>
    <row r="4606" spans="1:10">
      <c r="A4606" t="s">
        <v>228</v>
      </c>
      <c r="B4606" t="s">
        <v>229</v>
      </c>
      <c r="C4606">
        <v>2006</v>
      </c>
      <c r="D4606" t="str">
        <f t="shared" si="284"/>
        <v>LBR2006</v>
      </c>
      <c r="E4606">
        <v>0.25</v>
      </c>
      <c r="F4606">
        <v>0.24</v>
      </c>
      <c r="G4606">
        <v>0.28000000000000003</v>
      </c>
      <c r="H4606">
        <f t="shared" si="285"/>
        <v>0.75</v>
      </c>
      <c r="I4606">
        <f t="shared" si="286"/>
        <v>0.76</v>
      </c>
      <c r="J4606">
        <f t="shared" si="287"/>
        <v>0.72</v>
      </c>
    </row>
    <row r="4607" spans="1:10">
      <c r="A4607" t="s">
        <v>228</v>
      </c>
      <c r="B4607" t="s">
        <v>229</v>
      </c>
      <c r="C4607">
        <v>2007</v>
      </c>
      <c r="D4607" t="str">
        <f t="shared" si="284"/>
        <v>LBR2007</v>
      </c>
      <c r="E4607">
        <v>0.24</v>
      </c>
      <c r="F4607">
        <v>0.24</v>
      </c>
      <c r="G4607">
        <v>0.26</v>
      </c>
      <c r="H4607">
        <f t="shared" si="285"/>
        <v>0.76</v>
      </c>
      <c r="I4607">
        <f t="shared" si="286"/>
        <v>0.76</v>
      </c>
      <c r="J4607">
        <f t="shared" si="287"/>
        <v>0.74</v>
      </c>
    </row>
    <row r="4608" spans="1:10">
      <c r="A4608" t="s">
        <v>228</v>
      </c>
      <c r="B4608" t="s">
        <v>229</v>
      </c>
      <c r="C4608">
        <v>2008</v>
      </c>
      <c r="D4608" t="str">
        <f t="shared" si="284"/>
        <v>LBR2008</v>
      </c>
      <c r="E4608">
        <v>0.23</v>
      </c>
      <c r="F4608">
        <v>0.24</v>
      </c>
      <c r="G4608">
        <v>0.26</v>
      </c>
      <c r="H4608">
        <f t="shared" si="285"/>
        <v>0.77</v>
      </c>
      <c r="I4608">
        <f t="shared" si="286"/>
        <v>0.76</v>
      </c>
      <c r="J4608">
        <f t="shared" si="287"/>
        <v>0.74</v>
      </c>
    </row>
    <row r="4609" spans="1:10">
      <c r="A4609" t="s">
        <v>228</v>
      </c>
      <c r="B4609" t="s">
        <v>229</v>
      </c>
      <c r="C4609">
        <v>2009</v>
      </c>
      <c r="D4609" t="str">
        <f t="shared" si="284"/>
        <v>LBR2009</v>
      </c>
      <c r="E4609">
        <v>0.22</v>
      </c>
      <c r="F4609">
        <v>0.24</v>
      </c>
      <c r="G4609">
        <v>0.26</v>
      </c>
      <c r="H4609">
        <f t="shared" si="285"/>
        <v>0.78</v>
      </c>
      <c r="I4609">
        <f t="shared" si="286"/>
        <v>0.76</v>
      </c>
      <c r="J4609">
        <f t="shared" si="287"/>
        <v>0.74</v>
      </c>
    </row>
    <row r="4610" spans="1:10">
      <c r="A4610" t="s">
        <v>228</v>
      </c>
      <c r="B4610" t="s">
        <v>229</v>
      </c>
      <c r="C4610">
        <v>2010</v>
      </c>
      <c r="D4610" t="str">
        <f t="shared" si="284"/>
        <v>LBR2010</v>
      </c>
      <c r="E4610">
        <v>0.21</v>
      </c>
      <c r="F4610">
        <v>0.25</v>
      </c>
      <c r="G4610">
        <v>0.26</v>
      </c>
      <c r="H4610">
        <f t="shared" si="285"/>
        <v>0.79</v>
      </c>
      <c r="I4610">
        <f t="shared" si="286"/>
        <v>0.75</v>
      </c>
      <c r="J4610">
        <f t="shared" si="287"/>
        <v>0.74</v>
      </c>
    </row>
    <row r="4611" spans="1:10">
      <c r="A4611" t="s">
        <v>228</v>
      </c>
      <c r="B4611" t="s">
        <v>229</v>
      </c>
      <c r="C4611">
        <v>2011</v>
      </c>
      <c r="D4611" t="str">
        <f t="shared" ref="D4611:D4674" si="288">_xlfn.CONCAT(A4611,C4611)</f>
        <v>LBR2011</v>
      </c>
      <c r="E4611">
        <v>0.21</v>
      </c>
      <c r="F4611">
        <v>0.26</v>
      </c>
      <c r="G4611">
        <v>0.27</v>
      </c>
      <c r="H4611">
        <f t="shared" ref="H4611:H4674" si="289">1-E4611</f>
        <v>0.79</v>
      </c>
      <c r="I4611">
        <f t="shared" ref="I4611:I4674" si="290">1-F4611</f>
        <v>0.74</v>
      </c>
      <c r="J4611">
        <f t="shared" ref="J4611:J4674" si="291">1-G4611</f>
        <v>0.73</v>
      </c>
    </row>
    <row r="4612" spans="1:10">
      <c r="A4612" t="s">
        <v>228</v>
      </c>
      <c r="B4612" t="s">
        <v>229</v>
      </c>
      <c r="C4612">
        <v>2012</v>
      </c>
      <c r="D4612" t="str">
        <f t="shared" si="288"/>
        <v>LBR2012</v>
      </c>
      <c r="E4612">
        <v>0.2</v>
      </c>
      <c r="F4612">
        <v>0.26</v>
      </c>
      <c r="G4612">
        <v>0.27</v>
      </c>
      <c r="H4612">
        <f t="shared" si="289"/>
        <v>0.8</v>
      </c>
      <c r="I4612">
        <f t="shared" si="290"/>
        <v>0.74</v>
      </c>
      <c r="J4612">
        <f t="shared" si="291"/>
        <v>0.73</v>
      </c>
    </row>
    <row r="4613" spans="1:10">
      <c r="A4613" t="s">
        <v>228</v>
      </c>
      <c r="B4613" t="s">
        <v>229</v>
      </c>
      <c r="C4613">
        <v>2013</v>
      </c>
      <c r="D4613" t="str">
        <f t="shared" si="288"/>
        <v>LBR2013</v>
      </c>
      <c r="E4613">
        <v>0.2</v>
      </c>
      <c r="F4613">
        <v>0.26</v>
      </c>
      <c r="G4613">
        <v>0.28000000000000003</v>
      </c>
      <c r="H4613">
        <f t="shared" si="289"/>
        <v>0.8</v>
      </c>
      <c r="I4613">
        <f t="shared" si="290"/>
        <v>0.74</v>
      </c>
      <c r="J4613">
        <f t="shared" si="291"/>
        <v>0.72</v>
      </c>
    </row>
    <row r="4614" spans="1:10">
      <c r="A4614" t="s">
        <v>228</v>
      </c>
      <c r="B4614" t="s">
        <v>229</v>
      </c>
      <c r="C4614">
        <v>2014</v>
      </c>
      <c r="D4614" t="str">
        <f t="shared" si="288"/>
        <v>LBR2014</v>
      </c>
      <c r="E4614">
        <v>0.2</v>
      </c>
      <c r="F4614">
        <v>0.26</v>
      </c>
      <c r="G4614">
        <v>0.3</v>
      </c>
      <c r="H4614">
        <f t="shared" si="289"/>
        <v>0.8</v>
      </c>
      <c r="I4614">
        <f t="shared" si="290"/>
        <v>0.74</v>
      </c>
      <c r="J4614">
        <f t="shared" si="291"/>
        <v>0.7</v>
      </c>
    </row>
    <row r="4615" spans="1:10">
      <c r="A4615" t="s">
        <v>228</v>
      </c>
      <c r="B4615" t="s">
        <v>229</v>
      </c>
      <c r="C4615">
        <v>2015</v>
      </c>
      <c r="D4615" t="str">
        <f t="shared" si="288"/>
        <v>LBR2015</v>
      </c>
      <c r="E4615">
        <v>0.2</v>
      </c>
      <c r="F4615">
        <v>0.26</v>
      </c>
      <c r="G4615">
        <v>0.31</v>
      </c>
      <c r="H4615">
        <f t="shared" si="289"/>
        <v>0.8</v>
      </c>
      <c r="I4615">
        <f t="shared" si="290"/>
        <v>0.74</v>
      </c>
      <c r="J4615">
        <f t="shared" si="291"/>
        <v>0.69</v>
      </c>
    </row>
    <row r="4616" spans="1:10">
      <c r="A4616" t="s">
        <v>228</v>
      </c>
      <c r="B4616" t="s">
        <v>229</v>
      </c>
      <c r="C4616">
        <v>2016</v>
      </c>
      <c r="D4616" t="str">
        <f t="shared" si="288"/>
        <v>LBR2016</v>
      </c>
      <c r="E4616">
        <v>0.2</v>
      </c>
      <c r="F4616">
        <v>0.27</v>
      </c>
      <c r="G4616">
        <v>0.32</v>
      </c>
      <c r="H4616">
        <f t="shared" si="289"/>
        <v>0.8</v>
      </c>
      <c r="I4616">
        <f t="shared" si="290"/>
        <v>0.73</v>
      </c>
      <c r="J4616">
        <f t="shared" si="291"/>
        <v>0.67999999999999994</v>
      </c>
    </row>
    <row r="4617" spans="1:10">
      <c r="A4617" t="s">
        <v>228</v>
      </c>
      <c r="B4617" t="s">
        <v>229</v>
      </c>
      <c r="C4617">
        <v>2017</v>
      </c>
      <c r="D4617" t="str">
        <f t="shared" si="288"/>
        <v>LBR2017</v>
      </c>
      <c r="E4617">
        <v>0.21</v>
      </c>
      <c r="F4617">
        <v>0.3</v>
      </c>
      <c r="G4617">
        <v>0.31</v>
      </c>
      <c r="H4617">
        <f t="shared" si="289"/>
        <v>0.79</v>
      </c>
      <c r="I4617">
        <f t="shared" si="290"/>
        <v>0.7</v>
      </c>
      <c r="J4617">
        <f t="shared" si="291"/>
        <v>0.69</v>
      </c>
    </row>
    <row r="4618" spans="1:10">
      <c r="A4618" t="s">
        <v>228</v>
      </c>
      <c r="B4618" t="s">
        <v>229</v>
      </c>
      <c r="C4618">
        <v>2018</v>
      </c>
      <c r="D4618" t="str">
        <f t="shared" si="288"/>
        <v>LBR2018</v>
      </c>
      <c r="E4618">
        <v>0.22</v>
      </c>
      <c r="F4618">
        <v>0.31</v>
      </c>
      <c r="G4618">
        <v>0.32</v>
      </c>
      <c r="H4618">
        <f t="shared" si="289"/>
        <v>0.78</v>
      </c>
      <c r="I4618">
        <f t="shared" si="290"/>
        <v>0.69</v>
      </c>
      <c r="J4618">
        <f t="shared" si="291"/>
        <v>0.67999999999999994</v>
      </c>
    </row>
    <row r="4619" spans="1:10">
      <c r="A4619" t="s">
        <v>228</v>
      </c>
      <c r="B4619" t="s">
        <v>229</v>
      </c>
      <c r="C4619">
        <v>2019</v>
      </c>
      <c r="D4619" t="str">
        <f t="shared" si="288"/>
        <v>LBR2019</v>
      </c>
      <c r="E4619">
        <v>0.24</v>
      </c>
      <c r="F4619">
        <v>0.32</v>
      </c>
      <c r="G4619">
        <v>0.33</v>
      </c>
      <c r="H4619">
        <f t="shared" si="289"/>
        <v>0.76</v>
      </c>
      <c r="I4619">
        <f t="shared" si="290"/>
        <v>0.67999999999999994</v>
      </c>
      <c r="J4619">
        <f t="shared" si="291"/>
        <v>0.66999999999999993</v>
      </c>
    </row>
    <row r="4620" spans="1:10">
      <c r="A4620" t="s">
        <v>228</v>
      </c>
      <c r="B4620" t="s">
        <v>229</v>
      </c>
      <c r="C4620">
        <v>2020</v>
      </c>
      <c r="D4620" t="str">
        <f t="shared" si="288"/>
        <v>LBR2020</v>
      </c>
      <c r="E4620">
        <v>0.27</v>
      </c>
      <c r="F4620">
        <v>0.31</v>
      </c>
      <c r="G4620">
        <v>0.35</v>
      </c>
      <c r="H4620">
        <f t="shared" si="289"/>
        <v>0.73</v>
      </c>
      <c r="I4620">
        <f t="shared" si="290"/>
        <v>0.69</v>
      </c>
      <c r="J4620">
        <f t="shared" si="291"/>
        <v>0.65</v>
      </c>
    </row>
    <row r="4621" spans="1:10">
      <c r="A4621" t="s">
        <v>228</v>
      </c>
      <c r="B4621" t="s">
        <v>229</v>
      </c>
      <c r="C4621">
        <v>2021</v>
      </c>
      <c r="D4621" t="str">
        <f t="shared" si="288"/>
        <v>LBR2021</v>
      </c>
      <c r="E4621">
        <v>0.28999999999999998</v>
      </c>
      <c r="F4621">
        <v>0.32</v>
      </c>
      <c r="G4621">
        <v>0.37</v>
      </c>
      <c r="H4621">
        <f t="shared" si="289"/>
        <v>0.71</v>
      </c>
      <c r="I4621">
        <f t="shared" si="290"/>
        <v>0.67999999999999994</v>
      </c>
      <c r="J4621">
        <f t="shared" si="291"/>
        <v>0.63</v>
      </c>
    </row>
    <row r="4622" spans="1:10">
      <c r="A4622" t="s">
        <v>230</v>
      </c>
      <c r="B4622" t="s">
        <v>231</v>
      </c>
      <c r="C4622">
        <v>1980</v>
      </c>
      <c r="D4622" t="str">
        <f t="shared" si="288"/>
        <v>LBY1980</v>
      </c>
      <c r="E4622" t="e">
        <v>#N/A</v>
      </c>
      <c r="F4622" t="e">
        <v>#N/A</v>
      </c>
      <c r="G4622" t="e">
        <v>#N/A</v>
      </c>
      <c r="H4622" t="e">
        <f t="shared" si="289"/>
        <v>#N/A</v>
      </c>
      <c r="I4622" t="e">
        <f t="shared" si="290"/>
        <v>#N/A</v>
      </c>
      <c r="J4622" t="e">
        <f t="shared" si="291"/>
        <v>#N/A</v>
      </c>
    </row>
    <row r="4623" spans="1:10">
      <c r="A4623" t="s">
        <v>230</v>
      </c>
      <c r="B4623" t="s">
        <v>231</v>
      </c>
      <c r="C4623">
        <v>1981</v>
      </c>
      <c r="D4623" t="str">
        <f t="shared" si="288"/>
        <v>LBY1981</v>
      </c>
      <c r="E4623" t="e">
        <v>#N/A</v>
      </c>
      <c r="F4623" t="e">
        <v>#N/A</v>
      </c>
      <c r="G4623" t="e">
        <v>#N/A</v>
      </c>
      <c r="H4623" t="e">
        <f t="shared" si="289"/>
        <v>#N/A</v>
      </c>
      <c r="I4623" t="e">
        <f t="shared" si="290"/>
        <v>#N/A</v>
      </c>
      <c r="J4623" t="e">
        <f t="shared" si="291"/>
        <v>#N/A</v>
      </c>
    </row>
    <row r="4624" spans="1:10">
      <c r="A4624" t="s">
        <v>230</v>
      </c>
      <c r="B4624" t="s">
        <v>231</v>
      </c>
      <c r="C4624">
        <v>1982</v>
      </c>
      <c r="D4624" t="str">
        <f t="shared" si="288"/>
        <v>LBY1982</v>
      </c>
      <c r="E4624" t="e">
        <v>#N/A</v>
      </c>
      <c r="F4624" t="e">
        <v>#N/A</v>
      </c>
      <c r="G4624" t="e">
        <v>#N/A</v>
      </c>
      <c r="H4624" t="e">
        <f t="shared" si="289"/>
        <v>#N/A</v>
      </c>
      <c r="I4624" t="e">
        <f t="shared" si="290"/>
        <v>#N/A</v>
      </c>
      <c r="J4624" t="e">
        <f t="shared" si="291"/>
        <v>#N/A</v>
      </c>
    </row>
    <row r="4625" spans="1:10">
      <c r="A4625" t="s">
        <v>230</v>
      </c>
      <c r="B4625" t="s">
        <v>231</v>
      </c>
      <c r="C4625">
        <v>1983</v>
      </c>
      <c r="D4625" t="str">
        <f t="shared" si="288"/>
        <v>LBY1983</v>
      </c>
      <c r="E4625" t="e">
        <v>#N/A</v>
      </c>
      <c r="F4625" t="e">
        <v>#N/A</v>
      </c>
      <c r="G4625" t="e">
        <v>#N/A</v>
      </c>
      <c r="H4625" t="e">
        <f t="shared" si="289"/>
        <v>#N/A</v>
      </c>
      <c r="I4625" t="e">
        <f t="shared" si="290"/>
        <v>#N/A</v>
      </c>
      <c r="J4625" t="e">
        <f t="shared" si="291"/>
        <v>#N/A</v>
      </c>
    </row>
    <row r="4626" spans="1:10">
      <c r="A4626" t="s">
        <v>230</v>
      </c>
      <c r="B4626" t="s">
        <v>231</v>
      </c>
      <c r="C4626">
        <v>1984</v>
      </c>
      <c r="D4626" t="str">
        <f t="shared" si="288"/>
        <v>LBY1984</v>
      </c>
      <c r="E4626" t="e">
        <v>#N/A</v>
      </c>
      <c r="F4626" t="e">
        <v>#N/A</v>
      </c>
      <c r="G4626" t="e">
        <v>#N/A</v>
      </c>
      <c r="H4626" t="e">
        <f t="shared" si="289"/>
        <v>#N/A</v>
      </c>
      <c r="I4626" t="e">
        <f t="shared" si="290"/>
        <v>#N/A</v>
      </c>
      <c r="J4626" t="e">
        <f t="shared" si="291"/>
        <v>#N/A</v>
      </c>
    </row>
    <row r="4627" spans="1:10">
      <c r="A4627" t="s">
        <v>230</v>
      </c>
      <c r="B4627" t="s">
        <v>231</v>
      </c>
      <c r="C4627">
        <v>1985</v>
      </c>
      <c r="D4627" t="str">
        <f t="shared" si="288"/>
        <v>LBY1985</v>
      </c>
      <c r="E4627" t="e">
        <v>#N/A</v>
      </c>
      <c r="F4627" t="e">
        <v>#N/A</v>
      </c>
      <c r="G4627" t="e">
        <v>#N/A</v>
      </c>
      <c r="H4627" t="e">
        <f t="shared" si="289"/>
        <v>#N/A</v>
      </c>
      <c r="I4627" t="e">
        <f t="shared" si="290"/>
        <v>#N/A</v>
      </c>
      <c r="J4627" t="e">
        <f t="shared" si="291"/>
        <v>#N/A</v>
      </c>
    </row>
    <row r="4628" spans="1:10">
      <c r="A4628" t="s">
        <v>230</v>
      </c>
      <c r="B4628" t="s">
        <v>231</v>
      </c>
      <c r="C4628">
        <v>1986</v>
      </c>
      <c r="D4628" t="str">
        <f t="shared" si="288"/>
        <v>LBY1986</v>
      </c>
      <c r="E4628" t="e">
        <v>#N/A</v>
      </c>
      <c r="F4628" t="e">
        <v>#N/A</v>
      </c>
      <c r="G4628" t="e">
        <v>#N/A</v>
      </c>
      <c r="H4628" t="e">
        <f t="shared" si="289"/>
        <v>#N/A</v>
      </c>
      <c r="I4628" t="e">
        <f t="shared" si="290"/>
        <v>#N/A</v>
      </c>
      <c r="J4628" t="e">
        <f t="shared" si="291"/>
        <v>#N/A</v>
      </c>
    </row>
    <row r="4629" spans="1:10">
      <c r="A4629" t="s">
        <v>230</v>
      </c>
      <c r="B4629" t="s">
        <v>231</v>
      </c>
      <c r="C4629">
        <v>1987</v>
      </c>
      <c r="D4629" t="str">
        <f t="shared" si="288"/>
        <v>LBY1987</v>
      </c>
      <c r="E4629" t="e">
        <v>#N/A</v>
      </c>
      <c r="F4629" t="e">
        <v>#N/A</v>
      </c>
      <c r="G4629" t="e">
        <v>#N/A</v>
      </c>
      <c r="H4629" t="e">
        <f t="shared" si="289"/>
        <v>#N/A</v>
      </c>
      <c r="I4629" t="e">
        <f t="shared" si="290"/>
        <v>#N/A</v>
      </c>
      <c r="J4629" t="e">
        <f t="shared" si="291"/>
        <v>#N/A</v>
      </c>
    </row>
    <row r="4630" spans="1:10">
      <c r="A4630" t="s">
        <v>230</v>
      </c>
      <c r="B4630" t="s">
        <v>231</v>
      </c>
      <c r="C4630">
        <v>1988</v>
      </c>
      <c r="D4630" t="str">
        <f t="shared" si="288"/>
        <v>LBY1988</v>
      </c>
      <c r="E4630" t="e">
        <v>#N/A</v>
      </c>
      <c r="F4630" t="e">
        <v>#N/A</v>
      </c>
      <c r="G4630" t="e">
        <v>#N/A</v>
      </c>
      <c r="H4630" t="e">
        <f t="shared" si="289"/>
        <v>#N/A</v>
      </c>
      <c r="I4630" t="e">
        <f t="shared" si="290"/>
        <v>#N/A</v>
      </c>
      <c r="J4630" t="e">
        <f t="shared" si="291"/>
        <v>#N/A</v>
      </c>
    </row>
    <row r="4631" spans="1:10">
      <c r="A4631" t="s">
        <v>230</v>
      </c>
      <c r="B4631" t="s">
        <v>231</v>
      </c>
      <c r="C4631">
        <v>1989</v>
      </c>
      <c r="D4631" t="str">
        <f t="shared" si="288"/>
        <v>LBY1989</v>
      </c>
      <c r="E4631" t="e">
        <v>#N/A</v>
      </c>
      <c r="F4631" t="e">
        <v>#N/A</v>
      </c>
      <c r="G4631" t="e">
        <v>#N/A</v>
      </c>
      <c r="H4631" t="e">
        <f t="shared" si="289"/>
        <v>#N/A</v>
      </c>
      <c r="I4631" t="e">
        <f t="shared" si="290"/>
        <v>#N/A</v>
      </c>
      <c r="J4631" t="e">
        <f t="shared" si="291"/>
        <v>#N/A</v>
      </c>
    </row>
    <row r="4632" spans="1:10">
      <c r="A4632" t="s">
        <v>230</v>
      </c>
      <c r="B4632" t="s">
        <v>231</v>
      </c>
      <c r="C4632">
        <v>1990</v>
      </c>
      <c r="D4632" t="str">
        <f t="shared" si="288"/>
        <v>LBY1990</v>
      </c>
      <c r="E4632" t="e">
        <v>#N/A</v>
      </c>
      <c r="F4632" t="e">
        <v>#N/A</v>
      </c>
      <c r="G4632" t="e">
        <v>#N/A</v>
      </c>
      <c r="H4632" t="e">
        <f t="shared" si="289"/>
        <v>#N/A</v>
      </c>
      <c r="I4632" t="e">
        <f t="shared" si="290"/>
        <v>#N/A</v>
      </c>
      <c r="J4632" t="e">
        <f t="shared" si="291"/>
        <v>#N/A</v>
      </c>
    </row>
    <row r="4633" spans="1:10">
      <c r="A4633" t="s">
        <v>230</v>
      </c>
      <c r="B4633" t="s">
        <v>231</v>
      </c>
      <c r="C4633">
        <v>1991</v>
      </c>
      <c r="D4633" t="str">
        <f t="shared" si="288"/>
        <v>LBY1991</v>
      </c>
      <c r="E4633" t="e">
        <v>#N/A</v>
      </c>
      <c r="F4633" t="e">
        <v>#N/A</v>
      </c>
      <c r="G4633" t="e">
        <v>#N/A</v>
      </c>
      <c r="H4633" t="e">
        <f t="shared" si="289"/>
        <v>#N/A</v>
      </c>
      <c r="I4633" t="e">
        <f t="shared" si="290"/>
        <v>#N/A</v>
      </c>
      <c r="J4633" t="e">
        <f t="shared" si="291"/>
        <v>#N/A</v>
      </c>
    </row>
    <row r="4634" spans="1:10">
      <c r="A4634" t="s">
        <v>230</v>
      </c>
      <c r="B4634" t="s">
        <v>231</v>
      </c>
      <c r="C4634">
        <v>1992</v>
      </c>
      <c r="D4634" t="str">
        <f t="shared" si="288"/>
        <v>LBY1992</v>
      </c>
      <c r="E4634" t="e">
        <v>#N/A</v>
      </c>
      <c r="F4634" t="e">
        <v>#N/A</v>
      </c>
      <c r="G4634" t="e">
        <v>#N/A</v>
      </c>
      <c r="H4634" t="e">
        <f t="shared" si="289"/>
        <v>#N/A</v>
      </c>
      <c r="I4634" t="e">
        <f t="shared" si="290"/>
        <v>#N/A</v>
      </c>
      <c r="J4634" t="e">
        <f t="shared" si="291"/>
        <v>#N/A</v>
      </c>
    </row>
    <row r="4635" spans="1:10">
      <c r="A4635" t="s">
        <v>230</v>
      </c>
      <c r="B4635" t="s">
        <v>231</v>
      </c>
      <c r="C4635">
        <v>1993</v>
      </c>
      <c r="D4635" t="str">
        <f t="shared" si="288"/>
        <v>LBY1993</v>
      </c>
      <c r="E4635" t="e">
        <v>#N/A</v>
      </c>
      <c r="F4635" t="e">
        <v>#N/A</v>
      </c>
      <c r="G4635" t="e">
        <v>#N/A</v>
      </c>
      <c r="H4635" t="e">
        <f t="shared" si="289"/>
        <v>#N/A</v>
      </c>
      <c r="I4635" t="e">
        <f t="shared" si="290"/>
        <v>#N/A</v>
      </c>
      <c r="J4635" t="e">
        <f t="shared" si="291"/>
        <v>#N/A</v>
      </c>
    </row>
    <row r="4636" spans="1:10">
      <c r="A4636" t="s">
        <v>230</v>
      </c>
      <c r="B4636" t="s">
        <v>231</v>
      </c>
      <c r="C4636">
        <v>1994</v>
      </c>
      <c r="D4636" t="str">
        <f t="shared" si="288"/>
        <v>LBY1994</v>
      </c>
      <c r="E4636" t="e">
        <v>#N/A</v>
      </c>
      <c r="F4636" t="e">
        <v>#N/A</v>
      </c>
      <c r="G4636" t="e">
        <v>#N/A</v>
      </c>
      <c r="H4636" t="e">
        <f t="shared" si="289"/>
        <v>#N/A</v>
      </c>
      <c r="I4636" t="e">
        <f t="shared" si="290"/>
        <v>#N/A</v>
      </c>
      <c r="J4636" t="e">
        <f t="shared" si="291"/>
        <v>#N/A</v>
      </c>
    </row>
    <row r="4637" spans="1:10">
      <c r="A4637" t="s">
        <v>230</v>
      </c>
      <c r="B4637" t="s">
        <v>231</v>
      </c>
      <c r="C4637">
        <v>1995</v>
      </c>
      <c r="D4637" t="str">
        <f t="shared" si="288"/>
        <v>LBY1995</v>
      </c>
      <c r="E4637" t="e">
        <v>#N/A</v>
      </c>
      <c r="F4637" t="e">
        <v>#N/A</v>
      </c>
      <c r="G4637" t="e">
        <v>#N/A</v>
      </c>
      <c r="H4637" t="e">
        <f t="shared" si="289"/>
        <v>#N/A</v>
      </c>
      <c r="I4637" t="e">
        <f t="shared" si="290"/>
        <v>#N/A</v>
      </c>
      <c r="J4637" t="e">
        <f t="shared" si="291"/>
        <v>#N/A</v>
      </c>
    </row>
    <row r="4638" spans="1:10">
      <c r="A4638" t="s">
        <v>230</v>
      </c>
      <c r="B4638" t="s">
        <v>231</v>
      </c>
      <c r="C4638">
        <v>1996</v>
      </c>
      <c r="D4638" t="str">
        <f t="shared" si="288"/>
        <v>LBY1996</v>
      </c>
      <c r="E4638" t="e">
        <v>#N/A</v>
      </c>
      <c r="F4638" t="e">
        <v>#N/A</v>
      </c>
      <c r="G4638" t="e">
        <v>#N/A</v>
      </c>
      <c r="H4638" t="e">
        <f t="shared" si="289"/>
        <v>#N/A</v>
      </c>
      <c r="I4638" t="e">
        <f t="shared" si="290"/>
        <v>#N/A</v>
      </c>
      <c r="J4638" t="e">
        <f t="shared" si="291"/>
        <v>#N/A</v>
      </c>
    </row>
    <row r="4639" spans="1:10">
      <c r="A4639" t="s">
        <v>230</v>
      </c>
      <c r="B4639" t="s">
        <v>231</v>
      </c>
      <c r="C4639">
        <v>1997</v>
      </c>
      <c r="D4639" t="str">
        <f t="shared" si="288"/>
        <v>LBY1997</v>
      </c>
      <c r="E4639" t="e">
        <v>#N/A</v>
      </c>
      <c r="F4639" t="e">
        <v>#N/A</v>
      </c>
      <c r="G4639" t="e">
        <v>#N/A</v>
      </c>
      <c r="H4639" t="e">
        <f t="shared" si="289"/>
        <v>#N/A</v>
      </c>
      <c r="I4639" t="e">
        <f t="shared" si="290"/>
        <v>#N/A</v>
      </c>
      <c r="J4639" t="e">
        <f t="shared" si="291"/>
        <v>#N/A</v>
      </c>
    </row>
    <row r="4640" spans="1:10">
      <c r="A4640" t="s">
        <v>230</v>
      </c>
      <c r="B4640" t="s">
        <v>231</v>
      </c>
      <c r="C4640">
        <v>1998</v>
      </c>
      <c r="D4640" t="str">
        <f t="shared" si="288"/>
        <v>LBY1998</v>
      </c>
      <c r="E4640" t="e">
        <v>#N/A</v>
      </c>
      <c r="F4640" t="e">
        <v>#N/A</v>
      </c>
      <c r="G4640" t="e">
        <v>#N/A</v>
      </c>
      <c r="H4640" t="e">
        <f t="shared" si="289"/>
        <v>#N/A</v>
      </c>
      <c r="I4640" t="e">
        <f t="shared" si="290"/>
        <v>#N/A</v>
      </c>
      <c r="J4640" t="e">
        <f t="shared" si="291"/>
        <v>#N/A</v>
      </c>
    </row>
    <row r="4641" spans="1:10">
      <c r="A4641" t="s">
        <v>230</v>
      </c>
      <c r="B4641" t="s">
        <v>231</v>
      </c>
      <c r="C4641">
        <v>1999</v>
      </c>
      <c r="D4641" t="str">
        <f t="shared" si="288"/>
        <v>LBY1999</v>
      </c>
      <c r="E4641" t="e">
        <v>#N/A</v>
      </c>
      <c r="F4641" t="e">
        <v>#N/A</v>
      </c>
      <c r="G4641" t="e">
        <v>#N/A</v>
      </c>
      <c r="H4641" t="e">
        <f t="shared" si="289"/>
        <v>#N/A</v>
      </c>
      <c r="I4641" t="e">
        <f t="shared" si="290"/>
        <v>#N/A</v>
      </c>
      <c r="J4641" t="e">
        <f t="shared" si="291"/>
        <v>#N/A</v>
      </c>
    </row>
    <row r="4642" spans="1:10">
      <c r="A4642" t="s">
        <v>230</v>
      </c>
      <c r="B4642" t="s">
        <v>231</v>
      </c>
      <c r="C4642">
        <v>2000</v>
      </c>
      <c r="D4642" t="str">
        <f t="shared" si="288"/>
        <v>LBY2000</v>
      </c>
      <c r="E4642" t="e">
        <v>#N/A</v>
      </c>
      <c r="F4642" t="e">
        <v>#N/A</v>
      </c>
      <c r="G4642" t="e">
        <v>#N/A</v>
      </c>
      <c r="H4642" t="e">
        <f t="shared" si="289"/>
        <v>#N/A</v>
      </c>
      <c r="I4642" t="e">
        <f t="shared" si="290"/>
        <v>#N/A</v>
      </c>
      <c r="J4642" t="e">
        <f t="shared" si="291"/>
        <v>#N/A</v>
      </c>
    </row>
    <row r="4643" spans="1:10">
      <c r="A4643" t="s">
        <v>230</v>
      </c>
      <c r="B4643" t="s">
        <v>231</v>
      </c>
      <c r="C4643">
        <v>2001</v>
      </c>
      <c r="D4643" t="str">
        <f t="shared" si="288"/>
        <v>LBY2001</v>
      </c>
      <c r="E4643" t="e">
        <v>#N/A</v>
      </c>
      <c r="F4643" t="e">
        <v>#N/A</v>
      </c>
      <c r="G4643" t="e">
        <v>#N/A</v>
      </c>
      <c r="H4643" t="e">
        <f t="shared" si="289"/>
        <v>#N/A</v>
      </c>
      <c r="I4643" t="e">
        <f t="shared" si="290"/>
        <v>#N/A</v>
      </c>
      <c r="J4643" t="e">
        <f t="shared" si="291"/>
        <v>#N/A</v>
      </c>
    </row>
    <row r="4644" spans="1:10">
      <c r="A4644" t="s">
        <v>230</v>
      </c>
      <c r="B4644" t="s">
        <v>231</v>
      </c>
      <c r="C4644">
        <v>2002</v>
      </c>
      <c r="D4644" t="str">
        <f t="shared" si="288"/>
        <v>LBY2002</v>
      </c>
      <c r="E4644" t="e">
        <v>#N/A</v>
      </c>
      <c r="F4644" t="e">
        <v>#N/A</v>
      </c>
      <c r="G4644" t="e">
        <v>#N/A</v>
      </c>
      <c r="H4644" t="e">
        <f t="shared" si="289"/>
        <v>#N/A</v>
      </c>
      <c r="I4644" t="e">
        <f t="shared" si="290"/>
        <v>#N/A</v>
      </c>
      <c r="J4644" t="e">
        <f t="shared" si="291"/>
        <v>#N/A</v>
      </c>
    </row>
    <row r="4645" spans="1:10">
      <c r="A4645" t="s">
        <v>230</v>
      </c>
      <c r="B4645" t="s">
        <v>231</v>
      </c>
      <c r="C4645">
        <v>2003</v>
      </c>
      <c r="D4645" t="str">
        <f t="shared" si="288"/>
        <v>LBY2003</v>
      </c>
      <c r="E4645" t="e">
        <v>#N/A</v>
      </c>
      <c r="F4645" t="e">
        <v>#N/A</v>
      </c>
      <c r="G4645" t="e">
        <v>#N/A</v>
      </c>
      <c r="H4645" t="e">
        <f t="shared" si="289"/>
        <v>#N/A</v>
      </c>
      <c r="I4645" t="e">
        <f t="shared" si="290"/>
        <v>#N/A</v>
      </c>
      <c r="J4645" t="e">
        <f t="shared" si="291"/>
        <v>#N/A</v>
      </c>
    </row>
    <row r="4646" spans="1:10">
      <c r="A4646" t="s">
        <v>230</v>
      </c>
      <c r="B4646" t="s">
        <v>231</v>
      </c>
      <c r="C4646">
        <v>2004</v>
      </c>
      <c r="D4646" t="str">
        <f t="shared" si="288"/>
        <v>LBY2004</v>
      </c>
      <c r="E4646" t="e">
        <v>#N/A</v>
      </c>
      <c r="F4646" t="e">
        <v>#N/A</v>
      </c>
      <c r="G4646" t="e">
        <v>#N/A</v>
      </c>
      <c r="H4646" t="e">
        <f t="shared" si="289"/>
        <v>#N/A</v>
      </c>
      <c r="I4646" t="e">
        <f t="shared" si="290"/>
        <v>#N/A</v>
      </c>
      <c r="J4646" t="e">
        <f t="shared" si="291"/>
        <v>#N/A</v>
      </c>
    </row>
    <row r="4647" spans="1:10">
      <c r="A4647" t="s">
        <v>230</v>
      </c>
      <c r="B4647" t="s">
        <v>231</v>
      </c>
      <c r="C4647">
        <v>2005</v>
      </c>
      <c r="D4647" t="str">
        <f t="shared" si="288"/>
        <v>LBY2005</v>
      </c>
      <c r="E4647" t="e">
        <v>#N/A</v>
      </c>
      <c r="F4647" t="e">
        <v>#N/A</v>
      </c>
      <c r="G4647" t="e">
        <v>#N/A</v>
      </c>
      <c r="H4647" t="e">
        <f t="shared" si="289"/>
        <v>#N/A</v>
      </c>
      <c r="I4647" t="e">
        <f t="shared" si="290"/>
        <v>#N/A</v>
      </c>
      <c r="J4647" t="e">
        <f t="shared" si="291"/>
        <v>#N/A</v>
      </c>
    </row>
    <row r="4648" spans="1:10">
      <c r="A4648" t="s">
        <v>230</v>
      </c>
      <c r="B4648" t="s">
        <v>231</v>
      </c>
      <c r="C4648">
        <v>2006</v>
      </c>
      <c r="D4648" t="str">
        <f t="shared" si="288"/>
        <v>LBY2006</v>
      </c>
      <c r="E4648" t="e">
        <v>#N/A</v>
      </c>
      <c r="F4648" t="e">
        <v>#N/A</v>
      </c>
      <c r="G4648" t="e">
        <v>#N/A</v>
      </c>
      <c r="H4648" t="e">
        <f t="shared" si="289"/>
        <v>#N/A</v>
      </c>
      <c r="I4648" t="e">
        <f t="shared" si="290"/>
        <v>#N/A</v>
      </c>
      <c r="J4648" t="e">
        <f t="shared" si="291"/>
        <v>#N/A</v>
      </c>
    </row>
    <row r="4649" spans="1:10">
      <c r="A4649" t="s">
        <v>230</v>
      </c>
      <c r="B4649" t="s">
        <v>231</v>
      </c>
      <c r="C4649">
        <v>2007</v>
      </c>
      <c r="D4649" t="str">
        <f t="shared" si="288"/>
        <v>LBY2007</v>
      </c>
      <c r="E4649" t="e">
        <v>#N/A</v>
      </c>
      <c r="F4649" t="e">
        <v>#N/A</v>
      </c>
      <c r="G4649" t="e">
        <v>#N/A</v>
      </c>
      <c r="H4649" t="e">
        <f t="shared" si="289"/>
        <v>#N/A</v>
      </c>
      <c r="I4649" t="e">
        <f t="shared" si="290"/>
        <v>#N/A</v>
      </c>
      <c r="J4649" t="e">
        <f t="shared" si="291"/>
        <v>#N/A</v>
      </c>
    </row>
    <row r="4650" spans="1:10">
      <c r="A4650" t="s">
        <v>230</v>
      </c>
      <c r="B4650" t="s">
        <v>231</v>
      </c>
      <c r="C4650">
        <v>2008</v>
      </c>
      <c r="D4650" t="str">
        <f t="shared" si="288"/>
        <v>LBY2008</v>
      </c>
      <c r="E4650" t="e">
        <v>#N/A</v>
      </c>
      <c r="F4650" t="e">
        <v>#N/A</v>
      </c>
      <c r="G4650" t="e">
        <v>#N/A</v>
      </c>
      <c r="H4650" t="e">
        <f t="shared" si="289"/>
        <v>#N/A</v>
      </c>
      <c r="I4650" t="e">
        <f t="shared" si="290"/>
        <v>#N/A</v>
      </c>
      <c r="J4650" t="e">
        <f t="shared" si="291"/>
        <v>#N/A</v>
      </c>
    </row>
    <row r="4651" spans="1:10">
      <c r="A4651" t="s">
        <v>230</v>
      </c>
      <c r="B4651" t="s">
        <v>231</v>
      </c>
      <c r="C4651">
        <v>2009</v>
      </c>
      <c r="D4651" t="str">
        <f t="shared" si="288"/>
        <v>LBY2009</v>
      </c>
      <c r="E4651" t="e">
        <v>#N/A</v>
      </c>
      <c r="F4651" t="e">
        <v>#N/A</v>
      </c>
      <c r="G4651" t="e">
        <v>#N/A</v>
      </c>
      <c r="H4651" t="e">
        <f t="shared" si="289"/>
        <v>#N/A</v>
      </c>
      <c r="I4651" t="e">
        <f t="shared" si="290"/>
        <v>#N/A</v>
      </c>
      <c r="J4651" t="e">
        <f t="shared" si="291"/>
        <v>#N/A</v>
      </c>
    </row>
    <row r="4652" spans="1:10">
      <c r="A4652" t="s">
        <v>230</v>
      </c>
      <c r="B4652" t="s">
        <v>231</v>
      </c>
      <c r="C4652">
        <v>2010</v>
      </c>
      <c r="D4652" t="str">
        <f t="shared" si="288"/>
        <v>LBY2010</v>
      </c>
      <c r="E4652" t="e">
        <v>#N/A</v>
      </c>
      <c r="F4652" t="e">
        <v>#N/A</v>
      </c>
      <c r="G4652" t="e">
        <v>#N/A</v>
      </c>
      <c r="H4652" t="e">
        <f t="shared" si="289"/>
        <v>#N/A</v>
      </c>
      <c r="I4652" t="e">
        <f t="shared" si="290"/>
        <v>#N/A</v>
      </c>
      <c r="J4652" t="e">
        <f t="shared" si="291"/>
        <v>#N/A</v>
      </c>
    </row>
    <row r="4653" spans="1:10">
      <c r="A4653" t="s">
        <v>230</v>
      </c>
      <c r="B4653" t="s">
        <v>231</v>
      </c>
      <c r="C4653">
        <v>2011</v>
      </c>
      <c r="D4653" t="str">
        <f t="shared" si="288"/>
        <v>LBY2011</v>
      </c>
      <c r="E4653" t="e">
        <v>#N/A</v>
      </c>
      <c r="F4653" t="e">
        <v>#N/A</v>
      </c>
      <c r="G4653" t="e">
        <v>#N/A</v>
      </c>
      <c r="H4653" t="e">
        <f t="shared" si="289"/>
        <v>#N/A</v>
      </c>
      <c r="I4653" t="e">
        <f t="shared" si="290"/>
        <v>#N/A</v>
      </c>
      <c r="J4653" t="e">
        <f t="shared" si="291"/>
        <v>#N/A</v>
      </c>
    </row>
    <row r="4654" spans="1:10">
      <c r="A4654" t="s">
        <v>230</v>
      </c>
      <c r="B4654" t="s">
        <v>231</v>
      </c>
      <c r="C4654">
        <v>2012</v>
      </c>
      <c r="D4654" t="str">
        <f t="shared" si="288"/>
        <v>LBY2012</v>
      </c>
      <c r="E4654" t="e">
        <v>#N/A</v>
      </c>
      <c r="F4654" t="e">
        <v>#N/A</v>
      </c>
      <c r="G4654" t="e">
        <v>#N/A</v>
      </c>
      <c r="H4654" t="e">
        <f t="shared" si="289"/>
        <v>#N/A</v>
      </c>
      <c r="I4654" t="e">
        <f t="shared" si="290"/>
        <v>#N/A</v>
      </c>
      <c r="J4654" t="e">
        <f t="shared" si="291"/>
        <v>#N/A</v>
      </c>
    </row>
    <row r="4655" spans="1:10">
      <c r="A4655" t="s">
        <v>230</v>
      </c>
      <c r="B4655" t="s">
        <v>231</v>
      </c>
      <c r="C4655">
        <v>2013</v>
      </c>
      <c r="D4655" t="str">
        <f t="shared" si="288"/>
        <v>LBY2013</v>
      </c>
      <c r="E4655" t="e">
        <v>#N/A</v>
      </c>
      <c r="F4655" t="e">
        <v>#N/A</v>
      </c>
      <c r="G4655" t="e">
        <v>#N/A</v>
      </c>
      <c r="H4655" t="e">
        <f t="shared" si="289"/>
        <v>#N/A</v>
      </c>
      <c r="I4655" t="e">
        <f t="shared" si="290"/>
        <v>#N/A</v>
      </c>
      <c r="J4655" t="e">
        <f t="shared" si="291"/>
        <v>#N/A</v>
      </c>
    </row>
    <row r="4656" spans="1:10">
      <c r="A4656" t="s">
        <v>230</v>
      </c>
      <c r="B4656" t="s">
        <v>231</v>
      </c>
      <c r="C4656">
        <v>2014</v>
      </c>
      <c r="D4656" t="str">
        <f t="shared" si="288"/>
        <v>LBY2014</v>
      </c>
      <c r="E4656" t="e">
        <v>#N/A</v>
      </c>
      <c r="F4656" t="e">
        <v>#N/A</v>
      </c>
      <c r="G4656" t="e">
        <v>#N/A</v>
      </c>
      <c r="H4656" t="e">
        <f t="shared" si="289"/>
        <v>#N/A</v>
      </c>
      <c r="I4656" t="e">
        <f t="shared" si="290"/>
        <v>#N/A</v>
      </c>
      <c r="J4656" t="e">
        <f t="shared" si="291"/>
        <v>#N/A</v>
      </c>
    </row>
    <row r="4657" spans="1:10">
      <c r="A4657" t="s">
        <v>230</v>
      </c>
      <c r="B4657" t="s">
        <v>231</v>
      </c>
      <c r="C4657">
        <v>2015</v>
      </c>
      <c r="D4657" t="str">
        <f t="shared" si="288"/>
        <v>LBY2015</v>
      </c>
      <c r="E4657" t="e">
        <v>#N/A</v>
      </c>
      <c r="F4657" t="e">
        <v>#N/A</v>
      </c>
      <c r="G4657" t="e">
        <v>#N/A</v>
      </c>
      <c r="H4657" t="e">
        <f t="shared" si="289"/>
        <v>#N/A</v>
      </c>
      <c r="I4657" t="e">
        <f t="shared" si="290"/>
        <v>#N/A</v>
      </c>
      <c r="J4657" t="e">
        <f t="shared" si="291"/>
        <v>#N/A</v>
      </c>
    </row>
    <row r="4658" spans="1:10">
      <c r="A4658" t="s">
        <v>230</v>
      </c>
      <c r="B4658" t="s">
        <v>231</v>
      </c>
      <c r="C4658">
        <v>2016</v>
      </c>
      <c r="D4658" t="str">
        <f t="shared" si="288"/>
        <v>LBY2016</v>
      </c>
      <c r="E4658" t="e">
        <v>#N/A</v>
      </c>
      <c r="F4658" t="e">
        <v>#N/A</v>
      </c>
      <c r="G4658" t="e">
        <v>#N/A</v>
      </c>
      <c r="H4658" t="e">
        <f t="shared" si="289"/>
        <v>#N/A</v>
      </c>
      <c r="I4658" t="e">
        <f t="shared" si="290"/>
        <v>#N/A</v>
      </c>
      <c r="J4658" t="e">
        <f t="shared" si="291"/>
        <v>#N/A</v>
      </c>
    </row>
    <row r="4659" spans="1:10">
      <c r="A4659" t="s">
        <v>230</v>
      </c>
      <c r="B4659" t="s">
        <v>231</v>
      </c>
      <c r="C4659">
        <v>2017</v>
      </c>
      <c r="D4659" t="str">
        <f t="shared" si="288"/>
        <v>LBY2017</v>
      </c>
      <c r="E4659" t="e">
        <v>#N/A</v>
      </c>
      <c r="F4659" t="e">
        <v>#N/A</v>
      </c>
      <c r="G4659" t="e">
        <v>#N/A</v>
      </c>
      <c r="H4659" t="e">
        <f t="shared" si="289"/>
        <v>#N/A</v>
      </c>
      <c r="I4659" t="e">
        <f t="shared" si="290"/>
        <v>#N/A</v>
      </c>
      <c r="J4659" t="e">
        <f t="shared" si="291"/>
        <v>#N/A</v>
      </c>
    </row>
    <row r="4660" spans="1:10">
      <c r="A4660" t="s">
        <v>230</v>
      </c>
      <c r="B4660" t="s">
        <v>231</v>
      </c>
      <c r="C4660">
        <v>2018</v>
      </c>
      <c r="D4660" t="str">
        <f t="shared" si="288"/>
        <v>LBY2018</v>
      </c>
      <c r="E4660" t="e">
        <v>#N/A</v>
      </c>
      <c r="F4660" t="e">
        <v>#N/A</v>
      </c>
      <c r="G4660" t="e">
        <v>#N/A</v>
      </c>
      <c r="H4660" t="e">
        <f t="shared" si="289"/>
        <v>#N/A</v>
      </c>
      <c r="I4660" t="e">
        <f t="shared" si="290"/>
        <v>#N/A</v>
      </c>
      <c r="J4660" t="e">
        <f t="shared" si="291"/>
        <v>#N/A</v>
      </c>
    </row>
    <row r="4661" spans="1:10">
      <c r="A4661" t="s">
        <v>230</v>
      </c>
      <c r="B4661" t="s">
        <v>231</v>
      </c>
      <c r="C4661">
        <v>2019</v>
      </c>
      <c r="D4661" t="str">
        <f t="shared" si="288"/>
        <v>LBY2019</v>
      </c>
      <c r="E4661" t="e">
        <v>#N/A</v>
      </c>
      <c r="F4661" t="e">
        <v>#N/A</v>
      </c>
      <c r="G4661" t="e">
        <v>#N/A</v>
      </c>
      <c r="H4661" t="e">
        <f t="shared" si="289"/>
        <v>#N/A</v>
      </c>
      <c r="I4661" t="e">
        <f t="shared" si="290"/>
        <v>#N/A</v>
      </c>
      <c r="J4661" t="e">
        <f t="shared" si="291"/>
        <v>#N/A</v>
      </c>
    </row>
    <row r="4662" spans="1:10">
      <c r="A4662" t="s">
        <v>230</v>
      </c>
      <c r="B4662" t="s">
        <v>231</v>
      </c>
      <c r="C4662">
        <v>2020</v>
      </c>
      <c r="D4662" t="str">
        <f t="shared" si="288"/>
        <v>LBY2020</v>
      </c>
      <c r="E4662" t="e">
        <v>#N/A</v>
      </c>
      <c r="F4662" t="e">
        <v>#N/A</v>
      </c>
      <c r="G4662" t="e">
        <v>#N/A</v>
      </c>
      <c r="H4662" t="e">
        <f t="shared" si="289"/>
        <v>#N/A</v>
      </c>
      <c r="I4662" t="e">
        <f t="shared" si="290"/>
        <v>#N/A</v>
      </c>
      <c r="J4662" t="e">
        <f t="shared" si="291"/>
        <v>#N/A</v>
      </c>
    </row>
    <row r="4663" spans="1:10">
      <c r="A4663" t="s">
        <v>230</v>
      </c>
      <c r="B4663" t="s">
        <v>231</v>
      </c>
      <c r="C4663">
        <v>2021</v>
      </c>
      <c r="D4663" t="str">
        <f t="shared" si="288"/>
        <v>LBY2021</v>
      </c>
      <c r="E4663" t="e">
        <v>#N/A</v>
      </c>
      <c r="F4663" t="e">
        <v>#N/A</v>
      </c>
      <c r="G4663" t="e">
        <v>#N/A</v>
      </c>
      <c r="H4663" t="e">
        <f t="shared" si="289"/>
        <v>#N/A</v>
      </c>
      <c r="I4663" t="e">
        <f t="shared" si="290"/>
        <v>#N/A</v>
      </c>
      <c r="J4663" t="e">
        <f t="shared" si="291"/>
        <v>#N/A</v>
      </c>
    </row>
    <row r="4664" spans="1:10">
      <c r="A4664" t="s">
        <v>232</v>
      </c>
      <c r="B4664" t="s">
        <v>233</v>
      </c>
      <c r="C4664">
        <v>1980</v>
      </c>
      <c r="D4664" t="str">
        <f t="shared" si="288"/>
        <v>LCA1980</v>
      </c>
      <c r="E4664" t="e">
        <v>#N/A</v>
      </c>
      <c r="F4664" t="e">
        <v>#N/A</v>
      </c>
      <c r="G4664" t="e">
        <v>#N/A</v>
      </c>
      <c r="H4664" t="e">
        <f t="shared" si="289"/>
        <v>#N/A</v>
      </c>
      <c r="I4664" t="e">
        <f t="shared" si="290"/>
        <v>#N/A</v>
      </c>
      <c r="J4664" t="e">
        <f t="shared" si="291"/>
        <v>#N/A</v>
      </c>
    </row>
    <row r="4665" spans="1:10">
      <c r="A4665" t="s">
        <v>232</v>
      </c>
      <c r="B4665" t="s">
        <v>233</v>
      </c>
      <c r="C4665">
        <v>1981</v>
      </c>
      <c r="D4665" t="str">
        <f t="shared" si="288"/>
        <v>LCA1981</v>
      </c>
      <c r="E4665" t="e">
        <v>#N/A</v>
      </c>
      <c r="F4665" t="e">
        <v>#N/A</v>
      </c>
      <c r="G4665" t="e">
        <v>#N/A</v>
      </c>
      <c r="H4665" t="e">
        <f t="shared" si="289"/>
        <v>#N/A</v>
      </c>
      <c r="I4665" t="e">
        <f t="shared" si="290"/>
        <v>#N/A</v>
      </c>
      <c r="J4665" t="e">
        <f t="shared" si="291"/>
        <v>#N/A</v>
      </c>
    </row>
    <row r="4666" spans="1:10">
      <c r="A4666" t="s">
        <v>232</v>
      </c>
      <c r="B4666" t="s">
        <v>233</v>
      </c>
      <c r="C4666">
        <v>1982</v>
      </c>
      <c r="D4666" t="str">
        <f t="shared" si="288"/>
        <v>LCA1982</v>
      </c>
      <c r="E4666" t="e">
        <v>#N/A</v>
      </c>
      <c r="F4666" t="e">
        <v>#N/A</v>
      </c>
      <c r="G4666" t="e">
        <v>#N/A</v>
      </c>
      <c r="H4666" t="e">
        <f t="shared" si="289"/>
        <v>#N/A</v>
      </c>
      <c r="I4666" t="e">
        <f t="shared" si="290"/>
        <v>#N/A</v>
      </c>
      <c r="J4666" t="e">
        <f t="shared" si="291"/>
        <v>#N/A</v>
      </c>
    </row>
    <row r="4667" spans="1:10">
      <c r="A4667" t="s">
        <v>232</v>
      </c>
      <c r="B4667" t="s">
        <v>233</v>
      </c>
      <c r="C4667">
        <v>1983</v>
      </c>
      <c r="D4667" t="str">
        <f t="shared" si="288"/>
        <v>LCA1983</v>
      </c>
      <c r="E4667" t="e">
        <v>#N/A</v>
      </c>
      <c r="F4667" t="e">
        <v>#N/A</v>
      </c>
      <c r="G4667" t="e">
        <v>#N/A</v>
      </c>
      <c r="H4667" t="e">
        <f t="shared" si="289"/>
        <v>#N/A</v>
      </c>
      <c r="I4667" t="e">
        <f t="shared" si="290"/>
        <v>#N/A</v>
      </c>
      <c r="J4667" t="e">
        <f t="shared" si="291"/>
        <v>#N/A</v>
      </c>
    </row>
    <row r="4668" spans="1:10">
      <c r="A4668" t="s">
        <v>232</v>
      </c>
      <c r="B4668" t="s">
        <v>233</v>
      </c>
      <c r="C4668">
        <v>1984</v>
      </c>
      <c r="D4668" t="str">
        <f t="shared" si="288"/>
        <v>LCA1984</v>
      </c>
      <c r="E4668" t="e">
        <v>#N/A</v>
      </c>
      <c r="F4668" t="e">
        <v>#N/A</v>
      </c>
      <c r="G4668" t="e">
        <v>#N/A</v>
      </c>
      <c r="H4668" t="e">
        <f t="shared" si="289"/>
        <v>#N/A</v>
      </c>
      <c r="I4668" t="e">
        <f t="shared" si="290"/>
        <v>#N/A</v>
      </c>
      <c r="J4668" t="e">
        <f t="shared" si="291"/>
        <v>#N/A</v>
      </c>
    </row>
    <row r="4669" spans="1:10">
      <c r="A4669" t="s">
        <v>232</v>
      </c>
      <c r="B4669" t="s">
        <v>233</v>
      </c>
      <c r="C4669">
        <v>1985</v>
      </c>
      <c r="D4669" t="str">
        <f t="shared" si="288"/>
        <v>LCA1985</v>
      </c>
      <c r="E4669" t="e">
        <v>#N/A</v>
      </c>
      <c r="F4669" t="e">
        <v>#N/A</v>
      </c>
      <c r="G4669" t="e">
        <v>#N/A</v>
      </c>
      <c r="H4669" t="e">
        <f t="shared" si="289"/>
        <v>#N/A</v>
      </c>
      <c r="I4669" t="e">
        <f t="shared" si="290"/>
        <v>#N/A</v>
      </c>
      <c r="J4669" t="e">
        <f t="shared" si="291"/>
        <v>#N/A</v>
      </c>
    </row>
    <row r="4670" spans="1:10">
      <c r="A4670" t="s">
        <v>232</v>
      </c>
      <c r="B4670" t="s">
        <v>233</v>
      </c>
      <c r="C4670">
        <v>1986</v>
      </c>
      <c r="D4670" t="str">
        <f t="shared" si="288"/>
        <v>LCA1986</v>
      </c>
      <c r="E4670" t="e">
        <v>#N/A</v>
      </c>
      <c r="F4670" t="e">
        <v>#N/A</v>
      </c>
      <c r="G4670" t="e">
        <v>#N/A</v>
      </c>
      <c r="H4670" t="e">
        <f t="shared" si="289"/>
        <v>#N/A</v>
      </c>
      <c r="I4670" t="e">
        <f t="shared" si="290"/>
        <v>#N/A</v>
      </c>
      <c r="J4670" t="e">
        <f t="shared" si="291"/>
        <v>#N/A</v>
      </c>
    </row>
    <row r="4671" spans="1:10">
      <c r="A4671" t="s">
        <v>232</v>
      </c>
      <c r="B4671" t="s">
        <v>233</v>
      </c>
      <c r="C4671">
        <v>1987</v>
      </c>
      <c r="D4671" t="str">
        <f t="shared" si="288"/>
        <v>LCA1987</v>
      </c>
      <c r="E4671" t="e">
        <v>#N/A</v>
      </c>
      <c r="F4671" t="e">
        <v>#N/A</v>
      </c>
      <c r="G4671" t="e">
        <v>#N/A</v>
      </c>
      <c r="H4671" t="e">
        <f t="shared" si="289"/>
        <v>#N/A</v>
      </c>
      <c r="I4671" t="e">
        <f t="shared" si="290"/>
        <v>#N/A</v>
      </c>
      <c r="J4671" t="e">
        <f t="shared" si="291"/>
        <v>#N/A</v>
      </c>
    </row>
    <row r="4672" spans="1:10">
      <c r="A4672" t="s">
        <v>232</v>
      </c>
      <c r="B4672" t="s">
        <v>233</v>
      </c>
      <c r="C4672">
        <v>1988</v>
      </c>
      <c r="D4672" t="str">
        <f t="shared" si="288"/>
        <v>LCA1988</v>
      </c>
      <c r="E4672" t="e">
        <v>#N/A</v>
      </c>
      <c r="F4672" t="e">
        <v>#N/A</v>
      </c>
      <c r="G4672" t="e">
        <v>#N/A</v>
      </c>
      <c r="H4672" t="e">
        <f t="shared" si="289"/>
        <v>#N/A</v>
      </c>
      <c r="I4672" t="e">
        <f t="shared" si="290"/>
        <v>#N/A</v>
      </c>
      <c r="J4672" t="e">
        <f t="shared" si="291"/>
        <v>#N/A</v>
      </c>
    </row>
    <row r="4673" spans="1:10">
      <c r="A4673" t="s">
        <v>232</v>
      </c>
      <c r="B4673" t="s">
        <v>233</v>
      </c>
      <c r="C4673">
        <v>1989</v>
      </c>
      <c r="D4673" t="str">
        <f t="shared" si="288"/>
        <v>LCA1989</v>
      </c>
      <c r="E4673" t="e">
        <v>#N/A</v>
      </c>
      <c r="F4673" t="e">
        <v>#N/A</v>
      </c>
      <c r="G4673" t="e">
        <v>#N/A</v>
      </c>
      <c r="H4673" t="e">
        <f t="shared" si="289"/>
        <v>#N/A</v>
      </c>
      <c r="I4673" t="e">
        <f t="shared" si="290"/>
        <v>#N/A</v>
      </c>
      <c r="J4673" t="e">
        <f t="shared" si="291"/>
        <v>#N/A</v>
      </c>
    </row>
    <row r="4674" spans="1:10">
      <c r="A4674" t="s">
        <v>232</v>
      </c>
      <c r="B4674" t="s">
        <v>233</v>
      </c>
      <c r="C4674">
        <v>1990</v>
      </c>
      <c r="D4674" t="str">
        <f t="shared" si="288"/>
        <v>LCA1990</v>
      </c>
      <c r="E4674" t="e">
        <v>#N/A</v>
      </c>
      <c r="F4674" t="e">
        <v>#N/A</v>
      </c>
      <c r="G4674" t="e">
        <v>#N/A</v>
      </c>
      <c r="H4674" t="e">
        <f t="shared" si="289"/>
        <v>#N/A</v>
      </c>
      <c r="I4674" t="e">
        <f t="shared" si="290"/>
        <v>#N/A</v>
      </c>
      <c r="J4674" t="e">
        <f t="shared" si="291"/>
        <v>#N/A</v>
      </c>
    </row>
    <row r="4675" spans="1:10">
      <c r="A4675" t="s">
        <v>232</v>
      </c>
      <c r="B4675" t="s">
        <v>233</v>
      </c>
      <c r="C4675">
        <v>1991</v>
      </c>
      <c r="D4675" t="str">
        <f t="shared" ref="D4675:D4738" si="292">_xlfn.CONCAT(A4675,C4675)</f>
        <v>LCA1991</v>
      </c>
      <c r="E4675" t="e">
        <v>#N/A</v>
      </c>
      <c r="F4675" t="e">
        <v>#N/A</v>
      </c>
      <c r="G4675" t="e">
        <v>#N/A</v>
      </c>
      <c r="H4675" t="e">
        <f t="shared" ref="H4675:H4738" si="293">1-E4675</f>
        <v>#N/A</v>
      </c>
      <c r="I4675" t="e">
        <f t="shared" ref="I4675:I4738" si="294">1-F4675</f>
        <v>#N/A</v>
      </c>
      <c r="J4675" t="e">
        <f t="shared" ref="J4675:J4738" si="295">1-G4675</f>
        <v>#N/A</v>
      </c>
    </row>
    <row r="4676" spans="1:10">
      <c r="A4676" t="s">
        <v>232</v>
      </c>
      <c r="B4676" t="s">
        <v>233</v>
      </c>
      <c r="C4676">
        <v>1992</v>
      </c>
      <c r="D4676" t="str">
        <f t="shared" si="292"/>
        <v>LCA1992</v>
      </c>
      <c r="E4676" t="e">
        <v>#N/A</v>
      </c>
      <c r="F4676" t="e">
        <v>#N/A</v>
      </c>
      <c r="G4676" t="e">
        <v>#N/A</v>
      </c>
      <c r="H4676" t="e">
        <f t="shared" si="293"/>
        <v>#N/A</v>
      </c>
      <c r="I4676" t="e">
        <f t="shared" si="294"/>
        <v>#N/A</v>
      </c>
      <c r="J4676" t="e">
        <f t="shared" si="295"/>
        <v>#N/A</v>
      </c>
    </row>
    <row r="4677" spans="1:10">
      <c r="A4677" t="s">
        <v>232</v>
      </c>
      <c r="B4677" t="s">
        <v>233</v>
      </c>
      <c r="C4677">
        <v>1993</v>
      </c>
      <c r="D4677" t="str">
        <f t="shared" si="292"/>
        <v>LCA1993</v>
      </c>
      <c r="E4677" t="e">
        <v>#N/A</v>
      </c>
      <c r="F4677" t="e">
        <v>#N/A</v>
      </c>
      <c r="G4677" t="e">
        <v>#N/A</v>
      </c>
      <c r="H4677" t="e">
        <f t="shared" si="293"/>
        <v>#N/A</v>
      </c>
      <c r="I4677" t="e">
        <f t="shared" si="294"/>
        <v>#N/A</v>
      </c>
      <c r="J4677" t="e">
        <f t="shared" si="295"/>
        <v>#N/A</v>
      </c>
    </row>
    <row r="4678" spans="1:10">
      <c r="A4678" t="s">
        <v>232</v>
      </c>
      <c r="B4678" t="s">
        <v>233</v>
      </c>
      <c r="C4678">
        <v>1994</v>
      </c>
      <c r="D4678" t="str">
        <f t="shared" si="292"/>
        <v>LCA1994</v>
      </c>
      <c r="E4678" t="e">
        <v>#N/A</v>
      </c>
      <c r="F4678" t="e">
        <v>#N/A</v>
      </c>
      <c r="G4678" t="e">
        <v>#N/A</v>
      </c>
      <c r="H4678" t="e">
        <f t="shared" si="293"/>
        <v>#N/A</v>
      </c>
      <c r="I4678" t="e">
        <f t="shared" si="294"/>
        <v>#N/A</v>
      </c>
      <c r="J4678" t="e">
        <f t="shared" si="295"/>
        <v>#N/A</v>
      </c>
    </row>
    <row r="4679" spans="1:10">
      <c r="A4679" t="s">
        <v>232</v>
      </c>
      <c r="B4679" t="s">
        <v>233</v>
      </c>
      <c r="C4679">
        <v>1995</v>
      </c>
      <c r="D4679" t="str">
        <f t="shared" si="292"/>
        <v>LCA1995</v>
      </c>
      <c r="E4679" t="e">
        <v>#N/A</v>
      </c>
      <c r="F4679" t="e">
        <v>#N/A</v>
      </c>
      <c r="G4679" t="e">
        <v>#N/A</v>
      </c>
      <c r="H4679" t="e">
        <f t="shared" si="293"/>
        <v>#N/A</v>
      </c>
      <c r="I4679" t="e">
        <f t="shared" si="294"/>
        <v>#N/A</v>
      </c>
      <c r="J4679" t="e">
        <f t="shared" si="295"/>
        <v>#N/A</v>
      </c>
    </row>
    <row r="4680" spans="1:10">
      <c r="A4680" t="s">
        <v>232</v>
      </c>
      <c r="B4680" t="s">
        <v>233</v>
      </c>
      <c r="C4680">
        <v>1996</v>
      </c>
      <c r="D4680" t="str">
        <f t="shared" si="292"/>
        <v>LCA1996</v>
      </c>
      <c r="E4680" t="e">
        <v>#N/A</v>
      </c>
      <c r="F4680" t="e">
        <v>#N/A</v>
      </c>
      <c r="G4680" t="e">
        <v>#N/A</v>
      </c>
      <c r="H4680" t="e">
        <f t="shared" si="293"/>
        <v>#N/A</v>
      </c>
      <c r="I4680" t="e">
        <f t="shared" si="294"/>
        <v>#N/A</v>
      </c>
      <c r="J4680" t="e">
        <f t="shared" si="295"/>
        <v>#N/A</v>
      </c>
    </row>
    <row r="4681" spans="1:10">
      <c r="A4681" t="s">
        <v>232</v>
      </c>
      <c r="B4681" t="s">
        <v>233</v>
      </c>
      <c r="C4681">
        <v>1997</v>
      </c>
      <c r="D4681" t="str">
        <f t="shared" si="292"/>
        <v>LCA1997</v>
      </c>
      <c r="E4681" t="e">
        <v>#N/A</v>
      </c>
      <c r="F4681" t="e">
        <v>#N/A</v>
      </c>
      <c r="G4681" t="e">
        <v>#N/A</v>
      </c>
      <c r="H4681" t="e">
        <f t="shared" si="293"/>
        <v>#N/A</v>
      </c>
      <c r="I4681" t="e">
        <f t="shared" si="294"/>
        <v>#N/A</v>
      </c>
      <c r="J4681" t="e">
        <f t="shared" si="295"/>
        <v>#N/A</v>
      </c>
    </row>
    <row r="4682" spans="1:10">
      <c r="A4682" t="s">
        <v>232</v>
      </c>
      <c r="B4682" t="s">
        <v>233</v>
      </c>
      <c r="C4682">
        <v>1998</v>
      </c>
      <c r="D4682" t="str">
        <f t="shared" si="292"/>
        <v>LCA1998</v>
      </c>
      <c r="E4682" t="e">
        <v>#N/A</v>
      </c>
      <c r="F4682" t="e">
        <v>#N/A</v>
      </c>
      <c r="G4682" t="e">
        <v>#N/A</v>
      </c>
      <c r="H4682" t="e">
        <f t="shared" si="293"/>
        <v>#N/A</v>
      </c>
      <c r="I4682" t="e">
        <f t="shared" si="294"/>
        <v>#N/A</v>
      </c>
      <c r="J4682" t="e">
        <f t="shared" si="295"/>
        <v>#N/A</v>
      </c>
    </row>
    <row r="4683" spans="1:10">
      <c r="A4683" t="s">
        <v>232</v>
      </c>
      <c r="B4683" t="s">
        <v>233</v>
      </c>
      <c r="C4683">
        <v>1999</v>
      </c>
      <c r="D4683" t="str">
        <f t="shared" si="292"/>
        <v>LCA1999</v>
      </c>
      <c r="E4683" t="e">
        <v>#N/A</v>
      </c>
      <c r="F4683" t="e">
        <v>#N/A</v>
      </c>
      <c r="G4683" t="e">
        <v>#N/A</v>
      </c>
      <c r="H4683" t="e">
        <f t="shared" si="293"/>
        <v>#N/A</v>
      </c>
      <c r="I4683" t="e">
        <f t="shared" si="294"/>
        <v>#N/A</v>
      </c>
      <c r="J4683" t="e">
        <f t="shared" si="295"/>
        <v>#N/A</v>
      </c>
    </row>
    <row r="4684" spans="1:10">
      <c r="A4684" t="s">
        <v>232</v>
      </c>
      <c r="B4684" t="s">
        <v>233</v>
      </c>
      <c r="C4684">
        <v>2000</v>
      </c>
      <c r="D4684" t="str">
        <f t="shared" si="292"/>
        <v>LCA2000</v>
      </c>
      <c r="E4684">
        <v>0.08</v>
      </c>
      <c r="F4684">
        <v>0.26</v>
      </c>
      <c r="G4684">
        <v>0.35</v>
      </c>
      <c r="H4684">
        <f t="shared" si="293"/>
        <v>0.92</v>
      </c>
      <c r="I4684">
        <f t="shared" si="294"/>
        <v>0.74</v>
      </c>
      <c r="J4684">
        <f t="shared" si="295"/>
        <v>0.65</v>
      </c>
    </row>
    <row r="4685" spans="1:10">
      <c r="A4685" t="s">
        <v>232</v>
      </c>
      <c r="B4685" t="s">
        <v>233</v>
      </c>
      <c r="C4685">
        <v>2001</v>
      </c>
      <c r="D4685" t="str">
        <f t="shared" si="292"/>
        <v>LCA2001</v>
      </c>
      <c r="E4685">
        <v>0.06</v>
      </c>
      <c r="F4685">
        <v>0.27</v>
      </c>
      <c r="G4685">
        <v>0.34</v>
      </c>
      <c r="H4685">
        <f t="shared" si="293"/>
        <v>0.94</v>
      </c>
      <c r="I4685">
        <f t="shared" si="294"/>
        <v>0.73</v>
      </c>
      <c r="J4685">
        <f t="shared" si="295"/>
        <v>0.65999999999999992</v>
      </c>
    </row>
    <row r="4686" spans="1:10">
      <c r="A4686" t="s">
        <v>232</v>
      </c>
      <c r="B4686" t="s">
        <v>233</v>
      </c>
      <c r="C4686">
        <v>2002</v>
      </c>
      <c r="D4686" t="str">
        <f t="shared" si="292"/>
        <v>LCA2002</v>
      </c>
      <c r="E4686">
        <v>0.05</v>
      </c>
      <c r="F4686">
        <v>0.27</v>
      </c>
      <c r="G4686">
        <v>0.34</v>
      </c>
      <c r="H4686">
        <f t="shared" si="293"/>
        <v>0.95</v>
      </c>
      <c r="I4686">
        <f t="shared" si="294"/>
        <v>0.73</v>
      </c>
      <c r="J4686">
        <f t="shared" si="295"/>
        <v>0.65999999999999992</v>
      </c>
    </row>
    <row r="4687" spans="1:10">
      <c r="A4687" t="s">
        <v>232</v>
      </c>
      <c r="B4687" t="s">
        <v>233</v>
      </c>
      <c r="C4687">
        <v>2003</v>
      </c>
      <c r="D4687" t="str">
        <f t="shared" si="292"/>
        <v>LCA2003</v>
      </c>
      <c r="E4687">
        <v>0.04</v>
      </c>
      <c r="F4687">
        <v>0.25</v>
      </c>
      <c r="G4687">
        <v>0.34</v>
      </c>
      <c r="H4687">
        <f t="shared" si="293"/>
        <v>0.96</v>
      </c>
      <c r="I4687">
        <f t="shared" si="294"/>
        <v>0.75</v>
      </c>
      <c r="J4687">
        <f t="shared" si="295"/>
        <v>0.65999999999999992</v>
      </c>
    </row>
    <row r="4688" spans="1:10">
      <c r="A4688" t="s">
        <v>232</v>
      </c>
      <c r="B4688" t="s">
        <v>233</v>
      </c>
      <c r="C4688">
        <v>2004</v>
      </c>
      <c r="D4688" t="str">
        <f t="shared" si="292"/>
        <v>LCA2004</v>
      </c>
      <c r="E4688">
        <v>0.03</v>
      </c>
      <c r="F4688">
        <v>0.21</v>
      </c>
      <c r="G4688">
        <v>0.36</v>
      </c>
      <c r="H4688">
        <f t="shared" si="293"/>
        <v>0.97</v>
      </c>
      <c r="I4688">
        <f t="shared" si="294"/>
        <v>0.79</v>
      </c>
      <c r="J4688">
        <f t="shared" si="295"/>
        <v>0.64</v>
      </c>
    </row>
    <row r="4689" spans="1:10">
      <c r="A4689" t="s">
        <v>232</v>
      </c>
      <c r="B4689" t="s">
        <v>233</v>
      </c>
      <c r="C4689">
        <v>2005</v>
      </c>
      <c r="D4689" t="str">
        <f t="shared" si="292"/>
        <v>LCA2005</v>
      </c>
      <c r="E4689">
        <v>0.03</v>
      </c>
      <c r="F4689">
        <v>0.16</v>
      </c>
      <c r="G4689">
        <v>0.36</v>
      </c>
      <c r="H4689">
        <f t="shared" si="293"/>
        <v>0.97</v>
      </c>
      <c r="I4689">
        <f t="shared" si="294"/>
        <v>0.84</v>
      </c>
      <c r="J4689">
        <f t="shared" si="295"/>
        <v>0.64</v>
      </c>
    </row>
    <row r="4690" spans="1:10">
      <c r="A4690" t="s">
        <v>232</v>
      </c>
      <c r="B4690" t="s">
        <v>233</v>
      </c>
      <c r="C4690">
        <v>2006</v>
      </c>
      <c r="D4690" t="str">
        <f t="shared" si="292"/>
        <v>LCA2006</v>
      </c>
      <c r="E4690">
        <v>0.03</v>
      </c>
      <c r="F4690">
        <v>0.12</v>
      </c>
      <c r="G4690">
        <v>0.33</v>
      </c>
      <c r="H4690">
        <f t="shared" si="293"/>
        <v>0.97</v>
      </c>
      <c r="I4690">
        <f t="shared" si="294"/>
        <v>0.88</v>
      </c>
      <c r="J4690">
        <f t="shared" si="295"/>
        <v>0.66999999999999993</v>
      </c>
    </row>
    <row r="4691" spans="1:10">
      <c r="A4691" t="s">
        <v>232</v>
      </c>
      <c r="B4691" t="s">
        <v>233</v>
      </c>
      <c r="C4691">
        <v>2007</v>
      </c>
      <c r="D4691" t="str">
        <f t="shared" si="292"/>
        <v>LCA2007</v>
      </c>
      <c r="E4691">
        <v>0.03</v>
      </c>
      <c r="F4691">
        <v>0.1</v>
      </c>
      <c r="G4691">
        <v>0.26</v>
      </c>
      <c r="H4691">
        <f t="shared" si="293"/>
        <v>0.97</v>
      </c>
      <c r="I4691">
        <f t="shared" si="294"/>
        <v>0.9</v>
      </c>
      <c r="J4691">
        <f t="shared" si="295"/>
        <v>0.74</v>
      </c>
    </row>
    <row r="4692" spans="1:10">
      <c r="A4692" t="s">
        <v>232</v>
      </c>
      <c r="B4692" t="s">
        <v>233</v>
      </c>
      <c r="C4692">
        <v>2008</v>
      </c>
      <c r="D4692" t="str">
        <f t="shared" si="292"/>
        <v>LCA2008</v>
      </c>
      <c r="E4692">
        <v>0.03</v>
      </c>
      <c r="F4692">
        <v>0.09</v>
      </c>
      <c r="G4692">
        <v>0.21</v>
      </c>
      <c r="H4692">
        <f t="shared" si="293"/>
        <v>0.97</v>
      </c>
      <c r="I4692">
        <f t="shared" si="294"/>
        <v>0.91</v>
      </c>
      <c r="J4692">
        <f t="shared" si="295"/>
        <v>0.79</v>
      </c>
    </row>
    <row r="4693" spans="1:10">
      <c r="A4693" t="s">
        <v>232</v>
      </c>
      <c r="B4693" t="s">
        <v>233</v>
      </c>
      <c r="C4693">
        <v>2009</v>
      </c>
      <c r="D4693" t="str">
        <f t="shared" si="292"/>
        <v>LCA2009</v>
      </c>
      <c r="E4693">
        <v>0.03</v>
      </c>
      <c r="F4693">
        <v>0.09</v>
      </c>
      <c r="G4693">
        <v>0.19</v>
      </c>
      <c r="H4693">
        <f t="shared" si="293"/>
        <v>0.97</v>
      </c>
      <c r="I4693">
        <f t="shared" si="294"/>
        <v>0.91</v>
      </c>
      <c r="J4693">
        <f t="shared" si="295"/>
        <v>0.81</v>
      </c>
    </row>
    <row r="4694" spans="1:10">
      <c r="A4694" t="s">
        <v>232</v>
      </c>
      <c r="B4694" t="s">
        <v>233</v>
      </c>
      <c r="C4694">
        <v>2010</v>
      </c>
      <c r="D4694" t="str">
        <f t="shared" si="292"/>
        <v>LCA2010</v>
      </c>
      <c r="E4694">
        <v>0.03</v>
      </c>
      <c r="F4694">
        <v>0.09</v>
      </c>
      <c r="G4694">
        <v>0.18</v>
      </c>
      <c r="H4694">
        <f t="shared" si="293"/>
        <v>0.97</v>
      </c>
      <c r="I4694">
        <f t="shared" si="294"/>
        <v>0.91</v>
      </c>
      <c r="J4694">
        <f t="shared" si="295"/>
        <v>0.82000000000000006</v>
      </c>
    </row>
    <row r="4695" spans="1:10">
      <c r="A4695" t="s">
        <v>232</v>
      </c>
      <c r="B4695" t="s">
        <v>233</v>
      </c>
      <c r="C4695">
        <v>2011</v>
      </c>
      <c r="D4695" t="str">
        <f t="shared" si="292"/>
        <v>LCA2011</v>
      </c>
      <c r="E4695">
        <v>0.02</v>
      </c>
      <c r="F4695">
        <v>0.09</v>
      </c>
      <c r="G4695">
        <v>0.17</v>
      </c>
      <c r="H4695">
        <f t="shared" si="293"/>
        <v>0.98</v>
      </c>
      <c r="I4695">
        <f t="shared" si="294"/>
        <v>0.91</v>
      </c>
      <c r="J4695">
        <f t="shared" si="295"/>
        <v>0.83</v>
      </c>
    </row>
    <row r="4696" spans="1:10">
      <c r="A4696" t="s">
        <v>232</v>
      </c>
      <c r="B4696" t="s">
        <v>233</v>
      </c>
      <c r="C4696">
        <v>2012</v>
      </c>
      <c r="D4696" t="str">
        <f t="shared" si="292"/>
        <v>LCA2012</v>
      </c>
      <c r="E4696">
        <v>0.02</v>
      </c>
      <c r="F4696">
        <v>0.1</v>
      </c>
      <c r="G4696">
        <v>0.18</v>
      </c>
      <c r="H4696">
        <f t="shared" si="293"/>
        <v>0.98</v>
      </c>
      <c r="I4696">
        <f t="shared" si="294"/>
        <v>0.9</v>
      </c>
      <c r="J4696">
        <f t="shared" si="295"/>
        <v>0.82000000000000006</v>
      </c>
    </row>
    <row r="4697" spans="1:10">
      <c r="A4697" t="s">
        <v>232</v>
      </c>
      <c r="B4697" t="s">
        <v>233</v>
      </c>
      <c r="C4697">
        <v>2013</v>
      </c>
      <c r="D4697" t="str">
        <f t="shared" si="292"/>
        <v>LCA2013</v>
      </c>
      <c r="E4697">
        <v>0.02</v>
      </c>
      <c r="F4697">
        <v>0.1</v>
      </c>
      <c r="G4697">
        <v>0.18</v>
      </c>
      <c r="H4697">
        <f t="shared" si="293"/>
        <v>0.98</v>
      </c>
      <c r="I4697">
        <f t="shared" si="294"/>
        <v>0.9</v>
      </c>
      <c r="J4697">
        <f t="shared" si="295"/>
        <v>0.82000000000000006</v>
      </c>
    </row>
    <row r="4698" spans="1:10">
      <c r="A4698" t="s">
        <v>232</v>
      </c>
      <c r="B4698" t="s">
        <v>233</v>
      </c>
      <c r="C4698">
        <v>2014</v>
      </c>
      <c r="D4698" t="str">
        <f t="shared" si="292"/>
        <v>LCA2014</v>
      </c>
      <c r="E4698">
        <v>0.01</v>
      </c>
      <c r="F4698">
        <v>0.09</v>
      </c>
      <c r="G4698">
        <v>0.2</v>
      </c>
      <c r="H4698">
        <f t="shared" si="293"/>
        <v>0.99</v>
      </c>
      <c r="I4698">
        <f t="shared" si="294"/>
        <v>0.91</v>
      </c>
      <c r="J4698">
        <f t="shared" si="295"/>
        <v>0.8</v>
      </c>
    </row>
    <row r="4699" spans="1:10">
      <c r="A4699" t="s">
        <v>232</v>
      </c>
      <c r="B4699" t="s">
        <v>233</v>
      </c>
      <c r="C4699">
        <v>2015</v>
      </c>
      <c r="D4699" t="str">
        <f t="shared" si="292"/>
        <v>LCA2015</v>
      </c>
      <c r="E4699">
        <v>0.01</v>
      </c>
      <c r="F4699">
        <v>0.08</v>
      </c>
      <c r="G4699">
        <v>0.21</v>
      </c>
      <c r="H4699">
        <f t="shared" si="293"/>
        <v>0.99</v>
      </c>
      <c r="I4699">
        <f t="shared" si="294"/>
        <v>0.92</v>
      </c>
      <c r="J4699">
        <f t="shared" si="295"/>
        <v>0.79</v>
      </c>
    </row>
    <row r="4700" spans="1:10">
      <c r="A4700" t="s">
        <v>232</v>
      </c>
      <c r="B4700" t="s">
        <v>233</v>
      </c>
      <c r="C4700">
        <v>2016</v>
      </c>
      <c r="D4700" t="str">
        <f t="shared" si="292"/>
        <v>LCA2016</v>
      </c>
      <c r="E4700">
        <v>0.01</v>
      </c>
      <c r="F4700">
        <v>7.0000000000000007E-2</v>
      </c>
      <c r="G4700">
        <v>0.2</v>
      </c>
      <c r="H4700">
        <f t="shared" si="293"/>
        <v>0.99</v>
      </c>
      <c r="I4700">
        <f t="shared" si="294"/>
        <v>0.92999999999999994</v>
      </c>
      <c r="J4700">
        <f t="shared" si="295"/>
        <v>0.8</v>
      </c>
    </row>
    <row r="4701" spans="1:10">
      <c r="A4701" t="s">
        <v>232</v>
      </c>
      <c r="B4701" t="s">
        <v>233</v>
      </c>
      <c r="C4701">
        <v>2017</v>
      </c>
      <c r="D4701" t="str">
        <f t="shared" si="292"/>
        <v>LCA2017</v>
      </c>
      <c r="E4701">
        <v>0.01</v>
      </c>
      <c r="F4701">
        <v>7.0000000000000007E-2</v>
      </c>
      <c r="G4701">
        <v>0.18</v>
      </c>
      <c r="H4701">
        <f t="shared" si="293"/>
        <v>0.99</v>
      </c>
      <c r="I4701">
        <f t="shared" si="294"/>
        <v>0.92999999999999994</v>
      </c>
      <c r="J4701">
        <f t="shared" si="295"/>
        <v>0.82000000000000006</v>
      </c>
    </row>
    <row r="4702" spans="1:10">
      <c r="A4702" t="s">
        <v>232</v>
      </c>
      <c r="B4702" t="s">
        <v>233</v>
      </c>
      <c r="C4702">
        <v>2018</v>
      </c>
      <c r="D4702" t="str">
        <f t="shared" si="292"/>
        <v>LCA2018</v>
      </c>
      <c r="E4702">
        <v>0.01</v>
      </c>
      <c r="F4702">
        <v>0.06</v>
      </c>
      <c r="G4702">
        <v>0.17</v>
      </c>
      <c r="H4702">
        <f t="shared" si="293"/>
        <v>0.99</v>
      </c>
      <c r="I4702">
        <f t="shared" si="294"/>
        <v>0.94</v>
      </c>
      <c r="J4702">
        <f t="shared" si="295"/>
        <v>0.83</v>
      </c>
    </row>
    <row r="4703" spans="1:10">
      <c r="A4703" t="s">
        <v>232</v>
      </c>
      <c r="B4703" t="s">
        <v>233</v>
      </c>
      <c r="C4703">
        <v>2019</v>
      </c>
      <c r="D4703" t="str">
        <f t="shared" si="292"/>
        <v>LCA2019</v>
      </c>
      <c r="E4703">
        <v>0.01</v>
      </c>
      <c r="F4703">
        <v>0.05</v>
      </c>
      <c r="G4703">
        <v>0.16</v>
      </c>
      <c r="H4703">
        <f t="shared" si="293"/>
        <v>0.99</v>
      </c>
      <c r="I4703">
        <f t="shared" si="294"/>
        <v>0.95</v>
      </c>
      <c r="J4703">
        <f t="shared" si="295"/>
        <v>0.84</v>
      </c>
    </row>
    <row r="4704" spans="1:10">
      <c r="A4704" t="s">
        <v>232</v>
      </c>
      <c r="B4704" t="s">
        <v>233</v>
      </c>
      <c r="C4704">
        <v>2020</v>
      </c>
      <c r="D4704" t="str">
        <f t="shared" si="292"/>
        <v>LCA2020</v>
      </c>
      <c r="E4704">
        <v>0.01</v>
      </c>
      <c r="F4704">
        <v>0.04</v>
      </c>
      <c r="G4704">
        <v>0.14000000000000001</v>
      </c>
      <c r="H4704">
        <f t="shared" si="293"/>
        <v>0.99</v>
      </c>
      <c r="I4704">
        <f t="shared" si="294"/>
        <v>0.96</v>
      </c>
      <c r="J4704">
        <f t="shared" si="295"/>
        <v>0.86</v>
      </c>
    </row>
    <row r="4705" spans="1:10">
      <c r="A4705" t="s">
        <v>232</v>
      </c>
      <c r="B4705" t="s">
        <v>233</v>
      </c>
      <c r="C4705">
        <v>2021</v>
      </c>
      <c r="D4705" t="str">
        <f t="shared" si="292"/>
        <v>LCA2021</v>
      </c>
      <c r="E4705">
        <v>0.01</v>
      </c>
      <c r="F4705">
        <v>0.04</v>
      </c>
      <c r="G4705">
        <v>0.12</v>
      </c>
      <c r="H4705">
        <f t="shared" si="293"/>
        <v>0.99</v>
      </c>
      <c r="I4705">
        <f t="shared" si="294"/>
        <v>0.96</v>
      </c>
      <c r="J4705">
        <f t="shared" si="295"/>
        <v>0.88</v>
      </c>
    </row>
    <row r="4706" spans="1:10">
      <c r="A4706" t="s">
        <v>234</v>
      </c>
      <c r="B4706" t="s">
        <v>235</v>
      </c>
      <c r="C4706">
        <v>1980</v>
      </c>
      <c r="D4706" t="str">
        <f t="shared" si="292"/>
        <v>LIE1980</v>
      </c>
      <c r="E4706" t="e">
        <v>#N/A</v>
      </c>
      <c r="F4706" t="e">
        <v>#N/A</v>
      </c>
      <c r="G4706" t="e">
        <v>#N/A</v>
      </c>
      <c r="H4706" t="e">
        <f t="shared" si="293"/>
        <v>#N/A</v>
      </c>
      <c r="I4706" t="e">
        <f t="shared" si="294"/>
        <v>#N/A</v>
      </c>
      <c r="J4706" t="e">
        <f t="shared" si="295"/>
        <v>#N/A</v>
      </c>
    </row>
    <row r="4707" spans="1:10">
      <c r="A4707" t="s">
        <v>234</v>
      </c>
      <c r="B4707" t="s">
        <v>235</v>
      </c>
      <c r="C4707">
        <v>1981</v>
      </c>
      <c r="D4707" t="str">
        <f t="shared" si="292"/>
        <v>LIE1981</v>
      </c>
      <c r="E4707" t="e">
        <v>#N/A</v>
      </c>
      <c r="F4707" t="e">
        <v>#N/A</v>
      </c>
      <c r="G4707" t="e">
        <v>#N/A</v>
      </c>
      <c r="H4707" t="e">
        <f t="shared" si="293"/>
        <v>#N/A</v>
      </c>
      <c r="I4707" t="e">
        <f t="shared" si="294"/>
        <v>#N/A</v>
      </c>
      <c r="J4707" t="e">
        <f t="shared" si="295"/>
        <v>#N/A</v>
      </c>
    </row>
    <row r="4708" spans="1:10">
      <c r="A4708" t="s">
        <v>234</v>
      </c>
      <c r="B4708" t="s">
        <v>235</v>
      </c>
      <c r="C4708">
        <v>1982</v>
      </c>
      <c r="D4708" t="str">
        <f t="shared" si="292"/>
        <v>LIE1982</v>
      </c>
      <c r="E4708" t="e">
        <v>#N/A</v>
      </c>
      <c r="F4708" t="e">
        <v>#N/A</v>
      </c>
      <c r="G4708" t="e">
        <v>#N/A</v>
      </c>
      <c r="H4708" t="e">
        <f t="shared" si="293"/>
        <v>#N/A</v>
      </c>
      <c r="I4708" t="e">
        <f t="shared" si="294"/>
        <v>#N/A</v>
      </c>
      <c r="J4708" t="e">
        <f t="shared" si="295"/>
        <v>#N/A</v>
      </c>
    </row>
    <row r="4709" spans="1:10">
      <c r="A4709" t="s">
        <v>234</v>
      </c>
      <c r="B4709" t="s">
        <v>235</v>
      </c>
      <c r="C4709">
        <v>1983</v>
      </c>
      <c r="D4709" t="str">
        <f t="shared" si="292"/>
        <v>LIE1983</v>
      </c>
      <c r="E4709" t="e">
        <v>#N/A</v>
      </c>
      <c r="F4709" t="e">
        <v>#N/A</v>
      </c>
      <c r="G4709" t="e">
        <v>#N/A</v>
      </c>
      <c r="H4709" t="e">
        <f t="shared" si="293"/>
        <v>#N/A</v>
      </c>
      <c r="I4709" t="e">
        <f t="shared" si="294"/>
        <v>#N/A</v>
      </c>
      <c r="J4709" t="e">
        <f t="shared" si="295"/>
        <v>#N/A</v>
      </c>
    </row>
    <row r="4710" spans="1:10">
      <c r="A4710" t="s">
        <v>234</v>
      </c>
      <c r="B4710" t="s">
        <v>235</v>
      </c>
      <c r="C4710">
        <v>1984</v>
      </c>
      <c r="D4710" t="str">
        <f t="shared" si="292"/>
        <v>LIE1984</v>
      </c>
      <c r="E4710" t="e">
        <v>#N/A</v>
      </c>
      <c r="F4710" t="e">
        <v>#N/A</v>
      </c>
      <c r="G4710" t="e">
        <v>#N/A</v>
      </c>
      <c r="H4710" t="e">
        <f t="shared" si="293"/>
        <v>#N/A</v>
      </c>
      <c r="I4710" t="e">
        <f t="shared" si="294"/>
        <v>#N/A</v>
      </c>
      <c r="J4710" t="e">
        <f t="shared" si="295"/>
        <v>#N/A</v>
      </c>
    </row>
    <row r="4711" spans="1:10">
      <c r="A4711" t="s">
        <v>234</v>
      </c>
      <c r="B4711" t="s">
        <v>235</v>
      </c>
      <c r="C4711">
        <v>1985</v>
      </c>
      <c r="D4711" t="str">
        <f t="shared" si="292"/>
        <v>LIE1985</v>
      </c>
      <c r="E4711" t="e">
        <v>#N/A</v>
      </c>
      <c r="F4711" t="e">
        <v>#N/A</v>
      </c>
      <c r="G4711" t="e">
        <v>#N/A</v>
      </c>
      <c r="H4711" t="e">
        <f t="shared" si="293"/>
        <v>#N/A</v>
      </c>
      <c r="I4711" t="e">
        <f t="shared" si="294"/>
        <v>#N/A</v>
      </c>
      <c r="J4711" t="e">
        <f t="shared" si="295"/>
        <v>#N/A</v>
      </c>
    </row>
    <row r="4712" spans="1:10">
      <c r="A4712" t="s">
        <v>234</v>
      </c>
      <c r="B4712" t="s">
        <v>235</v>
      </c>
      <c r="C4712">
        <v>1986</v>
      </c>
      <c r="D4712" t="str">
        <f t="shared" si="292"/>
        <v>LIE1986</v>
      </c>
      <c r="E4712" t="e">
        <v>#N/A</v>
      </c>
      <c r="F4712" t="e">
        <v>#N/A</v>
      </c>
      <c r="G4712" t="e">
        <v>#N/A</v>
      </c>
      <c r="H4712" t="e">
        <f t="shared" si="293"/>
        <v>#N/A</v>
      </c>
      <c r="I4712" t="e">
        <f t="shared" si="294"/>
        <v>#N/A</v>
      </c>
      <c r="J4712" t="e">
        <f t="shared" si="295"/>
        <v>#N/A</v>
      </c>
    </row>
    <row r="4713" spans="1:10">
      <c r="A4713" t="s">
        <v>234</v>
      </c>
      <c r="B4713" t="s">
        <v>235</v>
      </c>
      <c r="C4713">
        <v>1987</v>
      </c>
      <c r="D4713" t="str">
        <f t="shared" si="292"/>
        <v>LIE1987</v>
      </c>
      <c r="E4713" t="e">
        <v>#N/A</v>
      </c>
      <c r="F4713" t="e">
        <v>#N/A</v>
      </c>
      <c r="G4713" t="e">
        <v>#N/A</v>
      </c>
      <c r="H4713" t="e">
        <f t="shared" si="293"/>
        <v>#N/A</v>
      </c>
      <c r="I4713" t="e">
        <f t="shared" si="294"/>
        <v>#N/A</v>
      </c>
      <c r="J4713" t="e">
        <f t="shared" si="295"/>
        <v>#N/A</v>
      </c>
    </row>
    <row r="4714" spans="1:10">
      <c r="A4714" t="s">
        <v>234</v>
      </c>
      <c r="B4714" t="s">
        <v>235</v>
      </c>
      <c r="C4714">
        <v>1988</v>
      </c>
      <c r="D4714" t="str">
        <f t="shared" si="292"/>
        <v>LIE1988</v>
      </c>
      <c r="E4714" t="e">
        <v>#N/A</v>
      </c>
      <c r="F4714" t="e">
        <v>#N/A</v>
      </c>
      <c r="G4714" t="e">
        <v>#N/A</v>
      </c>
      <c r="H4714" t="e">
        <f t="shared" si="293"/>
        <v>#N/A</v>
      </c>
      <c r="I4714" t="e">
        <f t="shared" si="294"/>
        <v>#N/A</v>
      </c>
      <c r="J4714" t="e">
        <f t="shared" si="295"/>
        <v>#N/A</v>
      </c>
    </row>
    <row r="4715" spans="1:10">
      <c r="A4715" t="s">
        <v>234</v>
      </c>
      <c r="B4715" t="s">
        <v>235</v>
      </c>
      <c r="C4715">
        <v>1989</v>
      </c>
      <c r="D4715" t="str">
        <f t="shared" si="292"/>
        <v>LIE1989</v>
      </c>
      <c r="E4715" t="e">
        <v>#N/A</v>
      </c>
      <c r="F4715" t="e">
        <v>#N/A</v>
      </c>
      <c r="G4715" t="e">
        <v>#N/A</v>
      </c>
      <c r="H4715" t="e">
        <f t="shared" si="293"/>
        <v>#N/A</v>
      </c>
      <c r="I4715" t="e">
        <f t="shared" si="294"/>
        <v>#N/A</v>
      </c>
      <c r="J4715" t="e">
        <f t="shared" si="295"/>
        <v>#N/A</v>
      </c>
    </row>
    <row r="4716" spans="1:10">
      <c r="A4716" t="s">
        <v>234</v>
      </c>
      <c r="B4716" t="s">
        <v>235</v>
      </c>
      <c r="C4716">
        <v>1990</v>
      </c>
      <c r="D4716" t="str">
        <f t="shared" si="292"/>
        <v>LIE1990</v>
      </c>
      <c r="E4716" t="e">
        <v>#N/A</v>
      </c>
      <c r="F4716" t="e">
        <v>#N/A</v>
      </c>
      <c r="G4716" t="e">
        <v>#N/A</v>
      </c>
      <c r="H4716" t="e">
        <f t="shared" si="293"/>
        <v>#N/A</v>
      </c>
      <c r="I4716" t="e">
        <f t="shared" si="294"/>
        <v>#N/A</v>
      </c>
      <c r="J4716" t="e">
        <f t="shared" si="295"/>
        <v>#N/A</v>
      </c>
    </row>
    <row r="4717" spans="1:10">
      <c r="A4717" t="s">
        <v>234</v>
      </c>
      <c r="B4717" t="s">
        <v>235</v>
      </c>
      <c r="C4717">
        <v>1991</v>
      </c>
      <c r="D4717" t="str">
        <f t="shared" si="292"/>
        <v>LIE1991</v>
      </c>
      <c r="E4717" t="e">
        <v>#N/A</v>
      </c>
      <c r="F4717" t="e">
        <v>#N/A</v>
      </c>
      <c r="G4717" t="e">
        <v>#N/A</v>
      </c>
      <c r="H4717" t="e">
        <f t="shared" si="293"/>
        <v>#N/A</v>
      </c>
      <c r="I4717" t="e">
        <f t="shared" si="294"/>
        <v>#N/A</v>
      </c>
      <c r="J4717" t="e">
        <f t="shared" si="295"/>
        <v>#N/A</v>
      </c>
    </row>
    <row r="4718" spans="1:10">
      <c r="A4718" t="s">
        <v>234</v>
      </c>
      <c r="B4718" t="s">
        <v>235</v>
      </c>
      <c r="C4718">
        <v>1992</v>
      </c>
      <c r="D4718" t="str">
        <f t="shared" si="292"/>
        <v>LIE1992</v>
      </c>
      <c r="E4718" t="e">
        <v>#N/A</v>
      </c>
      <c r="F4718" t="e">
        <v>#N/A</v>
      </c>
      <c r="G4718" t="e">
        <v>#N/A</v>
      </c>
      <c r="H4718" t="e">
        <f t="shared" si="293"/>
        <v>#N/A</v>
      </c>
      <c r="I4718" t="e">
        <f t="shared" si="294"/>
        <v>#N/A</v>
      </c>
      <c r="J4718" t="e">
        <f t="shared" si="295"/>
        <v>#N/A</v>
      </c>
    </row>
    <row r="4719" spans="1:10">
      <c r="A4719" t="s">
        <v>234</v>
      </c>
      <c r="B4719" t="s">
        <v>235</v>
      </c>
      <c r="C4719">
        <v>1993</v>
      </c>
      <c r="D4719" t="str">
        <f t="shared" si="292"/>
        <v>LIE1993</v>
      </c>
      <c r="E4719" t="e">
        <v>#N/A</v>
      </c>
      <c r="F4719" t="e">
        <v>#N/A</v>
      </c>
      <c r="G4719" t="e">
        <v>#N/A</v>
      </c>
      <c r="H4719" t="e">
        <f t="shared" si="293"/>
        <v>#N/A</v>
      </c>
      <c r="I4719" t="e">
        <f t="shared" si="294"/>
        <v>#N/A</v>
      </c>
      <c r="J4719" t="e">
        <f t="shared" si="295"/>
        <v>#N/A</v>
      </c>
    </row>
    <row r="4720" spans="1:10">
      <c r="A4720" t="s">
        <v>234</v>
      </c>
      <c r="B4720" t="s">
        <v>235</v>
      </c>
      <c r="C4720">
        <v>1994</v>
      </c>
      <c r="D4720" t="str">
        <f t="shared" si="292"/>
        <v>LIE1994</v>
      </c>
      <c r="E4720" t="e">
        <v>#N/A</v>
      </c>
      <c r="F4720" t="e">
        <v>#N/A</v>
      </c>
      <c r="G4720" t="e">
        <v>#N/A</v>
      </c>
      <c r="H4720" t="e">
        <f t="shared" si="293"/>
        <v>#N/A</v>
      </c>
      <c r="I4720" t="e">
        <f t="shared" si="294"/>
        <v>#N/A</v>
      </c>
      <c r="J4720" t="e">
        <f t="shared" si="295"/>
        <v>#N/A</v>
      </c>
    </row>
    <row r="4721" spans="1:10">
      <c r="A4721" t="s">
        <v>234</v>
      </c>
      <c r="B4721" t="s">
        <v>235</v>
      </c>
      <c r="C4721">
        <v>1995</v>
      </c>
      <c r="D4721" t="str">
        <f t="shared" si="292"/>
        <v>LIE1995</v>
      </c>
      <c r="E4721" t="e">
        <v>#N/A</v>
      </c>
      <c r="F4721" t="e">
        <v>#N/A</v>
      </c>
      <c r="G4721" t="e">
        <v>#N/A</v>
      </c>
      <c r="H4721" t="e">
        <f t="shared" si="293"/>
        <v>#N/A</v>
      </c>
      <c r="I4721" t="e">
        <f t="shared" si="294"/>
        <v>#N/A</v>
      </c>
      <c r="J4721" t="e">
        <f t="shared" si="295"/>
        <v>#N/A</v>
      </c>
    </row>
    <row r="4722" spans="1:10">
      <c r="A4722" t="s">
        <v>234</v>
      </c>
      <c r="B4722" t="s">
        <v>235</v>
      </c>
      <c r="C4722">
        <v>1996</v>
      </c>
      <c r="D4722" t="str">
        <f t="shared" si="292"/>
        <v>LIE1996</v>
      </c>
      <c r="E4722" t="e">
        <v>#N/A</v>
      </c>
      <c r="F4722" t="e">
        <v>#N/A</v>
      </c>
      <c r="G4722" t="e">
        <v>#N/A</v>
      </c>
      <c r="H4722" t="e">
        <f t="shared" si="293"/>
        <v>#N/A</v>
      </c>
      <c r="I4722" t="e">
        <f t="shared" si="294"/>
        <v>#N/A</v>
      </c>
      <c r="J4722" t="e">
        <f t="shared" si="295"/>
        <v>#N/A</v>
      </c>
    </row>
    <row r="4723" spans="1:10">
      <c r="A4723" t="s">
        <v>234</v>
      </c>
      <c r="B4723" t="s">
        <v>235</v>
      </c>
      <c r="C4723">
        <v>1997</v>
      </c>
      <c r="D4723" t="str">
        <f t="shared" si="292"/>
        <v>LIE1997</v>
      </c>
      <c r="E4723" t="e">
        <v>#N/A</v>
      </c>
      <c r="F4723" t="e">
        <v>#N/A</v>
      </c>
      <c r="G4723" t="e">
        <v>#N/A</v>
      </c>
      <c r="H4723" t="e">
        <f t="shared" si="293"/>
        <v>#N/A</v>
      </c>
      <c r="I4723" t="e">
        <f t="shared" si="294"/>
        <v>#N/A</v>
      </c>
      <c r="J4723" t="e">
        <f t="shared" si="295"/>
        <v>#N/A</v>
      </c>
    </row>
    <row r="4724" spans="1:10">
      <c r="A4724" t="s">
        <v>234</v>
      </c>
      <c r="B4724" t="s">
        <v>235</v>
      </c>
      <c r="C4724">
        <v>1998</v>
      </c>
      <c r="D4724" t="str">
        <f t="shared" si="292"/>
        <v>LIE1998</v>
      </c>
      <c r="E4724" t="e">
        <v>#N/A</v>
      </c>
      <c r="F4724" t="e">
        <v>#N/A</v>
      </c>
      <c r="G4724" t="e">
        <v>#N/A</v>
      </c>
      <c r="H4724" t="e">
        <f t="shared" si="293"/>
        <v>#N/A</v>
      </c>
      <c r="I4724" t="e">
        <f t="shared" si="294"/>
        <v>#N/A</v>
      </c>
      <c r="J4724" t="e">
        <f t="shared" si="295"/>
        <v>#N/A</v>
      </c>
    </row>
    <row r="4725" spans="1:10">
      <c r="A4725" t="s">
        <v>234</v>
      </c>
      <c r="B4725" t="s">
        <v>235</v>
      </c>
      <c r="C4725">
        <v>1999</v>
      </c>
      <c r="D4725" t="str">
        <f t="shared" si="292"/>
        <v>LIE1999</v>
      </c>
      <c r="E4725" t="e">
        <v>#N/A</v>
      </c>
      <c r="F4725" t="e">
        <v>#N/A</v>
      </c>
      <c r="G4725" t="e">
        <v>#N/A</v>
      </c>
      <c r="H4725" t="e">
        <f t="shared" si="293"/>
        <v>#N/A</v>
      </c>
      <c r="I4725" t="e">
        <f t="shared" si="294"/>
        <v>#N/A</v>
      </c>
      <c r="J4725" t="e">
        <f t="shared" si="295"/>
        <v>#N/A</v>
      </c>
    </row>
    <row r="4726" spans="1:10">
      <c r="A4726" t="s">
        <v>234</v>
      </c>
      <c r="B4726" t="s">
        <v>235</v>
      </c>
      <c r="C4726">
        <v>2000</v>
      </c>
      <c r="D4726" t="str">
        <f t="shared" si="292"/>
        <v>LIE2000</v>
      </c>
      <c r="E4726">
        <v>0.02</v>
      </c>
      <c r="F4726">
        <v>0.04</v>
      </c>
      <c r="G4726">
        <v>0.04</v>
      </c>
      <c r="H4726">
        <f t="shared" si="293"/>
        <v>0.98</v>
      </c>
      <c r="I4726">
        <f t="shared" si="294"/>
        <v>0.96</v>
      </c>
      <c r="J4726">
        <f t="shared" si="295"/>
        <v>0.96</v>
      </c>
    </row>
    <row r="4727" spans="1:10">
      <c r="A4727" t="s">
        <v>234</v>
      </c>
      <c r="B4727" t="s">
        <v>235</v>
      </c>
      <c r="C4727">
        <v>2001</v>
      </c>
      <c r="D4727" t="str">
        <f t="shared" si="292"/>
        <v>LIE2001</v>
      </c>
      <c r="E4727">
        <v>0.02</v>
      </c>
      <c r="F4727">
        <v>0.05</v>
      </c>
      <c r="G4727">
        <v>0.05</v>
      </c>
      <c r="H4727">
        <f t="shared" si="293"/>
        <v>0.98</v>
      </c>
      <c r="I4727">
        <f t="shared" si="294"/>
        <v>0.95</v>
      </c>
      <c r="J4727">
        <f t="shared" si="295"/>
        <v>0.95</v>
      </c>
    </row>
    <row r="4728" spans="1:10">
      <c r="A4728" t="s">
        <v>234</v>
      </c>
      <c r="B4728" t="s">
        <v>235</v>
      </c>
      <c r="C4728">
        <v>2002</v>
      </c>
      <c r="D4728" t="str">
        <f t="shared" si="292"/>
        <v>LIE2002</v>
      </c>
      <c r="E4728">
        <v>0.02</v>
      </c>
      <c r="F4728">
        <v>0.05</v>
      </c>
      <c r="G4728">
        <v>0.05</v>
      </c>
      <c r="H4728">
        <f t="shared" si="293"/>
        <v>0.98</v>
      </c>
      <c r="I4728">
        <f t="shared" si="294"/>
        <v>0.95</v>
      </c>
      <c r="J4728">
        <f t="shared" si="295"/>
        <v>0.95</v>
      </c>
    </row>
    <row r="4729" spans="1:10">
      <c r="A4729" t="s">
        <v>234</v>
      </c>
      <c r="B4729" t="s">
        <v>235</v>
      </c>
      <c r="C4729">
        <v>2003</v>
      </c>
      <c r="D4729" t="str">
        <f t="shared" si="292"/>
        <v>LIE2003</v>
      </c>
      <c r="E4729">
        <v>0.02</v>
      </c>
      <c r="F4729">
        <v>0.06</v>
      </c>
      <c r="G4729">
        <v>0.05</v>
      </c>
      <c r="H4729">
        <f t="shared" si="293"/>
        <v>0.98</v>
      </c>
      <c r="I4729">
        <f t="shared" si="294"/>
        <v>0.94</v>
      </c>
      <c r="J4729">
        <f t="shared" si="295"/>
        <v>0.95</v>
      </c>
    </row>
    <row r="4730" spans="1:10">
      <c r="A4730" t="s">
        <v>234</v>
      </c>
      <c r="B4730" t="s">
        <v>235</v>
      </c>
      <c r="C4730">
        <v>2004</v>
      </c>
      <c r="D4730" t="str">
        <f t="shared" si="292"/>
        <v>LIE2004</v>
      </c>
      <c r="E4730">
        <v>0.02</v>
      </c>
      <c r="F4730">
        <v>0.06</v>
      </c>
      <c r="G4730">
        <v>7.0000000000000007E-2</v>
      </c>
      <c r="H4730">
        <f t="shared" si="293"/>
        <v>0.98</v>
      </c>
      <c r="I4730">
        <f t="shared" si="294"/>
        <v>0.94</v>
      </c>
      <c r="J4730">
        <f t="shared" si="295"/>
        <v>0.92999999999999994</v>
      </c>
    </row>
    <row r="4731" spans="1:10">
      <c r="A4731" t="s">
        <v>234</v>
      </c>
      <c r="B4731" t="s">
        <v>235</v>
      </c>
      <c r="C4731">
        <v>2005</v>
      </c>
      <c r="D4731" t="str">
        <f t="shared" si="292"/>
        <v>LIE2005</v>
      </c>
      <c r="E4731">
        <v>0.02</v>
      </c>
      <c r="F4731">
        <v>0.05</v>
      </c>
      <c r="G4731">
        <v>0.08</v>
      </c>
      <c r="H4731">
        <f t="shared" si="293"/>
        <v>0.98</v>
      </c>
      <c r="I4731">
        <f t="shared" si="294"/>
        <v>0.95</v>
      </c>
      <c r="J4731">
        <f t="shared" si="295"/>
        <v>0.92</v>
      </c>
    </row>
    <row r="4732" spans="1:10">
      <c r="A4732" t="s">
        <v>234</v>
      </c>
      <c r="B4732" t="s">
        <v>235</v>
      </c>
      <c r="C4732">
        <v>2006</v>
      </c>
      <c r="D4732" t="str">
        <f t="shared" si="292"/>
        <v>LIE2006</v>
      </c>
      <c r="E4732">
        <v>0.02</v>
      </c>
      <c r="F4732">
        <v>0.05</v>
      </c>
      <c r="G4732">
        <v>0.09</v>
      </c>
      <c r="H4732">
        <f t="shared" si="293"/>
        <v>0.98</v>
      </c>
      <c r="I4732">
        <f t="shared" si="294"/>
        <v>0.95</v>
      </c>
      <c r="J4732">
        <f t="shared" si="295"/>
        <v>0.91</v>
      </c>
    </row>
    <row r="4733" spans="1:10">
      <c r="A4733" t="s">
        <v>234</v>
      </c>
      <c r="B4733" t="s">
        <v>235</v>
      </c>
      <c r="C4733">
        <v>2007</v>
      </c>
      <c r="D4733" t="str">
        <f t="shared" si="292"/>
        <v>LIE2007</v>
      </c>
      <c r="E4733">
        <v>0.02</v>
      </c>
      <c r="F4733">
        <v>0.05</v>
      </c>
      <c r="G4733">
        <v>0.1</v>
      </c>
      <c r="H4733">
        <f t="shared" si="293"/>
        <v>0.98</v>
      </c>
      <c r="I4733">
        <f t="shared" si="294"/>
        <v>0.95</v>
      </c>
      <c r="J4733">
        <f t="shared" si="295"/>
        <v>0.9</v>
      </c>
    </row>
    <row r="4734" spans="1:10">
      <c r="A4734" t="s">
        <v>234</v>
      </c>
      <c r="B4734" t="s">
        <v>235</v>
      </c>
      <c r="C4734">
        <v>2008</v>
      </c>
      <c r="D4734" t="str">
        <f t="shared" si="292"/>
        <v>LIE2008</v>
      </c>
      <c r="E4734">
        <v>0.01</v>
      </c>
      <c r="F4734">
        <v>0.05</v>
      </c>
      <c r="G4734">
        <v>0.09</v>
      </c>
      <c r="H4734">
        <f t="shared" si="293"/>
        <v>0.99</v>
      </c>
      <c r="I4734">
        <f t="shared" si="294"/>
        <v>0.95</v>
      </c>
      <c r="J4734">
        <f t="shared" si="295"/>
        <v>0.91</v>
      </c>
    </row>
    <row r="4735" spans="1:10">
      <c r="A4735" t="s">
        <v>234</v>
      </c>
      <c r="B4735" t="s">
        <v>235</v>
      </c>
      <c r="C4735">
        <v>2009</v>
      </c>
      <c r="D4735" t="str">
        <f t="shared" si="292"/>
        <v>LIE2009</v>
      </c>
      <c r="E4735">
        <v>0.01</v>
      </c>
      <c r="F4735">
        <v>0.05</v>
      </c>
      <c r="G4735">
        <v>0.09</v>
      </c>
      <c r="H4735">
        <f t="shared" si="293"/>
        <v>0.99</v>
      </c>
      <c r="I4735">
        <f t="shared" si="294"/>
        <v>0.95</v>
      </c>
      <c r="J4735">
        <f t="shared" si="295"/>
        <v>0.91</v>
      </c>
    </row>
    <row r="4736" spans="1:10">
      <c r="A4736" t="s">
        <v>234</v>
      </c>
      <c r="B4736" t="s">
        <v>235</v>
      </c>
      <c r="C4736">
        <v>2010</v>
      </c>
      <c r="D4736" t="str">
        <f t="shared" si="292"/>
        <v>LIE2010</v>
      </c>
      <c r="E4736">
        <v>0.01</v>
      </c>
      <c r="F4736">
        <v>0.05</v>
      </c>
      <c r="G4736">
        <v>0.09</v>
      </c>
      <c r="H4736">
        <f t="shared" si="293"/>
        <v>0.99</v>
      </c>
      <c r="I4736">
        <f t="shared" si="294"/>
        <v>0.95</v>
      </c>
      <c r="J4736">
        <f t="shared" si="295"/>
        <v>0.91</v>
      </c>
    </row>
    <row r="4737" spans="1:10">
      <c r="A4737" t="s">
        <v>234</v>
      </c>
      <c r="B4737" t="s">
        <v>235</v>
      </c>
      <c r="C4737">
        <v>2011</v>
      </c>
      <c r="D4737" t="str">
        <f t="shared" si="292"/>
        <v>LIE2011</v>
      </c>
      <c r="E4737">
        <v>0.01</v>
      </c>
      <c r="F4737">
        <v>0.05</v>
      </c>
      <c r="G4737">
        <v>0.09</v>
      </c>
      <c r="H4737">
        <f t="shared" si="293"/>
        <v>0.99</v>
      </c>
      <c r="I4737">
        <f t="shared" si="294"/>
        <v>0.95</v>
      </c>
      <c r="J4737">
        <f t="shared" si="295"/>
        <v>0.91</v>
      </c>
    </row>
    <row r="4738" spans="1:10">
      <c r="A4738" t="s">
        <v>234</v>
      </c>
      <c r="B4738" t="s">
        <v>235</v>
      </c>
      <c r="C4738">
        <v>2012</v>
      </c>
      <c r="D4738" t="str">
        <f t="shared" si="292"/>
        <v>LIE2012</v>
      </c>
      <c r="E4738">
        <v>0.01</v>
      </c>
      <c r="F4738">
        <v>0.05</v>
      </c>
      <c r="G4738">
        <v>0.1</v>
      </c>
      <c r="H4738">
        <f t="shared" si="293"/>
        <v>0.99</v>
      </c>
      <c r="I4738">
        <f t="shared" si="294"/>
        <v>0.95</v>
      </c>
      <c r="J4738">
        <f t="shared" si="295"/>
        <v>0.9</v>
      </c>
    </row>
    <row r="4739" spans="1:10">
      <c r="A4739" t="s">
        <v>234</v>
      </c>
      <c r="B4739" t="s">
        <v>235</v>
      </c>
      <c r="C4739">
        <v>2013</v>
      </c>
      <c r="D4739" t="str">
        <f t="shared" ref="D4739:D4802" si="296">_xlfn.CONCAT(A4739,C4739)</f>
        <v>LIE2013</v>
      </c>
      <c r="E4739">
        <v>0.01</v>
      </c>
      <c r="F4739">
        <v>0.04</v>
      </c>
      <c r="G4739">
        <v>0.11</v>
      </c>
      <c r="H4739">
        <f t="shared" ref="H4739:H4802" si="297">1-E4739</f>
        <v>0.99</v>
      </c>
      <c r="I4739">
        <f t="shared" ref="I4739:I4802" si="298">1-F4739</f>
        <v>0.96</v>
      </c>
      <c r="J4739">
        <f t="shared" ref="J4739:J4802" si="299">1-G4739</f>
        <v>0.89</v>
      </c>
    </row>
    <row r="4740" spans="1:10">
      <c r="A4740" t="s">
        <v>234</v>
      </c>
      <c r="B4740" t="s">
        <v>235</v>
      </c>
      <c r="C4740">
        <v>2014</v>
      </c>
      <c r="D4740" t="str">
        <f t="shared" si="296"/>
        <v>LIE2014</v>
      </c>
      <c r="E4740">
        <v>0.01</v>
      </c>
      <c r="F4740">
        <v>0.04</v>
      </c>
      <c r="G4740">
        <v>0.11</v>
      </c>
      <c r="H4740">
        <f t="shared" si="297"/>
        <v>0.99</v>
      </c>
      <c r="I4740">
        <f t="shared" si="298"/>
        <v>0.96</v>
      </c>
      <c r="J4740">
        <f t="shared" si="299"/>
        <v>0.89</v>
      </c>
    </row>
    <row r="4741" spans="1:10">
      <c r="A4741" t="s">
        <v>234</v>
      </c>
      <c r="B4741" t="s">
        <v>235</v>
      </c>
      <c r="C4741">
        <v>2015</v>
      </c>
      <c r="D4741" t="str">
        <f t="shared" si="296"/>
        <v>LIE2015</v>
      </c>
      <c r="E4741">
        <v>0.01</v>
      </c>
      <c r="F4741">
        <v>0.04</v>
      </c>
      <c r="G4741">
        <v>0.11</v>
      </c>
      <c r="H4741">
        <f t="shared" si="297"/>
        <v>0.99</v>
      </c>
      <c r="I4741">
        <f t="shared" si="298"/>
        <v>0.96</v>
      </c>
      <c r="J4741">
        <f t="shared" si="299"/>
        <v>0.89</v>
      </c>
    </row>
    <row r="4742" spans="1:10">
      <c r="A4742" t="s">
        <v>234</v>
      </c>
      <c r="B4742" t="s">
        <v>235</v>
      </c>
      <c r="C4742">
        <v>2016</v>
      </c>
      <c r="D4742" t="str">
        <f t="shared" si="296"/>
        <v>LIE2016</v>
      </c>
      <c r="E4742">
        <v>0</v>
      </c>
      <c r="F4742">
        <v>0.04</v>
      </c>
      <c r="G4742">
        <v>0.11</v>
      </c>
      <c r="H4742">
        <f t="shared" si="297"/>
        <v>1</v>
      </c>
      <c r="I4742">
        <f t="shared" si="298"/>
        <v>0.96</v>
      </c>
      <c r="J4742">
        <f t="shared" si="299"/>
        <v>0.89</v>
      </c>
    </row>
    <row r="4743" spans="1:10">
      <c r="A4743" t="s">
        <v>234</v>
      </c>
      <c r="B4743" t="s">
        <v>235</v>
      </c>
      <c r="C4743">
        <v>2017</v>
      </c>
      <c r="D4743" t="str">
        <f t="shared" si="296"/>
        <v>LIE2017</v>
      </c>
      <c r="E4743">
        <v>0</v>
      </c>
      <c r="F4743">
        <v>0.03</v>
      </c>
      <c r="G4743">
        <v>0.12</v>
      </c>
      <c r="H4743">
        <f t="shared" si="297"/>
        <v>1</v>
      </c>
      <c r="I4743">
        <f t="shared" si="298"/>
        <v>0.97</v>
      </c>
      <c r="J4743">
        <f t="shared" si="299"/>
        <v>0.88</v>
      </c>
    </row>
    <row r="4744" spans="1:10">
      <c r="A4744" t="s">
        <v>234</v>
      </c>
      <c r="B4744" t="s">
        <v>235</v>
      </c>
      <c r="C4744">
        <v>2018</v>
      </c>
      <c r="D4744" t="str">
        <f t="shared" si="296"/>
        <v>LIE2018</v>
      </c>
      <c r="E4744">
        <v>0</v>
      </c>
      <c r="F4744">
        <v>0.03</v>
      </c>
      <c r="G4744">
        <v>0.11</v>
      </c>
      <c r="H4744">
        <f t="shared" si="297"/>
        <v>1</v>
      </c>
      <c r="I4744">
        <f t="shared" si="298"/>
        <v>0.97</v>
      </c>
      <c r="J4744">
        <f t="shared" si="299"/>
        <v>0.89</v>
      </c>
    </row>
    <row r="4745" spans="1:10">
      <c r="A4745" t="s">
        <v>234</v>
      </c>
      <c r="B4745" t="s">
        <v>235</v>
      </c>
      <c r="C4745">
        <v>2019</v>
      </c>
      <c r="D4745" t="str">
        <f t="shared" si="296"/>
        <v>LIE2019</v>
      </c>
      <c r="E4745">
        <v>0</v>
      </c>
      <c r="F4745">
        <v>0.02</v>
      </c>
      <c r="G4745">
        <v>0.11</v>
      </c>
      <c r="H4745">
        <f t="shared" si="297"/>
        <v>1</v>
      </c>
      <c r="I4745">
        <f t="shared" si="298"/>
        <v>0.98</v>
      </c>
      <c r="J4745">
        <f t="shared" si="299"/>
        <v>0.89</v>
      </c>
    </row>
    <row r="4746" spans="1:10">
      <c r="A4746" t="s">
        <v>234</v>
      </c>
      <c r="B4746" t="s">
        <v>235</v>
      </c>
      <c r="C4746">
        <v>2020</v>
      </c>
      <c r="D4746" t="str">
        <f t="shared" si="296"/>
        <v>LIE2020</v>
      </c>
      <c r="E4746">
        <v>0</v>
      </c>
      <c r="F4746">
        <v>0.02</v>
      </c>
      <c r="G4746">
        <v>0.09</v>
      </c>
      <c r="H4746">
        <f t="shared" si="297"/>
        <v>1</v>
      </c>
      <c r="I4746">
        <f t="shared" si="298"/>
        <v>0.98</v>
      </c>
      <c r="J4746">
        <f t="shared" si="299"/>
        <v>0.91</v>
      </c>
    </row>
    <row r="4747" spans="1:10">
      <c r="A4747" t="s">
        <v>234</v>
      </c>
      <c r="B4747" t="s">
        <v>235</v>
      </c>
      <c r="C4747">
        <v>2021</v>
      </c>
      <c r="D4747" t="str">
        <f t="shared" si="296"/>
        <v>LIE2021</v>
      </c>
      <c r="E4747">
        <v>0</v>
      </c>
      <c r="F4747">
        <v>0.01</v>
      </c>
      <c r="G4747">
        <v>0.08</v>
      </c>
      <c r="H4747">
        <f t="shared" si="297"/>
        <v>1</v>
      </c>
      <c r="I4747">
        <f t="shared" si="298"/>
        <v>0.99</v>
      </c>
      <c r="J4747">
        <f t="shared" si="299"/>
        <v>0.92</v>
      </c>
    </row>
    <row r="4748" spans="1:10">
      <c r="A4748" t="s">
        <v>236</v>
      </c>
      <c r="B4748" t="s">
        <v>237</v>
      </c>
      <c r="C4748">
        <v>1980</v>
      </c>
      <c r="D4748" t="str">
        <f t="shared" si="296"/>
        <v>LKA1980</v>
      </c>
      <c r="E4748" t="e">
        <v>#N/A</v>
      </c>
      <c r="F4748" t="e">
        <v>#N/A</v>
      </c>
      <c r="G4748" t="e">
        <v>#N/A</v>
      </c>
      <c r="H4748" t="e">
        <f t="shared" si="297"/>
        <v>#N/A</v>
      </c>
      <c r="I4748" t="e">
        <f t="shared" si="298"/>
        <v>#N/A</v>
      </c>
      <c r="J4748" t="e">
        <f t="shared" si="299"/>
        <v>#N/A</v>
      </c>
    </row>
    <row r="4749" spans="1:10">
      <c r="A4749" t="s">
        <v>236</v>
      </c>
      <c r="B4749" t="s">
        <v>237</v>
      </c>
      <c r="C4749">
        <v>1981</v>
      </c>
      <c r="D4749" t="str">
        <f t="shared" si="296"/>
        <v>LKA1981</v>
      </c>
      <c r="E4749" t="e">
        <v>#N/A</v>
      </c>
      <c r="F4749" t="e">
        <v>#N/A</v>
      </c>
      <c r="G4749" t="e">
        <v>#N/A</v>
      </c>
      <c r="H4749" t="e">
        <f t="shared" si="297"/>
        <v>#N/A</v>
      </c>
      <c r="I4749" t="e">
        <f t="shared" si="298"/>
        <v>#N/A</v>
      </c>
      <c r="J4749" t="e">
        <f t="shared" si="299"/>
        <v>#N/A</v>
      </c>
    </row>
    <row r="4750" spans="1:10">
      <c r="A4750" t="s">
        <v>236</v>
      </c>
      <c r="B4750" t="s">
        <v>237</v>
      </c>
      <c r="C4750">
        <v>1982</v>
      </c>
      <c r="D4750" t="str">
        <f t="shared" si="296"/>
        <v>LKA1982</v>
      </c>
      <c r="E4750" t="e">
        <v>#N/A</v>
      </c>
      <c r="F4750" t="e">
        <v>#N/A</v>
      </c>
      <c r="G4750" t="e">
        <v>#N/A</v>
      </c>
      <c r="H4750" t="e">
        <f t="shared" si="297"/>
        <v>#N/A</v>
      </c>
      <c r="I4750" t="e">
        <f t="shared" si="298"/>
        <v>#N/A</v>
      </c>
      <c r="J4750" t="e">
        <f t="shared" si="299"/>
        <v>#N/A</v>
      </c>
    </row>
    <row r="4751" spans="1:10">
      <c r="A4751" t="s">
        <v>236</v>
      </c>
      <c r="B4751" t="s">
        <v>237</v>
      </c>
      <c r="C4751">
        <v>1983</v>
      </c>
      <c r="D4751" t="str">
        <f t="shared" si="296"/>
        <v>LKA1983</v>
      </c>
      <c r="E4751" t="e">
        <v>#N/A</v>
      </c>
      <c r="F4751" t="e">
        <v>#N/A</v>
      </c>
      <c r="G4751" t="e">
        <v>#N/A</v>
      </c>
      <c r="H4751" t="e">
        <f t="shared" si="297"/>
        <v>#N/A</v>
      </c>
      <c r="I4751" t="e">
        <f t="shared" si="298"/>
        <v>#N/A</v>
      </c>
      <c r="J4751" t="e">
        <f t="shared" si="299"/>
        <v>#N/A</v>
      </c>
    </row>
    <row r="4752" spans="1:10">
      <c r="A4752" t="s">
        <v>236</v>
      </c>
      <c r="B4752" t="s">
        <v>237</v>
      </c>
      <c r="C4752">
        <v>1984</v>
      </c>
      <c r="D4752" t="str">
        <f t="shared" si="296"/>
        <v>LKA1984</v>
      </c>
      <c r="E4752" t="e">
        <v>#N/A</v>
      </c>
      <c r="F4752" t="e">
        <v>#N/A</v>
      </c>
      <c r="G4752" t="e">
        <v>#N/A</v>
      </c>
      <c r="H4752" t="e">
        <f t="shared" si="297"/>
        <v>#N/A</v>
      </c>
      <c r="I4752" t="e">
        <f t="shared" si="298"/>
        <v>#N/A</v>
      </c>
      <c r="J4752" t="e">
        <f t="shared" si="299"/>
        <v>#N/A</v>
      </c>
    </row>
    <row r="4753" spans="1:10">
      <c r="A4753" t="s">
        <v>236</v>
      </c>
      <c r="B4753" t="s">
        <v>237</v>
      </c>
      <c r="C4753">
        <v>1985</v>
      </c>
      <c r="D4753" t="str">
        <f t="shared" si="296"/>
        <v>LKA1985</v>
      </c>
      <c r="E4753" t="e">
        <v>#N/A</v>
      </c>
      <c r="F4753" t="e">
        <v>#N/A</v>
      </c>
      <c r="G4753" t="e">
        <v>#N/A</v>
      </c>
      <c r="H4753" t="e">
        <f t="shared" si="297"/>
        <v>#N/A</v>
      </c>
      <c r="I4753" t="e">
        <f t="shared" si="298"/>
        <v>#N/A</v>
      </c>
      <c r="J4753" t="e">
        <f t="shared" si="299"/>
        <v>#N/A</v>
      </c>
    </row>
    <row r="4754" spans="1:10">
      <c r="A4754" t="s">
        <v>236</v>
      </c>
      <c r="B4754" t="s">
        <v>237</v>
      </c>
      <c r="C4754">
        <v>1986</v>
      </c>
      <c r="D4754" t="str">
        <f t="shared" si="296"/>
        <v>LKA1986</v>
      </c>
      <c r="E4754" t="e">
        <v>#N/A</v>
      </c>
      <c r="F4754" t="e">
        <v>#N/A</v>
      </c>
      <c r="G4754" t="e">
        <v>#N/A</v>
      </c>
      <c r="H4754" t="e">
        <f t="shared" si="297"/>
        <v>#N/A</v>
      </c>
      <c r="I4754" t="e">
        <f t="shared" si="298"/>
        <v>#N/A</v>
      </c>
      <c r="J4754" t="e">
        <f t="shared" si="299"/>
        <v>#N/A</v>
      </c>
    </row>
    <row r="4755" spans="1:10">
      <c r="A4755" t="s">
        <v>236</v>
      </c>
      <c r="B4755" t="s">
        <v>237</v>
      </c>
      <c r="C4755">
        <v>1987</v>
      </c>
      <c r="D4755" t="str">
        <f t="shared" si="296"/>
        <v>LKA1987</v>
      </c>
      <c r="E4755" t="e">
        <v>#N/A</v>
      </c>
      <c r="F4755" t="e">
        <v>#N/A</v>
      </c>
      <c r="G4755" t="e">
        <v>#N/A</v>
      </c>
      <c r="H4755" t="e">
        <f t="shared" si="297"/>
        <v>#N/A</v>
      </c>
      <c r="I4755" t="e">
        <f t="shared" si="298"/>
        <v>#N/A</v>
      </c>
      <c r="J4755" t="e">
        <f t="shared" si="299"/>
        <v>#N/A</v>
      </c>
    </row>
    <row r="4756" spans="1:10">
      <c r="A4756" t="s">
        <v>236</v>
      </c>
      <c r="B4756" t="s">
        <v>237</v>
      </c>
      <c r="C4756">
        <v>1988</v>
      </c>
      <c r="D4756" t="str">
        <f t="shared" si="296"/>
        <v>LKA1988</v>
      </c>
      <c r="E4756" t="e">
        <v>#N/A</v>
      </c>
      <c r="F4756" t="e">
        <v>#N/A</v>
      </c>
      <c r="G4756" t="e">
        <v>#N/A</v>
      </c>
      <c r="H4756" t="e">
        <f t="shared" si="297"/>
        <v>#N/A</v>
      </c>
      <c r="I4756" t="e">
        <f t="shared" si="298"/>
        <v>#N/A</v>
      </c>
      <c r="J4756" t="e">
        <f t="shared" si="299"/>
        <v>#N/A</v>
      </c>
    </row>
    <row r="4757" spans="1:10">
      <c r="A4757" t="s">
        <v>236</v>
      </c>
      <c r="B4757" t="s">
        <v>237</v>
      </c>
      <c r="C4757">
        <v>1989</v>
      </c>
      <c r="D4757" t="str">
        <f t="shared" si="296"/>
        <v>LKA1989</v>
      </c>
      <c r="E4757" t="e">
        <v>#N/A</v>
      </c>
      <c r="F4757" t="e">
        <v>#N/A</v>
      </c>
      <c r="G4757" t="e">
        <v>#N/A</v>
      </c>
      <c r="H4757" t="e">
        <f t="shared" si="297"/>
        <v>#N/A</v>
      </c>
      <c r="I4757" t="e">
        <f t="shared" si="298"/>
        <v>#N/A</v>
      </c>
      <c r="J4757" t="e">
        <f t="shared" si="299"/>
        <v>#N/A</v>
      </c>
    </row>
    <row r="4758" spans="1:10">
      <c r="A4758" t="s">
        <v>236</v>
      </c>
      <c r="B4758" t="s">
        <v>237</v>
      </c>
      <c r="C4758">
        <v>1990</v>
      </c>
      <c r="D4758" t="str">
        <f t="shared" si="296"/>
        <v>LKA1990</v>
      </c>
      <c r="E4758" t="e">
        <v>#N/A</v>
      </c>
      <c r="F4758" t="e">
        <v>#N/A</v>
      </c>
      <c r="G4758" t="e">
        <v>#N/A</v>
      </c>
      <c r="H4758" t="e">
        <f t="shared" si="297"/>
        <v>#N/A</v>
      </c>
      <c r="I4758" t="e">
        <f t="shared" si="298"/>
        <v>#N/A</v>
      </c>
      <c r="J4758" t="e">
        <f t="shared" si="299"/>
        <v>#N/A</v>
      </c>
    </row>
    <row r="4759" spans="1:10">
      <c r="A4759" t="s">
        <v>236</v>
      </c>
      <c r="B4759" t="s">
        <v>237</v>
      </c>
      <c r="C4759">
        <v>1991</v>
      </c>
      <c r="D4759" t="str">
        <f t="shared" si="296"/>
        <v>LKA1991</v>
      </c>
      <c r="E4759" t="e">
        <v>#N/A</v>
      </c>
      <c r="F4759" t="e">
        <v>#N/A</v>
      </c>
      <c r="G4759" t="e">
        <v>#N/A</v>
      </c>
      <c r="H4759" t="e">
        <f t="shared" si="297"/>
        <v>#N/A</v>
      </c>
      <c r="I4759" t="e">
        <f t="shared" si="298"/>
        <v>#N/A</v>
      </c>
      <c r="J4759" t="e">
        <f t="shared" si="299"/>
        <v>#N/A</v>
      </c>
    </row>
    <row r="4760" spans="1:10">
      <c r="A4760" t="s">
        <v>236</v>
      </c>
      <c r="B4760" t="s">
        <v>237</v>
      </c>
      <c r="C4760">
        <v>1992</v>
      </c>
      <c r="D4760" t="str">
        <f t="shared" si="296"/>
        <v>LKA1992</v>
      </c>
      <c r="E4760" t="e">
        <v>#N/A</v>
      </c>
      <c r="F4760" t="e">
        <v>#N/A</v>
      </c>
      <c r="G4760" t="e">
        <v>#N/A</v>
      </c>
      <c r="H4760" t="e">
        <f t="shared" si="297"/>
        <v>#N/A</v>
      </c>
      <c r="I4760" t="e">
        <f t="shared" si="298"/>
        <v>#N/A</v>
      </c>
      <c r="J4760" t="e">
        <f t="shared" si="299"/>
        <v>#N/A</v>
      </c>
    </row>
    <row r="4761" spans="1:10">
      <c r="A4761" t="s">
        <v>236</v>
      </c>
      <c r="B4761" t="s">
        <v>237</v>
      </c>
      <c r="C4761">
        <v>1993</v>
      </c>
      <c r="D4761" t="str">
        <f t="shared" si="296"/>
        <v>LKA1993</v>
      </c>
      <c r="E4761" t="e">
        <v>#N/A</v>
      </c>
      <c r="F4761" t="e">
        <v>#N/A</v>
      </c>
      <c r="G4761" t="e">
        <v>#N/A</v>
      </c>
      <c r="H4761" t="e">
        <f t="shared" si="297"/>
        <v>#N/A</v>
      </c>
      <c r="I4761" t="e">
        <f t="shared" si="298"/>
        <v>#N/A</v>
      </c>
      <c r="J4761" t="e">
        <f t="shared" si="299"/>
        <v>#N/A</v>
      </c>
    </row>
    <row r="4762" spans="1:10">
      <c r="A4762" t="s">
        <v>236</v>
      </c>
      <c r="B4762" t="s">
        <v>237</v>
      </c>
      <c r="C4762">
        <v>1994</v>
      </c>
      <c r="D4762" t="str">
        <f t="shared" si="296"/>
        <v>LKA1994</v>
      </c>
      <c r="E4762" t="e">
        <v>#N/A</v>
      </c>
      <c r="F4762" t="e">
        <v>#N/A</v>
      </c>
      <c r="G4762" t="e">
        <v>#N/A</v>
      </c>
      <c r="H4762" t="e">
        <f t="shared" si="297"/>
        <v>#N/A</v>
      </c>
      <c r="I4762" t="e">
        <f t="shared" si="298"/>
        <v>#N/A</v>
      </c>
      <c r="J4762" t="e">
        <f t="shared" si="299"/>
        <v>#N/A</v>
      </c>
    </row>
    <row r="4763" spans="1:10">
      <c r="A4763" t="s">
        <v>236</v>
      </c>
      <c r="B4763" t="s">
        <v>237</v>
      </c>
      <c r="C4763">
        <v>1995</v>
      </c>
      <c r="D4763" t="str">
        <f t="shared" si="296"/>
        <v>LKA1995</v>
      </c>
      <c r="E4763" t="e">
        <v>#N/A</v>
      </c>
      <c r="F4763" t="e">
        <v>#N/A</v>
      </c>
      <c r="G4763" t="e">
        <v>#N/A</v>
      </c>
      <c r="H4763" t="e">
        <f t="shared" si="297"/>
        <v>#N/A</v>
      </c>
      <c r="I4763" t="e">
        <f t="shared" si="298"/>
        <v>#N/A</v>
      </c>
      <c r="J4763" t="e">
        <f t="shared" si="299"/>
        <v>#N/A</v>
      </c>
    </row>
    <row r="4764" spans="1:10">
      <c r="A4764" t="s">
        <v>236</v>
      </c>
      <c r="B4764" t="s">
        <v>237</v>
      </c>
      <c r="C4764">
        <v>1996</v>
      </c>
      <c r="D4764" t="str">
        <f t="shared" si="296"/>
        <v>LKA1996</v>
      </c>
      <c r="E4764" t="e">
        <v>#N/A</v>
      </c>
      <c r="F4764" t="e">
        <v>#N/A</v>
      </c>
      <c r="G4764" t="e">
        <v>#N/A</v>
      </c>
      <c r="H4764" t="e">
        <f t="shared" si="297"/>
        <v>#N/A</v>
      </c>
      <c r="I4764" t="e">
        <f t="shared" si="298"/>
        <v>#N/A</v>
      </c>
      <c r="J4764" t="e">
        <f t="shared" si="299"/>
        <v>#N/A</v>
      </c>
    </row>
    <row r="4765" spans="1:10">
      <c r="A4765" t="s">
        <v>236</v>
      </c>
      <c r="B4765" t="s">
        <v>237</v>
      </c>
      <c r="C4765">
        <v>1997</v>
      </c>
      <c r="D4765" t="str">
        <f t="shared" si="296"/>
        <v>LKA1997</v>
      </c>
      <c r="E4765" t="e">
        <v>#N/A</v>
      </c>
      <c r="F4765" t="e">
        <v>#N/A</v>
      </c>
      <c r="G4765" t="e">
        <v>#N/A</v>
      </c>
      <c r="H4765" t="e">
        <f t="shared" si="297"/>
        <v>#N/A</v>
      </c>
      <c r="I4765" t="e">
        <f t="shared" si="298"/>
        <v>#N/A</v>
      </c>
      <c r="J4765" t="e">
        <f t="shared" si="299"/>
        <v>#N/A</v>
      </c>
    </row>
    <row r="4766" spans="1:10">
      <c r="A4766" t="s">
        <v>236</v>
      </c>
      <c r="B4766" t="s">
        <v>237</v>
      </c>
      <c r="C4766">
        <v>1998</v>
      </c>
      <c r="D4766" t="str">
        <f t="shared" si="296"/>
        <v>LKA1998</v>
      </c>
      <c r="E4766" t="e">
        <v>#N/A</v>
      </c>
      <c r="F4766" t="e">
        <v>#N/A</v>
      </c>
      <c r="G4766" t="e">
        <v>#N/A</v>
      </c>
      <c r="H4766" t="e">
        <f t="shared" si="297"/>
        <v>#N/A</v>
      </c>
      <c r="I4766" t="e">
        <f t="shared" si="298"/>
        <v>#N/A</v>
      </c>
      <c r="J4766" t="e">
        <f t="shared" si="299"/>
        <v>#N/A</v>
      </c>
    </row>
    <row r="4767" spans="1:10">
      <c r="A4767" t="s">
        <v>236</v>
      </c>
      <c r="B4767" t="s">
        <v>237</v>
      </c>
      <c r="C4767">
        <v>1999</v>
      </c>
      <c r="D4767" t="str">
        <f t="shared" si="296"/>
        <v>LKA1999</v>
      </c>
      <c r="E4767" t="e">
        <v>#N/A</v>
      </c>
      <c r="F4767" t="e">
        <v>#N/A</v>
      </c>
      <c r="G4767" t="e">
        <v>#N/A</v>
      </c>
      <c r="H4767" t="e">
        <f t="shared" si="297"/>
        <v>#N/A</v>
      </c>
      <c r="I4767" t="e">
        <f t="shared" si="298"/>
        <v>#N/A</v>
      </c>
      <c r="J4767" t="e">
        <f t="shared" si="299"/>
        <v>#N/A</v>
      </c>
    </row>
    <row r="4768" spans="1:10">
      <c r="A4768" t="s">
        <v>236</v>
      </c>
      <c r="B4768" t="s">
        <v>237</v>
      </c>
      <c r="C4768">
        <v>2000</v>
      </c>
      <c r="D4768" t="str">
        <f t="shared" si="296"/>
        <v>LKA2000</v>
      </c>
      <c r="E4768">
        <v>0.02</v>
      </c>
      <c r="F4768">
        <v>0.11</v>
      </c>
      <c r="G4768">
        <v>0.39</v>
      </c>
      <c r="H4768">
        <f t="shared" si="297"/>
        <v>0.98</v>
      </c>
      <c r="I4768">
        <f t="shared" si="298"/>
        <v>0.89</v>
      </c>
      <c r="J4768">
        <f t="shared" si="299"/>
        <v>0.61</v>
      </c>
    </row>
    <row r="4769" spans="1:10">
      <c r="A4769" t="s">
        <v>236</v>
      </c>
      <c r="B4769" t="s">
        <v>237</v>
      </c>
      <c r="C4769">
        <v>2001</v>
      </c>
      <c r="D4769" t="str">
        <f t="shared" si="296"/>
        <v>LKA2001</v>
      </c>
      <c r="E4769">
        <v>0.02</v>
      </c>
      <c r="F4769">
        <v>0.09</v>
      </c>
      <c r="G4769">
        <v>0.44</v>
      </c>
      <c r="H4769">
        <f t="shared" si="297"/>
        <v>0.98</v>
      </c>
      <c r="I4769">
        <f t="shared" si="298"/>
        <v>0.91</v>
      </c>
      <c r="J4769">
        <f t="shared" si="299"/>
        <v>0.56000000000000005</v>
      </c>
    </row>
    <row r="4770" spans="1:10">
      <c r="A4770" t="s">
        <v>236</v>
      </c>
      <c r="B4770" t="s">
        <v>237</v>
      </c>
      <c r="C4770">
        <v>2002</v>
      </c>
      <c r="D4770" t="str">
        <f t="shared" si="296"/>
        <v>LKA2002</v>
      </c>
      <c r="E4770">
        <v>0.02</v>
      </c>
      <c r="F4770">
        <v>0.06</v>
      </c>
      <c r="G4770">
        <v>0.49</v>
      </c>
      <c r="H4770">
        <f t="shared" si="297"/>
        <v>0.98</v>
      </c>
      <c r="I4770">
        <f t="shared" si="298"/>
        <v>0.94</v>
      </c>
      <c r="J4770">
        <f t="shared" si="299"/>
        <v>0.51</v>
      </c>
    </row>
    <row r="4771" spans="1:10">
      <c r="A4771" t="s">
        <v>236</v>
      </c>
      <c r="B4771" t="s">
        <v>237</v>
      </c>
      <c r="C4771">
        <v>2003</v>
      </c>
      <c r="D4771" t="str">
        <f t="shared" si="296"/>
        <v>LKA2003</v>
      </c>
      <c r="E4771">
        <v>0.02</v>
      </c>
      <c r="F4771">
        <v>0.04</v>
      </c>
      <c r="G4771">
        <v>0.51</v>
      </c>
      <c r="H4771">
        <f t="shared" si="297"/>
        <v>0.98</v>
      </c>
      <c r="I4771">
        <f t="shared" si="298"/>
        <v>0.96</v>
      </c>
      <c r="J4771">
        <f t="shared" si="299"/>
        <v>0.49</v>
      </c>
    </row>
    <row r="4772" spans="1:10">
      <c r="A4772" t="s">
        <v>236</v>
      </c>
      <c r="B4772" t="s">
        <v>237</v>
      </c>
      <c r="C4772">
        <v>2004</v>
      </c>
      <c r="D4772" t="str">
        <f t="shared" si="296"/>
        <v>LKA2004</v>
      </c>
      <c r="E4772">
        <v>0.02</v>
      </c>
      <c r="F4772">
        <v>0.04</v>
      </c>
      <c r="G4772">
        <v>0.48</v>
      </c>
      <c r="H4772">
        <f t="shared" si="297"/>
        <v>0.98</v>
      </c>
      <c r="I4772">
        <f t="shared" si="298"/>
        <v>0.96</v>
      </c>
      <c r="J4772">
        <f t="shared" si="299"/>
        <v>0.52</v>
      </c>
    </row>
    <row r="4773" spans="1:10">
      <c r="A4773" t="s">
        <v>236</v>
      </c>
      <c r="B4773" t="s">
        <v>237</v>
      </c>
      <c r="C4773">
        <v>2005</v>
      </c>
      <c r="D4773" t="str">
        <f t="shared" si="296"/>
        <v>LKA2005</v>
      </c>
      <c r="E4773">
        <v>0.03</v>
      </c>
      <c r="F4773">
        <v>0.04</v>
      </c>
      <c r="G4773">
        <v>0.42</v>
      </c>
      <c r="H4773">
        <f t="shared" si="297"/>
        <v>0.97</v>
      </c>
      <c r="I4773">
        <f t="shared" si="298"/>
        <v>0.96</v>
      </c>
      <c r="J4773">
        <f t="shared" si="299"/>
        <v>0.58000000000000007</v>
      </c>
    </row>
    <row r="4774" spans="1:10">
      <c r="A4774" t="s">
        <v>236</v>
      </c>
      <c r="B4774" t="s">
        <v>237</v>
      </c>
      <c r="C4774">
        <v>2006</v>
      </c>
      <c r="D4774" t="str">
        <f t="shared" si="296"/>
        <v>LKA2006</v>
      </c>
      <c r="E4774">
        <v>0.03</v>
      </c>
      <c r="F4774">
        <v>0.04</v>
      </c>
      <c r="G4774">
        <v>0.36</v>
      </c>
      <c r="H4774">
        <f t="shared" si="297"/>
        <v>0.97</v>
      </c>
      <c r="I4774">
        <f t="shared" si="298"/>
        <v>0.96</v>
      </c>
      <c r="J4774">
        <f t="shared" si="299"/>
        <v>0.64</v>
      </c>
    </row>
    <row r="4775" spans="1:10">
      <c r="A4775" t="s">
        <v>236</v>
      </c>
      <c r="B4775" t="s">
        <v>237</v>
      </c>
      <c r="C4775">
        <v>2007</v>
      </c>
      <c r="D4775" t="str">
        <f t="shared" si="296"/>
        <v>LKA2007</v>
      </c>
      <c r="E4775">
        <v>0.03</v>
      </c>
      <c r="F4775">
        <v>0.04</v>
      </c>
      <c r="G4775">
        <v>0.32</v>
      </c>
      <c r="H4775">
        <f t="shared" si="297"/>
        <v>0.97</v>
      </c>
      <c r="I4775">
        <f t="shared" si="298"/>
        <v>0.96</v>
      </c>
      <c r="J4775">
        <f t="shared" si="299"/>
        <v>0.67999999999999994</v>
      </c>
    </row>
    <row r="4776" spans="1:10">
      <c r="A4776" t="s">
        <v>236</v>
      </c>
      <c r="B4776" t="s">
        <v>237</v>
      </c>
      <c r="C4776">
        <v>2008</v>
      </c>
      <c r="D4776" t="str">
        <f t="shared" si="296"/>
        <v>LKA2008</v>
      </c>
      <c r="E4776">
        <v>0.02</v>
      </c>
      <c r="F4776">
        <v>0.04</v>
      </c>
      <c r="G4776">
        <v>0.3</v>
      </c>
      <c r="H4776">
        <f t="shared" si="297"/>
        <v>0.98</v>
      </c>
      <c r="I4776">
        <f t="shared" si="298"/>
        <v>0.96</v>
      </c>
      <c r="J4776">
        <f t="shared" si="299"/>
        <v>0.7</v>
      </c>
    </row>
    <row r="4777" spans="1:10">
      <c r="A4777" t="s">
        <v>236</v>
      </c>
      <c r="B4777" t="s">
        <v>237</v>
      </c>
      <c r="C4777">
        <v>2009</v>
      </c>
      <c r="D4777" t="str">
        <f t="shared" si="296"/>
        <v>LKA2009</v>
      </c>
      <c r="E4777">
        <v>0.02</v>
      </c>
      <c r="F4777">
        <v>0.04</v>
      </c>
      <c r="G4777">
        <v>0.28999999999999998</v>
      </c>
      <c r="H4777">
        <f t="shared" si="297"/>
        <v>0.98</v>
      </c>
      <c r="I4777">
        <f t="shared" si="298"/>
        <v>0.96</v>
      </c>
      <c r="J4777">
        <f t="shared" si="299"/>
        <v>0.71</v>
      </c>
    </row>
    <row r="4778" spans="1:10">
      <c r="A4778" t="s">
        <v>236</v>
      </c>
      <c r="B4778" t="s">
        <v>237</v>
      </c>
      <c r="C4778">
        <v>2010</v>
      </c>
      <c r="D4778" t="str">
        <f t="shared" si="296"/>
        <v>LKA2010</v>
      </c>
      <c r="E4778">
        <v>0.02</v>
      </c>
      <c r="F4778">
        <v>0.05</v>
      </c>
      <c r="G4778">
        <v>0.28000000000000003</v>
      </c>
      <c r="H4778">
        <f t="shared" si="297"/>
        <v>0.98</v>
      </c>
      <c r="I4778">
        <f t="shared" si="298"/>
        <v>0.95</v>
      </c>
      <c r="J4778">
        <f t="shared" si="299"/>
        <v>0.72</v>
      </c>
    </row>
    <row r="4779" spans="1:10">
      <c r="A4779" t="s">
        <v>236</v>
      </c>
      <c r="B4779" t="s">
        <v>237</v>
      </c>
      <c r="C4779">
        <v>2011</v>
      </c>
      <c r="D4779" t="str">
        <f t="shared" si="296"/>
        <v>LKA2011</v>
      </c>
      <c r="E4779">
        <v>0.02</v>
      </c>
      <c r="F4779">
        <v>0.05</v>
      </c>
      <c r="G4779">
        <v>0.28000000000000003</v>
      </c>
      <c r="H4779">
        <f t="shared" si="297"/>
        <v>0.98</v>
      </c>
      <c r="I4779">
        <f t="shared" si="298"/>
        <v>0.95</v>
      </c>
      <c r="J4779">
        <f t="shared" si="299"/>
        <v>0.72</v>
      </c>
    </row>
    <row r="4780" spans="1:10">
      <c r="A4780" t="s">
        <v>236</v>
      </c>
      <c r="B4780" t="s">
        <v>237</v>
      </c>
      <c r="C4780">
        <v>2012</v>
      </c>
      <c r="D4780" t="str">
        <f t="shared" si="296"/>
        <v>LKA2012</v>
      </c>
      <c r="E4780">
        <v>0.01</v>
      </c>
      <c r="F4780">
        <v>0.04</v>
      </c>
      <c r="G4780">
        <v>0.28000000000000003</v>
      </c>
      <c r="H4780">
        <f t="shared" si="297"/>
        <v>0.99</v>
      </c>
      <c r="I4780">
        <f t="shared" si="298"/>
        <v>0.96</v>
      </c>
      <c r="J4780">
        <f t="shared" si="299"/>
        <v>0.72</v>
      </c>
    </row>
    <row r="4781" spans="1:10">
      <c r="A4781" t="s">
        <v>236</v>
      </c>
      <c r="B4781" t="s">
        <v>237</v>
      </c>
      <c r="C4781">
        <v>2013</v>
      </c>
      <c r="D4781" t="str">
        <f t="shared" si="296"/>
        <v>LKA2013</v>
      </c>
      <c r="E4781">
        <v>0.01</v>
      </c>
      <c r="F4781">
        <v>0.04</v>
      </c>
      <c r="G4781">
        <v>0.28000000000000003</v>
      </c>
      <c r="H4781">
        <f t="shared" si="297"/>
        <v>0.99</v>
      </c>
      <c r="I4781">
        <f t="shared" si="298"/>
        <v>0.96</v>
      </c>
      <c r="J4781">
        <f t="shared" si="299"/>
        <v>0.72</v>
      </c>
    </row>
    <row r="4782" spans="1:10">
      <c r="A4782" t="s">
        <v>236</v>
      </c>
      <c r="B4782" t="s">
        <v>237</v>
      </c>
      <c r="C4782">
        <v>2014</v>
      </c>
      <c r="D4782" t="str">
        <f t="shared" si="296"/>
        <v>LKA2014</v>
      </c>
      <c r="E4782">
        <v>0.01</v>
      </c>
      <c r="F4782">
        <v>0.03</v>
      </c>
      <c r="G4782">
        <v>0.28000000000000003</v>
      </c>
      <c r="H4782">
        <f t="shared" si="297"/>
        <v>0.99</v>
      </c>
      <c r="I4782">
        <f t="shared" si="298"/>
        <v>0.97</v>
      </c>
      <c r="J4782">
        <f t="shared" si="299"/>
        <v>0.72</v>
      </c>
    </row>
    <row r="4783" spans="1:10">
      <c r="A4783" t="s">
        <v>236</v>
      </c>
      <c r="B4783" t="s">
        <v>237</v>
      </c>
      <c r="C4783">
        <v>2015</v>
      </c>
      <c r="D4783" t="str">
        <f t="shared" si="296"/>
        <v>LKA2015</v>
      </c>
      <c r="E4783">
        <v>0.01</v>
      </c>
      <c r="F4783">
        <v>0.03</v>
      </c>
      <c r="G4783">
        <v>0.27</v>
      </c>
      <c r="H4783">
        <f t="shared" si="297"/>
        <v>0.99</v>
      </c>
      <c r="I4783">
        <f t="shared" si="298"/>
        <v>0.97</v>
      </c>
      <c r="J4783">
        <f t="shared" si="299"/>
        <v>0.73</v>
      </c>
    </row>
    <row r="4784" spans="1:10">
      <c r="A4784" t="s">
        <v>236</v>
      </c>
      <c r="B4784" t="s">
        <v>237</v>
      </c>
      <c r="C4784">
        <v>2016</v>
      </c>
      <c r="D4784" t="str">
        <f t="shared" si="296"/>
        <v>LKA2016</v>
      </c>
      <c r="E4784">
        <v>0.01</v>
      </c>
      <c r="F4784">
        <v>0.02</v>
      </c>
      <c r="G4784">
        <v>0.24</v>
      </c>
      <c r="H4784">
        <f t="shared" si="297"/>
        <v>0.99</v>
      </c>
      <c r="I4784">
        <f t="shared" si="298"/>
        <v>0.98</v>
      </c>
      <c r="J4784">
        <f t="shared" si="299"/>
        <v>0.76</v>
      </c>
    </row>
    <row r="4785" spans="1:10">
      <c r="A4785" t="s">
        <v>236</v>
      </c>
      <c r="B4785" t="s">
        <v>237</v>
      </c>
      <c r="C4785">
        <v>2017</v>
      </c>
      <c r="D4785" t="str">
        <f t="shared" si="296"/>
        <v>LKA2017</v>
      </c>
      <c r="E4785">
        <v>0.01</v>
      </c>
      <c r="F4785">
        <v>0.02</v>
      </c>
      <c r="G4785">
        <v>0.2</v>
      </c>
      <c r="H4785">
        <f t="shared" si="297"/>
        <v>0.99</v>
      </c>
      <c r="I4785">
        <f t="shared" si="298"/>
        <v>0.98</v>
      </c>
      <c r="J4785">
        <f t="shared" si="299"/>
        <v>0.8</v>
      </c>
    </row>
    <row r="4786" spans="1:10">
      <c r="A4786" t="s">
        <v>236</v>
      </c>
      <c r="B4786" t="s">
        <v>237</v>
      </c>
      <c r="C4786">
        <v>2018</v>
      </c>
      <c r="D4786" t="str">
        <f t="shared" si="296"/>
        <v>LKA2018</v>
      </c>
      <c r="E4786">
        <v>0</v>
      </c>
      <c r="F4786">
        <v>0.01</v>
      </c>
      <c r="G4786">
        <v>0.17</v>
      </c>
      <c r="H4786">
        <f t="shared" si="297"/>
        <v>1</v>
      </c>
      <c r="I4786">
        <f t="shared" si="298"/>
        <v>0.99</v>
      </c>
      <c r="J4786">
        <f t="shared" si="299"/>
        <v>0.83</v>
      </c>
    </row>
    <row r="4787" spans="1:10">
      <c r="A4787" t="s">
        <v>236</v>
      </c>
      <c r="B4787" t="s">
        <v>237</v>
      </c>
      <c r="C4787">
        <v>2019</v>
      </c>
      <c r="D4787" t="str">
        <f t="shared" si="296"/>
        <v>LKA2019</v>
      </c>
      <c r="E4787">
        <v>0</v>
      </c>
      <c r="F4787">
        <v>0.01</v>
      </c>
      <c r="G4787">
        <v>0.14000000000000001</v>
      </c>
      <c r="H4787">
        <f t="shared" si="297"/>
        <v>1</v>
      </c>
      <c r="I4787">
        <f t="shared" si="298"/>
        <v>0.99</v>
      </c>
      <c r="J4787">
        <f t="shared" si="299"/>
        <v>0.86</v>
      </c>
    </row>
    <row r="4788" spans="1:10">
      <c r="A4788" t="s">
        <v>236</v>
      </c>
      <c r="B4788" t="s">
        <v>237</v>
      </c>
      <c r="C4788">
        <v>2020</v>
      </c>
      <c r="D4788" t="str">
        <f t="shared" si="296"/>
        <v>LKA2020</v>
      </c>
      <c r="E4788">
        <v>0</v>
      </c>
      <c r="F4788">
        <v>0.01</v>
      </c>
      <c r="G4788">
        <v>0.12</v>
      </c>
      <c r="H4788">
        <f t="shared" si="297"/>
        <v>1</v>
      </c>
      <c r="I4788">
        <f t="shared" si="298"/>
        <v>0.99</v>
      </c>
      <c r="J4788">
        <f t="shared" si="299"/>
        <v>0.88</v>
      </c>
    </row>
    <row r="4789" spans="1:10">
      <c r="A4789" t="s">
        <v>236</v>
      </c>
      <c r="B4789" t="s">
        <v>237</v>
      </c>
      <c r="C4789">
        <v>2021</v>
      </c>
      <c r="D4789" t="str">
        <f t="shared" si="296"/>
        <v>LKA2021</v>
      </c>
      <c r="E4789">
        <v>0</v>
      </c>
      <c r="F4789">
        <v>0.01</v>
      </c>
      <c r="G4789">
        <v>0.1</v>
      </c>
      <c r="H4789">
        <f t="shared" si="297"/>
        <v>1</v>
      </c>
      <c r="I4789">
        <f t="shared" si="298"/>
        <v>0.99</v>
      </c>
      <c r="J4789">
        <f t="shared" si="299"/>
        <v>0.9</v>
      </c>
    </row>
    <row r="4790" spans="1:10">
      <c r="A4790" t="s">
        <v>238</v>
      </c>
      <c r="B4790" t="s">
        <v>239</v>
      </c>
      <c r="C4790">
        <v>1980</v>
      </c>
      <c r="D4790" t="str">
        <f t="shared" si="296"/>
        <v>LSO1980</v>
      </c>
      <c r="E4790" t="e">
        <v>#N/A</v>
      </c>
      <c r="F4790" t="e">
        <v>#N/A</v>
      </c>
      <c r="G4790" t="e">
        <v>#N/A</v>
      </c>
      <c r="H4790" t="e">
        <f t="shared" si="297"/>
        <v>#N/A</v>
      </c>
      <c r="I4790" t="e">
        <f t="shared" si="298"/>
        <v>#N/A</v>
      </c>
      <c r="J4790" t="e">
        <f t="shared" si="299"/>
        <v>#N/A</v>
      </c>
    </row>
    <row r="4791" spans="1:10">
      <c r="A4791" t="s">
        <v>238</v>
      </c>
      <c r="B4791" t="s">
        <v>239</v>
      </c>
      <c r="C4791">
        <v>1981</v>
      </c>
      <c r="D4791" t="str">
        <f t="shared" si="296"/>
        <v>LSO1981</v>
      </c>
      <c r="E4791" t="e">
        <v>#N/A</v>
      </c>
      <c r="F4791" t="e">
        <v>#N/A</v>
      </c>
      <c r="G4791" t="e">
        <v>#N/A</v>
      </c>
      <c r="H4791" t="e">
        <f t="shared" si="297"/>
        <v>#N/A</v>
      </c>
      <c r="I4791" t="e">
        <f t="shared" si="298"/>
        <v>#N/A</v>
      </c>
      <c r="J4791" t="e">
        <f t="shared" si="299"/>
        <v>#N/A</v>
      </c>
    </row>
    <row r="4792" spans="1:10">
      <c r="A4792" t="s">
        <v>238</v>
      </c>
      <c r="B4792" t="s">
        <v>239</v>
      </c>
      <c r="C4792">
        <v>1982</v>
      </c>
      <c r="D4792" t="str">
        <f t="shared" si="296"/>
        <v>LSO1982</v>
      </c>
      <c r="E4792" t="e">
        <v>#N/A</v>
      </c>
      <c r="F4792" t="e">
        <v>#N/A</v>
      </c>
      <c r="G4792" t="e">
        <v>#N/A</v>
      </c>
      <c r="H4792" t="e">
        <f t="shared" si="297"/>
        <v>#N/A</v>
      </c>
      <c r="I4792" t="e">
        <f t="shared" si="298"/>
        <v>#N/A</v>
      </c>
      <c r="J4792" t="e">
        <f t="shared" si="299"/>
        <v>#N/A</v>
      </c>
    </row>
    <row r="4793" spans="1:10">
      <c r="A4793" t="s">
        <v>238</v>
      </c>
      <c r="B4793" t="s">
        <v>239</v>
      </c>
      <c r="C4793">
        <v>1983</v>
      </c>
      <c r="D4793" t="str">
        <f t="shared" si="296"/>
        <v>LSO1983</v>
      </c>
      <c r="E4793" t="e">
        <v>#N/A</v>
      </c>
      <c r="F4793" t="e">
        <v>#N/A</v>
      </c>
      <c r="G4793" t="e">
        <v>#N/A</v>
      </c>
      <c r="H4793" t="e">
        <f t="shared" si="297"/>
        <v>#N/A</v>
      </c>
      <c r="I4793" t="e">
        <f t="shared" si="298"/>
        <v>#N/A</v>
      </c>
      <c r="J4793" t="e">
        <f t="shared" si="299"/>
        <v>#N/A</v>
      </c>
    </row>
    <row r="4794" spans="1:10">
      <c r="A4794" t="s">
        <v>238</v>
      </c>
      <c r="B4794" t="s">
        <v>239</v>
      </c>
      <c r="C4794">
        <v>1984</v>
      </c>
      <c r="D4794" t="str">
        <f t="shared" si="296"/>
        <v>LSO1984</v>
      </c>
      <c r="E4794" t="e">
        <v>#N/A</v>
      </c>
      <c r="F4794" t="e">
        <v>#N/A</v>
      </c>
      <c r="G4794" t="e">
        <v>#N/A</v>
      </c>
      <c r="H4794" t="e">
        <f t="shared" si="297"/>
        <v>#N/A</v>
      </c>
      <c r="I4794" t="e">
        <f t="shared" si="298"/>
        <v>#N/A</v>
      </c>
      <c r="J4794" t="e">
        <f t="shared" si="299"/>
        <v>#N/A</v>
      </c>
    </row>
    <row r="4795" spans="1:10">
      <c r="A4795" t="s">
        <v>238</v>
      </c>
      <c r="B4795" t="s">
        <v>239</v>
      </c>
      <c r="C4795">
        <v>1985</v>
      </c>
      <c r="D4795" t="str">
        <f t="shared" si="296"/>
        <v>LSO1985</v>
      </c>
      <c r="E4795" t="e">
        <v>#N/A</v>
      </c>
      <c r="F4795" t="e">
        <v>#N/A</v>
      </c>
      <c r="G4795" t="e">
        <v>#N/A</v>
      </c>
      <c r="H4795" t="e">
        <f t="shared" si="297"/>
        <v>#N/A</v>
      </c>
      <c r="I4795" t="e">
        <f t="shared" si="298"/>
        <v>#N/A</v>
      </c>
      <c r="J4795" t="e">
        <f t="shared" si="299"/>
        <v>#N/A</v>
      </c>
    </row>
    <row r="4796" spans="1:10">
      <c r="A4796" t="s">
        <v>238</v>
      </c>
      <c r="B4796" t="s">
        <v>239</v>
      </c>
      <c r="C4796">
        <v>1986</v>
      </c>
      <c r="D4796" t="str">
        <f t="shared" si="296"/>
        <v>LSO1986</v>
      </c>
      <c r="E4796" t="e">
        <v>#N/A</v>
      </c>
      <c r="F4796" t="e">
        <v>#N/A</v>
      </c>
      <c r="G4796" t="e">
        <v>#N/A</v>
      </c>
      <c r="H4796" t="e">
        <f t="shared" si="297"/>
        <v>#N/A</v>
      </c>
      <c r="I4796" t="e">
        <f t="shared" si="298"/>
        <v>#N/A</v>
      </c>
      <c r="J4796" t="e">
        <f t="shared" si="299"/>
        <v>#N/A</v>
      </c>
    </row>
    <row r="4797" spans="1:10">
      <c r="A4797" t="s">
        <v>238</v>
      </c>
      <c r="B4797" t="s">
        <v>239</v>
      </c>
      <c r="C4797">
        <v>1987</v>
      </c>
      <c r="D4797" t="str">
        <f t="shared" si="296"/>
        <v>LSO1987</v>
      </c>
      <c r="E4797" t="e">
        <v>#N/A</v>
      </c>
      <c r="F4797" t="e">
        <v>#N/A</v>
      </c>
      <c r="G4797" t="e">
        <v>#N/A</v>
      </c>
      <c r="H4797" t="e">
        <f t="shared" si="297"/>
        <v>#N/A</v>
      </c>
      <c r="I4797" t="e">
        <f t="shared" si="298"/>
        <v>#N/A</v>
      </c>
      <c r="J4797" t="e">
        <f t="shared" si="299"/>
        <v>#N/A</v>
      </c>
    </row>
    <row r="4798" spans="1:10">
      <c r="A4798" t="s">
        <v>238</v>
      </c>
      <c r="B4798" t="s">
        <v>239</v>
      </c>
      <c r="C4798">
        <v>1988</v>
      </c>
      <c r="D4798" t="str">
        <f t="shared" si="296"/>
        <v>LSO1988</v>
      </c>
      <c r="E4798" t="e">
        <v>#N/A</v>
      </c>
      <c r="F4798" t="e">
        <v>#N/A</v>
      </c>
      <c r="G4798" t="e">
        <v>#N/A</v>
      </c>
      <c r="H4798" t="e">
        <f t="shared" si="297"/>
        <v>#N/A</v>
      </c>
      <c r="I4798" t="e">
        <f t="shared" si="298"/>
        <v>#N/A</v>
      </c>
      <c r="J4798" t="e">
        <f t="shared" si="299"/>
        <v>#N/A</v>
      </c>
    </row>
    <row r="4799" spans="1:10">
      <c r="A4799" t="s">
        <v>238</v>
      </c>
      <c r="B4799" t="s">
        <v>239</v>
      </c>
      <c r="C4799">
        <v>1989</v>
      </c>
      <c r="D4799" t="str">
        <f t="shared" si="296"/>
        <v>LSO1989</v>
      </c>
      <c r="E4799" t="e">
        <v>#N/A</v>
      </c>
      <c r="F4799" t="e">
        <v>#N/A</v>
      </c>
      <c r="G4799" t="e">
        <v>#N/A</v>
      </c>
      <c r="H4799" t="e">
        <f t="shared" si="297"/>
        <v>#N/A</v>
      </c>
      <c r="I4799" t="e">
        <f t="shared" si="298"/>
        <v>#N/A</v>
      </c>
      <c r="J4799" t="e">
        <f t="shared" si="299"/>
        <v>#N/A</v>
      </c>
    </row>
    <row r="4800" spans="1:10">
      <c r="A4800" t="s">
        <v>238</v>
      </c>
      <c r="B4800" t="s">
        <v>239</v>
      </c>
      <c r="C4800">
        <v>1990</v>
      </c>
      <c r="D4800" t="str">
        <f t="shared" si="296"/>
        <v>LSO1990</v>
      </c>
      <c r="E4800" t="e">
        <v>#N/A</v>
      </c>
      <c r="F4800" t="e">
        <v>#N/A</v>
      </c>
      <c r="G4800" t="e">
        <v>#N/A</v>
      </c>
      <c r="H4800" t="e">
        <f t="shared" si="297"/>
        <v>#N/A</v>
      </c>
      <c r="I4800" t="e">
        <f t="shared" si="298"/>
        <v>#N/A</v>
      </c>
      <c r="J4800" t="e">
        <f t="shared" si="299"/>
        <v>#N/A</v>
      </c>
    </row>
    <row r="4801" spans="1:10">
      <c r="A4801" t="s">
        <v>238</v>
      </c>
      <c r="B4801" t="s">
        <v>239</v>
      </c>
      <c r="C4801">
        <v>1991</v>
      </c>
      <c r="D4801" t="str">
        <f t="shared" si="296"/>
        <v>LSO1991</v>
      </c>
      <c r="E4801" t="e">
        <v>#N/A</v>
      </c>
      <c r="F4801" t="e">
        <v>#N/A</v>
      </c>
      <c r="G4801" t="e">
        <v>#N/A</v>
      </c>
      <c r="H4801" t="e">
        <f t="shared" si="297"/>
        <v>#N/A</v>
      </c>
      <c r="I4801" t="e">
        <f t="shared" si="298"/>
        <v>#N/A</v>
      </c>
      <c r="J4801" t="e">
        <f t="shared" si="299"/>
        <v>#N/A</v>
      </c>
    </row>
    <row r="4802" spans="1:10">
      <c r="A4802" t="s">
        <v>238</v>
      </c>
      <c r="B4802" t="s">
        <v>239</v>
      </c>
      <c r="C4802">
        <v>1992</v>
      </c>
      <c r="D4802" t="str">
        <f t="shared" si="296"/>
        <v>LSO1992</v>
      </c>
      <c r="E4802" t="e">
        <v>#N/A</v>
      </c>
      <c r="F4802" t="e">
        <v>#N/A</v>
      </c>
      <c r="G4802" t="e">
        <v>#N/A</v>
      </c>
      <c r="H4802" t="e">
        <f t="shared" si="297"/>
        <v>#N/A</v>
      </c>
      <c r="I4802" t="e">
        <f t="shared" si="298"/>
        <v>#N/A</v>
      </c>
      <c r="J4802" t="e">
        <f t="shared" si="299"/>
        <v>#N/A</v>
      </c>
    </row>
    <row r="4803" spans="1:10">
      <c r="A4803" t="s">
        <v>238</v>
      </c>
      <c r="B4803" t="s">
        <v>239</v>
      </c>
      <c r="C4803">
        <v>1993</v>
      </c>
      <c r="D4803" t="str">
        <f t="shared" ref="D4803:D4866" si="300">_xlfn.CONCAT(A4803,C4803)</f>
        <v>LSO1993</v>
      </c>
      <c r="E4803" t="e">
        <v>#N/A</v>
      </c>
      <c r="F4803" t="e">
        <v>#N/A</v>
      </c>
      <c r="G4803" t="e">
        <v>#N/A</v>
      </c>
      <c r="H4803" t="e">
        <f t="shared" ref="H4803:H4866" si="301">1-E4803</f>
        <v>#N/A</v>
      </c>
      <c r="I4803" t="e">
        <f t="shared" ref="I4803:I4866" si="302">1-F4803</f>
        <v>#N/A</v>
      </c>
      <c r="J4803" t="e">
        <f t="shared" ref="J4803:J4866" si="303">1-G4803</f>
        <v>#N/A</v>
      </c>
    </row>
    <row r="4804" spans="1:10">
      <c r="A4804" t="s">
        <v>238</v>
      </c>
      <c r="B4804" t="s">
        <v>239</v>
      </c>
      <c r="C4804">
        <v>1994</v>
      </c>
      <c r="D4804" t="str">
        <f t="shared" si="300"/>
        <v>LSO1994</v>
      </c>
      <c r="E4804" t="e">
        <v>#N/A</v>
      </c>
      <c r="F4804" t="e">
        <v>#N/A</v>
      </c>
      <c r="G4804" t="e">
        <v>#N/A</v>
      </c>
      <c r="H4804" t="e">
        <f t="shared" si="301"/>
        <v>#N/A</v>
      </c>
      <c r="I4804" t="e">
        <f t="shared" si="302"/>
        <v>#N/A</v>
      </c>
      <c r="J4804" t="e">
        <f t="shared" si="303"/>
        <v>#N/A</v>
      </c>
    </row>
    <row r="4805" spans="1:10">
      <c r="A4805" t="s">
        <v>238</v>
      </c>
      <c r="B4805" t="s">
        <v>239</v>
      </c>
      <c r="C4805">
        <v>1995</v>
      </c>
      <c r="D4805" t="str">
        <f t="shared" si="300"/>
        <v>LSO1995</v>
      </c>
      <c r="E4805" t="e">
        <v>#N/A</v>
      </c>
      <c r="F4805" t="e">
        <v>#N/A</v>
      </c>
      <c r="G4805" t="e">
        <v>#N/A</v>
      </c>
      <c r="H4805" t="e">
        <f t="shared" si="301"/>
        <v>#N/A</v>
      </c>
      <c r="I4805" t="e">
        <f t="shared" si="302"/>
        <v>#N/A</v>
      </c>
      <c r="J4805" t="e">
        <f t="shared" si="303"/>
        <v>#N/A</v>
      </c>
    </row>
    <row r="4806" spans="1:10">
      <c r="A4806" t="s">
        <v>238</v>
      </c>
      <c r="B4806" t="s">
        <v>239</v>
      </c>
      <c r="C4806">
        <v>1996</v>
      </c>
      <c r="D4806" t="str">
        <f t="shared" si="300"/>
        <v>LSO1996</v>
      </c>
      <c r="E4806" t="e">
        <v>#N/A</v>
      </c>
      <c r="F4806" t="e">
        <v>#N/A</v>
      </c>
      <c r="G4806" t="e">
        <v>#N/A</v>
      </c>
      <c r="H4806" t="e">
        <f t="shared" si="301"/>
        <v>#N/A</v>
      </c>
      <c r="I4806" t="e">
        <f t="shared" si="302"/>
        <v>#N/A</v>
      </c>
      <c r="J4806" t="e">
        <f t="shared" si="303"/>
        <v>#N/A</v>
      </c>
    </row>
    <row r="4807" spans="1:10">
      <c r="A4807" t="s">
        <v>238</v>
      </c>
      <c r="B4807" t="s">
        <v>239</v>
      </c>
      <c r="C4807">
        <v>1997</v>
      </c>
      <c r="D4807" t="str">
        <f t="shared" si="300"/>
        <v>LSO1997</v>
      </c>
      <c r="E4807" t="e">
        <v>#N/A</v>
      </c>
      <c r="F4807" t="e">
        <v>#N/A</v>
      </c>
      <c r="G4807" t="e">
        <v>#N/A</v>
      </c>
      <c r="H4807" t="e">
        <f t="shared" si="301"/>
        <v>#N/A</v>
      </c>
      <c r="I4807" t="e">
        <f t="shared" si="302"/>
        <v>#N/A</v>
      </c>
      <c r="J4807" t="e">
        <f t="shared" si="303"/>
        <v>#N/A</v>
      </c>
    </row>
    <row r="4808" spans="1:10">
      <c r="A4808" t="s">
        <v>238</v>
      </c>
      <c r="B4808" t="s">
        <v>239</v>
      </c>
      <c r="C4808">
        <v>1998</v>
      </c>
      <c r="D4808" t="str">
        <f t="shared" si="300"/>
        <v>LSO1998</v>
      </c>
      <c r="E4808" t="e">
        <v>#N/A</v>
      </c>
      <c r="F4808" t="e">
        <v>#N/A</v>
      </c>
      <c r="G4808" t="e">
        <v>#N/A</v>
      </c>
      <c r="H4808" t="e">
        <f t="shared" si="301"/>
        <v>#N/A</v>
      </c>
      <c r="I4808" t="e">
        <f t="shared" si="302"/>
        <v>#N/A</v>
      </c>
      <c r="J4808" t="e">
        <f t="shared" si="303"/>
        <v>#N/A</v>
      </c>
    </row>
    <row r="4809" spans="1:10">
      <c r="A4809" t="s">
        <v>238</v>
      </c>
      <c r="B4809" t="s">
        <v>239</v>
      </c>
      <c r="C4809">
        <v>1999</v>
      </c>
      <c r="D4809" t="str">
        <f t="shared" si="300"/>
        <v>LSO1999</v>
      </c>
      <c r="E4809" t="e">
        <v>#N/A</v>
      </c>
      <c r="F4809" t="e">
        <v>#N/A</v>
      </c>
      <c r="G4809" t="e">
        <v>#N/A</v>
      </c>
      <c r="H4809" t="e">
        <f t="shared" si="301"/>
        <v>#N/A</v>
      </c>
      <c r="I4809" t="e">
        <f t="shared" si="302"/>
        <v>#N/A</v>
      </c>
      <c r="J4809" t="e">
        <f t="shared" si="303"/>
        <v>#N/A</v>
      </c>
    </row>
    <row r="4810" spans="1:10">
      <c r="A4810" t="s">
        <v>238</v>
      </c>
      <c r="B4810" t="s">
        <v>239</v>
      </c>
      <c r="C4810">
        <v>2000</v>
      </c>
      <c r="D4810" t="str">
        <f t="shared" si="300"/>
        <v>LSO2000</v>
      </c>
      <c r="E4810">
        <v>0.18</v>
      </c>
      <c r="F4810">
        <v>0.25</v>
      </c>
      <c r="G4810">
        <v>0.49</v>
      </c>
      <c r="H4810">
        <f t="shared" si="301"/>
        <v>0.82000000000000006</v>
      </c>
      <c r="I4810">
        <f t="shared" si="302"/>
        <v>0.75</v>
      </c>
      <c r="J4810">
        <f t="shared" si="303"/>
        <v>0.51</v>
      </c>
    </row>
    <row r="4811" spans="1:10">
      <c r="A4811" t="s">
        <v>238</v>
      </c>
      <c r="B4811" t="s">
        <v>239</v>
      </c>
      <c r="C4811">
        <v>2001</v>
      </c>
      <c r="D4811" t="str">
        <f t="shared" si="300"/>
        <v>LSO2001</v>
      </c>
      <c r="E4811">
        <v>0.16</v>
      </c>
      <c r="F4811">
        <v>0.22</v>
      </c>
      <c r="G4811">
        <v>0.48</v>
      </c>
      <c r="H4811">
        <f t="shared" si="301"/>
        <v>0.84</v>
      </c>
      <c r="I4811">
        <f t="shared" si="302"/>
        <v>0.78</v>
      </c>
      <c r="J4811">
        <f t="shared" si="303"/>
        <v>0.52</v>
      </c>
    </row>
    <row r="4812" spans="1:10">
      <c r="A4812" t="s">
        <v>238</v>
      </c>
      <c r="B4812" t="s">
        <v>239</v>
      </c>
      <c r="C4812">
        <v>2002</v>
      </c>
      <c r="D4812" t="str">
        <f t="shared" si="300"/>
        <v>LSO2002</v>
      </c>
      <c r="E4812">
        <v>0.15</v>
      </c>
      <c r="F4812">
        <v>0.19</v>
      </c>
      <c r="G4812">
        <v>0.46</v>
      </c>
      <c r="H4812">
        <f t="shared" si="301"/>
        <v>0.85</v>
      </c>
      <c r="I4812">
        <f t="shared" si="302"/>
        <v>0.81</v>
      </c>
      <c r="J4812">
        <f t="shared" si="303"/>
        <v>0.54</v>
      </c>
    </row>
    <row r="4813" spans="1:10">
      <c r="A4813" t="s">
        <v>238</v>
      </c>
      <c r="B4813" t="s">
        <v>239</v>
      </c>
      <c r="C4813">
        <v>2003</v>
      </c>
      <c r="D4813" t="str">
        <f t="shared" si="300"/>
        <v>LSO2003</v>
      </c>
      <c r="E4813">
        <v>0.14000000000000001</v>
      </c>
      <c r="F4813">
        <v>0.18</v>
      </c>
      <c r="G4813">
        <v>0.44</v>
      </c>
      <c r="H4813">
        <f t="shared" si="301"/>
        <v>0.86</v>
      </c>
      <c r="I4813">
        <f t="shared" si="302"/>
        <v>0.82000000000000006</v>
      </c>
      <c r="J4813">
        <f t="shared" si="303"/>
        <v>0.56000000000000005</v>
      </c>
    </row>
    <row r="4814" spans="1:10">
      <c r="A4814" t="s">
        <v>238</v>
      </c>
      <c r="B4814" t="s">
        <v>239</v>
      </c>
      <c r="C4814">
        <v>2004</v>
      </c>
      <c r="D4814" t="str">
        <f t="shared" si="300"/>
        <v>LSO2004</v>
      </c>
      <c r="E4814">
        <v>0.13</v>
      </c>
      <c r="F4814">
        <v>0.16</v>
      </c>
      <c r="G4814">
        <v>0.4</v>
      </c>
      <c r="H4814">
        <f t="shared" si="301"/>
        <v>0.87</v>
      </c>
      <c r="I4814">
        <f t="shared" si="302"/>
        <v>0.84</v>
      </c>
      <c r="J4814">
        <f t="shared" si="303"/>
        <v>0.6</v>
      </c>
    </row>
    <row r="4815" spans="1:10">
      <c r="A4815" t="s">
        <v>238</v>
      </c>
      <c r="B4815" t="s">
        <v>239</v>
      </c>
      <c r="C4815">
        <v>2005</v>
      </c>
      <c r="D4815" t="str">
        <f t="shared" si="300"/>
        <v>LSO2005</v>
      </c>
      <c r="E4815">
        <v>0.13</v>
      </c>
      <c r="F4815">
        <v>0.15</v>
      </c>
      <c r="G4815">
        <v>0.38</v>
      </c>
      <c r="H4815">
        <f t="shared" si="301"/>
        <v>0.87</v>
      </c>
      <c r="I4815">
        <f t="shared" si="302"/>
        <v>0.85</v>
      </c>
      <c r="J4815">
        <f t="shared" si="303"/>
        <v>0.62</v>
      </c>
    </row>
    <row r="4816" spans="1:10">
      <c r="A4816" t="s">
        <v>238</v>
      </c>
      <c r="B4816" t="s">
        <v>239</v>
      </c>
      <c r="C4816">
        <v>2006</v>
      </c>
      <c r="D4816" t="str">
        <f t="shared" si="300"/>
        <v>LSO2006</v>
      </c>
      <c r="E4816">
        <v>0.12</v>
      </c>
      <c r="F4816">
        <v>0.14000000000000001</v>
      </c>
      <c r="G4816">
        <v>0.37</v>
      </c>
      <c r="H4816">
        <f t="shared" si="301"/>
        <v>0.88</v>
      </c>
      <c r="I4816">
        <f t="shared" si="302"/>
        <v>0.86</v>
      </c>
      <c r="J4816">
        <f t="shared" si="303"/>
        <v>0.63</v>
      </c>
    </row>
    <row r="4817" spans="1:10">
      <c r="A4817" t="s">
        <v>238</v>
      </c>
      <c r="B4817" t="s">
        <v>239</v>
      </c>
      <c r="C4817">
        <v>2007</v>
      </c>
      <c r="D4817" t="str">
        <f t="shared" si="300"/>
        <v>LSO2007</v>
      </c>
      <c r="E4817">
        <v>0.12</v>
      </c>
      <c r="F4817">
        <v>0.14000000000000001</v>
      </c>
      <c r="G4817">
        <v>0.35</v>
      </c>
      <c r="H4817">
        <f t="shared" si="301"/>
        <v>0.88</v>
      </c>
      <c r="I4817">
        <f t="shared" si="302"/>
        <v>0.86</v>
      </c>
      <c r="J4817">
        <f t="shared" si="303"/>
        <v>0.65</v>
      </c>
    </row>
    <row r="4818" spans="1:10">
      <c r="A4818" t="s">
        <v>238</v>
      </c>
      <c r="B4818" t="s">
        <v>239</v>
      </c>
      <c r="C4818">
        <v>2008</v>
      </c>
      <c r="D4818" t="str">
        <f t="shared" si="300"/>
        <v>LSO2008</v>
      </c>
      <c r="E4818">
        <v>0.11</v>
      </c>
      <c r="F4818">
        <v>0.13</v>
      </c>
      <c r="G4818">
        <v>0.34</v>
      </c>
      <c r="H4818">
        <f t="shared" si="301"/>
        <v>0.89</v>
      </c>
      <c r="I4818">
        <f t="shared" si="302"/>
        <v>0.87</v>
      </c>
      <c r="J4818">
        <f t="shared" si="303"/>
        <v>0.65999999999999992</v>
      </c>
    </row>
    <row r="4819" spans="1:10">
      <c r="A4819" t="s">
        <v>238</v>
      </c>
      <c r="B4819" t="s">
        <v>239</v>
      </c>
      <c r="C4819">
        <v>2009</v>
      </c>
      <c r="D4819" t="str">
        <f t="shared" si="300"/>
        <v>LSO2009</v>
      </c>
      <c r="E4819">
        <v>0.11</v>
      </c>
      <c r="F4819">
        <v>0.12</v>
      </c>
      <c r="G4819">
        <v>0.34</v>
      </c>
      <c r="H4819">
        <f t="shared" si="301"/>
        <v>0.89</v>
      </c>
      <c r="I4819">
        <f t="shared" si="302"/>
        <v>0.88</v>
      </c>
      <c r="J4819">
        <f t="shared" si="303"/>
        <v>0.65999999999999992</v>
      </c>
    </row>
    <row r="4820" spans="1:10">
      <c r="A4820" t="s">
        <v>238</v>
      </c>
      <c r="B4820" t="s">
        <v>239</v>
      </c>
      <c r="C4820">
        <v>2010</v>
      </c>
      <c r="D4820" t="str">
        <f t="shared" si="300"/>
        <v>LSO2010</v>
      </c>
      <c r="E4820">
        <v>0.1</v>
      </c>
      <c r="F4820">
        <v>0.12</v>
      </c>
      <c r="G4820">
        <v>0.33</v>
      </c>
      <c r="H4820">
        <f t="shared" si="301"/>
        <v>0.9</v>
      </c>
      <c r="I4820">
        <f t="shared" si="302"/>
        <v>0.88</v>
      </c>
      <c r="J4820">
        <f t="shared" si="303"/>
        <v>0.66999999999999993</v>
      </c>
    </row>
    <row r="4821" spans="1:10">
      <c r="A4821" t="s">
        <v>238</v>
      </c>
      <c r="B4821" t="s">
        <v>239</v>
      </c>
      <c r="C4821">
        <v>2011</v>
      </c>
      <c r="D4821" t="str">
        <f t="shared" si="300"/>
        <v>LSO2011</v>
      </c>
      <c r="E4821">
        <v>0.09</v>
      </c>
      <c r="F4821">
        <v>0.12</v>
      </c>
      <c r="G4821">
        <v>0.32</v>
      </c>
      <c r="H4821">
        <f t="shared" si="301"/>
        <v>0.91</v>
      </c>
      <c r="I4821">
        <f t="shared" si="302"/>
        <v>0.88</v>
      </c>
      <c r="J4821">
        <f t="shared" si="303"/>
        <v>0.67999999999999994</v>
      </c>
    </row>
    <row r="4822" spans="1:10">
      <c r="A4822" t="s">
        <v>238</v>
      </c>
      <c r="B4822" t="s">
        <v>239</v>
      </c>
      <c r="C4822">
        <v>2012</v>
      </c>
      <c r="D4822" t="str">
        <f t="shared" si="300"/>
        <v>LSO2012</v>
      </c>
      <c r="E4822">
        <v>0.09</v>
      </c>
      <c r="F4822">
        <v>0.13</v>
      </c>
      <c r="G4822">
        <v>0.32</v>
      </c>
      <c r="H4822">
        <f t="shared" si="301"/>
        <v>0.91</v>
      </c>
      <c r="I4822">
        <f t="shared" si="302"/>
        <v>0.87</v>
      </c>
      <c r="J4822">
        <f t="shared" si="303"/>
        <v>0.67999999999999994</v>
      </c>
    </row>
    <row r="4823" spans="1:10">
      <c r="A4823" t="s">
        <v>238</v>
      </c>
      <c r="B4823" t="s">
        <v>239</v>
      </c>
      <c r="C4823">
        <v>2013</v>
      </c>
      <c r="D4823" t="str">
        <f t="shared" si="300"/>
        <v>LSO2013</v>
      </c>
      <c r="E4823">
        <v>0.08</v>
      </c>
      <c r="F4823">
        <v>0.13</v>
      </c>
      <c r="G4823">
        <v>0.31</v>
      </c>
      <c r="H4823">
        <f t="shared" si="301"/>
        <v>0.92</v>
      </c>
      <c r="I4823">
        <f t="shared" si="302"/>
        <v>0.87</v>
      </c>
      <c r="J4823">
        <f t="shared" si="303"/>
        <v>0.69</v>
      </c>
    </row>
    <row r="4824" spans="1:10">
      <c r="A4824" t="s">
        <v>238</v>
      </c>
      <c r="B4824" t="s">
        <v>239</v>
      </c>
      <c r="C4824">
        <v>2014</v>
      </c>
      <c r="D4824" t="str">
        <f t="shared" si="300"/>
        <v>LSO2014</v>
      </c>
      <c r="E4824">
        <v>7.0000000000000007E-2</v>
      </c>
      <c r="F4824">
        <v>0.14000000000000001</v>
      </c>
      <c r="G4824">
        <v>0.32</v>
      </c>
      <c r="H4824">
        <f t="shared" si="301"/>
        <v>0.92999999999999994</v>
      </c>
      <c r="I4824">
        <f t="shared" si="302"/>
        <v>0.86</v>
      </c>
      <c r="J4824">
        <f t="shared" si="303"/>
        <v>0.67999999999999994</v>
      </c>
    </row>
    <row r="4825" spans="1:10">
      <c r="A4825" t="s">
        <v>238</v>
      </c>
      <c r="B4825" t="s">
        <v>239</v>
      </c>
      <c r="C4825">
        <v>2015</v>
      </c>
      <c r="D4825" t="str">
        <f t="shared" si="300"/>
        <v>LSO2015</v>
      </c>
      <c r="E4825">
        <v>0.06</v>
      </c>
      <c r="F4825">
        <v>0.14000000000000001</v>
      </c>
      <c r="G4825">
        <v>0.33</v>
      </c>
      <c r="H4825">
        <f t="shared" si="301"/>
        <v>0.94</v>
      </c>
      <c r="I4825">
        <f t="shared" si="302"/>
        <v>0.86</v>
      </c>
      <c r="J4825">
        <f t="shared" si="303"/>
        <v>0.66999999999999993</v>
      </c>
    </row>
    <row r="4826" spans="1:10">
      <c r="A4826" t="s">
        <v>238</v>
      </c>
      <c r="B4826" t="s">
        <v>239</v>
      </c>
      <c r="C4826">
        <v>2016</v>
      </c>
      <c r="D4826" t="str">
        <f t="shared" si="300"/>
        <v>LSO2016</v>
      </c>
      <c r="E4826">
        <v>0.05</v>
      </c>
      <c r="F4826">
        <v>0.14000000000000001</v>
      </c>
      <c r="G4826">
        <v>0.33</v>
      </c>
      <c r="H4826">
        <f t="shared" si="301"/>
        <v>0.95</v>
      </c>
      <c r="I4826">
        <f t="shared" si="302"/>
        <v>0.86</v>
      </c>
      <c r="J4826">
        <f t="shared" si="303"/>
        <v>0.66999999999999993</v>
      </c>
    </row>
    <row r="4827" spans="1:10">
      <c r="A4827" t="s">
        <v>238</v>
      </c>
      <c r="B4827" t="s">
        <v>239</v>
      </c>
      <c r="C4827">
        <v>2017</v>
      </c>
      <c r="D4827" t="str">
        <f t="shared" si="300"/>
        <v>LSO2017</v>
      </c>
      <c r="E4827">
        <v>0.05</v>
      </c>
      <c r="F4827">
        <v>0.14000000000000001</v>
      </c>
      <c r="G4827">
        <v>0.34</v>
      </c>
      <c r="H4827">
        <f t="shared" si="301"/>
        <v>0.95</v>
      </c>
      <c r="I4827">
        <f t="shared" si="302"/>
        <v>0.86</v>
      </c>
      <c r="J4827">
        <f t="shared" si="303"/>
        <v>0.65999999999999992</v>
      </c>
    </row>
    <row r="4828" spans="1:10">
      <c r="A4828" t="s">
        <v>238</v>
      </c>
      <c r="B4828" t="s">
        <v>239</v>
      </c>
      <c r="C4828">
        <v>2018</v>
      </c>
      <c r="D4828" t="str">
        <f t="shared" si="300"/>
        <v>LSO2018</v>
      </c>
      <c r="E4828">
        <v>0.04</v>
      </c>
      <c r="F4828">
        <v>0.13</v>
      </c>
      <c r="G4828">
        <v>0.34</v>
      </c>
      <c r="H4828">
        <f t="shared" si="301"/>
        <v>0.96</v>
      </c>
      <c r="I4828">
        <f t="shared" si="302"/>
        <v>0.87</v>
      </c>
      <c r="J4828">
        <f t="shared" si="303"/>
        <v>0.65999999999999992</v>
      </c>
    </row>
    <row r="4829" spans="1:10">
      <c r="A4829" t="s">
        <v>238</v>
      </c>
      <c r="B4829" t="s">
        <v>239</v>
      </c>
      <c r="C4829">
        <v>2019</v>
      </c>
      <c r="D4829" t="str">
        <f t="shared" si="300"/>
        <v>LSO2019</v>
      </c>
      <c r="E4829">
        <v>0.04</v>
      </c>
      <c r="F4829">
        <v>0.11</v>
      </c>
      <c r="G4829">
        <v>0.33</v>
      </c>
      <c r="H4829">
        <f t="shared" si="301"/>
        <v>0.96</v>
      </c>
      <c r="I4829">
        <f t="shared" si="302"/>
        <v>0.89</v>
      </c>
      <c r="J4829">
        <f t="shared" si="303"/>
        <v>0.66999999999999993</v>
      </c>
    </row>
    <row r="4830" spans="1:10">
      <c r="A4830" t="s">
        <v>238</v>
      </c>
      <c r="B4830" t="s">
        <v>239</v>
      </c>
      <c r="C4830">
        <v>2020</v>
      </c>
      <c r="D4830" t="str">
        <f t="shared" si="300"/>
        <v>LSO2020</v>
      </c>
      <c r="E4830">
        <v>0.04</v>
      </c>
      <c r="F4830">
        <v>0.1</v>
      </c>
      <c r="G4830">
        <v>0.31</v>
      </c>
      <c r="H4830">
        <f t="shared" si="301"/>
        <v>0.96</v>
      </c>
      <c r="I4830">
        <f t="shared" si="302"/>
        <v>0.9</v>
      </c>
      <c r="J4830">
        <f t="shared" si="303"/>
        <v>0.69</v>
      </c>
    </row>
    <row r="4831" spans="1:10">
      <c r="A4831" t="s">
        <v>238</v>
      </c>
      <c r="B4831" t="s">
        <v>239</v>
      </c>
      <c r="C4831">
        <v>2021</v>
      </c>
      <c r="D4831" t="str">
        <f t="shared" si="300"/>
        <v>LSO2021</v>
      </c>
      <c r="E4831">
        <v>0.03</v>
      </c>
      <c r="F4831">
        <v>0.08</v>
      </c>
      <c r="G4831">
        <v>0.27</v>
      </c>
      <c r="H4831">
        <f t="shared" si="301"/>
        <v>0.97</v>
      </c>
      <c r="I4831">
        <f t="shared" si="302"/>
        <v>0.92</v>
      </c>
      <c r="J4831">
        <f t="shared" si="303"/>
        <v>0.73</v>
      </c>
    </row>
    <row r="4832" spans="1:10">
      <c r="A4832" t="s">
        <v>240</v>
      </c>
      <c r="B4832" t="s">
        <v>241</v>
      </c>
      <c r="C4832">
        <v>1980</v>
      </c>
      <c r="D4832" t="str">
        <f t="shared" si="300"/>
        <v>LTU1980</v>
      </c>
      <c r="E4832" t="e">
        <v>#N/A</v>
      </c>
      <c r="F4832" t="e">
        <v>#N/A</v>
      </c>
      <c r="G4832" t="e">
        <v>#N/A</v>
      </c>
      <c r="H4832" t="e">
        <f t="shared" si="301"/>
        <v>#N/A</v>
      </c>
      <c r="I4832" t="e">
        <f t="shared" si="302"/>
        <v>#N/A</v>
      </c>
      <c r="J4832" t="e">
        <f t="shared" si="303"/>
        <v>#N/A</v>
      </c>
    </row>
    <row r="4833" spans="1:10">
      <c r="A4833" t="s">
        <v>240</v>
      </c>
      <c r="B4833" t="s">
        <v>241</v>
      </c>
      <c r="C4833">
        <v>1981</v>
      </c>
      <c r="D4833" t="str">
        <f t="shared" si="300"/>
        <v>LTU1981</v>
      </c>
      <c r="E4833" t="e">
        <v>#N/A</v>
      </c>
      <c r="F4833" t="e">
        <v>#N/A</v>
      </c>
      <c r="G4833" t="e">
        <v>#N/A</v>
      </c>
      <c r="H4833" t="e">
        <f t="shared" si="301"/>
        <v>#N/A</v>
      </c>
      <c r="I4833" t="e">
        <f t="shared" si="302"/>
        <v>#N/A</v>
      </c>
      <c r="J4833" t="e">
        <f t="shared" si="303"/>
        <v>#N/A</v>
      </c>
    </row>
    <row r="4834" spans="1:10">
      <c r="A4834" t="s">
        <v>240</v>
      </c>
      <c r="B4834" t="s">
        <v>241</v>
      </c>
      <c r="C4834">
        <v>1982</v>
      </c>
      <c r="D4834" t="str">
        <f t="shared" si="300"/>
        <v>LTU1982</v>
      </c>
      <c r="E4834" t="e">
        <v>#N/A</v>
      </c>
      <c r="F4834" t="e">
        <v>#N/A</v>
      </c>
      <c r="G4834" t="e">
        <v>#N/A</v>
      </c>
      <c r="H4834" t="e">
        <f t="shared" si="301"/>
        <v>#N/A</v>
      </c>
      <c r="I4834" t="e">
        <f t="shared" si="302"/>
        <v>#N/A</v>
      </c>
      <c r="J4834" t="e">
        <f t="shared" si="303"/>
        <v>#N/A</v>
      </c>
    </row>
    <row r="4835" spans="1:10">
      <c r="A4835" t="s">
        <v>240</v>
      </c>
      <c r="B4835" t="s">
        <v>241</v>
      </c>
      <c r="C4835">
        <v>1983</v>
      </c>
      <c r="D4835" t="str">
        <f t="shared" si="300"/>
        <v>LTU1983</v>
      </c>
      <c r="E4835" t="e">
        <v>#N/A</v>
      </c>
      <c r="F4835" t="e">
        <v>#N/A</v>
      </c>
      <c r="G4835" t="e">
        <v>#N/A</v>
      </c>
      <c r="H4835" t="e">
        <f t="shared" si="301"/>
        <v>#N/A</v>
      </c>
      <c r="I4835" t="e">
        <f t="shared" si="302"/>
        <v>#N/A</v>
      </c>
      <c r="J4835" t="e">
        <f t="shared" si="303"/>
        <v>#N/A</v>
      </c>
    </row>
    <row r="4836" spans="1:10">
      <c r="A4836" t="s">
        <v>240</v>
      </c>
      <c r="B4836" t="s">
        <v>241</v>
      </c>
      <c r="C4836">
        <v>1984</v>
      </c>
      <c r="D4836" t="str">
        <f t="shared" si="300"/>
        <v>LTU1984</v>
      </c>
      <c r="E4836" t="e">
        <v>#N/A</v>
      </c>
      <c r="F4836" t="e">
        <v>#N/A</v>
      </c>
      <c r="G4836" t="e">
        <v>#N/A</v>
      </c>
      <c r="H4836" t="e">
        <f t="shared" si="301"/>
        <v>#N/A</v>
      </c>
      <c r="I4836" t="e">
        <f t="shared" si="302"/>
        <v>#N/A</v>
      </c>
      <c r="J4836" t="e">
        <f t="shared" si="303"/>
        <v>#N/A</v>
      </c>
    </row>
    <row r="4837" spans="1:10">
      <c r="A4837" t="s">
        <v>240</v>
      </c>
      <c r="B4837" t="s">
        <v>241</v>
      </c>
      <c r="C4837">
        <v>1985</v>
      </c>
      <c r="D4837" t="str">
        <f t="shared" si="300"/>
        <v>LTU1985</v>
      </c>
      <c r="E4837" t="e">
        <v>#N/A</v>
      </c>
      <c r="F4837" t="e">
        <v>#N/A</v>
      </c>
      <c r="G4837" t="e">
        <v>#N/A</v>
      </c>
      <c r="H4837" t="e">
        <f t="shared" si="301"/>
        <v>#N/A</v>
      </c>
      <c r="I4837" t="e">
        <f t="shared" si="302"/>
        <v>#N/A</v>
      </c>
      <c r="J4837" t="e">
        <f t="shared" si="303"/>
        <v>#N/A</v>
      </c>
    </row>
    <row r="4838" spans="1:10">
      <c r="A4838" t="s">
        <v>240</v>
      </c>
      <c r="B4838" t="s">
        <v>241</v>
      </c>
      <c r="C4838">
        <v>1986</v>
      </c>
      <c r="D4838" t="str">
        <f t="shared" si="300"/>
        <v>LTU1986</v>
      </c>
      <c r="E4838" t="e">
        <v>#N/A</v>
      </c>
      <c r="F4838" t="e">
        <v>#N/A</v>
      </c>
      <c r="G4838" t="e">
        <v>#N/A</v>
      </c>
      <c r="H4838" t="e">
        <f t="shared" si="301"/>
        <v>#N/A</v>
      </c>
      <c r="I4838" t="e">
        <f t="shared" si="302"/>
        <v>#N/A</v>
      </c>
      <c r="J4838" t="e">
        <f t="shared" si="303"/>
        <v>#N/A</v>
      </c>
    </row>
    <row r="4839" spans="1:10">
      <c r="A4839" t="s">
        <v>240</v>
      </c>
      <c r="B4839" t="s">
        <v>241</v>
      </c>
      <c r="C4839">
        <v>1987</v>
      </c>
      <c r="D4839" t="str">
        <f t="shared" si="300"/>
        <v>LTU1987</v>
      </c>
      <c r="E4839" t="e">
        <v>#N/A</v>
      </c>
      <c r="F4839" t="e">
        <v>#N/A</v>
      </c>
      <c r="G4839" t="e">
        <v>#N/A</v>
      </c>
      <c r="H4839" t="e">
        <f t="shared" si="301"/>
        <v>#N/A</v>
      </c>
      <c r="I4839" t="e">
        <f t="shared" si="302"/>
        <v>#N/A</v>
      </c>
      <c r="J4839" t="e">
        <f t="shared" si="303"/>
        <v>#N/A</v>
      </c>
    </row>
    <row r="4840" spans="1:10">
      <c r="A4840" t="s">
        <v>240</v>
      </c>
      <c r="B4840" t="s">
        <v>241</v>
      </c>
      <c r="C4840">
        <v>1988</v>
      </c>
      <c r="D4840" t="str">
        <f t="shared" si="300"/>
        <v>LTU1988</v>
      </c>
      <c r="E4840" t="e">
        <v>#N/A</v>
      </c>
      <c r="F4840" t="e">
        <v>#N/A</v>
      </c>
      <c r="G4840" t="e">
        <v>#N/A</v>
      </c>
      <c r="H4840" t="e">
        <f t="shared" si="301"/>
        <v>#N/A</v>
      </c>
      <c r="I4840" t="e">
        <f t="shared" si="302"/>
        <v>#N/A</v>
      </c>
      <c r="J4840" t="e">
        <f t="shared" si="303"/>
        <v>#N/A</v>
      </c>
    </row>
    <row r="4841" spans="1:10">
      <c r="A4841" t="s">
        <v>240</v>
      </c>
      <c r="B4841" t="s">
        <v>241</v>
      </c>
      <c r="C4841">
        <v>1989</v>
      </c>
      <c r="D4841" t="str">
        <f t="shared" si="300"/>
        <v>LTU1989</v>
      </c>
      <c r="E4841" t="e">
        <v>#N/A</v>
      </c>
      <c r="F4841" t="e">
        <v>#N/A</v>
      </c>
      <c r="G4841" t="e">
        <v>#N/A</v>
      </c>
      <c r="H4841" t="e">
        <f t="shared" si="301"/>
        <v>#N/A</v>
      </c>
      <c r="I4841" t="e">
        <f t="shared" si="302"/>
        <v>#N/A</v>
      </c>
      <c r="J4841" t="e">
        <f t="shared" si="303"/>
        <v>#N/A</v>
      </c>
    </row>
    <row r="4842" spans="1:10">
      <c r="A4842" t="s">
        <v>240</v>
      </c>
      <c r="B4842" t="s">
        <v>241</v>
      </c>
      <c r="C4842">
        <v>1990</v>
      </c>
      <c r="D4842" t="str">
        <f t="shared" si="300"/>
        <v>LTU1990</v>
      </c>
      <c r="E4842" t="e">
        <v>#N/A</v>
      </c>
      <c r="F4842" t="e">
        <v>#N/A</v>
      </c>
      <c r="G4842" t="e">
        <v>#N/A</v>
      </c>
      <c r="H4842" t="e">
        <f t="shared" si="301"/>
        <v>#N/A</v>
      </c>
      <c r="I4842" t="e">
        <f t="shared" si="302"/>
        <v>#N/A</v>
      </c>
      <c r="J4842" t="e">
        <f t="shared" si="303"/>
        <v>#N/A</v>
      </c>
    </row>
    <row r="4843" spans="1:10">
      <c r="A4843" t="s">
        <v>240</v>
      </c>
      <c r="B4843" t="s">
        <v>241</v>
      </c>
      <c r="C4843">
        <v>1991</v>
      </c>
      <c r="D4843" t="str">
        <f t="shared" si="300"/>
        <v>LTU1991</v>
      </c>
      <c r="E4843" t="e">
        <v>#N/A</v>
      </c>
      <c r="F4843" t="e">
        <v>#N/A</v>
      </c>
      <c r="G4843" t="e">
        <v>#N/A</v>
      </c>
      <c r="H4843" t="e">
        <f t="shared" si="301"/>
        <v>#N/A</v>
      </c>
      <c r="I4843" t="e">
        <f t="shared" si="302"/>
        <v>#N/A</v>
      </c>
      <c r="J4843" t="e">
        <f t="shared" si="303"/>
        <v>#N/A</v>
      </c>
    </row>
    <row r="4844" spans="1:10">
      <c r="A4844" t="s">
        <v>240</v>
      </c>
      <c r="B4844" t="s">
        <v>241</v>
      </c>
      <c r="C4844">
        <v>1992</v>
      </c>
      <c r="D4844" t="str">
        <f t="shared" si="300"/>
        <v>LTU1992</v>
      </c>
      <c r="E4844" t="e">
        <v>#N/A</v>
      </c>
      <c r="F4844" t="e">
        <v>#N/A</v>
      </c>
      <c r="G4844" t="e">
        <v>#N/A</v>
      </c>
      <c r="H4844" t="e">
        <f t="shared" si="301"/>
        <v>#N/A</v>
      </c>
      <c r="I4844" t="e">
        <f t="shared" si="302"/>
        <v>#N/A</v>
      </c>
      <c r="J4844" t="e">
        <f t="shared" si="303"/>
        <v>#N/A</v>
      </c>
    </row>
    <row r="4845" spans="1:10">
      <c r="A4845" t="s">
        <v>240</v>
      </c>
      <c r="B4845" t="s">
        <v>241</v>
      </c>
      <c r="C4845">
        <v>1993</v>
      </c>
      <c r="D4845" t="str">
        <f t="shared" si="300"/>
        <v>LTU1993</v>
      </c>
      <c r="E4845" t="e">
        <v>#N/A</v>
      </c>
      <c r="F4845" t="e">
        <v>#N/A</v>
      </c>
      <c r="G4845" t="e">
        <v>#N/A</v>
      </c>
      <c r="H4845" t="e">
        <f t="shared" si="301"/>
        <v>#N/A</v>
      </c>
      <c r="I4845" t="e">
        <f t="shared" si="302"/>
        <v>#N/A</v>
      </c>
      <c r="J4845" t="e">
        <f t="shared" si="303"/>
        <v>#N/A</v>
      </c>
    </row>
    <row r="4846" spans="1:10">
      <c r="A4846" t="s">
        <v>240</v>
      </c>
      <c r="B4846" t="s">
        <v>241</v>
      </c>
      <c r="C4846">
        <v>1994</v>
      </c>
      <c r="D4846" t="str">
        <f t="shared" si="300"/>
        <v>LTU1994</v>
      </c>
      <c r="E4846" t="e">
        <v>#N/A</v>
      </c>
      <c r="F4846" t="e">
        <v>#N/A</v>
      </c>
      <c r="G4846" t="e">
        <v>#N/A</v>
      </c>
      <c r="H4846" t="e">
        <f t="shared" si="301"/>
        <v>#N/A</v>
      </c>
      <c r="I4846" t="e">
        <f t="shared" si="302"/>
        <v>#N/A</v>
      </c>
      <c r="J4846" t="e">
        <f t="shared" si="303"/>
        <v>#N/A</v>
      </c>
    </row>
    <row r="4847" spans="1:10">
      <c r="A4847" t="s">
        <v>240</v>
      </c>
      <c r="B4847" t="s">
        <v>241</v>
      </c>
      <c r="C4847">
        <v>1995</v>
      </c>
      <c r="D4847" t="str">
        <f t="shared" si="300"/>
        <v>LTU1995</v>
      </c>
      <c r="E4847" t="e">
        <v>#N/A</v>
      </c>
      <c r="F4847" t="e">
        <v>#N/A</v>
      </c>
      <c r="G4847" t="e">
        <v>#N/A</v>
      </c>
      <c r="H4847" t="e">
        <f t="shared" si="301"/>
        <v>#N/A</v>
      </c>
      <c r="I4847" t="e">
        <f t="shared" si="302"/>
        <v>#N/A</v>
      </c>
      <c r="J4847" t="e">
        <f t="shared" si="303"/>
        <v>#N/A</v>
      </c>
    </row>
    <row r="4848" spans="1:10">
      <c r="A4848" t="s">
        <v>240</v>
      </c>
      <c r="B4848" t="s">
        <v>241</v>
      </c>
      <c r="C4848">
        <v>1996</v>
      </c>
      <c r="D4848" t="str">
        <f t="shared" si="300"/>
        <v>LTU1996</v>
      </c>
      <c r="E4848" t="e">
        <v>#N/A</v>
      </c>
      <c r="F4848" t="e">
        <v>#N/A</v>
      </c>
      <c r="G4848" t="e">
        <v>#N/A</v>
      </c>
      <c r="H4848" t="e">
        <f t="shared" si="301"/>
        <v>#N/A</v>
      </c>
      <c r="I4848" t="e">
        <f t="shared" si="302"/>
        <v>#N/A</v>
      </c>
      <c r="J4848" t="e">
        <f t="shared" si="303"/>
        <v>#N/A</v>
      </c>
    </row>
    <row r="4849" spans="1:10">
      <c r="A4849" t="s">
        <v>240</v>
      </c>
      <c r="B4849" t="s">
        <v>241</v>
      </c>
      <c r="C4849">
        <v>1997</v>
      </c>
      <c r="D4849" t="str">
        <f t="shared" si="300"/>
        <v>LTU1997</v>
      </c>
      <c r="E4849" t="e">
        <v>#N/A</v>
      </c>
      <c r="F4849" t="e">
        <v>#N/A</v>
      </c>
      <c r="G4849" t="e">
        <v>#N/A</v>
      </c>
      <c r="H4849" t="e">
        <f t="shared" si="301"/>
        <v>#N/A</v>
      </c>
      <c r="I4849" t="e">
        <f t="shared" si="302"/>
        <v>#N/A</v>
      </c>
      <c r="J4849" t="e">
        <f t="shared" si="303"/>
        <v>#N/A</v>
      </c>
    </row>
    <row r="4850" spans="1:10">
      <c r="A4850" t="s">
        <v>240</v>
      </c>
      <c r="B4850" t="s">
        <v>241</v>
      </c>
      <c r="C4850">
        <v>1998</v>
      </c>
      <c r="D4850" t="str">
        <f t="shared" si="300"/>
        <v>LTU1998</v>
      </c>
      <c r="E4850" t="e">
        <v>#N/A</v>
      </c>
      <c r="F4850" t="e">
        <v>#N/A</v>
      </c>
      <c r="G4850" t="e">
        <v>#N/A</v>
      </c>
      <c r="H4850" t="e">
        <f t="shared" si="301"/>
        <v>#N/A</v>
      </c>
      <c r="I4850" t="e">
        <f t="shared" si="302"/>
        <v>#N/A</v>
      </c>
      <c r="J4850" t="e">
        <f t="shared" si="303"/>
        <v>#N/A</v>
      </c>
    </row>
    <row r="4851" spans="1:10">
      <c r="A4851" t="s">
        <v>240</v>
      </c>
      <c r="B4851" t="s">
        <v>241</v>
      </c>
      <c r="C4851">
        <v>1999</v>
      </c>
      <c r="D4851" t="str">
        <f t="shared" si="300"/>
        <v>LTU1999</v>
      </c>
      <c r="E4851" t="e">
        <v>#N/A</v>
      </c>
      <c r="F4851" t="e">
        <v>#N/A</v>
      </c>
      <c r="G4851" t="e">
        <v>#N/A</v>
      </c>
      <c r="H4851" t="e">
        <f t="shared" si="301"/>
        <v>#N/A</v>
      </c>
      <c r="I4851" t="e">
        <f t="shared" si="302"/>
        <v>#N/A</v>
      </c>
      <c r="J4851" t="e">
        <f t="shared" si="303"/>
        <v>#N/A</v>
      </c>
    </row>
    <row r="4852" spans="1:10">
      <c r="A4852" t="s">
        <v>240</v>
      </c>
      <c r="B4852" t="s">
        <v>241</v>
      </c>
      <c r="C4852">
        <v>2000</v>
      </c>
      <c r="D4852" t="str">
        <f t="shared" si="300"/>
        <v>LTU2000</v>
      </c>
      <c r="E4852">
        <v>0</v>
      </c>
      <c r="F4852">
        <v>0.01</v>
      </c>
      <c r="G4852">
        <v>7.0000000000000007E-2</v>
      </c>
      <c r="H4852">
        <f t="shared" si="301"/>
        <v>1</v>
      </c>
      <c r="I4852">
        <f t="shared" si="302"/>
        <v>0.99</v>
      </c>
      <c r="J4852">
        <f t="shared" si="303"/>
        <v>0.92999999999999994</v>
      </c>
    </row>
    <row r="4853" spans="1:10">
      <c r="A4853" t="s">
        <v>240</v>
      </c>
      <c r="B4853" t="s">
        <v>241</v>
      </c>
      <c r="C4853">
        <v>2001</v>
      </c>
      <c r="D4853" t="str">
        <f t="shared" si="300"/>
        <v>LTU2001</v>
      </c>
      <c r="E4853">
        <v>0</v>
      </c>
      <c r="F4853">
        <v>0.01</v>
      </c>
      <c r="G4853">
        <v>7.0000000000000007E-2</v>
      </c>
      <c r="H4853">
        <f t="shared" si="301"/>
        <v>1</v>
      </c>
      <c r="I4853">
        <f t="shared" si="302"/>
        <v>0.99</v>
      </c>
      <c r="J4853">
        <f t="shared" si="303"/>
        <v>0.92999999999999994</v>
      </c>
    </row>
    <row r="4854" spans="1:10">
      <c r="A4854" t="s">
        <v>240</v>
      </c>
      <c r="B4854" t="s">
        <v>241</v>
      </c>
      <c r="C4854">
        <v>2002</v>
      </c>
      <c r="D4854" t="str">
        <f t="shared" si="300"/>
        <v>LTU2002</v>
      </c>
      <c r="E4854">
        <v>0</v>
      </c>
      <c r="F4854">
        <v>0</v>
      </c>
      <c r="G4854">
        <v>0.06</v>
      </c>
      <c r="H4854">
        <f t="shared" si="301"/>
        <v>1</v>
      </c>
      <c r="I4854">
        <f t="shared" si="302"/>
        <v>1</v>
      </c>
      <c r="J4854">
        <f t="shared" si="303"/>
        <v>0.94</v>
      </c>
    </row>
    <row r="4855" spans="1:10">
      <c r="A4855" t="s">
        <v>240</v>
      </c>
      <c r="B4855" t="s">
        <v>241</v>
      </c>
      <c r="C4855">
        <v>2003</v>
      </c>
      <c r="D4855" t="str">
        <f t="shared" si="300"/>
        <v>LTU2003</v>
      </c>
      <c r="E4855">
        <v>0</v>
      </c>
      <c r="F4855">
        <v>0</v>
      </c>
      <c r="G4855">
        <v>0.05</v>
      </c>
      <c r="H4855">
        <f t="shared" si="301"/>
        <v>1</v>
      </c>
      <c r="I4855">
        <f t="shared" si="302"/>
        <v>1</v>
      </c>
      <c r="J4855">
        <f t="shared" si="303"/>
        <v>0.95</v>
      </c>
    </row>
    <row r="4856" spans="1:10">
      <c r="A4856" t="s">
        <v>240</v>
      </c>
      <c r="B4856" t="s">
        <v>241</v>
      </c>
      <c r="C4856">
        <v>2004</v>
      </c>
      <c r="D4856" t="str">
        <f t="shared" si="300"/>
        <v>LTU2004</v>
      </c>
      <c r="E4856">
        <v>0</v>
      </c>
      <c r="F4856">
        <v>0</v>
      </c>
      <c r="G4856">
        <v>0.04</v>
      </c>
      <c r="H4856">
        <f t="shared" si="301"/>
        <v>1</v>
      </c>
      <c r="I4856">
        <f t="shared" si="302"/>
        <v>1</v>
      </c>
      <c r="J4856">
        <f t="shared" si="303"/>
        <v>0.96</v>
      </c>
    </row>
    <row r="4857" spans="1:10">
      <c r="A4857" t="s">
        <v>240</v>
      </c>
      <c r="B4857" t="s">
        <v>241</v>
      </c>
      <c r="C4857">
        <v>2005</v>
      </c>
      <c r="D4857" t="str">
        <f t="shared" si="300"/>
        <v>LTU2005</v>
      </c>
      <c r="E4857">
        <v>0</v>
      </c>
      <c r="F4857">
        <v>0</v>
      </c>
      <c r="G4857">
        <v>0.03</v>
      </c>
      <c r="H4857">
        <f t="shared" si="301"/>
        <v>1</v>
      </c>
      <c r="I4857">
        <f t="shared" si="302"/>
        <v>1</v>
      </c>
      <c r="J4857">
        <f t="shared" si="303"/>
        <v>0.97</v>
      </c>
    </row>
    <row r="4858" spans="1:10">
      <c r="A4858" t="s">
        <v>240</v>
      </c>
      <c r="B4858" t="s">
        <v>241</v>
      </c>
      <c r="C4858">
        <v>2006</v>
      </c>
      <c r="D4858" t="str">
        <f t="shared" si="300"/>
        <v>LTU2006</v>
      </c>
      <c r="E4858">
        <v>0</v>
      </c>
      <c r="F4858">
        <v>0</v>
      </c>
      <c r="G4858">
        <v>0.02</v>
      </c>
      <c r="H4858">
        <f t="shared" si="301"/>
        <v>1</v>
      </c>
      <c r="I4858">
        <f t="shared" si="302"/>
        <v>1</v>
      </c>
      <c r="J4858">
        <f t="shared" si="303"/>
        <v>0.98</v>
      </c>
    </row>
    <row r="4859" spans="1:10">
      <c r="A4859" t="s">
        <v>240</v>
      </c>
      <c r="B4859" t="s">
        <v>241</v>
      </c>
      <c r="C4859">
        <v>2007</v>
      </c>
      <c r="D4859" t="str">
        <f t="shared" si="300"/>
        <v>LTU2007</v>
      </c>
      <c r="E4859">
        <v>0</v>
      </c>
      <c r="F4859">
        <v>0</v>
      </c>
      <c r="G4859">
        <v>0.01</v>
      </c>
      <c r="H4859">
        <f t="shared" si="301"/>
        <v>1</v>
      </c>
      <c r="I4859">
        <f t="shared" si="302"/>
        <v>1</v>
      </c>
      <c r="J4859">
        <f t="shared" si="303"/>
        <v>0.99</v>
      </c>
    </row>
    <row r="4860" spans="1:10">
      <c r="A4860" t="s">
        <v>240</v>
      </c>
      <c r="B4860" t="s">
        <v>241</v>
      </c>
      <c r="C4860">
        <v>2008</v>
      </c>
      <c r="D4860" t="str">
        <f t="shared" si="300"/>
        <v>LTU2008</v>
      </c>
      <c r="E4860">
        <v>0</v>
      </c>
      <c r="F4860">
        <v>0</v>
      </c>
      <c r="G4860">
        <v>0.01</v>
      </c>
      <c r="H4860">
        <f t="shared" si="301"/>
        <v>1</v>
      </c>
      <c r="I4860">
        <f t="shared" si="302"/>
        <v>1</v>
      </c>
      <c r="J4860">
        <f t="shared" si="303"/>
        <v>0.99</v>
      </c>
    </row>
    <row r="4861" spans="1:10">
      <c r="A4861" t="s">
        <v>240</v>
      </c>
      <c r="B4861" t="s">
        <v>241</v>
      </c>
      <c r="C4861">
        <v>2009</v>
      </c>
      <c r="D4861" t="str">
        <f t="shared" si="300"/>
        <v>LTU2009</v>
      </c>
      <c r="E4861">
        <v>0</v>
      </c>
      <c r="F4861">
        <v>0</v>
      </c>
      <c r="G4861">
        <v>0.01</v>
      </c>
      <c r="H4861">
        <f t="shared" si="301"/>
        <v>1</v>
      </c>
      <c r="I4861">
        <f t="shared" si="302"/>
        <v>1</v>
      </c>
      <c r="J4861">
        <f t="shared" si="303"/>
        <v>0.99</v>
      </c>
    </row>
    <row r="4862" spans="1:10">
      <c r="A4862" t="s">
        <v>240</v>
      </c>
      <c r="B4862" t="s">
        <v>241</v>
      </c>
      <c r="C4862">
        <v>2010</v>
      </c>
      <c r="D4862" t="str">
        <f t="shared" si="300"/>
        <v>LTU2010</v>
      </c>
      <c r="E4862">
        <v>0</v>
      </c>
      <c r="F4862">
        <v>0</v>
      </c>
      <c r="G4862">
        <v>0.01</v>
      </c>
      <c r="H4862">
        <f t="shared" si="301"/>
        <v>1</v>
      </c>
      <c r="I4862">
        <f t="shared" si="302"/>
        <v>1</v>
      </c>
      <c r="J4862">
        <f t="shared" si="303"/>
        <v>0.99</v>
      </c>
    </row>
    <row r="4863" spans="1:10">
      <c r="A4863" t="s">
        <v>240</v>
      </c>
      <c r="B4863" t="s">
        <v>241</v>
      </c>
      <c r="C4863">
        <v>2011</v>
      </c>
      <c r="D4863" t="str">
        <f t="shared" si="300"/>
        <v>LTU2011</v>
      </c>
      <c r="E4863">
        <v>0</v>
      </c>
      <c r="F4863">
        <v>0</v>
      </c>
      <c r="G4863">
        <v>0.02</v>
      </c>
      <c r="H4863">
        <f t="shared" si="301"/>
        <v>1</v>
      </c>
      <c r="I4863">
        <f t="shared" si="302"/>
        <v>1</v>
      </c>
      <c r="J4863">
        <f t="shared" si="303"/>
        <v>0.98</v>
      </c>
    </row>
    <row r="4864" spans="1:10">
      <c r="A4864" t="s">
        <v>240</v>
      </c>
      <c r="B4864" t="s">
        <v>241</v>
      </c>
      <c r="C4864">
        <v>2012</v>
      </c>
      <c r="D4864" t="str">
        <f t="shared" si="300"/>
        <v>LTU2012</v>
      </c>
      <c r="E4864">
        <v>0</v>
      </c>
      <c r="F4864">
        <v>0</v>
      </c>
      <c r="G4864">
        <v>0.02</v>
      </c>
      <c r="H4864">
        <f t="shared" si="301"/>
        <v>1</v>
      </c>
      <c r="I4864">
        <f t="shared" si="302"/>
        <v>1</v>
      </c>
      <c r="J4864">
        <f t="shared" si="303"/>
        <v>0.98</v>
      </c>
    </row>
    <row r="4865" spans="1:10">
      <c r="A4865" t="s">
        <v>240</v>
      </c>
      <c r="B4865" t="s">
        <v>241</v>
      </c>
      <c r="C4865">
        <v>2013</v>
      </c>
      <c r="D4865" t="str">
        <f t="shared" si="300"/>
        <v>LTU2013</v>
      </c>
      <c r="E4865">
        <v>0</v>
      </c>
      <c r="F4865">
        <v>0</v>
      </c>
      <c r="G4865">
        <v>0.03</v>
      </c>
      <c r="H4865">
        <f t="shared" si="301"/>
        <v>1</v>
      </c>
      <c r="I4865">
        <f t="shared" si="302"/>
        <v>1</v>
      </c>
      <c r="J4865">
        <f t="shared" si="303"/>
        <v>0.97</v>
      </c>
    </row>
    <row r="4866" spans="1:10">
      <c r="A4866" t="s">
        <v>240</v>
      </c>
      <c r="B4866" t="s">
        <v>241</v>
      </c>
      <c r="C4866">
        <v>2014</v>
      </c>
      <c r="D4866" t="str">
        <f t="shared" si="300"/>
        <v>LTU2014</v>
      </c>
      <c r="E4866">
        <v>0</v>
      </c>
      <c r="F4866">
        <v>0</v>
      </c>
      <c r="G4866">
        <v>0.03</v>
      </c>
      <c r="H4866">
        <f t="shared" si="301"/>
        <v>1</v>
      </c>
      <c r="I4866">
        <f t="shared" si="302"/>
        <v>1</v>
      </c>
      <c r="J4866">
        <f t="shared" si="303"/>
        <v>0.97</v>
      </c>
    </row>
    <row r="4867" spans="1:10">
      <c r="A4867" t="s">
        <v>240</v>
      </c>
      <c r="B4867" t="s">
        <v>241</v>
      </c>
      <c r="C4867">
        <v>2015</v>
      </c>
      <c r="D4867" t="str">
        <f t="shared" ref="D4867:D4930" si="304">_xlfn.CONCAT(A4867,C4867)</f>
        <v>LTU2015</v>
      </c>
      <c r="E4867">
        <v>0</v>
      </c>
      <c r="F4867">
        <v>0</v>
      </c>
      <c r="G4867">
        <v>0.03</v>
      </c>
      <c r="H4867">
        <f t="shared" ref="H4867:H4930" si="305">1-E4867</f>
        <v>1</v>
      </c>
      <c r="I4867">
        <f t="shared" ref="I4867:I4930" si="306">1-F4867</f>
        <v>1</v>
      </c>
      <c r="J4867">
        <f t="shared" ref="J4867:J4930" si="307">1-G4867</f>
        <v>0.97</v>
      </c>
    </row>
    <row r="4868" spans="1:10">
      <c r="A4868" t="s">
        <v>240</v>
      </c>
      <c r="B4868" t="s">
        <v>241</v>
      </c>
      <c r="C4868">
        <v>2016</v>
      </c>
      <c r="D4868" t="str">
        <f t="shared" si="304"/>
        <v>LTU2016</v>
      </c>
      <c r="E4868">
        <v>0</v>
      </c>
      <c r="F4868">
        <v>0</v>
      </c>
      <c r="G4868">
        <v>0.03</v>
      </c>
      <c r="H4868">
        <f t="shared" si="305"/>
        <v>1</v>
      </c>
      <c r="I4868">
        <f t="shared" si="306"/>
        <v>1</v>
      </c>
      <c r="J4868">
        <f t="shared" si="307"/>
        <v>0.97</v>
      </c>
    </row>
    <row r="4869" spans="1:10">
      <c r="A4869" t="s">
        <v>240</v>
      </c>
      <c r="B4869" t="s">
        <v>241</v>
      </c>
      <c r="C4869">
        <v>2017</v>
      </c>
      <c r="D4869" t="str">
        <f t="shared" si="304"/>
        <v>LTU2017</v>
      </c>
      <c r="E4869">
        <v>0</v>
      </c>
      <c r="F4869">
        <v>0</v>
      </c>
      <c r="G4869">
        <v>0.02</v>
      </c>
      <c r="H4869">
        <f t="shared" si="305"/>
        <v>1</v>
      </c>
      <c r="I4869">
        <f t="shared" si="306"/>
        <v>1</v>
      </c>
      <c r="J4869">
        <f t="shared" si="307"/>
        <v>0.98</v>
      </c>
    </row>
    <row r="4870" spans="1:10">
      <c r="A4870" t="s">
        <v>240</v>
      </c>
      <c r="B4870" t="s">
        <v>241</v>
      </c>
      <c r="C4870">
        <v>2018</v>
      </c>
      <c r="D4870" t="str">
        <f t="shared" si="304"/>
        <v>LTU2018</v>
      </c>
      <c r="E4870">
        <v>0</v>
      </c>
      <c r="F4870">
        <v>0</v>
      </c>
      <c r="G4870">
        <v>0.02</v>
      </c>
      <c r="H4870">
        <f t="shared" si="305"/>
        <v>1</v>
      </c>
      <c r="I4870">
        <f t="shared" si="306"/>
        <v>1</v>
      </c>
      <c r="J4870">
        <f t="shared" si="307"/>
        <v>0.98</v>
      </c>
    </row>
    <row r="4871" spans="1:10">
      <c r="A4871" t="s">
        <v>240</v>
      </c>
      <c r="B4871" t="s">
        <v>241</v>
      </c>
      <c r="C4871">
        <v>2019</v>
      </c>
      <c r="D4871" t="str">
        <f t="shared" si="304"/>
        <v>LTU2019</v>
      </c>
      <c r="E4871">
        <v>0</v>
      </c>
      <c r="F4871">
        <v>0</v>
      </c>
      <c r="G4871">
        <v>0.01</v>
      </c>
      <c r="H4871">
        <f t="shared" si="305"/>
        <v>1</v>
      </c>
      <c r="I4871">
        <f t="shared" si="306"/>
        <v>1</v>
      </c>
      <c r="J4871">
        <f t="shared" si="307"/>
        <v>0.99</v>
      </c>
    </row>
    <row r="4872" spans="1:10">
      <c r="A4872" t="s">
        <v>240</v>
      </c>
      <c r="B4872" t="s">
        <v>241</v>
      </c>
      <c r="C4872">
        <v>2020</v>
      </c>
      <c r="D4872" t="str">
        <f t="shared" si="304"/>
        <v>LTU2020</v>
      </c>
      <c r="E4872">
        <v>0</v>
      </c>
      <c r="F4872">
        <v>0</v>
      </c>
      <c r="G4872">
        <v>0.01</v>
      </c>
      <c r="H4872">
        <f t="shared" si="305"/>
        <v>1</v>
      </c>
      <c r="I4872">
        <f t="shared" si="306"/>
        <v>1</v>
      </c>
      <c r="J4872">
        <f t="shared" si="307"/>
        <v>0.99</v>
      </c>
    </row>
    <row r="4873" spans="1:10">
      <c r="A4873" t="s">
        <v>240</v>
      </c>
      <c r="B4873" t="s">
        <v>241</v>
      </c>
      <c r="C4873">
        <v>2021</v>
      </c>
      <c r="D4873" t="str">
        <f t="shared" si="304"/>
        <v>LTU2021</v>
      </c>
      <c r="E4873">
        <v>0</v>
      </c>
      <c r="F4873">
        <v>0</v>
      </c>
      <c r="G4873">
        <v>0.01</v>
      </c>
      <c r="H4873">
        <f t="shared" si="305"/>
        <v>1</v>
      </c>
      <c r="I4873">
        <f t="shared" si="306"/>
        <v>1</v>
      </c>
      <c r="J4873">
        <f t="shared" si="307"/>
        <v>0.99</v>
      </c>
    </row>
    <row r="4874" spans="1:10">
      <c r="A4874" t="s">
        <v>242</v>
      </c>
      <c r="B4874" t="s">
        <v>243</v>
      </c>
      <c r="C4874">
        <v>1980</v>
      </c>
      <c r="D4874" t="str">
        <f t="shared" si="304"/>
        <v>LUX1980</v>
      </c>
      <c r="E4874" t="e">
        <v>#N/A</v>
      </c>
      <c r="F4874" t="e">
        <v>#N/A</v>
      </c>
      <c r="G4874" t="e">
        <v>#N/A</v>
      </c>
      <c r="H4874" t="e">
        <f t="shared" si="305"/>
        <v>#N/A</v>
      </c>
      <c r="I4874" t="e">
        <f t="shared" si="306"/>
        <v>#N/A</v>
      </c>
      <c r="J4874" t="e">
        <f t="shared" si="307"/>
        <v>#N/A</v>
      </c>
    </row>
    <row r="4875" spans="1:10">
      <c r="A4875" t="s">
        <v>242</v>
      </c>
      <c r="B4875" t="s">
        <v>243</v>
      </c>
      <c r="C4875">
        <v>1981</v>
      </c>
      <c r="D4875" t="str">
        <f t="shared" si="304"/>
        <v>LUX1981</v>
      </c>
      <c r="E4875" t="e">
        <v>#N/A</v>
      </c>
      <c r="F4875" t="e">
        <v>#N/A</v>
      </c>
      <c r="G4875" t="e">
        <v>#N/A</v>
      </c>
      <c r="H4875" t="e">
        <f t="shared" si="305"/>
        <v>#N/A</v>
      </c>
      <c r="I4875" t="e">
        <f t="shared" si="306"/>
        <v>#N/A</v>
      </c>
      <c r="J4875" t="e">
        <f t="shared" si="307"/>
        <v>#N/A</v>
      </c>
    </row>
    <row r="4876" spans="1:10">
      <c r="A4876" t="s">
        <v>242</v>
      </c>
      <c r="B4876" t="s">
        <v>243</v>
      </c>
      <c r="C4876">
        <v>1982</v>
      </c>
      <c r="D4876" t="str">
        <f t="shared" si="304"/>
        <v>LUX1982</v>
      </c>
      <c r="E4876" t="e">
        <v>#N/A</v>
      </c>
      <c r="F4876" t="e">
        <v>#N/A</v>
      </c>
      <c r="G4876" t="e">
        <v>#N/A</v>
      </c>
      <c r="H4876" t="e">
        <f t="shared" si="305"/>
        <v>#N/A</v>
      </c>
      <c r="I4876" t="e">
        <f t="shared" si="306"/>
        <v>#N/A</v>
      </c>
      <c r="J4876" t="e">
        <f t="shared" si="307"/>
        <v>#N/A</v>
      </c>
    </row>
    <row r="4877" spans="1:10">
      <c r="A4877" t="s">
        <v>242</v>
      </c>
      <c r="B4877" t="s">
        <v>243</v>
      </c>
      <c r="C4877">
        <v>1983</v>
      </c>
      <c r="D4877" t="str">
        <f t="shared" si="304"/>
        <v>LUX1983</v>
      </c>
      <c r="E4877" t="e">
        <v>#N/A</v>
      </c>
      <c r="F4877" t="e">
        <v>#N/A</v>
      </c>
      <c r="G4877" t="e">
        <v>#N/A</v>
      </c>
      <c r="H4877" t="e">
        <f t="shared" si="305"/>
        <v>#N/A</v>
      </c>
      <c r="I4877" t="e">
        <f t="shared" si="306"/>
        <v>#N/A</v>
      </c>
      <c r="J4877" t="e">
        <f t="shared" si="307"/>
        <v>#N/A</v>
      </c>
    </row>
    <row r="4878" spans="1:10">
      <c r="A4878" t="s">
        <v>242</v>
      </c>
      <c r="B4878" t="s">
        <v>243</v>
      </c>
      <c r="C4878">
        <v>1984</v>
      </c>
      <c r="D4878" t="str">
        <f t="shared" si="304"/>
        <v>LUX1984</v>
      </c>
      <c r="E4878" t="e">
        <v>#N/A</v>
      </c>
      <c r="F4878" t="e">
        <v>#N/A</v>
      </c>
      <c r="G4878" t="e">
        <v>#N/A</v>
      </c>
      <c r="H4878" t="e">
        <f t="shared" si="305"/>
        <v>#N/A</v>
      </c>
      <c r="I4878" t="e">
        <f t="shared" si="306"/>
        <v>#N/A</v>
      </c>
      <c r="J4878" t="e">
        <f t="shared" si="307"/>
        <v>#N/A</v>
      </c>
    </row>
    <row r="4879" spans="1:10">
      <c r="A4879" t="s">
        <v>242</v>
      </c>
      <c r="B4879" t="s">
        <v>243</v>
      </c>
      <c r="C4879">
        <v>1985</v>
      </c>
      <c r="D4879" t="str">
        <f t="shared" si="304"/>
        <v>LUX1985</v>
      </c>
      <c r="E4879" t="e">
        <v>#N/A</v>
      </c>
      <c r="F4879" t="e">
        <v>#N/A</v>
      </c>
      <c r="G4879" t="e">
        <v>#N/A</v>
      </c>
      <c r="H4879" t="e">
        <f t="shared" si="305"/>
        <v>#N/A</v>
      </c>
      <c r="I4879" t="e">
        <f t="shared" si="306"/>
        <v>#N/A</v>
      </c>
      <c r="J4879" t="e">
        <f t="shared" si="307"/>
        <v>#N/A</v>
      </c>
    </row>
    <row r="4880" spans="1:10">
      <c r="A4880" t="s">
        <v>242</v>
      </c>
      <c r="B4880" t="s">
        <v>243</v>
      </c>
      <c r="C4880">
        <v>1986</v>
      </c>
      <c r="D4880" t="str">
        <f t="shared" si="304"/>
        <v>LUX1986</v>
      </c>
      <c r="E4880" t="e">
        <v>#N/A</v>
      </c>
      <c r="F4880" t="e">
        <v>#N/A</v>
      </c>
      <c r="G4880" t="e">
        <v>#N/A</v>
      </c>
      <c r="H4880" t="e">
        <f t="shared" si="305"/>
        <v>#N/A</v>
      </c>
      <c r="I4880" t="e">
        <f t="shared" si="306"/>
        <v>#N/A</v>
      </c>
      <c r="J4880" t="e">
        <f t="shared" si="307"/>
        <v>#N/A</v>
      </c>
    </row>
    <row r="4881" spans="1:10">
      <c r="A4881" t="s">
        <v>242</v>
      </c>
      <c r="B4881" t="s">
        <v>243</v>
      </c>
      <c r="C4881">
        <v>1987</v>
      </c>
      <c r="D4881" t="str">
        <f t="shared" si="304"/>
        <v>LUX1987</v>
      </c>
      <c r="E4881" t="e">
        <v>#N/A</v>
      </c>
      <c r="F4881" t="e">
        <v>#N/A</v>
      </c>
      <c r="G4881" t="e">
        <v>#N/A</v>
      </c>
      <c r="H4881" t="e">
        <f t="shared" si="305"/>
        <v>#N/A</v>
      </c>
      <c r="I4881" t="e">
        <f t="shared" si="306"/>
        <v>#N/A</v>
      </c>
      <c r="J4881" t="e">
        <f t="shared" si="307"/>
        <v>#N/A</v>
      </c>
    </row>
    <row r="4882" spans="1:10">
      <c r="A4882" t="s">
        <v>242</v>
      </c>
      <c r="B4882" t="s">
        <v>243</v>
      </c>
      <c r="C4882">
        <v>1988</v>
      </c>
      <c r="D4882" t="str">
        <f t="shared" si="304"/>
        <v>LUX1988</v>
      </c>
      <c r="E4882" t="e">
        <v>#N/A</v>
      </c>
      <c r="F4882" t="e">
        <v>#N/A</v>
      </c>
      <c r="G4882" t="e">
        <v>#N/A</v>
      </c>
      <c r="H4882" t="e">
        <f t="shared" si="305"/>
        <v>#N/A</v>
      </c>
      <c r="I4882" t="e">
        <f t="shared" si="306"/>
        <v>#N/A</v>
      </c>
      <c r="J4882" t="e">
        <f t="shared" si="307"/>
        <v>#N/A</v>
      </c>
    </row>
    <row r="4883" spans="1:10">
      <c r="A4883" t="s">
        <v>242</v>
      </c>
      <c r="B4883" t="s">
        <v>243</v>
      </c>
      <c r="C4883">
        <v>1989</v>
      </c>
      <c r="D4883" t="str">
        <f t="shared" si="304"/>
        <v>LUX1989</v>
      </c>
      <c r="E4883" t="e">
        <v>#N/A</v>
      </c>
      <c r="F4883" t="e">
        <v>#N/A</v>
      </c>
      <c r="G4883" t="e">
        <v>#N/A</v>
      </c>
      <c r="H4883" t="e">
        <f t="shared" si="305"/>
        <v>#N/A</v>
      </c>
      <c r="I4883" t="e">
        <f t="shared" si="306"/>
        <v>#N/A</v>
      </c>
      <c r="J4883" t="e">
        <f t="shared" si="307"/>
        <v>#N/A</v>
      </c>
    </row>
    <row r="4884" spans="1:10">
      <c r="A4884" t="s">
        <v>242</v>
      </c>
      <c r="B4884" t="s">
        <v>243</v>
      </c>
      <c r="C4884">
        <v>1990</v>
      </c>
      <c r="D4884" t="str">
        <f t="shared" si="304"/>
        <v>LUX1990</v>
      </c>
      <c r="E4884" t="e">
        <v>#N/A</v>
      </c>
      <c r="F4884" t="e">
        <v>#N/A</v>
      </c>
      <c r="G4884" t="e">
        <v>#N/A</v>
      </c>
      <c r="H4884" t="e">
        <f t="shared" si="305"/>
        <v>#N/A</v>
      </c>
      <c r="I4884" t="e">
        <f t="shared" si="306"/>
        <v>#N/A</v>
      </c>
      <c r="J4884" t="e">
        <f t="shared" si="307"/>
        <v>#N/A</v>
      </c>
    </row>
    <row r="4885" spans="1:10">
      <c r="A4885" t="s">
        <v>242</v>
      </c>
      <c r="B4885" t="s">
        <v>243</v>
      </c>
      <c r="C4885">
        <v>1991</v>
      </c>
      <c r="D4885" t="str">
        <f t="shared" si="304"/>
        <v>LUX1991</v>
      </c>
      <c r="E4885" t="e">
        <v>#N/A</v>
      </c>
      <c r="F4885" t="e">
        <v>#N/A</v>
      </c>
      <c r="G4885" t="e">
        <v>#N/A</v>
      </c>
      <c r="H4885" t="e">
        <f t="shared" si="305"/>
        <v>#N/A</v>
      </c>
      <c r="I4885" t="e">
        <f t="shared" si="306"/>
        <v>#N/A</v>
      </c>
      <c r="J4885" t="e">
        <f t="shared" si="307"/>
        <v>#N/A</v>
      </c>
    </row>
    <row r="4886" spans="1:10">
      <c r="A4886" t="s">
        <v>242</v>
      </c>
      <c r="B4886" t="s">
        <v>243</v>
      </c>
      <c r="C4886">
        <v>1992</v>
      </c>
      <c r="D4886" t="str">
        <f t="shared" si="304"/>
        <v>LUX1992</v>
      </c>
      <c r="E4886" t="e">
        <v>#N/A</v>
      </c>
      <c r="F4886" t="e">
        <v>#N/A</v>
      </c>
      <c r="G4886" t="e">
        <v>#N/A</v>
      </c>
      <c r="H4886" t="e">
        <f t="shared" si="305"/>
        <v>#N/A</v>
      </c>
      <c r="I4886" t="e">
        <f t="shared" si="306"/>
        <v>#N/A</v>
      </c>
      <c r="J4886" t="e">
        <f t="shared" si="307"/>
        <v>#N/A</v>
      </c>
    </row>
    <row r="4887" spans="1:10">
      <c r="A4887" t="s">
        <v>242</v>
      </c>
      <c r="B4887" t="s">
        <v>243</v>
      </c>
      <c r="C4887">
        <v>1993</v>
      </c>
      <c r="D4887" t="str">
        <f t="shared" si="304"/>
        <v>LUX1993</v>
      </c>
      <c r="E4887" t="e">
        <v>#N/A</v>
      </c>
      <c r="F4887" t="e">
        <v>#N/A</v>
      </c>
      <c r="G4887" t="e">
        <v>#N/A</v>
      </c>
      <c r="H4887" t="e">
        <f t="shared" si="305"/>
        <v>#N/A</v>
      </c>
      <c r="I4887" t="e">
        <f t="shared" si="306"/>
        <v>#N/A</v>
      </c>
      <c r="J4887" t="e">
        <f t="shared" si="307"/>
        <v>#N/A</v>
      </c>
    </row>
    <row r="4888" spans="1:10">
      <c r="A4888" t="s">
        <v>242</v>
      </c>
      <c r="B4888" t="s">
        <v>243</v>
      </c>
      <c r="C4888">
        <v>1994</v>
      </c>
      <c r="D4888" t="str">
        <f t="shared" si="304"/>
        <v>LUX1994</v>
      </c>
      <c r="E4888" t="e">
        <v>#N/A</v>
      </c>
      <c r="F4888" t="e">
        <v>#N/A</v>
      </c>
      <c r="G4888" t="e">
        <v>#N/A</v>
      </c>
      <c r="H4888" t="e">
        <f t="shared" si="305"/>
        <v>#N/A</v>
      </c>
      <c r="I4888" t="e">
        <f t="shared" si="306"/>
        <v>#N/A</v>
      </c>
      <c r="J4888" t="e">
        <f t="shared" si="307"/>
        <v>#N/A</v>
      </c>
    </row>
    <row r="4889" spans="1:10">
      <c r="A4889" t="s">
        <v>242</v>
      </c>
      <c r="B4889" t="s">
        <v>243</v>
      </c>
      <c r="C4889">
        <v>1995</v>
      </c>
      <c r="D4889" t="str">
        <f t="shared" si="304"/>
        <v>LUX1995</v>
      </c>
      <c r="E4889" t="e">
        <v>#N/A</v>
      </c>
      <c r="F4889" t="e">
        <v>#N/A</v>
      </c>
      <c r="G4889" t="e">
        <v>#N/A</v>
      </c>
      <c r="H4889" t="e">
        <f t="shared" si="305"/>
        <v>#N/A</v>
      </c>
      <c r="I4889" t="e">
        <f t="shared" si="306"/>
        <v>#N/A</v>
      </c>
      <c r="J4889" t="e">
        <f t="shared" si="307"/>
        <v>#N/A</v>
      </c>
    </row>
    <row r="4890" spans="1:10">
      <c r="A4890" t="s">
        <v>242</v>
      </c>
      <c r="B4890" t="s">
        <v>243</v>
      </c>
      <c r="C4890">
        <v>1996</v>
      </c>
      <c r="D4890" t="str">
        <f t="shared" si="304"/>
        <v>LUX1996</v>
      </c>
      <c r="E4890" t="e">
        <v>#N/A</v>
      </c>
      <c r="F4890" t="e">
        <v>#N/A</v>
      </c>
      <c r="G4890" t="e">
        <v>#N/A</v>
      </c>
      <c r="H4890" t="e">
        <f t="shared" si="305"/>
        <v>#N/A</v>
      </c>
      <c r="I4890" t="e">
        <f t="shared" si="306"/>
        <v>#N/A</v>
      </c>
      <c r="J4890" t="e">
        <f t="shared" si="307"/>
        <v>#N/A</v>
      </c>
    </row>
    <row r="4891" spans="1:10">
      <c r="A4891" t="s">
        <v>242</v>
      </c>
      <c r="B4891" t="s">
        <v>243</v>
      </c>
      <c r="C4891">
        <v>1997</v>
      </c>
      <c r="D4891" t="str">
        <f t="shared" si="304"/>
        <v>LUX1997</v>
      </c>
      <c r="E4891" t="e">
        <v>#N/A</v>
      </c>
      <c r="F4891" t="e">
        <v>#N/A</v>
      </c>
      <c r="G4891" t="e">
        <v>#N/A</v>
      </c>
      <c r="H4891" t="e">
        <f t="shared" si="305"/>
        <v>#N/A</v>
      </c>
      <c r="I4891" t="e">
        <f t="shared" si="306"/>
        <v>#N/A</v>
      </c>
      <c r="J4891" t="e">
        <f t="shared" si="307"/>
        <v>#N/A</v>
      </c>
    </row>
    <row r="4892" spans="1:10">
      <c r="A4892" t="s">
        <v>242</v>
      </c>
      <c r="B4892" t="s">
        <v>243</v>
      </c>
      <c r="C4892">
        <v>1998</v>
      </c>
      <c r="D4892" t="str">
        <f t="shared" si="304"/>
        <v>LUX1998</v>
      </c>
      <c r="E4892" t="e">
        <v>#N/A</v>
      </c>
      <c r="F4892" t="e">
        <v>#N/A</v>
      </c>
      <c r="G4892" t="e">
        <v>#N/A</v>
      </c>
      <c r="H4892" t="e">
        <f t="shared" si="305"/>
        <v>#N/A</v>
      </c>
      <c r="I4892" t="e">
        <f t="shared" si="306"/>
        <v>#N/A</v>
      </c>
      <c r="J4892" t="e">
        <f t="shared" si="307"/>
        <v>#N/A</v>
      </c>
    </row>
    <row r="4893" spans="1:10">
      <c r="A4893" t="s">
        <v>242</v>
      </c>
      <c r="B4893" t="s">
        <v>243</v>
      </c>
      <c r="C4893">
        <v>1999</v>
      </c>
      <c r="D4893" t="str">
        <f t="shared" si="304"/>
        <v>LUX1999</v>
      </c>
      <c r="E4893" t="e">
        <v>#N/A</v>
      </c>
      <c r="F4893" t="e">
        <v>#N/A</v>
      </c>
      <c r="G4893" t="e">
        <v>#N/A</v>
      </c>
      <c r="H4893" t="e">
        <f t="shared" si="305"/>
        <v>#N/A</v>
      </c>
      <c r="I4893" t="e">
        <f t="shared" si="306"/>
        <v>#N/A</v>
      </c>
      <c r="J4893" t="e">
        <f t="shared" si="307"/>
        <v>#N/A</v>
      </c>
    </row>
    <row r="4894" spans="1:10">
      <c r="A4894" t="s">
        <v>242</v>
      </c>
      <c r="B4894" t="s">
        <v>243</v>
      </c>
      <c r="C4894">
        <v>2000</v>
      </c>
      <c r="D4894" t="str">
        <f t="shared" si="304"/>
        <v>LUX2000</v>
      </c>
      <c r="E4894">
        <v>0.04</v>
      </c>
      <c r="F4894">
        <v>0.06</v>
      </c>
      <c r="G4894">
        <v>0.18</v>
      </c>
      <c r="H4894">
        <f t="shared" si="305"/>
        <v>0.96</v>
      </c>
      <c r="I4894">
        <f t="shared" si="306"/>
        <v>0.94</v>
      </c>
      <c r="J4894">
        <f t="shared" si="307"/>
        <v>0.82000000000000006</v>
      </c>
    </row>
    <row r="4895" spans="1:10">
      <c r="A4895" t="s">
        <v>242</v>
      </c>
      <c r="B4895" t="s">
        <v>243</v>
      </c>
      <c r="C4895">
        <v>2001</v>
      </c>
      <c r="D4895" t="str">
        <f t="shared" si="304"/>
        <v>LUX2001</v>
      </c>
      <c r="E4895">
        <v>0.03</v>
      </c>
      <c r="F4895">
        <v>0.06</v>
      </c>
      <c r="G4895">
        <v>0.18</v>
      </c>
      <c r="H4895">
        <f t="shared" si="305"/>
        <v>0.97</v>
      </c>
      <c r="I4895">
        <f t="shared" si="306"/>
        <v>0.94</v>
      </c>
      <c r="J4895">
        <f t="shared" si="307"/>
        <v>0.82000000000000006</v>
      </c>
    </row>
    <row r="4896" spans="1:10">
      <c r="A4896" t="s">
        <v>242</v>
      </c>
      <c r="B4896" t="s">
        <v>243</v>
      </c>
      <c r="C4896">
        <v>2002</v>
      </c>
      <c r="D4896" t="str">
        <f t="shared" si="304"/>
        <v>LUX2002</v>
      </c>
      <c r="E4896">
        <v>0.03</v>
      </c>
      <c r="F4896">
        <v>7.0000000000000007E-2</v>
      </c>
      <c r="G4896">
        <v>0.18</v>
      </c>
      <c r="H4896">
        <f t="shared" si="305"/>
        <v>0.97</v>
      </c>
      <c r="I4896">
        <f t="shared" si="306"/>
        <v>0.92999999999999994</v>
      </c>
      <c r="J4896">
        <f t="shared" si="307"/>
        <v>0.82000000000000006</v>
      </c>
    </row>
    <row r="4897" spans="1:10">
      <c r="A4897" t="s">
        <v>242</v>
      </c>
      <c r="B4897" t="s">
        <v>243</v>
      </c>
      <c r="C4897">
        <v>2003</v>
      </c>
      <c r="D4897" t="str">
        <f t="shared" si="304"/>
        <v>LUX2003</v>
      </c>
      <c r="E4897">
        <v>0.03</v>
      </c>
      <c r="F4897">
        <v>0.06</v>
      </c>
      <c r="G4897">
        <v>0.19</v>
      </c>
      <c r="H4897">
        <f t="shared" si="305"/>
        <v>0.97</v>
      </c>
      <c r="I4897">
        <f t="shared" si="306"/>
        <v>0.94</v>
      </c>
      <c r="J4897">
        <f t="shared" si="307"/>
        <v>0.81</v>
      </c>
    </row>
    <row r="4898" spans="1:10">
      <c r="A4898" t="s">
        <v>242</v>
      </c>
      <c r="B4898" t="s">
        <v>243</v>
      </c>
      <c r="C4898">
        <v>2004</v>
      </c>
      <c r="D4898" t="str">
        <f t="shared" si="304"/>
        <v>LUX2004</v>
      </c>
      <c r="E4898">
        <v>0.03</v>
      </c>
      <c r="F4898">
        <v>0.06</v>
      </c>
      <c r="G4898">
        <v>0.2</v>
      </c>
      <c r="H4898">
        <f t="shared" si="305"/>
        <v>0.97</v>
      </c>
      <c r="I4898">
        <f t="shared" si="306"/>
        <v>0.94</v>
      </c>
      <c r="J4898">
        <f t="shared" si="307"/>
        <v>0.8</v>
      </c>
    </row>
    <row r="4899" spans="1:10">
      <c r="A4899" t="s">
        <v>242</v>
      </c>
      <c r="B4899" t="s">
        <v>243</v>
      </c>
      <c r="C4899">
        <v>2005</v>
      </c>
      <c r="D4899" t="str">
        <f t="shared" si="304"/>
        <v>LUX2005</v>
      </c>
      <c r="E4899">
        <v>0.03</v>
      </c>
      <c r="F4899">
        <v>0.06</v>
      </c>
      <c r="G4899">
        <v>0.2</v>
      </c>
      <c r="H4899">
        <f t="shared" si="305"/>
        <v>0.97</v>
      </c>
      <c r="I4899">
        <f t="shared" si="306"/>
        <v>0.94</v>
      </c>
      <c r="J4899">
        <f t="shared" si="307"/>
        <v>0.8</v>
      </c>
    </row>
    <row r="4900" spans="1:10">
      <c r="A4900" t="s">
        <v>242</v>
      </c>
      <c r="B4900" t="s">
        <v>243</v>
      </c>
      <c r="C4900">
        <v>2006</v>
      </c>
      <c r="D4900" t="str">
        <f t="shared" si="304"/>
        <v>LUX2006</v>
      </c>
      <c r="E4900">
        <v>0.03</v>
      </c>
      <c r="F4900">
        <v>0.05</v>
      </c>
      <c r="G4900">
        <v>0.2</v>
      </c>
      <c r="H4900">
        <f t="shared" si="305"/>
        <v>0.97</v>
      </c>
      <c r="I4900">
        <f t="shared" si="306"/>
        <v>0.95</v>
      </c>
      <c r="J4900">
        <f t="shared" si="307"/>
        <v>0.8</v>
      </c>
    </row>
    <row r="4901" spans="1:10">
      <c r="A4901" t="s">
        <v>242</v>
      </c>
      <c r="B4901" t="s">
        <v>243</v>
      </c>
      <c r="C4901">
        <v>2007</v>
      </c>
      <c r="D4901" t="str">
        <f t="shared" si="304"/>
        <v>LUX2007</v>
      </c>
      <c r="E4901">
        <v>0.03</v>
      </c>
      <c r="F4901">
        <v>0.05</v>
      </c>
      <c r="G4901">
        <v>0.19</v>
      </c>
      <c r="H4901">
        <f t="shared" si="305"/>
        <v>0.97</v>
      </c>
      <c r="I4901">
        <f t="shared" si="306"/>
        <v>0.95</v>
      </c>
      <c r="J4901">
        <f t="shared" si="307"/>
        <v>0.81</v>
      </c>
    </row>
    <row r="4902" spans="1:10">
      <c r="A4902" t="s">
        <v>242</v>
      </c>
      <c r="B4902" t="s">
        <v>243</v>
      </c>
      <c r="C4902">
        <v>2008</v>
      </c>
      <c r="D4902" t="str">
        <f t="shared" si="304"/>
        <v>LUX2008</v>
      </c>
      <c r="E4902">
        <v>0.03</v>
      </c>
      <c r="F4902">
        <v>0.05</v>
      </c>
      <c r="G4902">
        <v>0.19</v>
      </c>
      <c r="H4902">
        <f t="shared" si="305"/>
        <v>0.97</v>
      </c>
      <c r="I4902">
        <f t="shared" si="306"/>
        <v>0.95</v>
      </c>
      <c r="J4902">
        <f t="shared" si="307"/>
        <v>0.81</v>
      </c>
    </row>
    <row r="4903" spans="1:10">
      <c r="A4903" t="s">
        <v>242</v>
      </c>
      <c r="B4903" t="s">
        <v>243</v>
      </c>
      <c r="C4903">
        <v>2009</v>
      </c>
      <c r="D4903" t="str">
        <f t="shared" si="304"/>
        <v>LUX2009</v>
      </c>
      <c r="E4903">
        <v>0.03</v>
      </c>
      <c r="F4903">
        <v>0.04</v>
      </c>
      <c r="G4903">
        <v>0.18</v>
      </c>
      <c r="H4903">
        <f t="shared" si="305"/>
        <v>0.97</v>
      </c>
      <c r="I4903">
        <f t="shared" si="306"/>
        <v>0.96</v>
      </c>
      <c r="J4903">
        <f t="shared" si="307"/>
        <v>0.82000000000000006</v>
      </c>
    </row>
    <row r="4904" spans="1:10">
      <c r="A4904" t="s">
        <v>242</v>
      </c>
      <c r="B4904" t="s">
        <v>243</v>
      </c>
      <c r="C4904">
        <v>2010</v>
      </c>
      <c r="D4904" t="str">
        <f t="shared" si="304"/>
        <v>LUX2010</v>
      </c>
      <c r="E4904">
        <v>0.03</v>
      </c>
      <c r="F4904">
        <v>0.04</v>
      </c>
      <c r="G4904">
        <v>0.18</v>
      </c>
      <c r="H4904">
        <f t="shared" si="305"/>
        <v>0.97</v>
      </c>
      <c r="I4904">
        <f t="shared" si="306"/>
        <v>0.96</v>
      </c>
      <c r="J4904">
        <f t="shared" si="307"/>
        <v>0.82000000000000006</v>
      </c>
    </row>
    <row r="4905" spans="1:10">
      <c r="A4905" t="s">
        <v>242</v>
      </c>
      <c r="B4905" t="s">
        <v>243</v>
      </c>
      <c r="C4905">
        <v>2011</v>
      </c>
      <c r="D4905" t="str">
        <f t="shared" si="304"/>
        <v>LUX2011</v>
      </c>
      <c r="E4905">
        <v>0.03</v>
      </c>
      <c r="F4905">
        <v>0.04</v>
      </c>
      <c r="G4905">
        <v>0.17</v>
      </c>
      <c r="H4905">
        <f t="shared" si="305"/>
        <v>0.97</v>
      </c>
      <c r="I4905">
        <f t="shared" si="306"/>
        <v>0.96</v>
      </c>
      <c r="J4905">
        <f t="shared" si="307"/>
        <v>0.83</v>
      </c>
    </row>
    <row r="4906" spans="1:10">
      <c r="A4906" t="s">
        <v>242</v>
      </c>
      <c r="B4906" t="s">
        <v>243</v>
      </c>
      <c r="C4906">
        <v>2012</v>
      </c>
      <c r="D4906" t="str">
        <f t="shared" si="304"/>
        <v>LUX2012</v>
      </c>
      <c r="E4906">
        <v>0.03</v>
      </c>
      <c r="F4906">
        <v>0.03</v>
      </c>
      <c r="G4906">
        <v>0.17</v>
      </c>
      <c r="H4906">
        <f t="shared" si="305"/>
        <v>0.97</v>
      </c>
      <c r="I4906">
        <f t="shared" si="306"/>
        <v>0.97</v>
      </c>
      <c r="J4906">
        <f t="shared" si="307"/>
        <v>0.83</v>
      </c>
    </row>
    <row r="4907" spans="1:10">
      <c r="A4907" t="s">
        <v>242</v>
      </c>
      <c r="B4907" t="s">
        <v>243</v>
      </c>
      <c r="C4907">
        <v>2013</v>
      </c>
      <c r="D4907" t="str">
        <f t="shared" si="304"/>
        <v>LUX2013</v>
      </c>
      <c r="E4907">
        <v>0.03</v>
      </c>
      <c r="F4907">
        <v>0.04</v>
      </c>
      <c r="G4907">
        <v>0.17</v>
      </c>
      <c r="H4907">
        <f t="shared" si="305"/>
        <v>0.97</v>
      </c>
      <c r="I4907">
        <f t="shared" si="306"/>
        <v>0.96</v>
      </c>
      <c r="J4907">
        <f t="shared" si="307"/>
        <v>0.83</v>
      </c>
    </row>
    <row r="4908" spans="1:10">
      <c r="A4908" t="s">
        <v>242</v>
      </c>
      <c r="B4908" t="s">
        <v>243</v>
      </c>
      <c r="C4908">
        <v>2014</v>
      </c>
      <c r="D4908" t="str">
        <f t="shared" si="304"/>
        <v>LUX2014</v>
      </c>
      <c r="E4908">
        <v>0.03</v>
      </c>
      <c r="F4908">
        <v>0.04</v>
      </c>
      <c r="G4908">
        <v>0.16</v>
      </c>
      <c r="H4908">
        <f t="shared" si="305"/>
        <v>0.97</v>
      </c>
      <c r="I4908">
        <f t="shared" si="306"/>
        <v>0.96</v>
      </c>
      <c r="J4908">
        <f t="shared" si="307"/>
        <v>0.84</v>
      </c>
    </row>
    <row r="4909" spans="1:10">
      <c r="A4909" t="s">
        <v>242</v>
      </c>
      <c r="B4909" t="s">
        <v>243</v>
      </c>
      <c r="C4909">
        <v>2015</v>
      </c>
      <c r="D4909" t="str">
        <f t="shared" si="304"/>
        <v>LUX2015</v>
      </c>
      <c r="E4909">
        <v>0.03</v>
      </c>
      <c r="F4909">
        <v>0.04</v>
      </c>
      <c r="G4909">
        <v>0.16</v>
      </c>
      <c r="H4909">
        <f t="shared" si="305"/>
        <v>0.97</v>
      </c>
      <c r="I4909">
        <f t="shared" si="306"/>
        <v>0.96</v>
      </c>
      <c r="J4909">
        <f t="shared" si="307"/>
        <v>0.84</v>
      </c>
    </row>
    <row r="4910" spans="1:10">
      <c r="A4910" t="s">
        <v>242</v>
      </c>
      <c r="B4910" t="s">
        <v>243</v>
      </c>
      <c r="C4910">
        <v>2016</v>
      </c>
      <c r="D4910" t="str">
        <f t="shared" si="304"/>
        <v>LUX2016</v>
      </c>
      <c r="E4910">
        <v>0.02</v>
      </c>
      <c r="F4910">
        <v>0.03</v>
      </c>
      <c r="G4910">
        <v>0.15</v>
      </c>
      <c r="H4910">
        <f t="shared" si="305"/>
        <v>0.98</v>
      </c>
      <c r="I4910">
        <f t="shared" si="306"/>
        <v>0.97</v>
      </c>
      <c r="J4910">
        <f t="shared" si="307"/>
        <v>0.85</v>
      </c>
    </row>
    <row r="4911" spans="1:10">
      <c r="A4911" t="s">
        <v>242</v>
      </c>
      <c r="B4911" t="s">
        <v>243</v>
      </c>
      <c r="C4911">
        <v>2017</v>
      </c>
      <c r="D4911" t="str">
        <f t="shared" si="304"/>
        <v>LUX2017</v>
      </c>
      <c r="E4911">
        <v>0.02</v>
      </c>
      <c r="F4911">
        <v>0.03</v>
      </c>
      <c r="G4911">
        <v>0.16</v>
      </c>
      <c r="H4911">
        <f t="shared" si="305"/>
        <v>0.98</v>
      </c>
      <c r="I4911">
        <f t="shared" si="306"/>
        <v>0.97</v>
      </c>
      <c r="J4911">
        <f t="shared" si="307"/>
        <v>0.84</v>
      </c>
    </row>
    <row r="4912" spans="1:10">
      <c r="A4912" t="s">
        <v>242</v>
      </c>
      <c r="B4912" t="s">
        <v>243</v>
      </c>
      <c r="C4912">
        <v>2018</v>
      </c>
      <c r="D4912" t="str">
        <f t="shared" si="304"/>
        <v>LUX2018</v>
      </c>
      <c r="E4912">
        <v>0.02</v>
      </c>
      <c r="F4912">
        <v>0.03</v>
      </c>
      <c r="G4912">
        <v>0.16</v>
      </c>
      <c r="H4912">
        <f t="shared" si="305"/>
        <v>0.98</v>
      </c>
      <c r="I4912">
        <f t="shared" si="306"/>
        <v>0.97</v>
      </c>
      <c r="J4912">
        <f t="shared" si="307"/>
        <v>0.84</v>
      </c>
    </row>
    <row r="4913" spans="1:10">
      <c r="A4913" t="s">
        <v>242</v>
      </c>
      <c r="B4913" t="s">
        <v>243</v>
      </c>
      <c r="C4913">
        <v>2019</v>
      </c>
      <c r="D4913" t="str">
        <f t="shared" si="304"/>
        <v>LUX2019</v>
      </c>
      <c r="E4913">
        <v>0.02</v>
      </c>
      <c r="F4913">
        <v>0.03</v>
      </c>
      <c r="G4913">
        <v>0.15</v>
      </c>
      <c r="H4913">
        <f t="shared" si="305"/>
        <v>0.98</v>
      </c>
      <c r="I4913">
        <f t="shared" si="306"/>
        <v>0.97</v>
      </c>
      <c r="J4913">
        <f t="shared" si="307"/>
        <v>0.85</v>
      </c>
    </row>
    <row r="4914" spans="1:10">
      <c r="A4914" t="s">
        <v>242</v>
      </c>
      <c r="B4914" t="s">
        <v>243</v>
      </c>
      <c r="C4914">
        <v>2020</v>
      </c>
      <c r="D4914" t="str">
        <f t="shared" si="304"/>
        <v>LUX2020</v>
      </c>
      <c r="E4914">
        <v>0.01</v>
      </c>
      <c r="F4914">
        <v>0.03</v>
      </c>
      <c r="G4914">
        <v>0.14000000000000001</v>
      </c>
      <c r="H4914">
        <f t="shared" si="305"/>
        <v>0.99</v>
      </c>
      <c r="I4914">
        <f t="shared" si="306"/>
        <v>0.97</v>
      </c>
      <c r="J4914">
        <f t="shared" si="307"/>
        <v>0.86</v>
      </c>
    </row>
    <row r="4915" spans="1:10">
      <c r="A4915" t="s">
        <v>242</v>
      </c>
      <c r="B4915" t="s">
        <v>243</v>
      </c>
      <c r="C4915">
        <v>2021</v>
      </c>
      <c r="D4915" t="str">
        <f t="shared" si="304"/>
        <v>LUX2021</v>
      </c>
      <c r="E4915">
        <v>0.01</v>
      </c>
      <c r="F4915">
        <v>0.03</v>
      </c>
      <c r="G4915">
        <v>0.13</v>
      </c>
      <c r="H4915">
        <f t="shared" si="305"/>
        <v>0.99</v>
      </c>
      <c r="I4915">
        <f t="shared" si="306"/>
        <v>0.97</v>
      </c>
      <c r="J4915">
        <f t="shared" si="307"/>
        <v>0.87</v>
      </c>
    </row>
    <row r="4916" spans="1:10">
      <c r="A4916" t="s">
        <v>244</v>
      </c>
      <c r="B4916" t="s">
        <v>245</v>
      </c>
      <c r="C4916">
        <v>1980</v>
      </c>
      <c r="D4916" t="str">
        <f t="shared" si="304"/>
        <v>LVA1980</v>
      </c>
      <c r="E4916" t="e">
        <v>#N/A</v>
      </c>
      <c r="F4916" t="e">
        <v>#N/A</v>
      </c>
      <c r="G4916" t="e">
        <v>#N/A</v>
      </c>
      <c r="H4916" t="e">
        <f t="shared" si="305"/>
        <v>#N/A</v>
      </c>
      <c r="I4916" t="e">
        <f t="shared" si="306"/>
        <v>#N/A</v>
      </c>
      <c r="J4916" t="e">
        <f t="shared" si="307"/>
        <v>#N/A</v>
      </c>
    </row>
    <row r="4917" spans="1:10">
      <c r="A4917" t="s">
        <v>244</v>
      </c>
      <c r="B4917" t="s">
        <v>245</v>
      </c>
      <c r="C4917">
        <v>1981</v>
      </c>
      <c r="D4917" t="str">
        <f t="shared" si="304"/>
        <v>LVA1981</v>
      </c>
      <c r="E4917" t="e">
        <v>#N/A</v>
      </c>
      <c r="F4917" t="e">
        <v>#N/A</v>
      </c>
      <c r="G4917" t="e">
        <v>#N/A</v>
      </c>
      <c r="H4917" t="e">
        <f t="shared" si="305"/>
        <v>#N/A</v>
      </c>
      <c r="I4917" t="e">
        <f t="shared" si="306"/>
        <v>#N/A</v>
      </c>
      <c r="J4917" t="e">
        <f t="shared" si="307"/>
        <v>#N/A</v>
      </c>
    </row>
    <row r="4918" spans="1:10">
      <c r="A4918" t="s">
        <v>244</v>
      </c>
      <c r="B4918" t="s">
        <v>245</v>
      </c>
      <c r="C4918">
        <v>1982</v>
      </c>
      <c r="D4918" t="str">
        <f t="shared" si="304"/>
        <v>LVA1982</v>
      </c>
      <c r="E4918" t="e">
        <v>#N/A</v>
      </c>
      <c r="F4918" t="e">
        <v>#N/A</v>
      </c>
      <c r="G4918" t="e">
        <v>#N/A</v>
      </c>
      <c r="H4918" t="e">
        <f t="shared" si="305"/>
        <v>#N/A</v>
      </c>
      <c r="I4918" t="e">
        <f t="shared" si="306"/>
        <v>#N/A</v>
      </c>
      <c r="J4918" t="e">
        <f t="shared" si="307"/>
        <v>#N/A</v>
      </c>
    </row>
    <row r="4919" spans="1:10">
      <c r="A4919" t="s">
        <v>244</v>
      </c>
      <c r="B4919" t="s">
        <v>245</v>
      </c>
      <c r="C4919">
        <v>1983</v>
      </c>
      <c r="D4919" t="str">
        <f t="shared" si="304"/>
        <v>LVA1983</v>
      </c>
      <c r="E4919" t="e">
        <v>#N/A</v>
      </c>
      <c r="F4919" t="e">
        <v>#N/A</v>
      </c>
      <c r="G4919" t="e">
        <v>#N/A</v>
      </c>
      <c r="H4919" t="e">
        <f t="shared" si="305"/>
        <v>#N/A</v>
      </c>
      <c r="I4919" t="e">
        <f t="shared" si="306"/>
        <v>#N/A</v>
      </c>
      <c r="J4919" t="e">
        <f t="shared" si="307"/>
        <v>#N/A</v>
      </c>
    </row>
    <row r="4920" spans="1:10">
      <c r="A4920" t="s">
        <v>244</v>
      </c>
      <c r="B4920" t="s">
        <v>245</v>
      </c>
      <c r="C4920">
        <v>1984</v>
      </c>
      <c r="D4920" t="str">
        <f t="shared" si="304"/>
        <v>LVA1984</v>
      </c>
      <c r="E4920" t="e">
        <v>#N/A</v>
      </c>
      <c r="F4920" t="e">
        <v>#N/A</v>
      </c>
      <c r="G4920" t="e">
        <v>#N/A</v>
      </c>
      <c r="H4920" t="e">
        <f t="shared" si="305"/>
        <v>#N/A</v>
      </c>
      <c r="I4920" t="e">
        <f t="shared" si="306"/>
        <v>#N/A</v>
      </c>
      <c r="J4920" t="e">
        <f t="shared" si="307"/>
        <v>#N/A</v>
      </c>
    </row>
    <row r="4921" spans="1:10">
      <c r="A4921" t="s">
        <v>244</v>
      </c>
      <c r="B4921" t="s">
        <v>245</v>
      </c>
      <c r="C4921">
        <v>1985</v>
      </c>
      <c r="D4921" t="str">
        <f t="shared" si="304"/>
        <v>LVA1985</v>
      </c>
      <c r="E4921" t="e">
        <v>#N/A</v>
      </c>
      <c r="F4921" t="e">
        <v>#N/A</v>
      </c>
      <c r="G4921" t="e">
        <v>#N/A</v>
      </c>
      <c r="H4921" t="e">
        <f t="shared" si="305"/>
        <v>#N/A</v>
      </c>
      <c r="I4921" t="e">
        <f t="shared" si="306"/>
        <v>#N/A</v>
      </c>
      <c r="J4921" t="e">
        <f t="shared" si="307"/>
        <v>#N/A</v>
      </c>
    </row>
    <row r="4922" spans="1:10">
      <c r="A4922" t="s">
        <v>244</v>
      </c>
      <c r="B4922" t="s">
        <v>245</v>
      </c>
      <c r="C4922">
        <v>1986</v>
      </c>
      <c r="D4922" t="str">
        <f t="shared" si="304"/>
        <v>LVA1986</v>
      </c>
      <c r="E4922" t="e">
        <v>#N/A</v>
      </c>
      <c r="F4922" t="e">
        <v>#N/A</v>
      </c>
      <c r="G4922" t="e">
        <v>#N/A</v>
      </c>
      <c r="H4922" t="e">
        <f t="shared" si="305"/>
        <v>#N/A</v>
      </c>
      <c r="I4922" t="e">
        <f t="shared" si="306"/>
        <v>#N/A</v>
      </c>
      <c r="J4922" t="e">
        <f t="shared" si="307"/>
        <v>#N/A</v>
      </c>
    </row>
    <row r="4923" spans="1:10">
      <c r="A4923" t="s">
        <v>244</v>
      </c>
      <c r="B4923" t="s">
        <v>245</v>
      </c>
      <c r="C4923">
        <v>1987</v>
      </c>
      <c r="D4923" t="str">
        <f t="shared" si="304"/>
        <v>LVA1987</v>
      </c>
      <c r="E4923" t="e">
        <v>#N/A</v>
      </c>
      <c r="F4923" t="e">
        <v>#N/A</v>
      </c>
      <c r="G4923" t="e">
        <v>#N/A</v>
      </c>
      <c r="H4923" t="e">
        <f t="shared" si="305"/>
        <v>#N/A</v>
      </c>
      <c r="I4923" t="e">
        <f t="shared" si="306"/>
        <v>#N/A</v>
      </c>
      <c r="J4923" t="e">
        <f t="shared" si="307"/>
        <v>#N/A</v>
      </c>
    </row>
    <row r="4924" spans="1:10">
      <c r="A4924" t="s">
        <v>244</v>
      </c>
      <c r="B4924" t="s">
        <v>245</v>
      </c>
      <c r="C4924">
        <v>1988</v>
      </c>
      <c r="D4924" t="str">
        <f t="shared" si="304"/>
        <v>LVA1988</v>
      </c>
      <c r="E4924" t="e">
        <v>#N/A</v>
      </c>
      <c r="F4924" t="e">
        <v>#N/A</v>
      </c>
      <c r="G4924" t="e">
        <v>#N/A</v>
      </c>
      <c r="H4924" t="e">
        <f t="shared" si="305"/>
        <v>#N/A</v>
      </c>
      <c r="I4924" t="e">
        <f t="shared" si="306"/>
        <v>#N/A</v>
      </c>
      <c r="J4924" t="e">
        <f t="shared" si="307"/>
        <v>#N/A</v>
      </c>
    </row>
    <row r="4925" spans="1:10">
      <c r="A4925" t="s">
        <v>244</v>
      </c>
      <c r="B4925" t="s">
        <v>245</v>
      </c>
      <c r="C4925">
        <v>1989</v>
      </c>
      <c r="D4925" t="str">
        <f t="shared" si="304"/>
        <v>LVA1989</v>
      </c>
      <c r="E4925" t="e">
        <v>#N/A</v>
      </c>
      <c r="F4925" t="e">
        <v>#N/A</v>
      </c>
      <c r="G4925" t="e">
        <v>#N/A</v>
      </c>
      <c r="H4925" t="e">
        <f t="shared" si="305"/>
        <v>#N/A</v>
      </c>
      <c r="I4925" t="e">
        <f t="shared" si="306"/>
        <v>#N/A</v>
      </c>
      <c r="J4925" t="e">
        <f t="shared" si="307"/>
        <v>#N/A</v>
      </c>
    </row>
    <row r="4926" spans="1:10">
      <c r="A4926" t="s">
        <v>244</v>
      </c>
      <c r="B4926" t="s">
        <v>245</v>
      </c>
      <c r="C4926">
        <v>1990</v>
      </c>
      <c r="D4926" t="str">
        <f t="shared" si="304"/>
        <v>LVA1990</v>
      </c>
      <c r="E4926" t="e">
        <v>#N/A</v>
      </c>
      <c r="F4926" t="e">
        <v>#N/A</v>
      </c>
      <c r="G4926" t="e">
        <v>#N/A</v>
      </c>
      <c r="H4926" t="e">
        <f t="shared" si="305"/>
        <v>#N/A</v>
      </c>
      <c r="I4926" t="e">
        <f t="shared" si="306"/>
        <v>#N/A</v>
      </c>
      <c r="J4926" t="e">
        <f t="shared" si="307"/>
        <v>#N/A</v>
      </c>
    </row>
    <row r="4927" spans="1:10">
      <c r="A4927" t="s">
        <v>244</v>
      </c>
      <c r="B4927" t="s">
        <v>245</v>
      </c>
      <c r="C4927">
        <v>1991</v>
      </c>
      <c r="D4927" t="str">
        <f t="shared" si="304"/>
        <v>LVA1991</v>
      </c>
      <c r="E4927" t="e">
        <v>#N/A</v>
      </c>
      <c r="F4927" t="e">
        <v>#N/A</v>
      </c>
      <c r="G4927" t="e">
        <v>#N/A</v>
      </c>
      <c r="H4927" t="e">
        <f t="shared" si="305"/>
        <v>#N/A</v>
      </c>
      <c r="I4927" t="e">
        <f t="shared" si="306"/>
        <v>#N/A</v>
      </c>
      <c r="J4927" t="e">
        <f t="shared" si="307"/>
        <v>#N/A</v>
      </c>
    </row>
    <row r="4928" spans="1:10">
      <c r="A4928" t="s">
        <v>244</v>
      </c>
      <c r="B4928" t="s">
        <v>245</v>
      </c>
      <c r="C4928">
        <v>1992</v>
      </c>
      <c r="D4928" t="str">
        <f t="shared" si="304"/>
        <v>LVA1992</v>
      </c>
      <c r="E4928" t="e">
        <v>#N/A</v>
      </c>
      <c r="F4928" t="e">
        <v>#N/A</v>
      </c>
      <c r="G4928" t="e">
        <v>#N/A</v>
      </c>
      <c r="H4928" t="e">
        <f t="shared" si="305"/>
        <v>#N/A</v>
      </c>
      <c r="I4928" t="e">
        <f t="shared" si="306"/>
        <v>#N/A</v>
      </c>
      <c r="J4928" t="e">
        <f t="shared" si="307"/>
        <v>#N/A</v>
      </c>
    </row>
    <row r="4929" spans="1:10">
      <c r="A4929" t="s">
        <v>244</v>
      </c>
      <c r="B4929" t="s">
        <v>245</v>
      </c>
      <c r="C4929">
        <v>1993</v>
      </c>
      <c r="D4929" t="str">
        <f t="shared" si="304"/>
        <v>LVA1993</v>
      </c>
      <c r="E4929" t="e">
        <v>#N/A</v>
      </c>
      <c r="F4929" t="e">
        <v>#N/A</v>
      </c>
      <c r="G4929" t="e">
        <v>#N/A</v>
      </c>
      <c r="H4929" t="e">
        <f t="shared" si="305"/>
        <v>#N/A</v>
      </c>
      <c r="I4929" t="e">
        <f t="shared" si="306"/>
        <v>#N/A</v>
      </c>
      <c r="J4929" t="e">
        <f t="shared" si="307"/>
        <v>#N/A</v>
      </c>
    </row>
    <row r="4930" spans="1:10">
      <c r="A4930" t="s">
        <v>244</v>
      </c>
      <c r="B4930" t="s">
        <v>245</v>
      </c>
      <c r="C4930">
        <v>1994</v>
      </c>
      <c r="D4930" t="str">
        <f t="shared" si="304"/>
        <v>LVA1994</v>
      </c>
      <c r="E4930" t="e">
        <v>#N/A</v>
      </c>
      <c r="F4930" t="e">
        <v>#N/A</v>
      </c>
      <c r="G4930" t="e">
        <v>#N/A</v>
      </c>
      <c r="H4930" t="e">
        <f t="shared" si="305"/>
        <v>#N/A</v>
      </c>
      <c r="I4930" t="e">
        <f t="shared" si="306"/>
        <v>#N/A</v>
      </c>
      <c r="J4930" t="e">
        <f t="shared" si="307"/>
        <v>#N/A</v>
      </c>
    </row>
    <row r="4931" spans="1:10">
      <c r="A4931" t="s">
        <v>244</v>
      </c>
      <c r="B4931" t="s">
        <v>245</v>
      </c>
      <c r="C4931">
        <v>1995</v>
      </c>
      <c r="D4931" t="str">
        <f t="shared" ref="D4931:D4994" si="308">_xlfn.CONCAT(A4931,C4931)</f>
        <v>LVA1995</v>
      </c>
      <c r="E4931" t="e">
        <v>#N/A</v>
      </c>
      <c r="F4931" t="e">
        <v>#N/A</v>
      </c>
      <c r="G4931" t="e">
        <v>#N/A</v>
      </c>
      <c r="H4931" t="e">
        <f t="shared" ref="H4931:H4994" si="309">1-E4931</f>
        <v>#N/A</v>
      </c>
      <c r="I4931" t="e">
        <f t="shared" ref="I4931:I4994" si="310">1-F4931</f>
        <v>#N/A</v>
      </c>
      <c r="J4931" t="e">
        <f t="shared" ref="J4931:J4994" si="311">1-G4931</f>
        <v>#N/A</v>
      </c>
    </row>
    <row r="4932" spans="1:10">
      <c r="A4932" t="s">
        <v>244</v>
      </c>
      <c r="B4932" t="s">
        <v>245</v>
      </c>
      <c r="C4932">
        <v>1996</v>
      </c>
      <c r="D4932" t="str">
        <f t="shared" si="308"/>
        <v>LVA1996</v>
      </c>
      <c r="E4932" t="e">
        <v>#N/A</v>
      </c>
      <c r="F4932" t="e">
        <v>#N/A</v>
      </c>
      <c r="G4932" t="e">
        <v>#N/A</v>
      </c>
      <c r="H4932" t="e">
        <f t="shared" si="309"/>
        <v>#N/A</v>
      </c>
      <c r="I4932" t="e">
        <f t="shared" si="310"/>
        <v>#N/A</v>
      </c>
      <c r="J4932" t="e">
        <f t="shared" si="311"/>
        <v>#N/A</v>
      </c>
    </row>
    <row r="4933" spans="1:10">
      <c r="A4933" t="s">
        <v>244</v>
      </c>
      <c r="B4933" t="s">
        <v>245</v>
      </c>
      <c r="C4933">
        <v>1997</v>
      </c>
      <c r="D4933" t="str">
        <f t="shared" si="308"/>
        <v>LVA1997</v>
      </c>
      <c r="E4933" t="e">
        <v>#N/A</v>
      </c>
      <c r="F4933" t="e">
        <v>#N/A</v>
      </c>
      <c r="G4933" t="e">
        <v>#N/A</v>
      </c>
      <c r="H4933" t="e">
        <f t="shared" si="309"/>
        <v>#N/A</v>
      </c>
      <c r="I4933" t="e">
        <f t="shared" si="310"/>
        <v>#N/A</v>
      </c>
      <c r="J4933" t="e">
        <f t="shared" si="311"/>
        <v>#N/A</v>
      </c>
    </row>
    <row r="4934" spans="1:10">
      <c r="A4934" t="s">
        <v>244</v>
      </c>
      <c r="B4934" t="s">
        <v>245</v>
      </c>
      <c r="C4934">
        <v>1998</v>
      </c>
      <c r="D4934" t="str">
        <f t="shared" si="308"/>
        <v>LVA1998</v>
      </c>
      <c r="E4934" t="e">
        <v>#N/A</v>
      </c>
      <c r="F4934" t="e">
        <v>#N/A</v>
      </c>
      <c r="G4934" t="e">
        <v>#N/A</v>
      </c>
      <c r="H4934" t="e">
        <f t="shared" si="309"/>
        <v>#N/A</v>
      </c>
      <c r="I4934" t="e">
        <f t="shared" si="310"/>
        <v>#N/A</v>
      </c>
      <c r="J4934" t="e">
        <f t="shared" si="311"/>
        <v>#N/A</v>
      </c>
    </row>
    <row r="4935" spans="1:10">
      <c r="A4935" t="s">
        <v>244</v>
      </c>
      <c r="B4935" t="s">
        <v>245</v>
      </c>
      <c r="C4935">
        <v>1999</v>
      </c>
      <c r="D4935" t="str">
        <f t="shared" si="308"/>
        <v>LVA1999</v>
      </c>
      <c r="E4935" t="e">
        <v>#N/A</v>
      </c>
      <c r="F4935" t="e">
        <v>#N/A</v>
      </c>
      <c r="G4935" t="e">
        <v>#N/A</v>
      </c>
      <c r="H4935" t="e">
        <f t="shared" si="309"/>
        <v>#N/A</v>
      </c>
      <c r="I4935" t="e">
        <f t="shared" si="310"/>
        <v>#N/A</v>
      </c>
      <c r="J4935" t="e">
        <f t="shared" si="311"/>
        <v>#N/A</v>
      </c>
    </row>
    <row r="4936" spans="1:10">
      <c r="A4936" t="s">
        <v>244</v>
      </c>
      <c r="B4936" t="s">
        <v>245</v>
      </c>
      <c r="C4936">
        <v>2000</v>
      </c>
      <c r="D4936" t="str">
        <f t="shared" si="308"/>
        <v>LVA2000</v>
      </c>
      <c r="E4936">
        <v>0.01</v>
      </c>
      <c r="F4936">
        <v>0.01</v>
      </c>
      <c r="G4936">
        <v>0.12</v>
      </c>
      <c r="H4936">
        <f t="shared" si="309"/>
        <v>0.99</v>
      </c>
      <c r="I4936">
        <f t="shared" si="310"/>
        <v>0.99</v>
      </c>
      <c r="J4936">
        <f t="shared" si="311"/>
        <v>0.88</v>
      </c>
    </row>
    <row r="4937" spans="1:10">
      <c r="A4937" t="s">
        <v>244</v>
      </c>
      <c r="B4937" t="s">
        <v>245</v>
      </c>
      <c r="C4937">
        <v>2001</v>
      </c>
      <c r="D4937" t="str">
        <f t="shared" si="308"/>
        <v>LVA2001</v>
      </c>
      <c r="E4937">
        <v>0.01</v>
      </c>
      <c r="F4937">
        <v>0.01</v>
      </c>
      <c r="G4937">
        <v>0.12</v>
      </c>
      <c r="H4937">
        <f t="shared" si="309"/>
        <v>0.99</v>
      </c>
      <c r="I4937">
        <f t="shared" si="310"/>
        <v>0.99</v>
      </c>
      <c r="J4937">
        <f t="shared" si="311"/>
        <v>0.88</v>
      </c>
    </row>
    <row r="4938" spans="1:10">
      <c r="A4938" t="s">
        <v>244</v>
      </c>
      <c r="B4938" t="s">
        <v>245</v>
      </c>
      <c r="C4938">
        <v>2002</v>
      </c>
      <c r="D4938" t="str">
        <f t="shared" si="308"/>
        <v>LVA2002</v>
      </c>
      <c r="E4938">
        <v>0.01</v>
      </c>
      <c r="F4938">
        <v>0.01</v>
      </c>
      <c r="G4938">
        <v>0.11</v>
      </c>
      <c r="H4938">
        <f t="shared" si="309"/>
        <v>0.99</v>
      </c>
      <c r="I4938">
        <f t="shared" si="310"/>
        <v>0.99</v>
      </c>
      <c r="J4938">
        <f t="shared" si="311"/>
        <v>0.89</v>
      </c>
    </row>
    <row r="4939" spans="1:10">
      <c r="A4939" t="s">
        <v>244</v>
      </c>
      <c r="B4939" t="s">
        <v>245</v>
      </c>
      <c r="C4939">
        <v>2003</v>
      </c>
      <c r="D4939" t="str">
        <f t="shared" si="308"/>
        <v>LVA2003</v>
      </c>
      <c r="E4939">
        <v>0.01</v>
      </c>
      <c r="F4939">
        <v>0.01</v>
      </c>
      <c r="G4939">
        <v>0.1</v>
      </c>
      <c r="H4939">
        <f t="shared" si="309"/>
        <v>0.99</v>
      </c>
      <c r="I4939">
        <f t="shared" si="310"/>
        <v>0.99</v>
      </c>
      <c r="J4939">
        <f t="shared" si="311"/>
        <v>0.9</v>
      </c>
    </row>
    <row r="4940" spans="1:10">
      <c r="A4940" t="s">
        <v>244</v>
      </c>
      <c r="B4940" t="s">
        <v>245</v>
      </c>
      <c r="C4940">
        <v>2004</v>
      </c>
      <c r="D4940" t="str">
        <f t="shared" si="308"/>
        <v>LVA2004</v>
      </c>
      <c r="E4940">
        <v>0.01</v>
      </c>
      <c r="F4940">
        <v>0.01</v>
      </c>
      <c r="G4940">
        <v>0.08</v>
      </c>
      <c r="H4940">
        <f t="shared" si="309"/>
        <v>0.99</v>
      </c>
      <c r="I4940">
        <f t="shared" si="310"/>
        <v>0.99</v>
      </c>
      <c r="J4940">
        <f t="shared" si="311"/>
        <v>0.92</v>
      </c>
    </row>
    <row r="4941" spans="1:10">
      <c r="A4941" t="s">
        <v>244</v>
      </c>
      <c r="B4941" t="s">
        <v>245</v>
      </c>
      <c r="C4941">
        <v>2005</v>
      </c>
      <c r="D4941" t="str">
        <f t="shared" si="308"/>
        <v>LVA2005</v>
      </c>
      <c r="E4941">
        <v>0.01</v>
      </c>
      <c r="F4941">
        <v>0.01</v>
      </c>
      <c r="G4941">
        <v>0.08</v>
      </c>
      <c r="H4941">
        <f t="shared" si="309"/>
        <v>0.99</v>
      </c>
      <c r="I4941">
        <f t="shared" si="310"/>
        <v>0.99</v>
      </c>
      <c r="J4941">
        <f t="shared" si="311"/>
        <v>0.92</v>
      </c>
    </row>
    <row r="4942" spans="1:10">
      <c r="A4942" t="s">
        <v>244</v>
      </c>
      <c r="B4942" t="s">
        <v>245</v>
      </c>
      <c r="C4942">
        <v>2006</v>
      </c>
      <c r="D4942" t="str">
        <f t="shared" si="308"/>
        <v>LVA2006</v>
      </c>
      <c r="E4942">
        <v>0.01</v>
      </c>
      <c r="F4942">
        <v>0.01</v>
      </c>
      <c r="G4942">
        <v>7.0000000000000007E-2</v>
      </c>
      <c r="H4942">
        <f t="shared" si="309"/>
        <v>0.99</v>
      </c>
      <c r="I4942">
        <f t="shared" si="310"/>
        <v>0.99</v>
      </c>
      <c r="J4942">
        <f t="shared" si="311"/>
        <v>0.92999999999999994</v>
      </c>
    </row>
    <row r="4943" spans="1:10">
      <c r="A4943" t="s">
        <v>244</v>
      </c>
      <c r="B4943" t="s">
        <v>245</v>
      </c>
      <c r="C4943">
        <v>2007</v>
      </c>
      <c r="D4943" t="str">
        <f t="shared" si="308"/>
        <v>LVA2007</v>
      </c>
      <c r="E4943">
        <v>0.01</v>
      </c>
      <c r="F4943">
        <v>0.01</v>
      </c>
      <c r="G4943">
        <v>0.08</v>
      </c>
      <c r="H4943">
        <f t="shared" si="309"/>
        <v>0.99</v>
      </c>
      <c r="I4943">
        <f t="shared" si="310"/>
        <v>0.99</v>
      </c>
      <c r="J4943">
        <f t="shared" si="311"/>
        <v>0.92</v>
      </c>
    </row>
    <row r="4944" spans="1:10">
      <c r="A4944" t="s">
        <v>244</v>
      </c>
      <c r="B4944" t="s">
        <v>245</v>
      </c>
      <c r="C4944">
        <v>2008</v>
      </c>
      <c r="D4944" t="str">
        <f t="shared" si="308"/>
        <v>LVA2008</v>
      </c>
      <c r="E4944">
        <v>0.01</v>
      </c>
      <c r="F4944">
        <v>0.01</v>
      </c>
      <c r="G4944">
        <v>0.08</v>
      </c>
      <c r="H4944">
        <f t="shared" si="309"/>
        <v>0.99</v>
      </c>
      <c r="I4944">
        <f t="shared" si="310"/>
        <v>0.99</v>
      </c>
      <c r="J4944">
        <f t="shared" si="311"/>
        <v>0.92</v>
      </c>
    </row>
    <row r="4945" spans="1:10">
      <c r="A4945" t="s">
        <v>244</v>
      </c>
      <c r="B4945" t="s">
        <v>245</v>
      </c>
      <c r="C4945">
        <v>2009</v>
      </c>
      <c r="D4945" t="str">
        <f t="shared" si="308"/>
        <v>LVA2009</v>
      </c>
      <c r="E4945">
        <v>0.01</v>
      </c>
      <c r="F4945">
        <v>0.01</v>
      </c>
      <c r="G4945">
        <v>0.08</v>
      </c>
      <c r="H4945">
        <f t="shared" si="309"/>
        <v>0.99</v>
      </c>
      <c r="I4945">
        <f t="shared" si="310"/>
        <v>0.99</v>
      </c>
      <c r="J4945">
        <f t="shared" si="311"/>
        <v>0.92</v>
      </c>
    </row>
    <row r="4946" spans="1:10">
      <c r="A4946" t="s">
        <v>244</v>
      </c>
      <c r="B4946" t="s">
        <v>245</v>
      </c>
      <c r="C4946">
        <v>2010</v>
      </c>
      <c r="D4946" t="str">
        <f t="shared" si="308"/>
        <v>LVA2010</v>
      </c>
      <c r="E4946">
        <v>0.01</v>
      </c>
      <c r="F4946">
        <v>0.01</v>
      </c>
      <c r="G4946">
        <v>0.08</v>
      </c>
      <c r="H4946">
        <f t="shared" si="309"/>
        <v>0.99</v>
      </c>
      <c r="I4946">
        <f t="shared" si="310"/>
        <v>0.99</v>
      </c>
      <c r="J4946">
        <f t="shared" si="311"/>
        <v>0.92</v>
      </c>
    </row>
    <row r="4947" spans="1:10">
      <c r="A4947" t="s">
        <v>244</v>
      </c>
      <c r="B4947" t="s">
        <v>245</v>
      </c>
      <c r="C4947">
        <v>2011</v>
      </c>
      <c r="D4947" t="str">
        <f t="shared" si="308"/>
        <v>LVA2011</v>
      </c>
      <c r="E4947">
        <v>0.01</v>
      </c>
      <c r="F4947">
        <v>0.01</v>
      </c>
      <c r="G4947">
        <v>7.0000000000000007E-2</v>
      </c>
      <c r="H4947">
        <f t="shared" si="309"/>
        <v>0.99</v>
      </c>
      <c r="I4947">
        <f t="shared" si="310"/>
        <v>0.99</v>
      </c>
      <c r="J4947">
        <f t="shared" si="311"/>
        <v>0.92999999999999994</v>
      </c>
    </row>
    <row r="4948" spans="1:10">
      <c r="A4948" t="s">
        <v>244</v>
      </c>
      <c r="B4948" t="s">
        <v>245</v>
      </c>
      <c r="C4948">
        <v>2012</v>
      </c>
      <c r="D4948" t="str">
        <f t="shared" si="308"/>
        <v>LVA2012</v>
      </c>
      <c r="E4948">
        <v>0.01</v>
      </c>
      <c r="F4948">
        <v>0.01</v>
      </c>
      <c r="G4948">
        <v>0.06</v>
      </c>
      <c r="H4948">
        <f t="shared" si="309"/>
        <v>0.99</v>
      </c>
      <c r="I4948">
        <f t="shared" si="310"/>
        <v>0.99</v>
      </c>
      <c r="J4948">
        <f t="shared" si="311"/>
        <v>0.94</v>
      </c>
    </row>
    <row r="4949" spans="1:10">
      <c r="A4949" t="s">
        <v>244</v>
      </c>
      <c r="B4949" t="s">
        <v>245</v>
      </c>
      <c r="C4949">
        <v>2013</v>
      </c>
      <c r="D4949" t="str">
        <f t="shared" si="308"/>
        <v>LVA2013</v>
      </c>
      <c r="E4949">
        <v>0.01</v>
      </c>
      <c r="F4949">
        <v>0.01</v>
      </c>
      <c r="G4949">
        <v>0.05</v>
      </c>
      <c r="H4949">
        <f t="shared" si="309"/>
        <v>0.99</v>
      </c>
      <c r="I4949">
        <f t="shared" si="310"/>
        <v>0.99</v>
      </c>
      <c r="J4949">
        <f t="shared" si="311"/>
        <v>0.95</v>
      </c>
    </row>
    <row r="4950" spans="1:10">
      <c r="A4950" t="s">
        <v>244</v>
      </c>
      <c r="B4950" t="s">
        <v>245</v>
      </c>
      <c r="C4950">
        <v>2014</v>
      </c>
      <c r="D4950" t="str">
        <f t="shared" si="308"/>
        <v>LVA2014</v>
      </c>
      <c r="E4950">
        <v>0.01</v>
      </c>
      <c r="F4950">
        <v>0.01</v>
      </c>
      <c r="G4950">
        <v>0.05</v>
      </c>
      <c r="H4950">
        <f t="shared" si="309"/>
        <v>0.99</v>
      </c>
      <c r="I4950">
        <f t="shared" si="310"/>
        <v>0.99</v>
      </c>
      <c r="J4950">
        <f t="shared" si="311"/>
        <v>0.95</v>
      </c>
    </row>
    <row r="4951" spans="1:10">
      <c r="A4951" t="s">
        <v>244</v>
      </c>
      <c r="B4951" t="s">
        <v>245</v>
      </c>
      <c r="C4951">
        <v>2015</v>
      </c>
      <c r="D4951" t="str">
        <f t="shared" si="308"/>
        <v>LVA2015</v>
      </c>
      <c r="E4951">
        <v>0.01</v>
      </c>
      <c r="F4951">
        <v>0.01</v>
      </c>
      <c r="G4951">
        <v>0.05</v>
      </c>
      <c r="H4951">
        <f t="shared" si="309"/>
        <v>0.99</v>
      </c>
      <c r="I4951">
        <f t="shared" si="310"/>
        <v>0.99</v>
      </c>
      <c r="J4951">
        <f t="shared" si="311"/>
        <v>0.95</v>
      </c>
    </row>
    <row r="4952" spans="1:10">
      <c r="A4952" t="s">
        <v>244</v>
      </c>
      <c r="B4952" t="s">
        <v>245</v>
      </c>
      <c r="C4952">
        <v>2016</v>
      </c>
      <c r="D4952" t="str">
        <f t="shared" si="308"/>
        <v>LVA2016</v>
      </c>
      <c r="E4952">
        <v>0.01</v>
      </c>
      <c r="F4952">
        <v>0.01</v>
      </c>
      <c r="G4952">
        <v>0.04</v>
      </c>
      <c r="H4952">
        <f t="shared" si="309"/>
        <v>0.99</v>
      </c>
      <c r="I4952">
        <f t="shared" si="310"/>
        <v>0.99</v>
      </c>
      <c r="J4952">
        <f t="shared" si="311"/>
        <v>0.96</v>
      </c>
    </row>
    <row r="4953" spans="1:10">
      <c r="A4953" t="s">
        <v>244</v>
      </c>
      <c r="B4953" t="s">
        <v>245</v>
      </c>
      <c r="C4953">
        <v>2017</v>
      </c>
      <c r="D4953" t="str">
        <f t="shared" si="308"/>
        <v>LVA2017</v>
      </c>
      <c r="E4953">
        <v>0.01</v>
      </c>
      <c r="F4953">
        <v>0.01</v>
      </c>
      <c r="G4953">
        <v>0.04</v>
      </c>
      <c r="H4953">
        <f t="shared" si="309"/>
        <v>0.99</v>
      </c>
      <c r="I4953">
        <f t="shared" si="310"/>
        <v>0.99</v>
      </c>
      <c r="J4953">
        <f t="shared" si="311"/>
        <v>0.96</v>
      </c>
    </row>
    <row r="4954" spans="1:10">
      <c r="A4954" t="s">
        <v>244</v>
      </c>
      <c r="B4954" t="s">
        <v>245</v>
      </c>
      <c r="C4954">
        <v>2018</v>
      </c>
      <c r="D4954" t="str">
        <f t="shared" si="308"/>
        <v>LVA2018</v>
      </c>
      <c r="E4954">
        <v>0.01</v>
      </c>
      <c r="F4954">
        <v>0.02</v>
      </c>
      <c r="G4954">
        <v>0.04</v>
      </c>
      <c r="H4954">
        <f t="shared" si="309"/>
        <v>0.99</v>
      </c>
      <c r="I4954">
        <f t="shared" si="310"/>
        <v>0.98</v>
      </c>
      <c r="J4954">
        <f t="shared" si="311"/>
        <v>0.96</v>
      </c>
    </row>
    <row r="4955" spans="1:10">
      <c r="A4955" t="s">
        <v>244</v>
      </c>
      <c r="B4955" t="s">
        <v>245</v>
      </c>
      <c r="C4955">
        <v>2019</v>
      </c>
      <c r="D4955" t="str">
        <f t="shared" si="308"/>
        <v>LVA2019</v>
      </c>
      <c r="E4955">
        <v>0.01</v>
      </c>
      <c r="F4955">
        <v>0.02</v>
      </c>
      <c r="G4955">
        <v>0.05</v>
      </c>
      <c r="H4955">
        <f t="shared" si="309"/>
        <v>0.99</v>
      </c>
      <c r="I4955">
        <f t="shared" si="310"/>
        <v>0.98</v>
      </c>
      <c r="J4955">
        <f t="shared" si="311"/>
        <v>0.95</v>
      </c>
    </row>
    <row r="4956" spans="1:10">
      <c r="A4956" t="s">
        <v>244</v>
      </c>
      <c r="B4956" t="s">
        <v>245</v>
      </c>
      <c r="C4956">
        <v>2020</v>
      </c>
      <c r="D4956" t="str">
        <f t="shared" si="308"/>
        <v>LVA2020</v>
      </c>
      <c r="E4956">
        <v>0.01</v>
      </c>
      <c r="F4956">
        <v>0.02</v>
      </c>
      <c r="G4956">
        <v>0.05</v>
      </c>
      <c r="H4956">
        <f t="shared" si="309"/>
        <v>0.99</v>
      </c>
      <c r="I4956">
        <f t="shared" si="310"/>
        <v>0.98</v>
      </c>
      <c r="J4956">
        <f t="shared" si="311"/>
        <v>0.95</v>
      </c>
    </row>
    <row r="4957" spans="1:10">
      <c r="A4957" t="s">
        <v>244</v>
      </c>
      <c r="B4957" t="s">
        <v>245</v>
      </c>
      <c r="C4957">
        <v>2021</v>
      </c>
      <c r="D4957" t="str">
        <f t="shared" si="308"/>
        <v>LVA2021</v>
      </c>
      <c r="E4957">
        <v>0.01</v>
      </c>
      <c r="F4957">
        <v>0.02</v>
      </c>
      <c r="G4957">
        <v>0.05</v>
      </c>
      <c r="H4957">
        <f t="shared" si="309"/>
        <v>0.99</v>
      </c>
      <c r="I4957">
        <f t="shared" si="310"/>
        <v>0.98</v>
      </c>
      <c r="J4957">
        <f t="shared" si="311"/>
        <v>0.95</v>
      </c>
    </row>
    <row r="4958" spans="1:10">
      <c r="A4958" t="s">
        <v>246</v>
      </c>
      <c r="B4958" t="s">
        <v>247</v>
      </c>
      <c r="C4958">
        <v>1980</v>
      </c>
      <c r="D4958" t="str">
        <f t="shared" si="308"/>
        <v>MAC1980</v>
      </c>
      <c r="E4958" t="e">
        <v>#N/A</v>
      </c>
      <c r="F4958" t="e">
        <v>#N/A</v>
      </c>
      <c r="G4958" t="e">
        <v>#N/A</v>
      </c>
      <c r="H4958" t="e">
        <f t="shared" si="309"/>
        <v>#N/A</v>
      </c>
      <c r="I4958" t="e">
        <f t="shared" si="310"/>
        <v>#N/A</v>
      </c>
      <c r="J4958" t="e">
        <f t="shared" si="311"/>
        <v>#N/A</v>
      </c>
    </row>
    <row r="4959" spans="1:10">
      <c r="A4959" t="s">
        <v>246</v>
      </c>
      <c r="B4959" t="s">
        <v>247</v>
      </c>
      <c r="C4959">
        <v>1981</v>
      </c>
      <c r="D4959" t="str">
        <f t="shared" si="308"/>
        <v>MAC1981</v>
      </c>
      <c r="E4959" t="e">
        <v>#N/A</v>
      </c>
      <c r="F4959" t="e">
        <v>#N/A</v>
      </c>
      <c r="G4959" t="e">
        <v>#N/A</v>
      </c>
      <c r="H4959" t="e">
        <f t="shared" si="309"/>
        <v>#N/A</v>
      </c>
      <c r="I4959" t="e">
        <f t="shared" si="310"/>
        <v>#N/A</v>
      </c>
      <c r="J4959" t="e">
        <f t="shared" si="311"/>
        <v>#N/A</v>
      </c>
    </row>
    <row r="4960" spans="1:10">
      <c r="A4960" t="s">
        <v>246</v>
      </c>
      <c r="B4960" t="s">
        <v>247</v>
      </c>
      <c r="C4960">
        <v>1982</v>
      </c>
      <c r="D4960" t="str">
        <f t="shared" si="308"/>
        <v>MAC1982</v>
      </c>
      <c r="E4960" t="e">
        <v>#N/A</v>
      </c>
      <c r="F4960" t="e">
        <v>#N/A</v>
      </c>
      <c r="G4960" t="e">
        <v>#N/A</v>
      </c>
      <c r="H4960" t="e">
        <f t="shared" si="309"/>
        <v>#N/A</v>
      </c>
      <c r="I4960" t="e">
        <f t="shared" si="310"/>
        <v>#N/A</v>
      </c>
      <c r="J4960" t="e">
        <f t="shared" si="311"/>
        <v>#N/A</v>
      </c>
    </row>
    <row r="4961" spans="1:10">
      <c r="A4961" t="s">
        <v>246</v>
      </c>
      <c r="B4961" t="s">
        <v>247</v>
      </c>
      <c r="C4961">
        <v>1983</v>
      </c>
      <c r="D4961" t="str">
        <f t="shared" si="308"/>
        <v>MAC1983</v>
      </c>
      <c r="E4961" t="e">
        <v>#N/A</v>
      </c>
      <c r="F4961" t="e">
        <v>#N/A</v>
      </c>
      <c r="G4961" t="e">
        <v>#N/A</v>
      </c>
      <c r="H4961" t="e">
        <f t="shared" si="309"/>
        <v>#N/A</v>
      </c>
      <c r="I4961" t="e">
        <f t="shared" si="310"/>
        <v>#N/A</v>
      </c>
      <c r="J4961" t="e">
        <f t="shared" si="311"/>
        <v>#N/A</v>
      </c>
    </row>
    <row r="4962" spans="1:10">
      <c r="A4962" t="s">
        <v>246</v>
      </c>
      <c r="B4962" t="s">
        <v>247</v>
      </c>
      <c r="C4962">
        <v>1984</v>
      </c>
      <c r="D4962" t="str">
        <f t="shared" si="308"/>
        <v>MAC1984</v>
      </c>
      <c r="E4962" t="e">
        <v>#N/A</v>
      </c>
      <c r="F4962" t="e">
        <v>#N/A</v>
      </c>
      <c r="G4962" t="e">
        <v>#N/A</v>
      </c>
      <c r="H4962" t="e">
        <f t="shared" si="309"/>
        <v>#N/A</v>
      </c>
      <c r="I4962" t="e">
        <f t="shared" si="310"/>
        <v>#N/A</v>
      </c>
      <c r="J4962" t="e">
        <f t="shared" si="311"/>
        <v>#N/A</v>
      </c>
    </row>
    <row r="4963" spans="1:10">
      <c r="A4963" t="s">
        <v>246</v>
      </c>
      <c r="B4963" t="s">
        <v>247</v>
      </c>
      <c r="C4963">
        <v>1985</v>
      </c>
      <c r="D4963" t="str">
        <f t="shared" si="308"/>
        <v>MAC1985</v>
      </c>
      <c r="E4963" t="e">
        <v>#N/A</v>
      </c>
      <c r="F4963" t="e">
        <v>#N/A</v>
      </c>
      <c r="G4963" t="e">
        <v>#N/A</v>
      </c>
      <c r="H4963" t="e">
        <f t="shared" si="309"/>
        <v>#N/A</v>
      </c>
      <c r="I4963" t="e">
        <f t="shared" si="310"/>
        <v>#N/A</v>
      </c>
      <c r="J4963" t="e">
        <f t="shared" si="311"/>
        <v>#N/A</v>
      </c>
    </row>
    <row r="4964" spans="1:10">
      <c r="A4964" t="s">
        <v>246</v>
      </c>
      <c r="B4964" t="s">
        <v>247</v>
      </c>
      <c r="C4964">
        <v>1986</v>
      </c>
      <c r="D4964" t="str">
        <f t="shared" si="308"/>
        <v>MAC1986</v>
      </c>
      <c r="E4964" t="e">
        <v>#N/A</v>
      </c>
      <c r="F4964" t="e">
        <v>#N/A</v>
      </c>
      <c r="G4964" t="e">
        <v>#N/A</v>
      </c>
      <c r="H4964" t="e">
        <f t="shared" si="309"/>
        <v>#N/A</v>
      </c>
      <c r="I4964" t="e">
        <f t="shared" si="310"/>
        <v>#N/A</v>
      </c>
      <c r="J4964" t="e">
        <f t="shared" si="311"/>
        <v>#N/A</v>
      </c>
    </row>
    <row r="4965" spans="1:10">
      <c r="A4965" t="s">
        <v>246</v>
      </c>
      <c r="B4965" t="s">
        <v>247</v>
      </c>
      <c r="C4965">
        <v>1987</v>
      </c>
      <c r="D4965" t="str">
        <f t="shared" si="308"/>
        <v>MAC1987</v>
      </c>
      <c r="E4965" t="e">
        <v>#N/A</v>
      </c>
      <c r="F4965" t="e">
        <v>#N/A</v>
      </c>
      <c r="G4965" t="e">
        <v>#N/A</v>
      </c>
      <c r="H4965" t="e">
        <f t="shared" si="309"/>
        <v>#N/A</v>
      </c>
      <c r="I4965" t="e">
        <f t="shared" si="310"/>
        <v>#N/A</v>
      </c>
      <c r="J4965" t="e">
        <f t="shared" si="311"/>
        <v>#N/A</v>
      </c>
    </row>
    <row r="4966" spans="1:10">
      <c r="A4966" t="s">
        <v>246</v>
      </c>
      <c r="B4966" t="s">
        <v>247</v>
      </c>
      <c r="C4966">
        <v>1988</v>
      </c>
      <c r="D4966" t="str">
        <f t="shared" si="308"/>
        <v>MAC1988</v>
      </c>
      <c r="E4966" t="e">
        <v>#N/A</v>
      </c>
      <c r="F4966" t="e">
        <v>#N/A</v>
      </c>
      <c r="G4966" t="e">
        <v>#N/A</v>
      </c>
      <c r="H4966" t="e">
        <f t="shared" si="309"/>
        <v>#N/A</v>
      </c>
      <c r="I4966" t="e">
        <f t="shared" si="310"/>
        <v>#N/A</v>
      </c>
      <c r="J4966" t="e">
        <f t="shared" si="311"/>
        <v>#N/A</v>
      </c>
    </row>
    <row r="4967" spans="1:10">
      <c r="A4967" t="s">
        <v>246</v>
      </c>
      <c r="B4967" t="s">
        <v>247</v>
      </c>
      <c r="C4967">
        <v>1989</v>
      </c>
      <c r="D4967" t="str">
        <f t="shared" si="308"/>
        <v>MAC1989</v>
      </c>
      <c r="E4967" t="e">
        <v>#N/A</v>
      </c>
      <c r="F4967" t="e">
        <v>#N/A</v>
      </c>
      <c r="G4967" t="e">
        <v>#N/A</v>
      </c>
      <c r="H4967" t="e">
        <f t="shared" si="309"/>
        <v>#N/A</v>
      </c>
      <c r="I4967" t="e">
        <f t="shared" si="310"/>
        <v>#N/A</v>
      </c>
      <c r="J4967" t="e">
        <f t="shared" si="311"/>
        <v>#N/A</v>
      </c>
    </row>
    <row r="4968" spans="1:10">
      <c r="A4968" t="s">
        <v>246</v>
      </c>
      <c r="B4968" t="s">
        <v>247</v>
      </c>
      <c r="C4968">
        <v>1990</v>
      </c>
      <c r="D4968" t="str">
        <f t="shared" si="308"/>
        <v>MAC1990</v>
      </c>
      <c r="E4968" t="e">
        <v>#N/A</v>
      </c>
      <c r="F4968" t="e">
        <v>#N/A</v>
      </c>
      <c r="G4968" t="e">
        <v>#N/A</v>
      </c>
      <c r="H4968" t="e">
        <f t="shared" si="309"/>
        <v>#N/A</v>
      </c>
      <c r="I4968" t="e">
        <f t="shared" si="310"/>
        <v>#N/A</v>
      </c>
      <c r="J4968" t="e">
        <f t="shared" si="311"/>
        <v>#N/A</v>
      </c>
    </row>
    <row r="4969" spans="1:10">
      <c r="A4969" t="s">
        <v>246</v>
      </c>
      <c r="B4969" t="s">
        <v>247</v>
      </c>
      <c r="C4969">
        <v>1991</v>
      </c>
      <c r="D4969" t="str">
        <f t="shared" si="308"/>
        <v>MAC1991</v>
      </c>
      <c r="E4969" t="e">
        <v>#N/A</v>
      </c>
      <c r="F4969" t="e">
        <v>#N/A</v>
      </c>
      <c r="G4969" t="e">
        <v>#N/A</v>
      </c>
      <c r="H4969" t="e">
        <f t="shared" si="309"/>
        <v>#N/A</v>
      </c>
      <c r="I4969" t="e">
        <f t="shared" si="310"/>
        <v>#N/A</v>
      </c>
      <c r="J4969" t="e">
        <f t="shared" si="311"/>
        <v>#N/A</v>
      </c>
    </row>
    <row r="4970" spans="1:10">
      <c r="A4970" t="s">
        <v>246</v>
      </c>
      <c r="B4970" t="s">
        <v>247</v>
      </c>
      <c r="C4970">
        <v>1992</v>
      </c>
      <c r="D4970" t="str">
        <f t="shared" si="308"/>
        <v>MAC1992</v>
      </c>
      <c r="E4970" t="e">
        <v>#N/A</v>
      </c>
      <c r="F4970" t="e">
        <v>#N/A</v>
      </c>
      <c r="G4970" t="e">
        <v>#N/A</v>
      </c>
      <c r="H4970" t="e">
        <f t="shared" si="309"/>
        <v>#N/A</v>
      </c>
      <c r="I4970" t="e">
        <f t="shared" si="310"/>
        <v>#N/A</v>
      </c>
      <c r="J4970" t="e">
        <f t="shared" si="311"/>
        <v>#N/A</v>
      </c>
    </row>
    <row r="4971" spans="1:10">
      <c r="A4971" t="s">
        <v>246</v>
      </c>
      <c r="B4971" t="s">
        <v>247</v>
      </c>
      <c r="C4971">
        <v>1993</v>
      </c>
      <c r="D4971" t="str">
        <f t="shared" si="308"/>
        <v>MAC1993</v>
      </c>
      <c r="E4971" t="e">
        <v>#N/A</v>
      </c>
      <c r="F4971" t="e">
        <v>#N/A</v>
      </c>
      <c r="G4971" t="e">
        <v>#N/A</v>
      </c>
      <c r="H4971" t="e">
        <f t="shared" si="309"/>
        <v>#N/A</v>
      </c>
      <c r="I4971" t="e">
        <f t="shared" si="310"/>
        <v>#N/A</v>
      </c>
      <c r="J4971" t="e">
        <f t="shared" si="311"/>
        <v>#N/A</v>
      </c>
    </row>
    <row r="4972" spans="1:10">
      <c r="A4972" t="s">
        <v>246</v>
      </c>
      <c r="B4972" t="s">
        <v>247</v>
      </c>
      <c r="C4972">
        <v>1994</v>
      </c>
      <c r="D4972" t="str">
        <f t="shared" si="308"/>
        <v>MAC1994</v>
      </c>
      <c r="E4972" t="e">
        <v>#N/A</v>
      </c>
      <c r="F4972" t="e">
        <v>#N/A</v>
      </c>
      <c r="G4972" t="e">
        <v>#N/A</v>
      </c>
      <c r="H4972" t="e">
        <f t="shared" si="309"/>
        <v>#N/A</v>
      </c>
      <c r="I4972" t="e">
        <f t="shared" si="310"/>
        <v>#N/A</v>
      </c>
      <c r="J4972" t="e">
        <f t="shared" si="311"/>
        <v>#N/A</v>
      </c>
    </row>
    <row r="4973" spans="1:10">
      <c r="A4973" t="s">
        <v>246</v>
      </c>
      <c r="B4973" t="s">
        <v>247</v>
      </c>
      <c r="C4973">
        <v>1995</v>
      </c>
      <c r="D4973" t="str">
        <f t="shared" si="308"/>
        <v>MAC1995</v>
      </c>
      <c r="E4973" t="e">
        <v>#N/A</v>
      </c>
      <c r="F4973" t="e">
        <v>#N/A</v>
      </c>
      <c r="G4973" t="e">
        <v>#N/A</v>
      </c>
      <c r="H4973" t="e">
        <f t="shared" si="309"/>
        <v>#N/A</v>
      </c>
      <c r="I4973" t="e">
        <f t="shared" si="310"/>
        <v>#N/A</v>
      </c>
      <c r="J4973" t="e">
        <f t="shared" si="311"/>
        <v>#N/A</v>
      </c>
    </row>
    <row r="4974" spans="1:10">
      <c r="A4974" t="s">
        <v>246</v>
      </c>
      <c r="B4974" t="s">
        <v>247</v>
      </c>
      <c r="C4974">
        <v>1996</v>
      </c>
      <c r="D4974" t="str">
        <f t="shared" si="308"/>
        <v>MAC1996</v>
      </c>
      <c r="E4974" t="e">
        <v>#N/A</v>
      </c>
      <c r="F4974" t="e">
        <v>#N/A</v>
      </c>
      <c r="G4974" t="e">
        <v>#N/A</v>
      </c>
      <c r="H4974" t="e">
        <f t="shared" si="309"/>
        <v>#N/A</v>
      </c>
      <c r="I4974" t="e">
        <f t="shared" si="310"/>
        <v>#N/A</v>
      </c>
      <c r="J4974" t="e">
        <f t="shared" si="311"/>
        <v>#N/A</v>
      </c>
    </row>
    <row r="4975" spans="1:10">
      <c r="A4975" t="s">
        <v>246</v>
      </c>
      <c r="B4975" t="s">
        <v>247</v>
      </c>
      <c r="C4975">
        <v>1997</v>
      </c>
      <c r="D4975" t="str">
        <f t="shared" si="308"/>
        <v>MAC1997</v>
      </c>
      <c r="E4975" t="e">
        <v>#N/A</v>
      </c>
      <c r="F4975" t="e">
        <v>#N/A</v>
      </c>
      <c r="G4975" t="e">
        <v>#N/A</v>
      </c>
      <c r="H4975" t="e">
        <f t="shared" si="309"/>
        <v>#N/A</v>
      </c>
      <c r="I4975" t="e">
        <f t="shared" si="310"/>
        <v>#N/A</v>
      </c>
      <c r="J4975" t="e">
        <f t="shared" si="311"/>
        <v>#N/A</v>
      </c>
    </row>
    <row r="4976" spans="1:10">
      <c r="A4976" t="s">
        <v>246</v>
      </c>
      <c r="B4976" t="s">
        <v>247</v>
      </c>
      <c r="C4976">
        <v>1998</v>
      </c>
      <c r="D4976" t="str">
        <f t="shared" si="308"/>
        <v>MAC1998</v>
      </c>
      <c r="E4976" t="e">
        <v>#N/A</v>
      </c>
      <c r="F4976" t="e">
        <v>#N/A</v>
      </c>
      <c r="G4976" t="e">
        <v>#N/A</v>
      </c>
      <c r="H4976" t="e">
        <f t="shared" si="309"/>
        <v>#N/A</v>
      </c>
      <c r="I4976" t="e">
        <f t="shared" si="310"/>
        <v>#N/A</v>
      </c>
      <c r="J4976" t="e">
        <f t="shared" si="311"/>
        <v>#N/A</v>
      </c>
    </row>
    <row r="4977" spans="1:10">
      <c r="A4977" t="s">
        <v>246</v>
      </c>
      <c r="B4977" t="s">
        <v>247</v>
      </c>
      <c r="C4977">
        <v>1999</v>
      </c>
      <c r="D4977" t="str">
        <f t="shared" si="308"/>
        <v>MAC1999</v>
      </c>
      <c r="E4977" t="e">
        <v>#N/A</v>
      </c>
      <c r="F4977" t="e">
        <v>#N/A</v>
      </c>
      <c r="G4977" t="e">
        <v>#N/A</v>
      </c>
      <c r="H4977" t="e">
        <f t="shared" si="309"/>
        <v>#N/A</v>
      </c>
      <c r="I4977" t="e">
        <f t="shared" si="310"/>
        <v>#N/A</v>
      </c>
      <c r="J4977" t="e">
        <f t="shared" si="311"/>
        <v>#N/A</v>
      </c>
    </row>
    <row r="4978" spans="1:10">
      <c r="A4978" t="s">
        <v>246</v>
      </c>
      <c r="B4978" t="s">
        <v>247</v>
      </c>
      <c r="C4978">
        <v>2000</v>
      </c>
      <c r="D4978" t="str">
        <f t="shared" si="308"/>
        <v>MAC2000</v>
      </c>
      <c r="E4978">
        <v>0.1</v>
      </c>
      <c r="F4978">
        <v>0.16</v>
      </c>
      <c r="G4978">
        <v>0.28999999999999998</v>
      </c>
      <c r="H4978">
        <f t="shared" si="309"/>
        <v>0.9</v>
      </c>
      <c r="I4978">
        <f t="shared" si="310"/>
        <v>0.84</v>
      </c>
      <c r="J4978">
        <f t="shared" si="311"/>
        <v>0.71</v>
      </c>
    </row>
    <row r="4979" spans="1:10">
      <c r="A4979" t="s">
        <v>246</v>
      </c>
      <c r="B4979" t="s">
        <v>247</v>
      </c>
      <c r="C4979">
        <v>2001</v>
      </c>
      <c r="D4979" t="str">
        <f t="shared" si="308"/>
        <v>MAC2001</v>
      </c>
      <c r="E4979">
        <v>0.1</v>
      </c>
      <c r="F4979">
        <v>0.15</v>
      </c>
      <c r="G4979">
        <v>0.27</v>
      </c>
      <c r="H4979">
        <f t="shared" si="309"/>
        <v>0.9</v>
      </c>
      <c r="I4979">
        <f t="shared" si="310"/>
        <v>0.85</v>
      </c>
      <c r="J4979">
        <f t="shared" si="311"/>
        <v>0.73</v>
      </c>
    </row>
    <row r="4980" spans="1:10">
      <c r="A4980" t="s">
        <v>246</v>
      </c>
      <c r="B4980" t="s">
        <v>247</v>
      </c>
      <c r="C4980">
        <v>2002</v>
      </c>
      <c r="D4980" t="str">
        <f t="shared" si="308"/>
        <v>MAC2002</v>
      </c>
      <c r="E4980">
        <v>0.09</v>
      </c>
      <c r="F4980">
        <v>0.15</v>
      </c>
      <c r="G4980">
        <v>0.26</v>
      </c>
      <c r="H4980">
        <f t="shared" si="309"/>
        <v>0.91</v>
      </c>
      <c r="I4980">
        <f t="shared" si="310"/>
        <v>0.85</v>
      </c>
      <c r="J4980">
        <f t="shared" si="311"/>
        <v>0.74</v>
      </c>
    </row>
    <row r="4981" spans="1:10">
      <c r="A4981" t="s">
        <v>246</v>
      </c>
      <c r="B4981" t="s">
        <v>247</v>
      </c>
      <c r="C4981">
        <v>2003</v>
      </c>
      <c r="D4981" t="str">
        <f t="shared" si="308"/>
        <v>MAC2003</v>
      </c>
      <c r="E4981">
        <v>0.09</v>
      </c>
      <c r="F4981">
        <v>0.15</v>
      </c>
      <c r="G4981">
        <v>0.25</v>
      </c>
      <c r="H4981">
        <f t="shared" si="309"/>
        <v>0.91</v>
      </c>
      <c r="I4981">
        <f t="shared" si="310"/>
        <v>0.85</v>
      </c>
      <c r="J4981">
        <f t="shared" si="311"/>
        <v>0.75</v>
      </c>
    </row>
    <row r="4982" spans="1:10">
      <c r="A4982" t="s">
        <v>246</v>
      </c>
      <c r="B4982" t="s">
        <v>247</v>
      </c>
      <c r="C4982">
        <v>2004</v>
      </c>
      <c r="D4982" t="str">
        <f t="shared" si="308"/>
        <v>MAC2004</v>
      </c>
      <c r="E4982">
        <v>0.08</v>
      </c>
      <c r="F4982">
        <v>0.15</v>
      </c>
      <c r="G4982">
        <v>0.24</v>
      </c>
      <c r="H4982">
        <f t="shared" si="309"/>
        <v>0.92</v>
      </c>
      <c r="I4982">
        <f t="shared" si="310"/>
        <v>0.85</v>
      </c>
      <c r="J4982">
        <f t="shared" si="311"/>
        <v>0.76</v>
      </c>
    </row>
    <row r="4983" spans="1:10">
      <c r="A4983" t="s">
        <v>246</v>
      </c>
      <c r="B4983" t="s">
        <v>247</v>
      </c>
      <c r="C4983">
        <v>2005</v>
      </c>
      <c r="D4983" t="str">
        <f t="shared" si="308"/>
        <v>MAC2005</v>
      </c>
      <c r="E4983">
        <v>0.08</v>
      </c>
      <c r="F4983">
        <v>0.15</v>
      </c>
      <c r="G4983">
        <v>0.23</v>
      </c>
      <c r="H4983">
        <f t="shared" si="309"/>
        <v>0.92</v>
      </c>
      <c r="I4983">
        <f t="shared" si="310"/>
        <v>0.85</v>
      </c>
      <c r="J4983">
        <f t="shared" si="311"/>
        <v>0.77</v>
      </c>
    </row>
    <row r="4984" spans="1:10">
      <c r="A4984" t="s">
        <v>246</v>
      </c>
      <c r="B4984" t="s">
        <v>247</v>
      </c>
      <c r="C4984">
        <v>2006</v>
      </c>
      <c r="D4984" t="str">
        <f t="shared" si="308"/>
        <v>MAC2006</v>
      </c>
      <c r="E4984">
        <v>0.08</v>
      </c>
      <c r="F4984">
        <v>0.13</v>
      </c>
      <c r="G4984">
        <v>0.23</v>
      </c>
      <c r="H4984">
        <f t="shared" si="309"/>
        <v>0.92</v>
      </c>
      <c r="I4984">
        <f t="shared" si="310"/>
        <v>0.87</v>
      </c>
      <c r="J4984">
        <f t="shared" si="311"/>
        <v>0.77</v>
      </c>
    </row>
    <row r="4985" spans="1:10">
      <c r="A4985" t="s">
        <v>246</v>
      </c>
      <c r="B4985" t="s">
        <v>247</v>
      </c>
      <c r="C4985">
        <v>2007</v>
      </c>
      <c r="D4985" t="str">
        <f t="shared" si="308"/>
        <v>MAC2007</v>
      </c>
      <c r="E4985">
        <v>0.08</v>
      </c>
      <c r="F4985">
        <v>0.12</v>
      </c>
      <c r="G4985">
        <v>0.24</v>
      </c>
      <c r="H4985">
        <f t="shared" si="309"/>
        <v>0.92</v>
      </c>
      <c r="I4985">
        <f t="shared" si="310"/>
        <v>0.88</v>
      </c>
      <c r="J4985">
        <f t="shared" si="311"/>
        <v>0.76</v>
      </c>
    </row>
    <row r="4986" spans="1:10">
      <c r="A4986" t="s">
        <v>246</v>
      </c>
      <c r="B4986" t="s">
        <v>247</v>
      </c>
      <c r="C4986">
        <v>2008</v>
      </c>
      <c r="D4986" t="str">
        <f t="shared" si="308"/>
        <v>MAC2008</v>
      </c>
      <c r="E4986">
        <v>0.08</v>
      </c>
      <c r="F4986">
        <v>0.11</v>
      </c>
      <c r="G4986">
        <v>0.23</v>
      </c>
      <c r="H4986">
        <f t="shared" si="309"/>
        <v>0.92</v>
      </c>
      <c r="I4986">
        <f t="shared" si="310"/>
        <v>0.89</v>
      </c>
      <c r="J4986">
        <f t="shared" si="311"/>
        <v>0.77</v>
      </c>
    </row>
    <row r="4987" spans="1:10">
      <c r="A4987" t="s">
        <v>246</v>
      </c>
      <c r="B4987" t="s">
        <v>247</v>
      </c>
      <c r="C4987">
        <v>2009</v>
      </c>
      <c r="D4987" t="str">
        <f t="shared" si="308"/>
        <v>MAC2009</v>
      </c>
      <c r="E4987">
        <v>0.08</v>
      </c>
      <c r="F4987">
        <v>0.1</v>
      </c>
      <c r="G4987">
        <v>0.21</v>
      </c>
      <c r="H4987">
        <f t="shared" si="309"/>
        <v>0.92</v>
      </c>
      <c r="I4987">
        <f t="shared" si="310"/>
        <v>0.9</v>
      </c>
      <c r="J4987">
        <f t="shared" si="311"/>
        <v>0.79</v>
      </c>
    </row>
    <row r="4988" spans="1:10">
      <c r="A4988" t="s">
        <v>246</v>
      </c>
      <c r="B4988" t="s">
        <v>247</v>
      </c>
      <c r="C4988">
        <v>2010</v>
      </c>
      <c r="D4988" t="str">
        <f t="shared" si="308"/>
        <v>MAC2010</v>
      </c>
      <c r="E4988">
        <v>0.09</v>
      </c>
      <c r="F4988">
        <v>0.1</v>
      </c>
      <c r="G4988">
        <v>0.19</v>
      </c>
      <c r="H4988">
        <f t="shared" si="309"/>
        <v>0.91</v>
      </c>
      <c r="I4988">
        <f t="shared" si="310"/>
        <v>0.9</v>
      </c>
      <c r="J4988">
        <f t="shared" si="311"/>
        <v>0.81</v>
      </c>
    </row>
    <row r="4989" spans="1:10">
      <c r="A4989" t="s">
        <v>246</v>
      </c>
      <c r="B4989" t="s">
        <v>247</v>
      </c>
      <c r="C4989">
        <v>2011</v>
      </c>
      <c r="D4989" t="str">
        <f t="shared" si="308"/>
        <v>MAC2011</v>
      </c>
      <c r="E4989">
        <v>0.09</v>
      </c>
      <c r="F4989">
        <v>0.09</v>
      </c>
      <c r="G4989">
        <v>0.18</v>
      </c>
      <c r="H4989">
        <f t="shared" si="309"/>
        <v>0.91</v>
      </c>
      <c r="I4989">
        <f t="shared" si="310"/>
        <v>0.91</v>
      </c>
      <c r="J4989">
        <f t="shared" si="311"/>
        <v>0.82000000000000006</v>
      </c>
    </row>
    <row r="4990" spans="1:10">
      <c r="A4990" t="s">
        <v>246</v>
      </c>
      <c r="B4990" t="s">
        <v>247</v>
      </c>
      <c r="C4990">
        <v>2012</v>
      </c>
      <c r="D4990" t="str">
        <f t="shared" si="308"/>
        <v>MAC2012</v>
      </c>
      <c r="E4990">
        <v>0.1</v>
      </c>
      <c r="F4990">
        <v>0.08</v>
      </c>
      <c r="G4990">
        <v>0.17</v>
      </c>
      <c r="H4990">
        <f t="shared" si="309"/>
        <v>0.9</v>
      </c>
      <c r="I4990">
        <f t="shared" si="310"/>
        <v>0.92</v>
      </c>
      <c r="J4990">
        <f t="shared" si="311"/>
        <v>0.83</v>
      </c>
    </row>
    <row r="4991" spans="1:10">
      <c r="A4991" t="s">
        <v>246</v>
      </c>
      <c r="B4991" t="s">
        <v>247</v>
      </c>
      <c r="C4991">
        <v>2013</v>
      </c>
      <c r="D4991" t="str">
        <f t="shared" si="308"/>
        <v>MAC2013</v>
      </c>
      <c r="E4991">
        <v>0.1</v>
      </c>
      <c r="F4991">
        <v>7.0000000000000007E-2</v>
      </c>
      <c r="G4991">
        <v>0.15</v>
      </c>
      <c r="H4991">
        <f t="shared" si="309"/>
        <v>0.9</v>
      </c>
      <c r="I4991">
        <f t="shared" si="310"/>
        <v>0.92999999999999994</v>
      </c>
      <c r="J4991">
        <f t="shared" si="311"/>
        <v>0.85</v>
      </c>
    </row>
    <row r="4992" spans="1:10">
      <c r="A4992" t="s">
        <v>246</v>
      </c>
      <c r="B4992" t="s">
        <v>247</v>
      </c>
      <c r="C4992">
        <v>2014</v>
      </c>
      <c r="D4992" t="str">
        <f t="shared" si="308"/>
        <v>MAC2014</v>
      </c>
      <c r="E4992">
        <v>0.1</v>
      </c>
      <c r="F4992">
        <v>0.06</v>
      </c>
      <c r="G4992">
        <v>0.14000000000000001</v>
      </c>
      <c r="H4992">
        <f t="shared" si="309"/>
        <v>0.9</v>
      </c>
      <c r="I4992">
        <f t="shared" si="310"/>
        <v>0.94</v>
      </c>
      <c r="J4992">
        <f t="shared" si="311"/>
        <v>0.86</v>
      </c>
    </row>
    <row r="4993" spans="1:10">
      <c r="A4993" t="s">
        <v>246</v>
      </c>
      <c r="B4993" t="s">
        <v>247</v>
      </c>
      <c r="C4993">
        <v>2015</v>
      </c>
      <c r="D4993" t="str">
        <f t="shared" si="308"/>
        <v>MAC2015</v>
      </c>
      <c r="E4993">
        <v>0.1</v>
      </c>
      <c r="F4993">
        <v>0.06</v>
      </c>
      <c r="G4993">
        <v>0.13</v>
      </c>
      <c r="H4993">
        <f t="shared" si="309"/>
        <v>0.9</v>
      </c>
      <c r="I4993">
        <f t="shared" si="310"/>
        <v>0.94</v>
      </c>
      <c r="J4993">
        <f t="shared" si="311"/>
        <v>0.87</v>
      </c>
    </row>
    <row r="4994" spans="1:10">
      <c r="A4994" t="s">
        <v>246</v>
      </c>
      <c r="B4994" t="s">
        <v>247</v>
      </c>
      <c r="C4994">
        <v>2016</v>
      </c>
      <c r="D4994" t="str">
        <f t="shared" si="308"/>
        <v>MAC2016</v>
      </c>
      <c r="E4994">
        <v>0.1</v>
      </c>
      <c r="F4994">
        <v>7.0000000000000007E-2</v>
      </c>
      <c r="G4994">
        <v>0.11</v>
      </c>
      <c r="H4994">
        <f t="shared" si="309"/>
        <v>0.9</v>
      </c>
      <c r="I4994">
        <f t="shared" si="310"/>
        <v>0.92999999999999994</v>
      </c>
      <c r="J4994">
        <f t="shared" si="311"/>
        <v>0.89</v>
      </c>
    </row>
    <row r="4995" spans="1:10">
      <c r="A4995" t="s">
        <v>246</v>
      </c>
      <c r="B4995" t="s">
        <v>247</v>
      </c>
      <c r="C4995">
        <v>2017</v>
      </c>
      <c r="D4995" t="str">
        <f t="shared" ref="D4995:D5058" si="312">_xlfn.CONCAT(A4995,C4995)</f>
        <v>MAC2017</v>
      </c>
      <c r="E4995">
        <v>0.1</v>
      </c>
      <c r="F4995">
        <v>7.0000000000000007E-2</v>
      </c>
      <c r="G4995">
        <v>0.09</v>
      </c>
      <c r="H4995">
        <f t="shared" ref="H4995:H5058" si="313">1-E4995</f>
        <v>0.9</v>
      </c>
      <c r="I4995">
        <f t="shared" ref="I4995:I5058" si="314">1-F4995</f>
        <v>0.92999999999999994</v>
      </c>
      <c r="J4995">
        <f t="shared" ref="J4995:J5058" si="315">1-G4995</f>
        <v>0.91</v>
      </c>
    </row>
    <row r="4996" spans="1:10">
      <c r="A4996" t="s">
        <v>246</v>
      </c>
      <c r="B4996" t="s">
        <v>247</v>
      </c>
      <c r="C4996">
        <v>2018</v>
      </c>
      <c r="D4996" t="str">
        <f t="shared" si="312"/>
        <v>MAC2018</v>
      </c>
      <c r="E4996">
        <v>0.09</v>
      </c>
      <c r="F4996">
        <v>7.0000000000000007E-2</v>
      </c>
      <c r="G4996">
        <v>0.09</v>
      </c>
      <c r="H4996">
        <f t="shared" si="313"/>
        <v>0.91</v>
      </c>
      <c r="I4996">
        <f t="shared" si="314"/>
        <v>0.92999999999999994</v>
      </c>
      <c r="J4996">
        <f t="shared" si="315"/>
        <v>0.91</v>
      </c>
    </row>
    <row r="4997" spans="1:10">
      <c r="A4997" t="s">
        <v>246</v>
      </c>
      <c r="B4997" t="s">
        <v>247</v>
      </c>
      <c r="C4997">
        <v>2019</v>
      </c>
      <c r="D4997" t="str">
        <f t="shared" si="312"/>
        <v>MAC2019</v>
      </c>
      <c r="E4997">
        <v>0.09</v>
      </c>
      <c r="F4997">
        <v>7.0000000000000007E-2</v>
      </c>
      <c r="G4997">
        <v>0.09</v>
      </c>
      <c r="H4997">
        <f t="shared" si="313"/>
        <v>0.91</v>
      </c>
      <c r="I4997">
        <f t="shared" si="314"/>
        <v>0.92999999999999994</v>
      </c>
      <c r="J4997">
        <f t="shared" si="315"/>
        <v>0.91</v>
      </c>
    </row>
    <row r="4998" spans="1:10">
      <c r="A4998" t="s">
        <v>246</v>
      </c>
      <c r="B4998" t="s">
        <v>247</v>
      </c>
      <c r="C4998">
        <v>2020</v>
      </c>
      <c r="D4998" t="str">
        <f t="shared" si="312"/>
        <v>MAC2020</v>
      </c>
      <c r="E4998">
        <v>0.09</v>
      </c>
      <c r="F4998">
        <v>0.06</v>
      </c>
      <c r="G4998">
        <v>0.09</v>
      </c>
      <c r="H4998">
        <f t="shared" si="313"/>
        <v>0.91</v>
      </c>
      <c r="I4998">
        <f t="shared" si="314"/>
        <v>0.94</v>
      </c>
      <c r="J4998">
        <f t="shared" si="315"/>
        <v>0.91</v>
      </c>
    </row>
    <row r="4999" spans="1:10">
      <c r="A4999" t="s">
        <v>246</v>
      </c>
      <c r="B4999" t="s">
        <v>247</v>
      </c>
      <c r="C4999">
        <v>2021</v>
      </c>
      <c r="D4999" t="str">
        <f t="shared" si="312"/>
        <v>MAC2021</v>
      </c>
      <c r="E4999">
        <v>0.08</v>
      </c>
      <c r="F4999">
        <v>0.05</v>
      </c>
      <c r="G4999">
        <v>0.09</v>
      </c>
      <c r="H4999">
        <f t="shared" si="313"/>
        <v>0.92</v>
      </c>
      <c r="I4999">
        <f t="shared" si="314"/>
        <v>0.95</v>
      </c>
      <c r="J4999">
        <f t="shared" si="315"/>
        <v>0.91</v>
      </c>
    </row>
    <row r="5000" spans="1:10">
      <c r="A5000" t="s">
        <v>248</v>
      </c>
      <c r="B5000" t="s">
        <v>249</v>
      </c>
      <c r="C5000">
        <v>1980</v>
      </c>
      <c r="D5000" t="str">
        <f t="shared" si="312"/>
        <v>MAF1980</v>
      </c>
      <c r="E5000" t="e">
        <v>#N/A</v>
      </c>
      <c r="F5000" t="e">
        <v>#N/A</v>
      </c>
      <c r="G5000" t="e">
        <v>#N/A</v>
      </c>
      <c r="H5000" t="e">
        <f t="shared" si="313"/>
        <v>#N/A</v>
      </c>
      <c r="I5000" t="e">
        <f t="shared" si="314"/>
        <v>#N/A</v>
      </c>
      <c r="J5000" t="e">
        <f t="shared" si="315"/>
        <v>#N/A</v>
      </c>
    </row>
    <row r="5001" spans="1:10">
      <c r="A5001" t="s">
        <v>248</v>
      </c>
      <c r="B5001" t="s">
        <v>249</v>
      </c>
      <c r="C5001">
        <v>1981</v>
      </c>
      <c r="D5001" t="str">
        <f t="shared" si="312"/>
        <v>MAF1981</v>
      </c>
      <c r="E5001" t="e">
        <v>#N/A</v>
      </c>
      <c r="F5001" t="e">
        <v>#N/A</v>
      </c>
      <c r="G5001" t="e">
        <v>#N/A</v>
      </c>
      <c r="H5001" t="e">
        <f t="shared" si="313"/>
        <v>#N/A</v>
      </c>
      <c r="I5001" t="e">
        <f t="shared" si="314"/>
        <v>#N/A</v>
      </c>
      <c r="J5001" t="e">
        <f t="shared" si="315"/>
        <v>#N/A</v>
      </c>
    </row>
    <row r="5002" spans="1:10">
      <c r="A5002" t="s">
        <v>248</v>
      </c>
      <c r="B5002" t="s">
        <v>249</v>
      </c>
      <c r="C5002">
        <v>1982</v>
      </c>
      <c r="D5002" t="str">
        <f t="shared" si="312"/>
        <v>MAF1982</v>
      </c>
      <c r="E5002" t="e">
        <v>#N/A</v>
      </c>
      <c r="F5002" t="e">
        <v>#N/A</v>
      </c>
      <c r="G5002" t="e">
        <v>#N/A</v>
      </c>
      <c r="H5002" t="e">
        <f t="shared" si="313"/>
        <v>#N/A</v>
      </c>
      <c r="I5002" t="e">
        <f t="shared" si="314"/>
        <v>#N/A</v>
      </c>
      <c r="J5002" t="e">
        <f t="shared" si="315"/>
        <v>#N/A</v>
      </c>
    </row>
    <row r="5003" spans="1:10">
      <c r="A5003" t="s">
        <v>248</v>
      </c>
      <c r="B5003" t="s">
        <v>249</v>
      </c>
      <c r="C5003">
        <v>1983</v>
      </c>
      <c r="D5003" t="str">
        <f t="shared" si="312"/>
        <v>MAF1983</v>
      </c>
      <c r="E5003" t="e">
        <v>#N/A</v>
      </c>
      <c r="F5003" t="e">
        <v>#N/A</v>
      </c>
      <c r="G5003" t="e">
        <v>#N/A</v>
      </c>
      <c r="H5003" t="e">
        <f t="shared" si="313"/>
        <v>#N/A</v>
      </c>
      <c r="I5003" t="e">
        <f t="shared" si="314"/>
        <v>#N/A</v>
      </c>
      <c r="J5003" t="e">
        <f t="shared" si="315"/>
        <v>#N/A</v>
      </c>
    </row>
    <row r="5004" spans="1:10">
      <c r="A5004" t="s">
        <v>248</v>
      </c>
      <c r="B5004" t="s">
        <v>249</v>
      </c>
      <c r="C5004">
        <v>1984</v>
      </c>
      <c r="D5004" t="str">
        <f t="shared" si="312"/>
        <v>MAF1984</v>
      </c>
      <c r="E5004" t="e">
        <v>#N/A</v>
      </c>
      <c r="F5004" t="e">
        <v>#N/A</v>
      </c>
      <c r="G5004" t="e">
        <v>#N/A</v>
      </c>
      <c r="H5004" t="e">
        <f t="shared" si="313"/>
        <v>#N/A</v>
      </c>
      <c r="I5004" t="e">
        <f t="shared" si="314"/>
        <v>#N/A</v>
      </c>
      <c r="J5004" t="e">
        <f t="shared" si="315"/>
        <v>#N/A</v>
      </c>
    </row>
    <row r="5005" spans="1:10">
      <c r="A5005" t="s">
        <v>248</v>
      </c>
      <c r="B5005" t="s">
        <v>249</v>
      </c>
      <c r="C5005">
        <v>1985</v>
      </c>
      <c r="D5005" t="str">
        <f t="shared" si="312"/>
        <v>MAF1985</v>
      </c>
      <c r="E5005" t="e">
        <v>#N/A</v>
      </c>
      <c r="F5005" t="e">
        <v>#N/A</v>
      </c>
      <c r="G5005" t="e">
        <v>#N/A</v>
      </c>
      <c r="H5005" t="e">
        <f t="shared" si="313"/>
        <v>#N/A</v>
      </c>
      <c r="I5005" t="e">
        <f t="shared" si="314"/>
        <v>#N/A</v>
      </c>
      <c r="J5005" t="e">
        <f t="shared" si="315"/>
        <v>#N/A</v>
      </c>
    </row>
    <row r="5006" spans="1:10">
      <c r="A5006" t="s">
        <v>248</v>
      </c>
      <c r="B5006" t="s">
        <v>249</v>
      </c>
      <c r="C5006">
        <v>1986</v>
      </c>
      <c r="D5006" t="str">
        <f t="shared" si="312"/>
        <v>MAF1986</v>
      </c>
      <c r="E5006" t="e">
        <v>#N/A</v>
      </c>
      <c r="F5006" t="e">
        <v>#N/A</v>
      </c>
      <c r="G5006" t="e">
        <v>#N/A</v>
      </c>
      <c r="H5006" t="e">
        <f t="shared" si="313"/>
        <v>#N/A</v>
      </c>
      <c r="I5006" t="e">
        <f t="shared" si="314"/>
        <v>#N/A</v>
      </c>
      <c r="J5006" t="e">
        <f t="shared" si="315"/>
        <v>#N/A</v>
      </c>
    </row>
    <row r="5007" spans="1:10">
      <c r="A5007" t="s">
        <v>248</v>
      </c>
      <c r="B5007" t="s">
        <v>249</v>
      </c>
      <c r="C5007">
        <v>1987</v>
      </c>
      <c r="D5007" t="str">
        <f t="shared" si="312"/>
        <v>MAF1987</v>
      </c>
      <c r="E5007" t="e">
        <v>#N/A</v>
      </c>
      <c r="F5007" t="e">
        <v>#N/A</v>
      </c>
      <c r="G5007" t="e">
        <v>#N/A</v>
      </c>
      <c r="H5007" t="e">
        <f t="shared" si="313"/>
        <v>#N/A</v>
      </c>
      <c r="I5007" t="e">
        <f t="shared" si="314"/>
        <v>#N/A</v>
      </c>
      <c r="J5007" t="e">
        <f t="shared" si="315"/>
        <v>#N/A</v>
      </c>
    </row>
    <row r="5008" spans="1:10">
      <c r="A5008" t="s">
        <v>248</v>
      </c>
      <c r="B5008" t="s">
        <v>249</v>
      </c>
      <c r="C5008">
        <v>1988</v>
      </c>
      <c r="D5008" t="str">
        <f t="shared" si="312"/>
        <v>MAF1988</v>
      </c>
      <c r="E5008" t="e">
        <v>#N/A</v>
      </c>
      <c r="F5008" t="e">
        <v>#N/A</v>
      </c>
      <c r="G5008" t="e">
        <v>#N/A</v>
      </c>
      <c r="H5008" t="e">
        <f t="shared" si="313"/>
        <v>#N/A</v>
      </c>
      <c r="I5008" t="e">
        <f t="shared" si="314"/>
        <v>#N/A</v>
      </c>
      <c r="J5008" t="e">
        <f t="shared" si="315"/>
        <v>#N/A</v>
      </c>
    </row>
    <row r="5009" spans="1:10">
      <c r="A5009" t="s">
        <v>248</v>
      </c>
      <c r="B5009" t="s">
        <v>249</v>
      </c>
      <c r="C5009">
        <v>1989</v>
      </c>
      <c r="D5009" t="str">
        <f t="shared" si="312"/>
        <v>MAF1989</v>
      </c>
      <c r="E5009" t="e">
        <v>#N/A</v>
      </c>
      <c r="F5009" t="e">
        <v>#N/A</v>
      </c>
      <c r="G5009" t="e">
        <v>#N/A</v>
      </c>
      <c r="H5009" t="e">
        <f t="shared" si="313"/>
        <v>#N/A</v>
      </c>
      <c r="I5009" t="e">
        <f t="shared" si="314"/>
        <v>#N/A</v>
      </c>
      <c r="J5009" t="e">
        <f t="shared" si="315"/>
        <v>#N/A</v>
      </c>
    </row>
    <row r="5010" spans="1:10">
      <c r="A5010" t="s">
        <v>248</v>
      </c>
      <c r="B5010" t="s">
        <v>249</v>
      </c>
      <c r="C5010">
        <v>1990</v>
      </c>
      <c r="D5010" t="str">
        <f t="shared" si="312"/>
        <v>MAF1990</v>
      </c>
      <c r="E5010" t="e">
        <v>#N/A</v>
      </c>
      <c r="F5010" t="e">
        <v>#N/A</v>
      </c>
      <c r="G5010" t="e">
        <v>#N/A</v>
      </c>
      <c r="H5010" t="e">
        <f t="shared" si="313"/>
        <v>#N/A</v>
      </c>
      <c r="I5010" t="e">
        <f t="shared" si="314"/>
        <v>#N/A</v>
      </c>
      <c r="J5010" t="e">
        <f t="shared" si="315"/>
        <v>#N/A</v>
      </c>
    </row>
    <row r="5011" spans="1:10">
      <c r="A5011" t="s">
        <v>248</v>
      </c>
      <c r="B5011" t="s">
        <v>249</v>
      </c>
      <c r="C5011">
        <v>1991</v>
      </c>
      <c r="D5011" t="str">
        <f t="shared" si="312"/>
        <v>MAF1991</v>
      </c>
      <c r="E5011" t="e">
        <v>#N/A</v>
      </c>
      <c r="F5011" t="e">
        <v>#N/A</v>
      </c>
      <c r="G5011" t="e">
        <v>#N/A</v>
      </c>
      <c r="H5011" t="e">
        <f t="shared" si="313"/>
        <v>#N/A</v>
      </c>
      <c r="I5011" t="e">
        <f t="shared" si="314"/>
        <v>#N/A</v>
      </c>
      <c r="J5011" t="e">
        <f t="shared" si="315"/>
        <v>#N/A</v>
      </c>
    </row>
    <row r="5012" spans="1:10">
      <c r="A5012" t="s">
        <v>248</v>
      </c>
      <c r="B5012" t="s">
        <v>249</v>
      </c>
      <c r="C5012">
        <v>1992</v>
      </c>
      <c r="D5012" t="str">
        <f t="shared" si="312"/>
        <v>MAF1992</v>
      </c>
      <c r="E5012" t="e">
        <v>#N/A</v>
      </c>
      <c r="F5012" t="e">
        <v>#N/A</v>
      </c>
      <c r="G5012" t="e">
        <v>#N/A</v>
      </c>
      <c r="H5012" t="e">
        <f t="shared" si="313"/>
        <v>#N/A</v>
      </c>
      <c r="I5012" t="e">
        <f t="shared" si="314"/>
        <v>#N/A</v>
      </c>
      <c r="J5012" t="e">
        <f t="shared" si="315"/>
        <v>#N/A</v>
      </c>
    </row>
    <row r="5013" spans="1:10">
      <c r="A5013" t="s">
        <v>248</v>
      </c>
      <c r="B5013" t="s">
        <v>249</v>
      </c>
      <c r="C5013">
        <v>1993</v>
      </c>
      <c r="D5013" t="str">
        <f t="shared" si="312"/>
        <v>MAF1993</v>
      </c>
      <c r="E5013" t="e">
        <v>#N/A</v>
      </c>
      <c r="F5013" t="e">
        <v>#N/A</v>
      </c>
      <c r="G5013" t="e">
        <v>#N/A</v>
      </c>
      <c r="H5013" t="e">
        <f t="shared" si="313"/>
        <v>#N/A</v>
      </c>
      <c r="I5013" t="e">
        <f t="shared" si="314"/>
        <v>#N/A</v>
      </c>
      <c r="J5013" t="e">
        <f t="shared" si="315"/>
        <v>#N/A</v>
      </c>
    </row>
    <row r="5014" spans="1:10">
      <c r="A5014" t="s">
        <v>248</v>
      </c>
      <c r="B5014" t="s">
        <v>249</v>
      </c>
      <c r="C5014">
        <v>1994</v>
      </c>
      <c r="D5014" t="str">
        <f t="shared" si="312"/>
        <v>MAF1994</v>
      </c>
      <c r="E5014" t="e">
        <v>#N/A</v>
      </c>
      <c r="F5014" t="e">
        <v>#N/A</v>
      </c>
      <c r="G5014" t="e">
        <v>#N/A</v>
      </c>
      <c r="H5014" t="e">
        <f t="shared" si="313"/>
        <v>#N/A</v>
      </c>
      <c r="I5014" t="e">
        <f t="shared" si="314"/>
        <v>#N/A</v>
      </c>
      <c r="J5014" t="e">
        <f t="shared" si="315"/>
        <v>#N/A</v>
      </c>
    </row>
    <row r="5015" spans="1:10">
      <c r="A5015" t="s">
        <v>248</v>
      </c>
      <c r="B5015" t="s">
        <v>249</v>
      </c>
      <c r="C5015">
        <v>1995</v>
      </c>
      <c r="D5015" t="str">
        <f t="shared" si="312"/>
        <v>MAF1995</v>
      </c>
      <c r="E5015" t="e">
        <v>#N/A</v>
      </c>
      <c r="F5015" t="e">
        <v>#N/A</v>
      </c>
      <c r="G5015" t="e">
        <v>#N/A</v>
      </c>
      <c r="H5015" t="e">
        <f t="shared" si="313"/>
        <v>#N/A</v>
      </c>
      <c r="I5015" t="e">
        <f t="shared" si="314"/>
        <v>#N/A</v>
      </c>
      <c r="J5015" t="e">
        <f t="shared" si="315"/>
        <v>#N/A</v>
      </c>
    </row>
    <row r="5016" spans="1:10">
      <c r="A5016" t="s">
        <v>248</v>
      </c>
      <c r="B5016" t="s">
        <v>249</v>
      </c>
      <c r="C5016">
        <v>1996</v>
      </c>
      <c r="D5016" t="str">
        <f t="shared" si="312"/>
        <v>MAF1996</v>
      </c>
      <c r="E5016" t="e">
        <v>#N/A</v>
      </c>
      <c r="F5016" t="e">
        <v>#N/A</v>
      </c>
      <c r="G5016" t="e">
        <v>#N/A</v>
      </c>
      <c r="H5016" t="e">
        <f t="shared" si="313"/>
        <v>#N/A</v>
      </c>
      <c r="I5016" t="e">
        <f t="shared" si="314"/>
        <v>#N/A</v>
      </c>
      <c r="J5016" t="e">
        <f t="shared" si="315"/>
        <v>#N/A</v>
      </c>
    </row>
    <row r="5017" spans="1:10">
      <c r="A5017" t="s">
        <v>248</v>
      </c>
      <c r="B5017" t="s">
        <v>249</v>
      </c>
      <c r="C5017">
        <v>1997</v>
      </c>
      <c r="D5017" t="str">
        <f t="shared" si="312"/>
        <v>MAF1997</v>
      </c>
      <c r="E5017" t="e">
        <v>#N/A</v>
      </c>
      <c r="F5017" t="e">
        <v>#N/A</v>
      </c>
      <c r="G5017" t="e">
        <v>#N/A</v>
      </c>
      <c r="H5017" t="e">
        <f t="shared" si="313"/>
        <v>#N/A</v>
      </c>
      <c r="I5017" t="e">
        <f t="shared" si="314"/>
        <v>#N/A</v>
      </c>
      <c r="J5017" t="e">
        <f t="shared" si="315"/>
        <v>#N/A</v>
      </c>
    </row>
    <row r="5018" spans="1:10">
      <c r="A5018" t="s">
        <v>248</v>
      </c>
      <c r="B5018" t="s">
        <v>249</v>
      </c>
      <c r="C5018">
        <v>1998</v>
      </c>
      <c r="D5018" t="str">
        <f t="shared" si="312"/>
        <v>MAF1998</v>
      </c>
      <c r="E5018" t="e">
        <v>#N/A</v>
      </c>
      <c r="F5018" t="e">
        <v>#N/A</v>
      </c>
      <c r="G5018" t="e">
        <v>#N/A</v>
      </c>
      <c r="H5018" t="e">
        <f t="shared" si="313"/>
        <v>#N/A</v>
      </c>
      <c r="I5018" t="e">
        <f t="shared" si="314"/>
        <v>#N/A</v>
      </c>
      <c r="J5018" t="e">
        <f t="shared" si="315"/>
        <v>#N/A</v>
      </c>
    </row>
    <row r="5019" spans="1:10">
      <c r="A5019" t="s">
        <v>248</v>
      </c>
      <c r="B5019" t="s">
        <v>249</v>
      </c>
      <c r="C5019">
        <v>1999</v>
      </c>
      <c r="D5019" t="str">
        <f t="shared" si="312"/>
        <v>MAF1999</v>
      </c>
      <c r="E5019" t="e">
        <v>#N/A</v>
      </c>
      <c r="F5019" t="e">
        <v>#N/A</v>
      </c>
      <c r="G5019" t="e">
        <v>#N/A</v>
      </c>
      <c r="H5019" t="e">
        <f t="shared" si="313"/>
        <v>#N/A</v>
      </c>
      <c r="I5019" t="e">
        <f t="shared" si="314"/>
        <v>#N/A</v>
      </c>
      <c r="J5019" t="e">
        <f t="shared" si="315"/>
        <v>#N/A</v>
      </c>
    </row>
    <row r="5020" spans="1:10">
      <c r="A5020" t="s">
        <v>248</v>
      </c>
      <c r="B5020" t="s">
        <v>249</v>
      </c>
      <c r="C5020">
        <v>2000</v>
      </c>
      <c r="D5020" t="str">
        <f t="shared" si="312"/>
        <v>MAF2000</v>
      </c>
      <c r="E5020" t="e">
        <v>#N/A</v>
      </c>
      <c r="F5020" t="e">
        <v>#N/A</v>
      </c>
      <c r="G5020" t="e">
        <v>#N/A</v>
      </c>
      <c r="H5020" t="e">
        <f t="shared" si="313"/>
        <v>#N/A</v>
      </c>
      <c r="I5020" t="e">
        <f t="shared" si="314"/>
        <v>#N/A</v>
      </c>
      <c r="J5020" t="e">
        <f t="shared" si="315"/>
        <v>#N/A</v>
      </c>
    </row>
    <row r="5021" spans="1:10">
      <c r="A5021" t="s">
        <v>248</v>
      </c>
      <c r="B5021" t="s">
        <v>249</v>
      </c>
      <c r="C5021">
        <v>2001</v>
      </c>
      <c r="D5021" t="str">
        <f t="shared" si="312"/>
        <v>MAF2001</v>
      </c>
      <c r="E5021" t="e">
        <v>#N/A</v>
      </c>
      <c r="F5021" t="e">
        <v>#N/A</v>
      </c>
      <c r="G5021" t="e">
        <v>#N/A</v>
      </c>
      <c r="H5021" t="e">
        <f t="shared" si="313"/>
        <v>#N/A</v>
      </c>
      <c r="I5021" t="e">
        <f t="shared" si="314"/>
        <v>#N/A</v>
      </c>
      <c r="J5021" t="e">
        <f t="shared" si="315"/>
        <v>#N/A</v>
      </c>
    </row>
    <row r="5022" spans="1:10">
      <c r="A5022" t="s">
        <v>248</v>
      </c>
      <c r="B5022" t="s">
        <v>249</v>
      </c>
      <c r="C5022">
        <v>2002</v>
      </c>
      <c r="D5022" t="str">
        <f t="shared" si="312"/>
        <v>MAF2002</v>
      </c>
      <c r="E5022" t="e">
        <v>#N/A</v>
      </c>
      <c r="F5022" t="e">
        <v>#N/A</v>
      </c>
      <c r="G5022" t="e">
        <v>#N/A</v>
      </c>
      <c r="H5022" t="e">
        <f t="shared" si="313"/>
        <v>#N/A</v>
      </c>
      <c r="I5022" t="e">
        <f t="shared" si="314"/>
        <v>#N/A</v>
      </c>
      <c r="J5022" t="e">
        <f t="shared" si="315"/>
        <v>#N/A</v>
      </c>
    </row>
    <row r="5023" spans="1:10">
      <c r="A5023" t="s">
        <v>248</v>
      </c>
      <c r="B5023" t="s">
        <v>249</v>
      </c>
      <c r="C5023">
        <v>2003</v>
      </c>
      <c r="D5023" t="str">
        <f t="shared" si="312"/>
        <v>MAF2003</v>
      </c>
      <c r="E5023" t="e">
        <v>#N/A</v>
      </c>
      <c r="F5023" t="e">
        <v>#N/A</v>
      </c>
      <c r="G5023" t="e">
        <v>#N/A</v>
      </c>
      <c r="H5023" t="e">
        <f t="shared" si="313"/>
        <v>#N/A</v>
      </c>
      <c r="I5023" t="e">
        <f t="shared" si="314"/>
        <v>#N/A</v>
      </c>
      <c r="J5023" t="e">
        <f t="shared" si="315"/>
        <v>#N/A</v>
      </c>
    </row>
    <row r="5024" spans="1:10">
      <c r="A5024" t="s">
        <v>248</v>
      </c>
      <c r="B5024" t="s">
        <v>249</v>
      </c>
      <c r="C5024">
        <v>2004</v>
      </c>
      <c r="D5024" t="str">
        <f t="shared" si="312"/>
        <v>MAF2004</v>
      </c>
      <c r="E5024" t="e">
        <v>#N/A</v>
      </c>
      <c r="F5024" t="e">
        <v>#N/A</v>
      </c>
      <c r="G5024" t="e">
        <v>#N/A</v>
      </c>
      <c r="H5024" t="e">
        <f t="shared" si="313"/>
        <v>#N/A</v>
      </c>
      <c r="I5024" t="e">
        <f t="shared" si="314"/>
        <v>#N/A</v>
      </c>
      <c r="J5024" t="e">
        <f t="shared" si="315"/>
        <v>#N/A</v>
      </c>
    </row>
    <row r="5025" spans="1:10">
      <c r="A5025" t="s">
        <v>248</v>
      </c>
      <c r="B5025" t="s">
        <v>249</v>
      </c>
      <c r="C5025">
        <v>2005</v>
      </c>
      <c r="D5025" t="str">
        <f t="shared" si="312"/>
        <v>MAF2005</v>
      </c>
      <c r="E5025" t="e">
        <v>#N/A</v>
      </c>
      <c r="F5025" t="e">
        <v>#N/A</v>
      </c>
      <c r="G5025" t="e">
        <v>#N/A</v>
      </c>
      <c r="H5025" t="e">
        <f t="shared" si="313"/>
        <v>#N/A</v>
      </c>
      <c r="I5025" t="e">
        <f t="shared" si="314"/>
        <v>#N/A</v>
      </c>
      <c r="J5025" t="e">
        <f t="shared" si="315"/>
        <v>#N/A</v>
      </c>
    </row>
    <row r="5026" spans="1:10">
      <c r="A5026" t="s">
        <v>248</v>
      </c>
      <c r="B5026" t="s">
        <v>249</v>
      </c>
      <c r="C5026">
        <v>2006</v>
      </c>
      <c r="D5026" t="str">
        <f t="shared" si="312"/>
        <v>MAF2006</v>
      </c>
      <c r="E5026" t="e">
        <v>#N/A</v>
      </c>
      <c r="F5026" t="e">
        <v>#N/A</v>
      </c>
      <c r="G5026" t="e">
        <v>#N/A</v>
      </c>
      <c r="H5026" t="e">
        <f t="shared" si="313"/>
        <v>#N/A</v>
      </c>
      <c r="I5026" t="e">
        <f t="shared" si="314"/>
        <v>#N/A</v>
      </c>
      <c r="J5026" t="e">
        <f t="shared" si="315"/>
        <v>#N/A</v>
      </c>
    </row>
    <row r="5027" spans="1:10">
      <c r="A5027" t="s">
        <v>248</v>
      </c>
      <c r="B5027" t="s">
        <v>249</v>
      </c>
      <c r="C5027">
        <v>2007</v>
      </c>
      <c r="D5027" t="str">
        <f t="shared" si="312"/>
        <v>MAF2007</v>
      </c>
      <c r="E5027" t="e">
        <v>#N/A</v>
      </c>
      <c r="F5027" t="e">
        <v>#N/A</v>
      </c>
      <c r="G5027" t="e">
        <v>#N/A</v>
      </c>
      <c r="H5027" t="e">
        <f t="shared" si="313"/>
        <v>#N/A</v>
      </c>
      <c r="I5027" t="e">
        <f t="shared" si="314"/>
        <v>#N/A</v>
      </c>
      <c r="J5027" t="e">
        <f t="shared" si="315"/>
        <v>#N/A</v>
      </c>
    </row>
    <row r="5028" spans="1:10">
      <c r="A5028" t="s">
        <v>248</v>
      </c>
      <c r="B5028" t="s">
        <v>249</v>
      </c>
      <c r="C5028">
        <v>2008</v>
      </c>
      <c r="D5028" t="str">
        <f t="shared" si="312"/>
        <v>MAF2008</v>
      </c>
      <c r="E5028" t="e">
        <v>#N/A</v>
      </c>
      <c r="F5028" t="e">
        <v>#N/A</v>
      </c>
      <c r="G5028" t="e">
        <v>#N/A</v>
      </c>
      <c r="H5028" t="e">
        <f t="shared" si="313"/>
        <v>#N/A</v>
      </c>
      <c r="I5028" t="e">
        <f t="shared" si="314"/>
        <v>#N/A</v>
      </c>
      <c r="J5028" t="e">
        <f t="shared" si="315"/>
        <v>#N/A</v>
      </c>
    </row>
    <row r="5029" spans="1:10">
      <c r="A5029" t="s">
        <v>248</v>
      </c>
      <c r="B5029" t="s">
        <v>249</v>
      </c>
      <c r="C5029">
        <v>2009</v>
      </c>
      <c r="D5029" t="str">
        <f t="shared" si="312"/>
        <v>MAF2009</v>
      </c>
      <c r="E5029" t="e">
        <v>#N/A</v>
      </c>
      <c r="F5029" t="e">
        <v>#N/A</v>
      </c>
      <c r="G5029" t="e">
        <v>#N/A</v>
      </c>
      <c r="H5029" t="e">
        <f t="shared" si="313"/>
        <v>#N/A</v>
      </c>
      <c r="I5029" t="e">
        <f t="shared" si="314"/>
        <v>#N/A</v>
      </c>
      <c r="J5029" t="e">
        <f t="shared" si="315"/>
        <v>#N/A</v>
      </c>
    </row>
    <row r="5030" spans="1:10">
      <c r="A5030" t="s">
        <v>248</v>
      </c>
      <c r="B5030" t="s">
        <v>249</v>
      </c>
      <c r="C5030">
        <v>2010</v>
      </c>
      <c r="D5030" t="str">
        <f t="shared" si="312"/>
        <v>MAF2010</v>
      </c>
      <c r="E5030" t="e">
        <v>#N/A</v>
      </c>
      <c r="F5030" t="e">
        <v>#N/A</v>
      </c>
      <c r="G5030" t="e">
        <v>#N/A</v>
      </c>
      <c r="H5030" t="e">
        <f t="shared" si="313"/>
        <v>#N/A</v>
      </c>
      <c r="I5030" t="e">
        <f t="shared" si="314"/>
        <v>#N/A</v>
      </c>
      <c r="J5030" t="e">
        <f t="shared" si="315"/>
        <v>#N/A</v>
      </c>
    </row>
    <row r="5031" spans="1:10">
      <c r="A5031" t="s">
        <v>248</v>
      </c>
      <c r="B5031" t="s">
        <v>249</v>
      </c>
      <c r="C5031">
        <v>2011</v>
      </c>
      <c r="D5031" t="str">
        <f t="shared" si="312"/>
        <v>MAF2011</v>
      </c>
      <c r="E5031" t="e">
        <v>#N/A</v>
      </c>
      <c r="F5031" t="e">
        <v>#N/A</v>
      </c>
      <c r="G5031" t="e">
        <v>#N/A</v>
      </c>
      <c r="H5031" t="e">
        <f t="shared" si="313"/>
        <v>#N/A</v>
      </c>
      <c r="I5031" t="e">
        <f t="shared" si="314"/>
        <v>#N/A</v>
      </c>
      <c r="J5031" t="e">
        <f t="shared" si="315"/>
        <v>#N/A</v>
      </c>
    </row>
    <row r="5032" spans="1:10">
      <c r="A5032" t="s">
        <v>248</v>
      </c>
      <c r="B5032" t="s">
        <v>249</v>
      </c>
      <c r="C5032">
        <v>2012</v>
      </c>
      <c r="D5032" t="str">
        <f t="shared" si="312"/>
        <v>MAF2012</v>
      </c>
      <c r="E5032" t="e">
        <v>#N/A</v>
      </c>
      <c r="F5032" t="e">
        <v>#N/A</v>
      </c>
      <c r="G5032" t="e">
        <v>#N/A</v>
      </c>
      <c r="H5032" t="e">
        <f t="shared" si="313"/>
        <v>#N/A</v>
      </c>
      <c r="I5032" t="e">
        <f t="shared" si="314"/>
        <v>#N/A</v>
      </c>
      <c r="J5032" t="e">
        <f t="shared" si="315"/>
        <v>#N/A</v>
      </c>
    </row>
    <row r="5033" spans="1:10">
      <c r="A5033" t="s">
        <v>248</v>
      </c>
      <c r="B5033" t="s">
        <v>249</v>
      </c>
      <c r="C5033">
        <v>2013</v>
      </c>
      <c r="D5033" t="str">
        <f t="shared" si="312"/>
        <v>MAF2013</v>
      </c>
      <c r="E5033" t="e">
        <v>#N/A</v>
      </c>
      <c r="F5033" t="e">
        <v>#N/A</v>
      </c>
      <c r="G5033" t="e">
        <v>#N/A</v>
      </c>
      <c r="H5033" t="e">
        <f t="shared" si="313"/>
        <v>#N/A</v>
      </c>
      <c r="I5033" t="e">
        <f t="shared" si="314"/>
        <v>#N/A</v>
      </c>
      <c r="J5033" t="e">
        <f t="shared" si="315"/>
        <v>#N/A</v>
      </c>
    </row>
    <row r="5034" spans="1:10">
      <c r="A5034" t="s">
        <v>248</v>
      </c>
      <c r="B5034" t="s">
        <v>249</v>
      </c>
      <c r="C5034">
        <v>2014</v>
      </c>
      <c r="D5034" t="str">
        <f t="shared" si="312"/>
        <v>MAF2014</v>
      </c>
      <c r="E5034" t="e">
        <v>#N/A</v>
      </c>
      <c r="F5034" t="e">
        <v>#N/A</v>
      </c>
      <c r="G5034" t="e">
        <v>#N/A</v>
      </c>
      <c r="H5034" t="e">
        <f t="shared" si="313"/>
        <v>#N/A</v>
      </c>
      <c r="I5034" t="e">
        <f t="shared" si="314"/>
        <v>#N/A</v>
      </c>
      <c r="J5034" t="e">
        <f t="shared" si="315"/>
        <v>#N/A</v>
      </c>
    </row>
    <row r="5035" spans="1:10">
      <c r="A5035" t="s">
        <v>248</v>
      </c>
      <c r="B5035" t="s">
        <v>249</v>
      </c>
      <c r="C5035">
        <v>2015</v>
      </c>
      <c r="D5035" t="str">
        <f t="shared" si="312"/>
        <v>MAF2015</v>
      </c>
      <c r="E5035" t="e">
        <v>#N/A</v>
      </c>
      <c r="F5035" t="e">
        <v>#N/A</v>
      </c>
      <c r="G5035" t="e">
        <v>#N/A</v>
      </c>
      <c r="H5035" t="e">
        <f t="shared" si="313"/>
        <v>#N/A</v>
      </c>
      <c r="I5035" t="e">
        <f t="shared" si="314"/>
        <v>#N/A</v>
      </c>
      <c r="J5035" t="e">
        <f t="shared" si="315"/>
        <v>#N/A</v>
      </c>
    </row>
    <row r="5036" spans="1:10">
      <c r="A5036" t="s">
        <v>248</v>
      </c>
      <c r="B5036" t="s">
        <v>249</v>
      </c>
      <c r="C5036">
        <v>2016</v>
      </c>
      <c r="D5036" t="str">
        <f t="shared" si="312"/>
        <v>MAF2016</v>
      </c>
      <c r="E5036" t="e">
        <v>#N/A</v>
      </c>
      <c r="F5036" t="e">
        <v>#N/A</v>
      </c>
      <c r="G5036" t="e">
        <v>#N/A</v>
      </c>
      <c r="H5036" t="e">
        <f t="shared" si="313"/>
        <v>#N/A</v>
      </c>
      <c r="I5036" t="e">
        <f t="shared" si="314"/>
        <v>#N/A</v>
      </c>
      <c r="J5036" t="e">
        <f t="shared" si="315"/>
        <v>#N/A</v>
      </c>
    </row>
    <row r="5037" spans="1:10">
      <c r="A5037" t="s">
        <v>248</v>
      </c>
      <c r="B5037" t="s">
        <v>249</v>
      </c>
      <c r="C5037">
        <v>2017</v>
      </c>
      <c r="D5037" t="str">
        <f t="shared" si="312"/>
        <v>MAF2017</v>
      </c>
      <c r="E5037" t="e">
        <v>#N/A</v>
      </c>
      <c r="F5037" t="e">
        <v>#N/A</v>
      </c>
      <c r="G5037" t="e">
        <v>#N/A</v>
      </c>
      <c r="H5037" t="e">
        <f t="shared" si="313"/>
        <v>#N/A</v>
      </c>
      <c r="I5037" t="e">
        <f t="shared" si="314"/>
        <v>#N/A</v>
      </c>
      <c r="J5037" t="e">
        <f t="shared" si="315"/>
        <v>#N/A</v>
      </c>
    </row>
    <row r="5038" spans="1:10">
      <c r="A5038" t="s">
        <v>248</v>
      </c>
      <c r="B5038" t="s">
        <v>249</v>
      </c>
      <c r="C5038">
        <v>2018</v>
      </c>
      <c r="D5038" t="str">
        <f t="shared" si="312"/>
        <v>MAF2018</v>
      </c>
      <c r="E5038" t="e">
        <v>#N/A</v>
      </c>
      <c r="F5038" t="e">
        <v>#N/A</v>
      </c>
      <c r="G5038" t="e">
        <v>#N/A</v>
      </c>
      <c r="H5038" t="e">
        <f t="shared" si="313"/>
        <v>#N/A</v>
      </c>
      <c r="I5038" t="e">
        <f t="shared" si="314"/>
        <v>#N/A</v>
      </c>
      <c r="J5038" t="e">
        <f t="shared" si="315"/>
        <v>#N/A</v>
      </c>
    </row>
    <row r="5039" spans="1:10">
      <c r="A5039" t="s">
        <v>248</v>
      </c>
      <c r="B5039" t="s">
        <v>249</v>
      </c>
      <c r="C5039">
        <v>2019</v>
      </c>
      <c r="D5039" t="str">
        <f t="shared" si="312"/>
        <v>MAF2019</v>
      </c>
      <c r="E5039" t="e">
        <v>#N/A</v>
      </c>
      <c r="F5039" t="e">
        <v>#N/A</v>
      </c>
      <c r="G5039" t="e">
        <v>#N/A</v>
      </c>
      <c r="H5039" t="e">
        <f t="shared" si="313"/>
        <v>#N/A</v>
      </c>
      <c r="I5039" t="e">
        <f t="shared" si="314"/>
        <v>#N/A</v>
      </c>
      <c r="J5039" t="e">
        <f t="shared" si="315"/>
        <v>#N/A</v>
      </c>
    </row>
    <row r="5040" spans="1:10">
      <c r="A5040" t="s">
        <v>248</v>
      </c>
      <c r="B5040" t="s">
        <v>249</v>
      </c>
      <c r="C5040">
        <v>2020</v>
      </c>
      <c r="D5040" t="str">
        <f t="shared" si="312"/>
        <v>MAF2020</v>
      </c>
      <c r="E5040" t="e">
        <v>#N/A</v>
      </c>
      <c r="F5040" t="e">
        <v>#N/A</v>
      </c>
      <c r="G5040" t="e">
        <v>#N/A</v>
      </c>
      <c r="H5040" t="e">
        <f t="shared" si="313"/>
        <v>#N/A</v>
      </c>
      <c r="I5040" t="e">
        <f t="shared" si="314"/>
        <v>#N/A</v>
      </c>
      <c r="J5040" t="e">
        <f t="shared" si="315"/>
        <v>#N/A</v>
      </c>
    </row>
    <row r="5041" spans="1:10">
      <c r="A5041" t="s">
        <v>248</v>
      </c>
      <c r="B5041" t="s">
        <v>249</v>
      </c>
      <c r="C5041">
        <v>2021</v>
      </c>
      <c r="D5041" t="str">
        <f t="shared" si="312"/>
        <v>MAF2021</v>
      </c>
      <c r="E5041" t="e">
        <v>#N/A</v>
      </c>
      <c r="F5041" t="e">
        <v>#N/A</v>
      </c>
      <c r="G5041" t="e">
        <v>#N/A</v>
      </c>
      <c r="H5041" t="e">
        <f t="shared" si="313"/>
        <v>#N/A</v>
      </c>
      <c r="I5041" t="e">
        <f t="shared" si="314"/>
        <v>#N/A</v>
      </c>
      <c r="J5041" t="e">
        <f t="shared" si="315"/>
        <v>#N/A</v>
      </c>
    </row>
    <row r="5042" spans="1:10">
      <c r="A5042" t="s">
        <v>250</v>
      </c>
      <c r="B5042" t="s">
        <v>251</v>
      </c>
      <c r="C5042">
        <v>1980</v>
      </c>
      <c r="D5042" t="str">
        <f t="shared" si="312"/>
        <v>MAR1980</v>
      </c>
      <c r="E5042" t="e">
        <v>#N/A</v>
      </c>
      <c r="F5042" t="e">
        <v>#N/A</v>
      </c>
      <c r="G5042" t="e">
        <v>#N/A</v>
      </c>
      <c r="H5042" t="e">
        <f t="shared" si="313"/>
        <v>#N/A</v>
      </c>
      <c r="I5042" t="e">
        <f t="shared" si="314"/>
        <v>#N/A</v>
      </c>
      <c r="J5042" t="e">
        <f t="shared" si="315"/>
        <v>#N/A</v>
      </c>
    </row>
    <row r="5043" spans="1:10">
      <c r="A5043" t="s">
        <v>250</v>
      </c>
      <c r="B5043" t="s">
        <v>251</v>
      </c>
      <c r="C5043">
        <v>1981</v>
      </c>
      <c r="D5043" t="str">
        <f t="shared" si="312"/>
        <v>MAR1981</v>
      </c>
      <c r="E5043" t="e">
        <v>#N/A</v>
      </c>
      <c r="F5043" t="e">
        <v>#N/A</v>
      </c>
      <c r="G5043" t="e">
        <v>#N/A</v>
      </c>
      <c r="H5043" t="e">
        <f t="shared" si="313"/>
        <v>#N/A</v>
      </c>
      <c r="I5043" t="e">
        <f t="shared" si="314"/>
        <v>#N/A</v>
      </c>
      <c r="J5043" t="e">
        <f t="shared" si="315"/>
        <v>#N/A</v>
      </c>
    </row>
    <row r="5044" spans="1:10">
      <c r="A5044" t="s">
        <v>250</v>
      </c>
      <c r="B5044" t="s">
        <v>251</v>
      </c>
      <c r="C5044">
        <v>1982</v>
      </c>
      <c r="D5044" t="str">
        <f t="shared" si="312"/>
        <v>MAR1982</v>
      </c>
      <c r="E5044" t="e">
        <v>#N/A</v>
      </c>
      <c r="F5044" t="e">
        <v>#N/A</v>
      </c>
      <c r="G5044" t="e">
        <v>#N/A</v>
      </c>
      <c r="H5044" t="e">
        <f t="shared" si="313"/>
        <v>#N/A</v>
      </c>
      <c r="I5044" t="e">
        <f t="shared" si="314"/>
        <v>#N/A</v>
      </c>
      <c r="J5044" t="e">
        <f t="shared" si="315"/>
        <v>#N/A</v>
      </c>
    </row>
    <row r="5045" spans="1:10">
      <c r="A5045" t="s">
        <v>250</v>
      </c>
      <c r="B5045" t="s">
        <v>251</v>
      </c>
      <c r="C5045">
        <v>1983</v>
      </c>
      <c r="D5045" t="str">
        <f t="shared" si="312"/>
        <v>MAR1983</v>
      </c>
      <c r="E5045" t="e">
        <v>#N/A</v>
      </c>
      <c r="F5045" t="e">
        <v>#N/A</v>
      </c>
      <c r="G5045" t="e">
        <v>#N/A</v>
      </c>
      <c r="H5045" t="e">
        <f t="shared" si="313"/>
        <v>#N/A</v>
      </c>
      <c r="I5045" t="e">
        <f t="shared" si="314"/>
        <v>#N/A</v>
      </c>
      <c r="J5045" t="e">
        <f t="shared" si="315"/>
        <v>#N/A</v>
      </c>
    </row>
    <row r="5046" spans="1:10">
      <c r="A5046" t="s">
        <v>250</v>
      </c>
      <c r="B5046" t="s">
        <v>251</v>
      </c>
      <c r="C5046">
        <v>1984</v>
      </c>
      <c r="D5046" t="str">
        <f t="shared" si="312"/>
        <v>MAR1984</v>
      </c>
      <c r="E5046" t="e">
        <v>#N/A</v>
      </c>
      <c r="F5046" t="e">
        <v>#N/A</v>
      </c>
      <c r="G5046" t="e">
        <v>#N/A</v>
      </c>
      <c r="H5046" t="e">
        <f t="shared" si="313"/>
        <v>#N/A</v>
      </c>
      <c r="I5046" t="e">
        <f t="shared" si="314"/>
        <v>#N/A</v>
      </c>
      <c r="J5046" t="e">
        <f t="shared" si="315"/>
        <v>#N/A</v>
      </c>
    </row>
    <row r="5047" spans="1:10">
      <c r="A5047" t="s">
        <v>250</v>
      </c>
      <c r="B5047" t="s">
        <v>251</v>
      </c>
      <c r="C5047">
        <v>1985</v>
      </c>
      <c r="D5047" t="str">
        <f t="shared" si="312"/>
        <v>MAR1985</v>
      </c>
      <c r="E5047" t="e">
        <v>#N/A</v>
      </c>
      <c r="F5047" t="e">
        <v>#N/A</v>
      </c>
      <c r="G5047" t="e">
        <v>#N/A</v>
      </c>
      <c r="H5047" t="e">
        <f t="shared" si="313"/>
        <v>#N/A</v>
      </c>
      <c r="I5047" t="e">
        <f t="shared" si="314"/>
        <v>#N/A</v>
      </c>
      <c r="J5047" t="e">
        <f t="shared" si="315"/>
        <v>#N/A</v>
      </c>
    </row>
    <row r="5048" spans="1:10">
      <c r="A5048" t="s">
        <v>250</v>
      </c>
      <c r="B5048" t="s">
        <v>251</v>
      </c>
      <c r="C5048">
        <v>1986</v>
      </c>
      <c r="D5048" t="str">
        <f t="shared" si="312"/>
        <v>MAR1986</v>
      </c>
      <c r="E5048" t="e">
        <v>#N/A</v>
      </c>
      <c r="F5048" t="e">
        <v>#N/A</v>
      </c>
      <c r="G5048" t="e">
        <v>#N/A</v>
      </c>
      <c r="H5048" t="e">
        <f t="shared" si="313"/>
        <v>#N/A</v>
      </c>
      <c r="I5048" t="e">
        <f t="shared" si="314"/>
        <v>#N/A</v>
      </c>
      <c r="J5048" t="e">
        <f t="shared" si="315"/>
        <v>#N/A</v>
      </c>
    </row>
    <row r="5049" spans="1:10">
      <c r="A5049" t="s">
        <v>250</v>
      </c>
      <c r="B5049" t="s">
        <v>251</v>
      </c>
      <c r="C5049">
        <v>1987</v>
      </c>
      <c r="D5049" t="str">
        <f t="shared" si="312"/>
        <v>MAR1987</v>
      </c>
      <c r="E5049" t="e">
        <v>#N/A</v>
      </c>
      <c r="F5049" t="e">
        <v>#N/A</v>
      </c>
      <c r="G5049" t="e">
        <v>#N/A</v>
      </c>
      <c r="H5049" t="e">
        <f t="shared" si="313"/>
        <v>#N/A</v>
      </c>
      <c r="I5049" t="e">
        <f t="shared" si="314"/>
        <v>#N/A</v>
      </c>
      <c r="J5049" t="e">
        <f t="shared" si="315"/>
        <v>#N/A</v>
      </c>
    </row>
    <row r="5050" spans="1:10">
      <c r="A5050" t="s">
        <v>250</v>
      </c>
      <c r="B5050" t="s">
        <v>251</v>
      </c>
      <c r="C5050">
        <v>1988</v>
      </c>
      <c r="D5050" t="str">
        <f t="shared" si="312"/>
        <v>MAR1988</v>
      </c>
      <c r="E5050" t="e">
        <v>#N/A</v>
      </c>
      <c r="F5050" t="e">
        <v>#N/A</v>
      </c>
      <c r="G5050" t="e">
        <v>#N/A</v>
      </c>
      <c r="H5050" t="e">
        <f t="shared" si="313"/>
        <v>#N/A</v>
      </c>
      <c r="I5050" t="e">
        <f t="shared" si="314"/>
        <v>#N/A</v>
      </c>
      <c r="J5050" t="e">
        <f t="shared" si="315"/>
        <v>#N/A</v>
      </c>
    </row>
    <row r="5051" spans="1:10">
      <c r="A5051" t="s">
        <v>250</v>
      </c>
      <c r="B5051" t="s">
        <v>251</v>
      </c>
      <c r="C5051">
        <v>1989</v>
      </c>
      <c r="D5051" t="str">
        <f t="shared" si="312"/>
        <v>MAR1989</v>
      </c>
      <c r="E5051" t="e">
        <v>#N/A</v>
      </c>
      <c r="F5051" t="e">
        <v>#N/A</v>
      </c>
      <c r="G5051" t="e">
        <v>#N/A</v>
      </c>
      <c r="H5051" t="e">
        <f t="shared" si="313"/>
        <v>#N/A</v>
      </c>
      <c r="I5051" t="e">
        <f t="shared" si="314"/>
        <v>#N/A</v>
      </c>
      <c r="J5051" t="e">
        <f t="shared" si="315"/>
        <v>#N/A</v>
      </c>
    </row>
    <row r="5052" spans="1:10">
      <c r="A5052" t="s">
        <v>250</v>
      </c>
      <c r="B5052" t="s">
        <v>251</v>
      </c>
      <c r="C5052">
        <v>1990</v>
      </c>
      <c r="D5052" t="str">
        <f t="shared" si="312"/>
        <v>MAR1990</v>
      </c>
      <c r="E5052" t="e">
        <v>#N/A</v>
      </c>
      <c r="F5052" t="e">
        <v>#N/A</v>
      </c>
      <c r="G5052" t="e">
        <v>#N/A</v>
      </c>
      <c r="H5052" t="e">
        <f t="shared" si="313"/>
        <v>#N/A</v>
      </c>
      <c r="I5052" t="e">
        <f t="shared" si="314"/>
        <v>#N/A</v>
      </c>
      <c r="J5052" t="e">
        <f t="shared" si="315"/>
        <v>#N/A</v>
      </c>
    </row>
    <row r="5053" spans="1:10">
      <c r="A5053" t="s">
        <v>250</v>
      </c>
      <c r="B5053" t="s">
        <v>251</v>
      </c>
      <c r="C5053">
        <v>1991</v>
      </c>
      <c r="D5053" t="str">
        <f t="shared" si="312"/>
        <v>MAR1991</v>
      </c>
      <c r="E5053" t="e">
        <v>#N/A</v>
      </c>
      <c r="F5053" t="e">
        <v>#N/A</v>
      </c>
      <c r="G5053" t="e">
        <v>#N/A</v>
      </c>
      <c r="H5053" t="e">
        <f t="shared" si="313"/>
        <v>#N/A</v>
      </c>
      <c r="I5053" t="e">
        <f t="shared" si="314"/>
        <v>#N/A</v>
      </c>
      <c r="J5053" t="e">
        <f t="shared" si="315"/>
        <v>#N/A</v>
      </c>
    </row>
    <row r="5054" spans="1:10">
      <c r="A5054" t="s">
        <v>250</v>
      </c>
      <c r="B5054" t="s">
        <v>251</v>
      </c>
      <c r="C5054">
        <v>1992</v>
      </c>
      <c r="D5054" t="str">
        <f t="shared" si="312"/>
        <v>MAR1992</v>
      </c>
      <c r="E5054" t="e">
        <v>#N/A</v>
      </c>
      <c r="F5054" t="e">
        <v>#N/A</v>
      </c>
      <c r="G5054" t="e">
        <v>#N/A</v>
      </c>
      <c r="H5054" t="e">
        <f t="shared" si="313"/>
        <v>#N/A</v>
      </c>
      <c r="I5054" t="e">
        <f t="shared" si="314"/>
        <v>#N/A</v>
      </c>
      <c r="J5054" t="e">
        <f t="shared" si="315"/>
        <v>#N/A</v>
      </c>
    </row>
    <row r="5055" spans="1:10">
      <c r="A5055" t="s">
        <v>250</v>
      </c>
      <c r="B5055" t="s">
        <v>251</v>
      </c>
      <c r="C5055">
        <v>1993</v>
      </c>
      <c r="D5055" t="str">
        <f t="shared" si="312"/>
        <v>MAR1993</v>
      </c>
      <c r="E5055" t="e">
        <v>#N/A</v>
      </c>
      <c r="F5055" t="e">
        <v>#N/A</v>
      </c>
      <c r="G5055" t="e">
        <v>#N/A</v>
      </c>
      <c r="H5055" t="e">
        <f t="shared" si="313"/>
        <v>#N/A</v>
      </c>
      <c r="I5055" t="e">
        <f t="shared" si="314"/>
        <v>#N/A</v>
      </c>
      <c r="J5055" t="e">
        <f t="shared" si="315"/>
        <v>#N/A</v>
      </c>
    </row>
    <row r="5056" spans="1:10">
      <c r="A5056" t="s">
        <v>250</v>
      </c>
      <c r="B5056" t="s">
        <v>251</v>
      </c>
      <c r="C5056">
        <v>1994</v>
      </c>
      <c r="D5056" t="str">
        <f t="shared" si="312"/>
        <v>MAR1994</v>
      </c>
      <c r="E5056" t="e">
        <v>#N/A</v>
      </c>
      <c r="F5056" t="e">
        <v>#N/A</v>
      </c>
      <c r="G5056" t="e">
        <v>#N/A</v>
      </c>
      <c r="H5056" t="e">
        <f t="shared" si="313"/>
        <v>#N/A</v>
      </c>
      <c r="I5056" t="e">
        <f t="shared" si="314"/>
        <v>#N/A</v>
      </c>
      <c r="J5056" t="e">
        <f t="shared" si="315"/>
        <v>#N/A</v>
      </c>
    </row>
    <row r="5057" spans="1:10">
      <c r="A5057" t="s">
        <v>250</v>
      </c>
      <c r="B5057" t="s">
        <v>251</v>
      </c>
      <c r="C5057">
        <v>1995</v>
      </c>
      <c r="D5057" t="str">
        <f t="shared" si="312"/>
        <v>MAR1995</v>
      </c>
      <c r="E5057" t="e">
        <v>#N/A</v>
      </c>
      <c r="F5057" t="e">
        <v>#N/A</v>
      </c>
      <c r="G5057" t="e">
        <v>#N/A</v>
      </c>
      <c r="H5057" t="e">
        <f t="shared" si="313"/>
        <v>#N/A</v>
      </c>
      <c r="I5057" t="e">
        <f t="shared" si="314"/>
        <v>#N/A</v>
      </c>
      <c r="J5057" t="e">
        <f t="shared" si="315"/>
        <v>#N/A</v>
      </c>
    </row>
    <row r="5058" spans="1:10">
      <c r="A5058" t="s">
        <v>250</v>
      </c>
      <c r="B5058" t="s">
        <v>251</v>
      </c>
      <c r="C5058">
        <v>1996</v>
      </c>
      <c r="D5058" t="str">
        <f t="shared" si="312"/>
        <v>MAR1996</v>
      </c>
      <c r="E5058" t="e">
        <v>#N/A</v>
      </c>
      <c r="F5058" t="e">
        <v>#N/A</v>
      </c>
      <c r="G5058" t="e">
        <v>#N/A</v>
      </c>
      <c r="H5058" t="e">
        <f t="shared" si="313"/>
        <v>#N/A</v>
      </c>
      <c r="I5058" t="e">
        <f t="shared" si="314"/>
        <v>#N/A</v>
      </c>
      <c r="J5058" t="e">
        <f t="shared" si="315"/>
        <v>#N/A</v>
      </c>
    </row>
    <row r="5059" spans="1:10">
      <c r="A5059" t="s">
        <v>250</v>
      </c>
      <c r="B5059" t="s">
        <v>251</v>
      </c>
      <c r="C5059">
        <v>1997</v>
      </c>
      <c r="D5059" t="str">
        <f t="shared" ref="D5059:D5122" si="316">_xlfn.CONCAT(A5059,C5059)</f>
        <v>MAR1997</v>
      </c>
      <c r="E5059" t="e">
        <v>#N/A</v>
      </c>
      <c r="F5059" t="e">
        <v>#N/A</v>
      </c>
      <c r="G5059" t="e">
        <v>#N/A</v>
      </c>
      <c r="H5059" t="e">
        <f t="shared" ref="H5059:H5122" si="317">1-E5059</f>
        <v>#N/A</v>
      </c>
      <c r="I5059" t="e">
        <f t="shared" ref="I5059:I5122" si="318">1-F5059</f>
        <v>#N/A</v>
      </c>
      <c r="J5059" t="e">
        <f t="shared" ref="J5059:J5122" si="319">1-G5059</f>
        <v>#N/A</v>
      </c>
    </row>
    <row r="5060" spans="1:10">
      <c r="A5060" t="s">
        <v>250</v>
      </c>
      <c r="B5060" t="s">
        <v>251</v>
      </c>
      <c r="C5060">
        <v>1998</v>
      </c>
      <c r="D5060" t="str">
        <f t="shared" si="316"/>
        <v>MAR1998</v>
      </c>
      <c r="E5060" t="e">
        <v>#N/A</v>
      </c>
      <c r="F5060" t="e">
        <v>#N/A</v>
      </c>
      <c r="G5060" t="e">
        <v>#N/A</v>
      </c>
      <c r="H5060" t="e">
        <f t="shared" si="317"/>
        <v>#N/A</v>
      </c>
      <c r="I5060" t="e">
        <f t="shared" si="318"/>
        <v>#N/A</v>
      </c>
      <c r="J5060" t="e">
        <f t="shared" si="319"/>
        <v>#N/A</v>
      </c>
    </row>
    <row r="5061" spans="1:10">
      <c r="A5061" t="s">
        <v>250</v>
      </c>
      <c r="B5061" t="s">
        <v>251</v>
      </c>
      <c r="C5061">
        <v>1999</v>
      </c>
      <c r="D5061" t="str">
        <f t="shared" si="316"/>
        <v>MAR1999</v>
      </c>
      <c r="E5061" t="e">
        <v>#N/A</v>
      </c>
      <c r="F5061" t="e">
        <v>#N/A</v>
      </c>
      <c r="G5061" t="e">
        <v>#N/A</v>
      </c>
      <c r="H5061" t="e">
        <f t="shared" si="317"/>
        <v>#N/A</v>
      </c>
      <c r="I5061" t="e">
        <f t="shared" si="318"/>
        <v>#N/A</v>
      </c>
      <c r="J5061" t="e">
        <f t="shared" si="319"/>
        <v>#N/A</v>
      </c>
    </row>
    <row r="5062" spans="1:10">
      <c r="A5062" t="s">
        <v>250</v>
      </c>
      <c r="B5062" t="s">
        <v>251</v>
      </c>
      <c r="C5062">
        <v>2000</v>
      </c>
      <c r="D5062" t="str">
        <f t="shared" si="316"/>
        <v>MAR2000</v>
      </c>
      <c r="E5062">
        <v>0.18</v>
      </c>
      <c r="F5062">
        <v>0.41</v>
      </c>
      <c r="G5062">
        <v>0.62</v>
      </c>
      <c r="H5062">
        <f t="shared" si="317"/>
        <v>0.82000000000000006</v>
      </c>
      <c r="I5062">
        <f t="shared" si="318"/>
        <v>0.59000000000000008</v>
      </c>
      <c r="J5062">
        <f t="shared" si="319"/>
        <v>0.38</v>
      </c>
    </row>
    <row r="5063" spans="1:10">
      <c r="A5063" t="s">
        <v>250</v>
      </c>
      <c r="B5063" t="s">
        <v>251</v>
      </c>
      <c r="C5063">
        <v>2001</v>
      </c>
      <c r="D5063" t="str">
        <f t="shared" si="316"/>
        <v>MAR2001</v>
      </c>
      <c r="E5063">
        <v>0.17</v>
      </c>
      <c r="F5063">
        <v>0.39</v>
      </c>
      <c r="G5063">
        <v>0.61</v>
      </c>
      <c r="H5063">
        <f t="shared" si="317"/>
        <v>0.83</v>
      </c>
      <c r="I5063">
        <f t="shared" si="318"/>
        <v>0.61</v>
      </c>
      <c r="J5063">
        <f t="shared" si="319"/>
        <v>0.39</v>
      </c>
    </row>
    <row r="5064" spans="1:10">
      <c r="A5064" t="s">
        <v>250</v>
      </c>
      <c r="B5064" t="s">
        <v>251</v>
      </c>
      <c r="C5064">
        <v>2002</v>
      </c>
      <c r="D5064" t="str">
        <f t="shared" si="316"/>
        <v>MAR2002</v>
      </c>
      <c r="E5064">
        <v>0.16</v>
      </c>
      <c r="F5064">
        <v>0.37</v>
      </c>
      <c r="G5064">
        <v>0.6</v>
      </c>
      <c r="H5064">
        <f t="shared" si="317"/>
        <v>0.84</v>
      </c>
      <c r="I5064">
        <f t="shared" si="318"/>
        <v>0.63</v>
      </c>
      <c r="J5064">
        <f t="shared" si="319"/>
        <v>0.4</v>
      </c>
    </row>
    <row r="5065" spans="1:10">
      <c r="A5065" t="s">
        <v>250</v>
      </c>
      <c r="B5065" t="s">
        <v>251</v>
      </c>
      <c r="C5065">
        <v>2003</v>
      </c>
      <c r="D5065" t="str">
        <f t="shared" si="316"/>
        <v>MAR2003</v>
      </c>
      <c r="E5065">
        <v>0.15</v>
      </c>
      <c r="F5065">
        <v>0.35</v>
      </c>
      <c r="G5065">
        <v>0.59</v>
      </c>
      <c r="H5065">
        <f t="shared" si="317"/>
        <v>0.85</v>
      </c>
      <c r="I5065">
        <f t="shared" si="318"/>
        <v>0.65</v>
      </c>
      <c r="J5065">
        <f t="shared" si="319"/>
        <v>0.41000000000000003</v>
      </c>
    </row>
    <row r="5066" spans="1:10">
      <c r="A5066" t="s">
        <v>250</v>
      </c>
      <c r="B5066" t="s">
        <v>251</v>
      </c>
      <c r="C5066">
        <v>2004</v>
      </c>
      <c r="D5066" t="str">
        <f t="shared" si="316"/>
        <v>MAR2004</v>
      </c>
      <c r="E5066">
        <v>0.14000000000000001</v>
      </c>
      <c r="F5066">
        <v>0.33</v>
      </c>
      <c r="G5066">
        <v>0.56999999999999995</v>
      </c>
      <c r="H5066">
        <f t="shared" si="317"/>
        <v>0.86</v>
      </c>
      <c r="I5066">
        <f t="shared" si="318"/>
        <v>0.66999999999999993</v>
      </c>
      <c r="J5066">
        <f t="shared" si="319"/>
        <v>0.43000000000000005</v>
      </c>
    </row>
    <row r="5067" spans="1:10">
      <c r="A5067" t="s">
        <v>250</v>
      </c>
      <c r="B5067" t="s">
        <v>251</v>
      </c>
      <c r="C5067">
        <v>2005</v>
      </c>
      <c r="D5067" t="str">
        <f t="shared" si="316"/>
        <v>MAR2005</v>
      </c>
      <c r="E5067">
        <v>0.12</v>
      </c>
      <c r="F5067">
        <v>0.31</v>
      </c>
      <c r="G5067">
        <v>0.55000000000000004</v>
      </c>
      <c r="H5067">
        <f t="shared" si="317"/>
        <v>0.88</v>
      </c>
      <c r="I5067">
        <f t="shared" si="318"/>
        <v>0.69</v>
      </c>
      <c r="J5067">
        <f t="shared" si="319"/>
        <v>0.44999999999999996</v>
      </c>
    </row>
    <row r="5068" spans="1:10">
      <c r="A5068" t="s">
        <v>250</v>
      </c>
      <c r="B5068" t="s">
        <v>251</v>
      </c>
      <c r="C5068">
        <v>2006</v>
      </c>
      <c r="D5068" t="str">
        <f t="shared" si="316"/>
        <v>MAR2006</v>
      </c>
      <c r="E5068">
        <v>0.11</v>
      </c>
      <c r="F5068">
        <v>0.3</v>
      </c>
      <c r="G5068">
        <v>0.53</v>
      </c>
      <c r="H5068">
        <f t="shared" si="317"/>
        <v>0.89</v>
      </c>
      <c r="I5068">
        <f t="shared" si="318"/>
        <v>0.7</v>
      </c>
      <c r="J5068">
        <f t="shared" si="319"/>
        <v>0.47</v>
      </c>
    </row>
    <row r="5069" spans="1:10">
      <c r="A5069" t="s">
        <v>250</v>
      </c>
      <c r="B5069" t="s">
        <v>251</v>
      </c>
      <c r="C5069">
        <v>2007</v>
      </c>
      <c r="D5069" t="str">
        <f t="shared" si="316"/>
        <v>MAR2007</v>
      </c>
      <c r="E5069">
        <v>0.1</v>
      </c>
      <c r="F5069">
        <v>0.28999999999999998</v>
      </c>
      <c r="G5069">
        <v>0.5</v>
      </c>
      <c r="H5069">
        <f t="shared" si="317"/>
        <v>0.9</v>
      </c>
      <c r="I5069">
        <f t="shared" si="318"/>
        <v>0.71</v>
      </c>
      <c r="J5069">
        <f t="shared" si="319"/>
        <v>0.5</v>
      </c>
    </row>
    <row r="5070" spans="1:10">
      <c r="A5070" t="s">
        <v>250</v>
      </c>
      <c r="B5070" t="s">
        <v>251</v>
      </c>
      <c r="C5070">
        <v>2008</v>
      </c>
      <c r="D5070" t="str">
        <f t="shared" si="316"/>
        <v>MAR2008</v>
      </c>
      <c r="E5070">
        <v>0.09</v>
      </c>
      <c r="F5070">
        <v>0.28999999999999998</v>
      </c>
      <c r="G5070">
        <v>0.48</v>
      </c>
      <c r="H5070">
        <f t="shared" si="317"/>
        <v>0.91</v>
      </c>
      <c r="I5070">
        <f t="shared" si="318"/>
        <v>0.71</v>
      </c>
      <c r="J5070">
        <f t="shared" si="319"/>
        <v>0.52</v>
      </c>
    </row>
    <row r="5071" spans="1:10">
      <c r="A5071" t="s">
        <v>250</v>
      </c>
      <c r="B5071" t="s">
        <v>251</v>
      </c>
      <c r="C5071">
        <v>2009</v>
      </c>
      <c r="D5071" t="str">
        <f t="shared" si="316"/>
        <v>MAR2009</v>
      </c>
      <c r="E5071">
        <v>0.08</v>
      </c>
      <c r="F5071">
        <v>0.27</v>
      </c>
      <c r="G5071">
        <v>0.47</v>
      </c>
      <c r="H5071">
        <f t="shared" si="317"/>
        <v>0.92</v>
      </c>
      <c r="I5071">
        <f t="shared" si="318"/>
        <v>0.73</v>
      </c>
      <c r="J5071">
        <f t="shared" si="319"/>
        <v>0.53</v>
      </c>
    </row>
    <row r="5072" spans="1:10">
      <c r="A5072" t="s">
        <v>250</v>
      </c>
      <c r="B5072" t="s">
        <v>251</v>
      </c>
      <c r="C5072">
        <v>2010</v>
      </c>
      <c r="D5072" t="str">
        <f t="shared" si="316"/>
        <v>MAR2010</v>
      </c>
      <c r="E5072">
        <v>0.08</v>
      </c>
      <c r="F5072">
        <v>0.24</v>
      </c>
      <c r="G5072">
        <v>0.46</v>
      </c>
      <c r="H5072">
        <f t="shared" si="317"/>
        <v>0.92</v>
      </c>
      <c r="I5072">
        <f t="shared" si="318"/>
        <v>0.76</v>
      </c>
      <c r="J5072">
        <f t="shared" si="319"/>
        <v>0.54</v>
      </c>
    </row>
    <row r="5073" spans="1:10">
      <c r="A5073" t="s">
        <v>250</v>
      </c>
      <c r="B5073" t="s">
        <v>251</v>
      </c>
      <c r="C5073">
        <v>2011</v>
      </c>
      <c r="D5073" t="str">
        <f t="shared" si="316"/>
        <v>MAR2011</v>
      </c>
      <c r="E5073">
        <v>7.0000000000000007E-2</v>
      </c>
      <c r="F5073">
        <v>0.2</v>
      </c>
      <c r="G5073">
        <v>0.45</v>
      </c>
      <c r="H5073">
        <f t="shared" si="317"/>
        <v>0.92999999999999994</v>
      </c>
      <c r="I5073">
        <f t="shared" si="318"/>
        <v>0.8</v>
      </c>
      <c r="J5073">
        <f t="shared" si="319"/>
        <v>0.55000000000000004</v>
      </c>
    </row>
    <row r="5074" spans="1:10">
      <c r="A5074" t="s">
        <v>250</v>
      </c>
      <c r="B5074" t="s">
        <v>251</v>
      </c>
      <c r="C5074">
        <v>2012</v>
      </c>
      <c r="D5074" t="str">
        <f t="shared" si="316"/>
        <v>MAR2012</v>
      </c>
      <c r="E5074">
        <v>7.0000000000000007E-2</v>
      </c>
      <c r="F5074">
        <v>0.17</v>
      </c>
      <c r="G5074">
        <v>0.44</v>
      </c>
      <c r="H5074">
        <f t="shared" si="317"/>
        <v>0.92999999999999994</v>
      </c>
      <c r="I5074">
        <f t="shared" si="318"/>
        <v>0.83</v>
      </c>
      <c r="J5074">
        <f t="shared" si="319"/>
        <v>0.56000000000000005</v>
      </c>
    </row>
    <row r="5075" spans="1:10">
      <c r="A5075" t="s">
        <v>250</v>
      </c>
      <c r="B5075" t="s">
        <v>251</v>
      </c>
      <c r="C5075">
        <v>2013</v>
      </c>
      <c r="D5075" t="str">
        <f t="shared" si="316"/>
        <v>MAR2013</v>
      </c>
      <c r="E5075">
        <v>7.0000000000000007E-2</v>
      </c>
      <c r="F5075">
        <v>0.15</v>
      </c>
      <c r="G5075">
        <v>0.4</v>
      </c>
      <c r="H5075">
        <f t="shared" si="317"/>
        <v>0.92999999999999994</v>
      </c>
      <c r="I5075">
        <f t="shared" si="318"/>
        <v>0.85</v>
      </c>
      <c r="J5075">
        <f t="shared" si="319"/>
        <v>0.6</v>
      </c>
    </row>
    <row r="5076" spans="1:10">
      <c r="A5076" t="s">
        <v>250</v>
      </c>
      <c r="B5076" t="s">
        <v>251</v>
      </c>
      <c r="C5076">
        <v>2014</v>
      </c>
      <c r="D5076" t="str">
        <f t="shared" si="316"/>
        <v>MAR2014</v>
      </c>
      <c r="E5076">
        <v>7.0000000000000007E-2</v>
      </c>
      <c r="F5076">
        <v>0.14000000000000001</v>
      </c>
      <c r="G5076">
        <v>0.36</v>
      </c>
      <c r="H5076">
        <f t="shared" si="317"/>
        <v>0.92999999999999994</v>
      </c>
      <c r="I5076">
        <f t="shared" si="318"/>
        <v>0.86</v>
      </c>
      <c r="J5076">
        <f t="shared" si="319"/>
        <v>0.64</v>
      </c>
    </row>
    <row r="5077" spans="1:10">
      <c r="A5077" t="s">
        <v>250</v>
      </c>
      <c r="B5077" t="s">
        <v>251</v>
      </c>
      <c r="C5077">
        <v>2015</v>
      </c>
      <c r="D5077" t="str">
        <f t="shared" si="316"/>
        <v>MAR2015</v>
      </c>
      <c r="E5077">
        <v>0.06</v>
      </c>
      <c r="F5077">
        <v>0.13</v>
      </c>
      <c r="G5077">
        <v>0.32</v>
      </c>
      <c r="H5077">
        <f t="shared" si="317"/>
        <v>0.94</v>
      </c>
      <c r="I5077">
        <f t="shared" si="318"/>
        <v>0.87</v>
      </c>
      <c r="J5077">
        <f t="shared" si="319"/>
        <v>0.67999999999999994</v>
      </c>
    </row>
    <row r="5078" spans="1:10">
      <c r="A5078" t="s">
        <v>250</v>
      </c>
      <c r="B5078" t="s">
        <v>251</v>
      </c>
      <c r="C5078">
        <v>2016</v>
      </c>
      <c r="D5078" t="str">
        <f t="shared" si="316"/>
        <v>MAR2016</v>
      </c>
      <c r="E5078">
        <v>0.06</v>
      </c>
      <c r="F5078">
        <v>0.13</v>
      </c>
      <c r="G5078">
        <v>0.3</v>
      </c>
      <c r="H5078">
        <f t="shared" si="317"/>
        <v>0.94</v>
      </c>
      <c r="I5078">
        <f t="shared" si="318"/>
        <v>0.87</v>
      </c>
      <c r="J5078">
        <f t="shared" si="319"/>
        <v>0.7</v>
      </c>
    </row>
    <row r="5079" spans="1:10">
      <c r="A5079" t="s">
        <v>250</v>
      </c>
      <c r="B5079" t="s">
        <v>251</v>
      </c>
      <c r="C5079">
        <v>2017</v>
      </c>
      <c r="D5079" t="str">
        <f t="shared" si="316"/>
        <v>MAR2017</v>
      </c>
      <c r="E5079">
        <v>0.05</v>
      </c>
      <c r="F5079">
        <v>0.12</v>
      </c>
      <c r="G5079">
        <v>0.28999999999999998</v>
      </c>
      <c r="H5079">
        <f t="shared" si="317"/>
        <v>0.95</v>
      </c>
      <c r="I5079">
        <f t="shared" si="318"/>
        <v>0.88</v>
      </c>
      <c r="J5079">
        <f t="shared" si="319"/>
        <v>0.71</v>
      </c>
    </row>
    <row r="5080" spans="1:10">
      <c r="A5080" t="s">
        <v>250</v>
      </c>
      <c r="B5080" t="s">
        <v>251</v>
      </c>
      <c r="C5080">
        <v>2018</v>
      </c>
      <c r="D5080" t="str">
        <f t="shared" si="316"/>
        <v>MAR2018</v>
      </c>
      <c r="E5080">
        <v>0.04</v>
      </c>
      <c r="F5080">
        <v>0.1</v>
      </c>
      <c r="G5080">
        <v>0.28000000000000003</v>
      </c>
      <c r="H5080">
        <f t="shared" si="317"/>
        <v>0.96</v>
      </c>
      <c r="I5080">
        <f t="shared" si="318"/>
        <v>0.9</v>
      </c>
      <c r="J5080">
        <f t="shared" si="319"/>
        <v>0.72</v>
      </c>
    </row>
    <row r="5081" spans="1:10">
      <c r="A5081" t="s">
        <v>250</v>
      </c>
      <c r="B5081" t="s">
        <v>251</v>
      </c>
      <c r="C5081">
        <v>2019</v>
      </c>
      <c r="D5081" t="str">
        <f t="shared" si="316"/>
        <v>MAR2019</v>
      </c>
      <c r="E5081">
        <v>0.04</v>
      </c>
      <c r="F5081">
        <v>0.09</v>
      </c>
      <c r="G5081">
        <v>0.27</v>
      </c>
      <c r="H5081">
        <f t="shared" si="317"/>
        <v>0.96</v>
      </c>
      <c r="I5081">
        <f t="shared" si="318"/>
        <v>0.91</v>
      </c>
      <c r="J5081">
        <f t="shared" si="319"/>
        <v>0.73</v>
      </c>
    </row>
    <row r="5082" spans="1:10">
      <c r="A5082" t="s">
        <v>250</v>
      </c>
      <c r="B5082" t="s">
        <v>251</v>
      </c>
      <c r="C5082">
        <v>2020</v>
      </c>
      <c r="D5082" t="str">
        <f t="shared" si="316"/>
        <v>MAR2020</v>
      </c>
      <c r="E5082">
        <v>0.04</v>
      </c>
      <c r="F5082">
        <v>0.08</v>
      </c>
      <c r="G5082">
        <v>0.26</v>
      </c>
      <c r="H5082">
        <f t="shared" si="317"/>
        <v>0.96</v>
      </c>
      <c r="I5082">
        <f t="shared" si="318"/>
        <v>0.92</v>
      </c>
      <c r="J5082">
        <f t="shared" si="319"/>
        <v>0.74</v>
      </c>
    </row>
    <row r="5083" spans="1:10">
      <c r="A5083" t="s">
        <v>250</v>
      </c>
      <c r="B5083" t="s">
        <v>251</v>
      </c>
      <c r="C5083">
        <v>2021</v>
      </c>
      <c r="D5083" t="str">
        <f t="shared" si="316"/>
        <v>MAR2021</v>
      </c>
      <c r="E5083">
        <v>0.03</v>
      </c>
      <c r="F5083">
        <v>7.0000000000000007E-2</v>
      </c>
      <c r="G5083">
        <v>0.24</v>
      </c>
      <c r="H5083">
        <f t="shared" si="317"/>
        <v>0.97</v>
      </c>
      <c r="I5083">
        <f t="shared" si="318"/>
        <v>0.92999999999999994</v>
      </c>
      <c r="J5083">
        <f t="shared" si="319"/>
        <v>0.76</v>
      </c>
    </row>
    <row r="5084" spans="1:10">
      <c r="A5084" t="s">
        <v>252</v>
      </c>
      <c r="B5084" t="s">
        <v>253</v>
      </c>
      <c r="C5084">
        <v>1980</v>
      </c>
      <c r="D5084" t="str">
        <f t="shared" si="316"/>
        <v>MCO1980</v>
      </c>
      <c r="E5084" t="e">
        <v>#N/A</v>
      </c>
      <c r="F5084" t="e">
        <v>#N/A</v>
      </c>
      <c r="G5084" t="e">
        <v>#N/A</v>
      </c>
      <c r="H5084" t="e">
        <f t="shared" si="317"/>
        <v>#N/A</v>
      </c>
      <c r="I5084" t="e">
        <f t="shared" si="318"/>
        <v>#N/A</v>
      </c>
      <c r="J5084" t="e">
        <f t="shared" si="319"/>
        <v>#N/A</v>
      </c>
    </row>
    <row r="5085" spans="1:10">
      <c r="A5085" t="s">
        <v>252</v>
      </c>
      <c r="B5085" t="s">
        <v>253</v>
      </c>
      <c r="C5085">
        <v>1981</v>
      </c>
      <c r="D5085" t="str">
        <f t="shared" si="316"/>
        <v>MCO1981</v>
      </c>
      <c r="E5085" t="e">
        <v>#N/A</v>
      </c>
      <c r="F5085" t="e">
        <v>#N/A</v>
      </c>
      <c r="G5085" t="e">
        <v>#N/A</v>
      </c>
      <c r="H5085" t="e">
        <f t="shared" si="317"/>
        <v>#N/A</v>
      </c>
      <c r="I5085" t="e">
        <f t="shared" si="318"/>
        <v>#N/A</v>
      </c>
      <c r="J5085" t="e">
        <f t="shared" si="319"/>
        <v>#N/A</v>
      </c>
    </row>
    <row r="5086" spans="1:10">
      <c r="A5086" t="s">
        <v>252</v>
      </c>
      <c r="B5086" t="s">
        <v>253</v>
      </c>
      <c r="C5086">
        <v>1982</v>
      </c>
      <c r="D5086" t="str">
        <f t="shared" si="316"/>
        <v>MCO1982</v>
      </c>
      <c r="E5086" t="e">
        <v>#N/A</v>
      </c>
      <c r="F5086" t="e">
        <v>#N/A</v>
      </c>
      <c r="G5086" t="e">
        <v>#N/A</v>
      </c>
      <c r="H5086" t="e">
        <f t="shared" si="317"/>
        <v>#N/A</v>
      </c>
      <c r="I5086" t="e">
        <f t="shared" si="318"/>
        <v>#N/A</v>
      </c>
      <c r="J5086" t="e">
        <f t="shared" si="319"/>
        <v>#N/A</v>
      </c>
    </row>
    <row r="5087" spans="1:10">
      <c r="A5087" t="s">
        <v>252</v>
      </c>
      <c r="B5087" t="s">
        <v>253</v>
      </c>
      <c r="C5087">
        <v>1983</v>
      </c>
      <c r="D5087" t="str">
        <f t="shared" si="316"/>
        <v>MCO1983</v>
      </c>
      <c r="E5087" t="e">
        <v>#N/A</v>
      </c>
      <c r="F5087" t="e">
        <v>#N/A</v>
      </c>
      <c r="G5087" t="e">
        <v>#N/A</v>
      </c>
      <c r="H5087" t="e">
        <f t="shared" si="317"/>
        <v>#N/A</v>
      </c>
      <c r="I5087" t="e">
        <f t="shared" si="318"/>
        <v>#N/A</v>
      </c>
      <c r="J5087" t="e">
        <f t="shared" si="319"/>
        <v>#N/A</v>
      </c>
    </row>
    <row r="5088" spans="1:10">
      <c r="A5088" t="s">
        <v>252</v>
      </c>
      <c r="B5088" t="s">
        <v>253</v>
      </c>
      <c r="C5088">
        <v>1984</v>
      </c>
      <c r="D5088" t="str">
        <f t="shared" si="316"/>
        <v>MCO1984</v>
      </c>
      <c r="E5088" t="e">
        <v>#N/A</v>
      </c>
      <c r="F5088" t="e">
        <v>#N/A</v>
      </c>
      <c r="G5088" t="e">
        <v>#N/A</v>
      </c>
      <c r="H5088" t="e">
        <f t="shared" si="317"/>
        <v>#N/A</v>
      </c>
      <c r="I5088" t="e">
        <f t="shared" si="318"/>
        <v>#N/A</v>
      </c>
      <c r="J5088" t="e">
        <f t="shared" si="319"/>
        <v>#N/A</v>
      </c>
    </row>
    <row r="5089" spans="1:10">
      <c r="A5089" t="s">
        <v>252</v>
      </c>
      <c r="B5089" t="s">
        <v>253</v>
      </c>
      <c r="C5089">
        <v>1985</v>
      </c>
      <c r="D5089" t="str">
        <f t="shared" si="316"/>
        <v>MCO1985</v>
      </c>
      <c r="E5089" t="e">
        <v>#N/A</v>
      </c>
      <c r="F5089" t="e">
        <v>#N/A</v>
      </c>
      <c r="G5089" t="e">
        <v>#N/A</v>
      </c>
      <c r="H5089" t="e">
        <f t="shared" si="317"/>
        <v>#N/A</v>
      </c>
      <c r="I5089" t="e">
        <f t="shared" si="318"/>
        <v>#N/A</v>
      </c>
      <c r="J5089" t="e">
        <f t="shared" si="319"/>
        <v>#N/A</v>
      </c>
    </row>
    <row r="5090" spans="1:10">
      <c r="A5090" t="s">
        <v>252</v>
      </c>
      <c r="B5090" t="s">
        <v>253</v>
      </c>
      <c r="C5090">
        <v>1986</v>
      </c>
      <c r="D5090" t="str">
        <f t="shared" si="316"/>
        <v>MCO1986</v>
      </c>
      <c r="E5090" t="e">
        <v>#N/A</v>
      </c>
      <c r="F5090" t="e">
        <v>#N/A</v>
      </c>
      <c r="G5090" t="e">
        <v>#N/A</v>
      </c>
      <c r="H5090" t="e">
        <f t="shared" si="317"/>
        <v>#N/A</v>
      </c>
      <c r="I5090" t="e">
        <f t="shared" si="318"/>
        <v>#N/A</v>
      </c>
      <c r="J5090" t="e">
        <f t="shared" si="319"/>
        <v>#N/A</v>
      </c>
    </row>
    <row r="5091" spans="1:10">
      <c r="A5091" t="s">
        <v>252</v>
      </c>
      <c r="B5091" t="s">
        <v>253</v>
      </c>
      <c r="C5091">
        <v>1987</v>
      </c>
      <c r="D5091" t="str">
        <f t="shared" si="316"/>
        <v>MCO1987</v>
      </c>
      <c r="E5091" t="e">
        <v>#N/A</v>
      </c>
      <c r="F5091" t="e">
        <v>#N/A</v>
      </c>
      <c r="G5091" t="e">
        <v>#N/A</v>
      </c>
      <c r="H5091" t="e">
        <f t="shared" si="317"/>
        <v>#N/A</v>
      </c>
      <c r="I5091" t="e">
        <f t="shared" si="318"/>
        <v>#N/A</v>
      </c>
      <c r="J5091" t="e">
        <f t="shared" si="319"/>
        <v>#N/A</v>
      </c>
    </row>
    <row r="5092" spans="1:10">
      <c r="A5092" t="s">
        <v>252</v>
      </c>
      <c r="B5092" t="s">
        <v>253</v>
      </c>
      <c r="C5092">
        <v>1988</v>
      </c>
      <c r="D5092" t="str">
        <f t="shared" si="316"/>
        <v>MCO1988</v>
      </c>
      <c r="E5092" t="e">
        <v>#N/A</v>
      </c>
      <c r="F5092" t="e">
        <v>#N/A</v>
      </c>
      <c r="G5092" t="e">
        <v>#N/A</v>
      </c>
      <c r="H5092" t="e">
        <f t="shared" si="317"/>
        <v>#N/A</v>
      </c>
      <c r="I5092" t="e">
        <f t="shared" si="318"/>
        <v>#N/A</v>
      </c>
      <c r="J5092" t="e">
        <f t="shared" si="319"/>
        <v>#N/A</v>
      </c>
    </row>
    <row r="5093" spans="1:10">
      <c r="A5093" t="s">
        <v>252</v>
      </c>
      <c r="B5093" t="s">
        <v>253</v>
      </c>
      <c r="C5093">
        <v>1989</v>
      </c>
      <c r="D5093" t="str">
        <f t="shared" si="316"/>
        <v>MCO1989</v>
      </c>
      <c r="E5093" t="e">
        <v>#N/A</v>
      </c>
      <c r="F5093" t="e">
        <v>#N/A</v>
      </c>
      <c r="G5093" t="e">
        <v>#N/A</v>
      </c>
      <c r="H5093" t="e">
        <f t="shared" si="317"/>
        <v>#N/A</v>
      </c>
      <c r="I5093" t="e">
        <f t="shared" si="318"/>
        <v>#N/A</v>
      </c>
      <c r="J5093" t="e">
        <f t="shared" si="319"/>
        <v>#N/A</v>
      </c>
    </row>
    <row r="5094" spans="1:10">
      <c r="A5094" t="s">
        <v>252</v>
      </c>
      <c r="B5094" t="s">
        <v>253</v>
      </c>
      <c r="C5094">
        <v>1990</v>
      </c>
      <c r="D5094" t="str">
        <f t="shared" si="316"/>
        <v>MCO1990</v>
      </c>
      <c r="E5094" t="e">
        <v>#N/A</v>
      </c>
      <c r="F5094" t="e">
        <v>#N/A</v>
      </c>
      <c r="G5094" t="e">
        <v>#N/A</v>
      </c>
      <c r="H5094" t="e">
        <f t="shared" si="317"/>
        <v>#N/A</v>
      </c>
      <c r="I5094" t="e">
        <f t="shared" si="318"/>
        <v>#N/A</v>
      </c>
      <c r="J5094" t="e">
        <f t="shared" si="319"/>
        <v>#N/A</v>
      </c>
    </row>
    <row r="5095" spans="1:10">
      <c r="A5095" t="s">
        <v>252</v>
      </c>
      <c r="B5095" t="s">
        <v>253</v>
      </c>
      <c r="C5095">
        <v>1991</v>
      </c>
      <c r="D5095" t="str">
        <f t="shared" si="316"/>
        <v>MCO1991</v>
      </c>
      <c r="E5095" t="e">
        <v>#N/A</v>
      </c>
      <c r="F5095" t="e">
        <v>#N/A</v>
      </c>
      <c r="G5095" t="e">
        <v>#N/A</v>
      </c>
      <c r="H5095" t="e">
        <f t="shared" si="317"/>
        <v>#N/A</v>
      </c>
      <c r="I5095" t="e">
        <f t="shared" si="318"/>
        <v>#N/A</v>
      </c>
      <c r="J5095" t="e">
        <f t="shared" si="319"/>
        <v>#N/A</v>
      </c>
    </row>
    <row r="5096" spans="1:10">
      <c r="A5096" t="s">
        <v>252</v>
      </c>
      <c r="B5096" t="s">
        <v>253</v>
      </c>
      <c r="C5096">
        <v>1992</v>
      </c>
      <c r="D5096" t="str">
        <f t="shared" si="316"/>
        <v>MCO1992</v>
      </c>
      <c r="E5096" t="e">
        <v>#N/A</v>
      </c>
      <c r="F5096" t="e">
        <v>#N/A</v>
      </c>
      <c r="G5096" t="e">
        <v>#N/A</v>
      </c>
      <c r="H5096" t="e">
        <f t="shared" si="317"/>
        <v>#N/A</v>
      </c>
      <c r="I5096" t="e">
        <f t="shared" si="318"/>
        <v>#N/A</v>
      </c>
      <c r="J5096" t="e">
        <f t="shared" si="319"/>
        <v>#N/A</v>
      </c>
    </row>
    <row r="5097" spans="1:10">
      <c r="A5097" t="s">
        <v>252</v>
      </c>
      <c r="B5097" t="s">
        <v>253</v>
      </c>
      <c r="C5097">
        <v>1993</v>
      </c>
      <c r="D5097" t="str">
        <f t="shared" si="316"/>
        <v>MCO1993</v>
      </c>
      <c r="E5097" t="e">
        <v>#N/A</v>
      </c>
      <c r="F5097" t="e">
        <v>#N/A</v>
      </c>
      <c r="G5097" t="e">
        <v>#N/A</v>
      </c>
      <c r="H5097" t="e">
        <f t="shared" si="317"/>
        <v>#N/A</v>
      </c>
      <c r="I5097" t="e">
        <f t="shared" si="318"/>
        <v>#N/A</v>
      </c>
      <c r="J5097" t="e">
        <f t="shared" si="319"/>
        <v>#N/A</v>
      </c>
    </row>
    <row r="5098" spans="1:10">
      <c r="A5098" t="s">
        <v>252</v>
      </c>
      <c r="B5098" t="s">
        <v>253</v>
      </c>
      <c r="C5098">
        <v>1994</v>
      </c>
      <c r="D5098" t="str">
        <f t="shared" si="316"/>
        <v>MCO1994</v>
      </c>
      <c r="E5098" t="e">
        <v>#N/A</v>
      </c>
      <c r="F5098" t="e">
        <v>#N/A</v>
      </c>
      <c r="G5098" t="e">
        <v>#N/A</v>
      </c>
      <c r="H5098" t="e">
        <f t="shared" si="317"/>
        <v>#N/A</v>
      </c>
      <c r="I5098" t="e">
        <f t="shared" si="318"/>
        <v>#N/A</v>
      </c>
      <c r="J5098" t="e">
        <f t="shared" si="319"/>
        <v>#N/A</v>
      </c>
    </row>
    <row r="5099" spans="1:10">
      <c r="A5099" t="s">
        <v>252</v>
      </c>
      <c r="B5099" t="s">
        <v>253</v>
      </c>
      <c r="C5099">
        <v>1995</v>
      </c>
      <c r="D5099" t="str">
        <f t="shared" si="316"/>
        <v>MCO1995</v>
      </c>
      <c r="E5099" t="e">
        <v>#N/A</v>
      </c>
      <c r="F5099" t="e">
        <v>#N/A</v>
      </c>
      <c r="G5099" t="e">
        <v>#N/A</v>
      </c>
      <c r="H5099" t="e">
        <f t="shared" si="317"/>
        <v>#N/A</v>
      </c>
      <c r="I5099" t="e">
        <f t="shared" si="318"/>
        <v>#N/A</v>
      </c>
      <c r="J5099" t="e">
        <f t="shared" si="319"/>
        <v>#N/A</v>
      </c>
    </row>
    <row r="5100" spans="1:10">
      <c r="A5100" t="s">
        <v>252</v>
      </c>
      <c r="B5100" t="s">
        <v>253</v>
      </c>
      <c r="C5100">
        <v>1996</v>
      </c>
      <c r="D5100" t="str">
        <f t="shared" si="316"/>
        <v>MCO1996</v>
      </c>
      <c r="E5100" t="e">
        <v>#N/A</v>
      </c>
      <c r="F5100" t="e">
        <v>#N/A</v>
      </c>
      <c r="G5100" t="e">
        <v>#N/A</v>
      </c>
      <c r="H5100" t="e">
        <f t="shared" si="317"/>
        <v>#N/A</v>
      </c>
      <c r="I5100" t="e">
        <f t="shared" si="318"/>
        <v>#N/A</v>
      </c>
      <c r="J5100" t="e">
        <f t="shared" si="319"/>
        <v>#N/A</v>
      </c>
    </row>
    <row r="5101" spans="1:10">
      <c r="A5101" t="s">
        <v>252</v>
      </c>
      <c r="B5101" t="s">
        <v>253</v>
      </c>
      <c r="C5101">
        <v>1997</v>
      </c>
      <c r="D5101" t="str">
        <f t="shared" si="316"/>
        <v>MCO1997</v>
      </c>
      <c r="E5101" t="e">
        <v>#N/A</v>
      </c>
      <c r="F5101" t="e">
        <v>#N/A</v>
      </c>
      <c r="G5101" t="e">
        <v>#N/A</v>
      </c>
      <c r="H5101" t="e">
        <f t="shared" si="317"/>
        <v>#N/A</v>
      </c>
      <c r="I5101" t="e">
        <f t="shared" si="318"/>
        <v>#N/A</v>
      </c>
      <c r="J5101" t="e">
        <f t="shared" si="319"/>
        <v>#N/A</v>
      </c>
    </row>
    <row r="5102" spans="1:10">
      <c r="A5102" t="s">
        <v>252</v>
      </c>
      <c r="B5102" t="s">
        <v>253</v>
      </c>
      <c r="C5102">
        <v>1998</v>
      </c>
      <c r="D5102" t="str">
        <f t="shared" si="316"/>
        <v>MCO1998</v>
      </c>
      <c r="E5102" t="e">
        <v>#N/A</v>
      </c>
      <c r="F5102" t="e">
        <v>#N/A</v>
      </c>
      <c r="G5102" t="e">
        <v>#N/A</v>
      </c>
      <c r="H5102" t="e">
        <f t="shared" si="317"/>
        <v>#N/A</v>
      </c>
      <c r="I5102" t="e">
        <f t="shared" si="318"/>
        <v>#N/A</v>
      </c>
      <c r="J5102" t="e">
        <f t="shared" si="319"/>
        <v>#N/A</v>
      </c>
    </row>
    <row r="5103" spans="1:10">
      <c r="A5103" t="s">
        <v>252</v>
      </c>
      <c r="B5103" t="s">
        <v>253</v>
      </c>
      <c r="C5103">
        <v>1999</v>
      </c>
      <c r="D5103" t="str">
        <f t="shared" si="316"/>
        <v>MCO1999</v>
      </c>
      <c r="E5103" t="e">
        <v>#N/A</v>
      </c>
      <c r="F5103" t="e">
        <v>#N/A</v>
      </c>
      <c r="G5103" t="e">
        <v>#N/A</v>
      </c>
      <c r="H5103" t="e">
        <f t="shared" si="317"/>
        <v>#N/A</v>
      </c>
      <c r="I5103" t="e">
        <f t="shared" si="318"/>
        <v>#N/A</v>
      </c>
      <c r="J5103" t="e">
        <f t="shared" si="319"/>
        <v>#N/A</v>
      </c>
    </row>
    <row r="5104" spans="1:10">
      <c r="A5104" t="s">
        <v>252</v>
      </c>
      <c r="B5104" t="s">
        <v>253</v>
      </c>
      <c r="C5104">
        <v>2000</v>
      </c>
      <c r="D5104" t="str">
        <f t="shared" si="316"/>
        <v>MCO2000</v>
      </c>
      <c r="E5104" t="e">
        <v>#N/A</v>
      </c>
      <c r="F5104" t="e">
        <v>#N/A</v>
      </c>
      <c r="G5104" t="e">
        <v>#N/A</v>
      </c>
      <c r="H5104" t="e">
        <f t="shared" si="317"/>
        <v>#N/A</v>
      </c>
      <c r="I5104" t="e">
        <f t="shared" si="318"/>
        <v>#N/A</v>
      </c>
      <c r="J5104" t="e">
        <f t="shared" si="319"/>
        <v>#N/A</v>
      </c>
    </row>
    <row r="5105" spans="1:10">
      <c r="A5105" t="s">
        <v>252</v>
      </c>
      <c r="B5105" t="s">
        <v>253</v>
      </c>
      <c r="C5105">
        <v>2001</v>
      </c>
      <c r="D5105" t="str">
        <f t="shared" si="316"/>
        <v>MCO2001</v>
      </c>
      <c r="E5105" t="e">
        <v>#N/A</v>
      </c>
      <c r="F5105" t="e">
        <v>#N/A</v>
      </c>
      <c r="G5105" t="e">
        <v>#N/A</v>
      </c>
      <c r="H5105" t="e">
        <f t="shared" si="317"/>
        <v>#N/A</v>
      </c>
      <c r="I5105" t="e">
        <f t="shared" si="318"/>
        <v>#N/A</v>
      </c>
      <c r="J5105" t="e">
        <f t="shared" si="319"/>
        <v>#N/A</v>
      </c>
    </row>
    <row r="5106" spans="1:10">
      <c r="A5106" t="s">
        <v>252</v>
      </c>
      <c r="B5106" t="s">
        <v>253</v>
      </c>
      <c r="C5106">
        <v>2002</v>
      </c>
      <c r="D5106" t="str">
        <f t="shared" si="316"/>
        <v>MCO2002</v>
      </c>
      <c r="E5106" t="e">
        <v>#N/A</v>
      </c>
      <c r="F5106" t="e">
        <v>#N/A</v>
      </c>
      <c r="G5106" t="e">
        <v>#N/A</v>
      </c>
      <c r="H5106" t="e">
        <f t="shared" si="317"/>
        <v>#N/A</v>
      </c>
      <c r="I5106" t="e">
        <f t="shared" si="318"/>
        <v>#N/A</v>
      </c>
      <c r="J5106" t="e">
        <f t="shared" si="319"/>
        <v>#N/A</v>
      </c>
    </row>
    <row r="5107" spans="1:10">
      <c r="A5107" t="s">
        <v>252</v>
      </c>
      <c r="B5107" t="s">
        <v>253</v>
      </c>
      <c r="C5107">
        <v>2003</v>
      </c>
      <c r="D5107" t="str">
        <f t="shared" si="316"/>
        <v>MCO2003</v>
      </c>
      <c r="E5107" t="e">
        <v>#N/A</v>
      </c>
      <c r="F5107" t="e">
        <v>#N/A</v>
      </c>
      <c r="G5107" t="e">
        <v>#N/A</v>
      </c>
      <c r="H5107" t="e">
        <f t="shared" si="317"/>
        <v>#N/A</v>
      </c>
      <c r="I5107" t="e">
        <f t="shared" si="318"/>
        <v>#N/A</v>
      </c>
      <c r="J5107" t="e">
        <f t="shared" si="319"/>
        <v>#N/A</v>
      </c>
    </row>
    <row r="5108" spans="1:10">
      <c r="A5108" t="s">
        <v>252</v>
      </c>
      <c r="B5108" t="s">
        <v>253</v>
      </c>
      <c r="C5108">
        <v>2004</v>
      </c>
      <c r="D5108" t="str">
        <f t="shared" si="316"/>
        <v>MCO2004</v>
      </c>
      <c r="E5108" t="e">
        <v>#N/A</v>
      </c>
      <c r="F5108" t="e">
        <v>#N/A</v>
      </c>
      <c r="G5108" t="e">
        <v>#N/A</v>
      </c>
      <c r="H5108" t="e">
        <f t="shared" si="317"/>
        <v>#N/A</v>
      </c>
      <c r="I5108" t="e">
        <f t="shared" si="318"/>
        <v>#N/A</v>
      </c>
      <c r="J5108" t="e">
        <f t="shared" si="319"/>
        <v>#N/A</v>
      </c>
    </row>
    <row r="5109" spans="1:10">
      <c r="A5109" t="s">
        <v>252</v>
      </c>
      <c r="B5109" t="s">
        <v>253</v>
      </c>
      <c r="C5109">
        <v>2005</v>
      </c>
      <c r="D5109" t="str">
        <f t="shared" si="316"/>
        <v>MCO2005</v>
      </c>
      <c r="E5109" t="e">
        <v>#N/A</v>
      </c>
      <c r="F5109" t="e">
        <v>#N/A</v>
      </c>
      <c r="G5109" t="e">
        <v>#N/A</v>
      </c>
      <c r="H5109" t="e">
        <f t="shared" si="317"/>
        <v>#N/A</v>
      </c>
      <c r="I5109" t="e">
        <f t="shared" si="318"/>
        <v>#N/A</v>
      </c>
      <c r="J5109" t="e">
        <f t="shared" si="319"/>
        <v>#N/A</v>
      </c>
    </row>
    <row r="5110" spans="1:10">
      <c r="A5110" t="s">
        <v>252</v>
      </c>
      <c r="B5110" t="s">
        <v>253</v>
      </c>
      <c r="C5110">
        <v>2006</v>
      </c>
      <c r="D5110" t="str">
        <f t="shared" si="316"/>
        <v>MCO2006</v>
      </c>
      <c r="E5110" t="e">
        <v>#N/A</v>
      </c>
      <c r="F5110" t="e">
        <v>#N/A</v>
      </c>
      <c r="G5110" t="e">
        <v>#N/A</v>
      </c>
      <c r="H5110" t="e">
        <f t="shared" si="317"/>
        <v>#N/A</v>
      </c>
      <c r="I5110" t="e">
        <f t="shared" si="318"/>
        <v>#N/A</v>
      </c>
      <c r="J5110" t="e">
        <f t="shared" si="319"/>
        <v>#N/A</v>
      </c>
    </row>
    <row r="5111" spans="1:10">
      <c r="A5111" t="s">
        <v>252</v>
      </c>
      <c r="B5111" t="s">
        <v>253</v>
      </c>
      <c r="C5111">
        <v>2007</v>
      </c>
      <c r="D5111" t="str">
        <f t="shared" si="316"/>
        <v>MCO2007</v>
      </c>
      <c r="E5111" t="e">
        <v>#N/A</v>
      </c>
      <c r="F5111" t="e">
        <v>#N/A</v>
      </c>
      <c r="G5111" t="e">
        <v>#N/A</v>
      </c>
      <c r="H5111" t="e">
        <f t="shared" si="317"/>
        <v>#N/A</v>
      </c>
      <c r="I5111" t="e">
        <f t="shared" si="318"/>
        <v>#N/A</v>
      </c>
      <c r="J5111" t="e">
        <f t="shared" si="319"/>
        <v>#N/A</v>
      </c>
    </row>
    <row r="5112" spans="1:10">
      <c r="A5112" t="s">
        <v>252</v>
      </c>
      <c r="B5112" t="s">
        <v>253</v>
      </c>
      <c r="C5112">
        <v>2008</v>
      </c>
      <c r="D5112" t="str">
        <f t="shared" si="316"/>
        <v>MCO2008</v>
      </c>
      <c r="E5112" t="e">
        <v>#N/A</v>
      </c>
      <c r="F5112" t="e">
        <v>#N/A</v>
      </c>
      <c r="G5112" t="e">
        <v>#N/A</v>
      </c>
      <c r="H5112" t="e">
        <f t="shared" si="317"/>
        <v>#N/A</v>
      </c>
      <c r="I5112" t="e">
        <f t="shared" si="318"/>
        <v>#N/A</v>
      </c>
      <c r="J5112" t="e">
        <f t="shared" si="319"/>
        <v>#N/A</v>
      </c>
    </row>
    <row r="5113" spans="1:10">
      <c r="A5113" t="s">
        <v>252</v>
      </c>
      <c r="B5113" t="s">
        <v>253</v>
      </c>
      <c r="C5113">
        <v>2009</v>
      </c>
      <c r="D5113" t="str">
        <f t="shared" si="316"/>
        <v>MCO2009</v>
      </c>
      <c r="E5113" t="e">
        <v>#N/A</v>
      </c>
      <c r="F5113" t="e">
        <v>#N/A</v>
      </c>
      <c r="G5113" t="e">
        <v>#N/A</v>
      </c>
      <c r="H5113" t="e">
        <f t="shared" si="317"/>
        <v>#N/A</v>
      </c>
      <c r="I5113" t="e">
        <f t="shared" si="318"/>
        <v>#N/A</v>
      </c>
      <c r="J5113" t="e">
        <f t="shared" si="319"/>
        <v>#N/A</v>
      </c>
    </row>
    <row r="5114" spans="1:10">
      <c r="A5114" t="s">
        <v>252</v>
      </c>
      <c r="B5114" t="s">
        <v>253</v>
      </c>
      <c r="C5114">
        <v>2010</v>
      </c>
      <c r="D5114" t="str">
        <f t="shared" si="316"/>
        <v>MCO2010</v>
      </c>
      <c r="E5114" t="e">
        <v>#N/A</v>
      </c>
      <c r="F5114" t="e">
        <v>#N/A</v>
      </c>
      <c r="G5114" t="e">
        <v>#N/A</v>
      </c>
      <c r="H5114" t="e">
        <f t="shared" si="317"/>
        <v>#N/A</v>
      </c>
      <c r="I5114" t="e">
        <f t="shared" si="318"/>
        <v>#N/A</v>
      </c>
      <c r="J5114" t="e">
        <f t="shared" si="319"/>
        <v>#N/A</v>
      </c>
    </row>
    <row r="5115" spans="1:10">
      <c r="A5115" t="s">
        <v>252</v>
      </c>
      <c r="B5115" t="s">
        <v>253</v>
      </c>
      <c r="C5115">
        <v>2011</v>
      </c>
      <c r="D5115" t="str">
        <f t="shared" si="316"/>
        <v>MCO2011</v>
      </c>
      <c r="E5115" t="e">
        <v>#N/A</v>
      </c>
      <c r="F5115" t="e">
        <v>#N/A</v>
      </c>
      <c r="G5115" t="e">
        <v>#N/A</v>
      </c>
      <c r="H5115" t="e">
        <f t="shared" si="317"/>
        <v>#N/A</v>
      </c>
      <c r="I5115" t="e">
        <f t="shared" si="318"/>
        <v>#N/A</v>
      </c>
      <c r="J5115" t="e">
        <f t="shared" si="319"/>
        <v>#N/A</v>
      </c>
    </row>
    <row r="5116" spans="1:10">
      <c r="A5116" t="s">
        <v>252</v>
      </c>
      <c r="B5116" t="s">
        <v>253</v>
      </c>
      <c r="C5116">
        <v>2012</v>
      </c>
      <c r="D5116" t="str">
        <f t="shared" si="316"/>
        <v>MCO2012</v>
      </c>
      <c r="E5116" t="e">
        <v>#N/A</v>
      </c>
      <c r="F5116" t="e">
        <v>#N/A</v>
      </c>
      <c r="G5116" t="e">
        <v>#N/A</v>
      </c>
      <c r="H5116" t="e">
        <f t="shared" si="317"/>
        <v>#N/A</v>
      </c>
      <c r="I5116" t="e">
        <f t="shared" si="318"/>
        <v>#N/A</v>
      </c>
      <c r="J5116" t="e">
        <f t="shared" si="319"/>
        <v>#N/A</v>
      </c>
    </row>
    <row r="5117" spans="1:10">
      <c r="A5117" t="s">
        <v>252</v>
      </c>
      <c r="B5117" t="s">
        <v>253</v>
      </c>
      <c r="C5117">
        <v>2013</v>
      </c>
      <c r="D5117" t="str">
        <f t="shared" si="316"/>
        <v>MCO2013</v>
      </c>
      <c r="E5117" t="e">
        <v>#N/A</v>
      </c>
      <c r="F5117" t="e">
        <v>#N/A</v>
      </c>
      <c r="G5117" t="e">
        <v>#N/A</v>
      </c>
      <c r="H5117" t="e">
        <f t="shared" si="317"/>
        <v>#N/A</v>
      </c>
      <c r="I5117" t="e">
        <f t="shared" si="318"/>
        <v>#N/A</v>
      </c>
      <c r="J5117" t="e">
        <f t="shared" si="319"/>
        <v>#N/A</v>
      </c>
    </row>
    <row r="5118" spans="1:10">
      <c r="A5118" t="s">
        <v>252</v>
      </c>
      <c r="B5118" t="s">
        <v>253</v>
      </c>
      <c r="C5118">
        <v>2014</v>
      </c>
      <c r="D5118" t="str">
        <f t="shared" si="316"/>
        <v>MCO2014</v>
      </c>
      <c r="E5118" t="e">
        <v>#N/A</v>
      </c>
      <c r="F5118" t="e">
        <v>#N/A</v>
      </c>
      <c r="G5118" t="e">
        <v>#N/A</v>
      </c>
      <c r="H5118" t="e">
        <f t="shared" si="317"/>
        <v>#N/A</v>
      </c>
      <c r="I5118" t="e">
        <f t="shared" si="318"/>
        <v>#N/A</v>
      </c>
      <c r="J5118" t="e">
        <f t="shared" si="319"/>
        <v>#N/A</v>
      </c>
    </row>
    <row r="5119" spans="1:10">
      <c r="A5119" t="s">
        <v>252</v>
      </c>
      <c r="B5119" t="s">
        <v>253</v>
      </c>
      <c r="C5119">
        <v>2015</v>
      </c>
      <c r="D5119" t="str">
        <f t="shared" si="316"/>
        <v>MCO2015</v>
      </c>
      <c r="E5119" t="e">
        <v>#N/A</v>
      </c>
      <c r="F5119" t="e">
        <v>#N/A</v>
      </c>
      <c r="G5119" t="e">
        <v>#N/A</v>
      </c>
      <c r="H5119" t="e">
        <f t="shared" si="317"/>
        <v>#N/A</v>
      </c>
      <c r="I5119" t="e">
        <f t="shared" si="318"/>
        <v>#N/A</v>
      </c>
      <c r="J5119" t="e">
        <f t="shared" si="319"/>
        <v>#N/A</v>
      </c>
    </row>
    <row r="5120" spans="1:10">
      <c r="A5120" t="s">
        <v>252</v>
      </c>
      <c r="B5120" t="s">
        <v>253</v>
      </c>
      <c r="C5120">
        <v>2016</v>
      </c>
      <c r="D5120" t="str">
        <f t="shared" si="316"/>
        <v>MCO2016</v>
      </c>
      <c r="E5120" t="e">
        <v>#N/A</v>
      </c>
      <c r="F5120" t="e">
        <v>#N/A</v>
      </c>
      <c r="G5120" t="e">
        <v>#N/A</v>
      </c>
      <c r="H5120" t="e">
        <f t="shared" si="317"/>
        <v>#N/A</v>
      </c>
      <c r="I5120" t="e">
        <f t="shared" si="318"/>
        <v>#N/A</v>
      </c>
      <c r="J5120" t="e">
        <f t="shared" si="319"/>
        <v>#N/A</v>
      </c>
    </row>
    <row r="5121" spans="1:10">
      <c r="A5121" t="s">
        <v>252</v>
      </c>
      <c r="B5121" t="s">
        <v>253</v>
      </c>
      <c r="C5121">
        <v>2017</v>
      </c>
      <c r="D5121" t="str">
        <f t="shared" si="316"/>
        <v>MCO2017</v>
      </c>
      <c r="E5121" t="e">
        <v>#N/A</v>
      </c>
      <c r="F5121" t="e">
        <v>#N/A</v>
      </c>
      <c r="G5121" t="e">
        <v>#N/A</v>
      </c>
      <c r="H5121" t="e">
        <f t="shared" si="317"/>
        <v>#N/A</v>
      </c>
      <c r="I5121" t="e">
        <f t="shared" si="318"/>
        <v>#N/A</v>
      </c>
      <c r="J5121" t="e">
        <f t="shared" si="319"/>
        <v>#N/A</v>
      </c>
    </row>
    <row r="5122" spans="1:10">
      <c r="A5122" t="s">
        <v>252</v>
      </c>
      <c r="B5122" t="s">
        <v>253</v>
      </c>
      <c r="C5122">
        <v>2018</v>
      </c>
      <c r="D5122" t="str">
        <f t="shared" si="316"/>
        <v>MCO2018</v>
      </c>
      <c r="E5122" t="e">
        <v>#N/A</v>
      </c>
      <c r="F5122" t="e">
        <v>#N/A</v>
      </c>
      <c r="G5122" t="e">
        <v>#N/A</v>
      </c>
      <c r="H5122" t="e">
        <f t="shared" si="317"/>
        <v>#N/A</v>
      </c>
      <c r="I5122" t="e">
        <f t="shared" si="318"/>
        <v>#N/A</v>
      </c>
      <c r="J5122" t="e">
        <f t="shared" si="319"/>
        <v>#N/A</v>
      </c>
    </row>
    <row r="5123" spans="1:10">
      <c r="A5123" t="s">
        <v>252</v>
      </c>
      <c r="B5123" t="s">
        <v>253</v>
      </c>
      <c r="C5123">
        <v>2019</v>
      </c>
      <c r="D5123" t="str">
        <f t="shared" ref="D5123:D5186" si="320">_xlfn.CONCAT(A5123,C5123)</f>
        <v>MCO2019</v>
      </c>
      <c r="E5123" t="e">
        <v>#N/A</v>
      </c>
      <c r="F5123" t="e">
        <v>#N/A</v>
      </c>
      <c r="G5123" t="e">
        <v>#N/A</v>
      </c>
      <c r="H5123" t="e">
        <f t="shared" ref="H5123:H5186" si="321">1-E5123</f>
        <v>#N/A</v>
      </c>
      <c r="I5123" t="e">
        <f t="shared" ref="I5123:I5186" si="322">1-F5123</f>
        <v>#N/A</v>
      </c>
      <c r="J5123" t="e">
        <f t="shared" ref="J5123:J5186" si="323">1-G5123</f>
        <v>#N/A</v>
      </c>
    </row>
    <row r="5124" spans="1:10">
      <c r="A5124" t="s">
        <v>252</v>
      </c>
      <c r="B5124" t="s">
        <v>253</v>
      </c>
      <c r="C5124">
        <v>2020</v>
      </c>
      <c r="D5124" t="str">
        <f t="shared" si="320"/>
        <v>MCO2020</v>
      </c>
      <c r="E5124" t="e">
        <v>#N/A</v>
      </c>
      <c r="F5124" t="e">
        <v>#N/A</v>
      </c>
      <c r="G5124" t="e">
        <v>#N/A</v>
      </c>
      <c r="H5124" t="e">
        <f t="shared" si="321"/>
        <v>#N/A</v>
      </c>
      <c r="I5124" t="e">
        <f t="shared" si="322"/>
        <v>#N/A</v>
      </c>
      <c r="J5124" t="e">
        <f t="shared" si="323"/>
        <v>#N/A</v>
      </c>
    </row>
    <row r="5125" spans="1:10">
      <c r="A5125" t="s">
        <v>252</v>
      </c>
      <c r="B5125" t="s">
        <v>253</v>
      </c>
      <c r="C5125">
        <v>2021</v>
      </c>
      <c r="D5125" t="str">
        <f t="shared" si="320"/>
        <v>MCO2021</v>
      </c>
      <c r="E5125" t="e">
        <v>#N/A</v>
      </c>
      <c r="F5125" t="e">
        <v>#N/A</v>
      </c>
      <c r="G5125" t="e">
        <v>#N/A</v>
      </c>
      <c r="H5125" t="e">
        <f t="shared" si="321"/>
        <v>#N/A</v>
      </c>
      <c r="I5125" t="e">
        <f t="shared" si="322"/>
        <v>#N/A</v>
      </c>
      <c r="J5125" t="e">
        <f t="shared" si="323"/>
        <v>#N/A</v>
      </c>
    </row>
    <row r="5126" spans="1:10">
      <c r="A5126" t="s">
        <v>254</v>
      </c>
      <c r="B5126" t="s">
        <v>255</v>
      </c>
      <c r="C5126">
        <v>1980</v>
      </c>
      <c r="D5126" t="str">
        <f t="shared" si="320"/>
        <v>MDA1980</v>
      </c>
      <c r="E5126" t="e">
        <v>#N/A</v>
      </c>
      <c r="F5126" t="e">
        <v>#N/A</v>
      </c>
      <c r="G5126" t="e">
        <v>#N/A</v>
      </c>
      <c r="H5126" t="e">
        <f t="shared" si="321"/>
        <v>#N/A</v>
      </c>
      <c r="I5126" t="e">
        <f t="shared" si="322"/>
        <v>#N/A</v>
      </c>
      <c r="J5126" t="e">
        <f t="shared" si="323"/>
        <v>#N/A</v>
      </c>
    </row>
    <row r="5127" spans="1:10">
      <c r="A5127" t="s">
        <v>254</v>
      </c>
      <c r="B5127" t="s">
        <v>255</v>
      </c>
      <c r="C5127">
        <v>1981</v>
      </c>
      <c r="D5127" t="str">
        <f t="shared" si="320"/>
        <v>MDA1981</v>
      </c>
      <c r="E5127" t="e">
        <v>#N/A</v>
      </c>
      <c r="F5127" t="e">
        <v>#N/A</v>
      </c>
      <c r="G5127" t="e">
        <v>#N/A</v>
      </c>
      <c r="H5127" t="e">
        <f t="shared" si="321"/>
        <v>#N/A</v>
      </c>
      <c r="I5127" t="e">
        <f t="shared" si="322"/>
        <v>#N/A</v>
      </c>
      <c r="J5127" t="e">
        <f t="shared" si="323"/>
        <v>#N/A</v>
      </c>
    </row>
    <row r="5128" spans="1:10">
      <c r="A5128" t="s">
        <v>254</v>
      </c>
      <c r="B5128" t="s">
        <v>255</v>
      </c>
      <c r="C5128">
        <v>1982</v>
      </c>
      <c r="D5128" t="str">
        <f t="shared" si="320"/>
        <v>MDA1982</v>
      </c>
      <c r="E5128" t="e">
        <v>#N/A</v>
      </c>
      <c r="F5128" t="e">
        <v>#N/A</v>
      </c>
      <c r="G5128" t="e">
        <v>#N/A</v>
      </c>
      <c r="H5128" t="e">
        <f t="shared" si="321"/>
        <v>#N/A</v>
      </c>
      <c r="I5128" t="e">
        <f t="shared" si="322"/>
        <v>#N/A</v>
      </c>
      <c r="J5128" t="e">
        <f t="shared" si="323"/>
        <v>#N/A</v>
      </c>
    </row>
    <row r="5129" spans="1:10">
      <c r="A5129" t="s">
        <v>254</v>
      </c>
      <c r="B5129" t="s">
        <v>255</v>
      </c>
      <c r="C5129">
        <v>1983</v>
      </c>
      <c r="D5129" t="str">
        <f t="shared" si="320"/>
        <v>MDA1983</v>
      </c>
      <c r="E5129" t="e">
        <v>#N/A</v>
      </c>
      <c r="F5129" t="e">
        <v>#N/A</v>
      </c>
      <c r="G5129" t="e">
        <v>#N/A</v>
      </c>
      <c r="H5129" t="e">
        <f t="shared" si="321"/>
        <v>#N/A</v>
      </c>
      <c r="I5129" t="e">
        <f t="shared" si="322"/>
        <v>#N/A</v>
      </c>
      <c r="J5129" t="e">
        <f t="shared" si="323"/>
        <v>#N/A</v>
      </c>
    </row>
    <row r="5130" spans="1:10">
      <c r="A5130" t="s">
        <v>254</v>
      </c>
      <c r="B5130" t="s">
        <v>255</v>
      </c>
      <c r="C5130">
        <v>1984</v>
      </c>
      <c r="D5130" t="str">
        <f t="shared" si="320"/>
        <v>MDA1984</v>
      </c>
      <c r="E5130" t="e">
        <v>#N/A</v>
      </c>
      <c r="F5130" t="e">
        <v>#N/A</v>
      </c>
      <c r="G5130" t="e">
        <v>#N/A</v>
      </c>
      <c r="H5130" t="e">
        <f t="shared" si="321"/>
        <v>#N/A</v>
      </c>
      <c r="I5130" t="e">
        <f t="shared" si="322"/>
        <v>#N/A</v>
      </c>
      <c r="J5130" t="e">
        <f t="shared" si="323"/>
        <v>#N/A</v>
      </c>
    </row>
    <row r="5131" spans="1:10">
      <c r="A5131" t="s">
        <v>254</v>
      </c>
      <c r="B5131" t="s">
        <v>255</v>
      </c>
      <c r="C5131">
        <v>1985</v>
      </c>
      <c r="D5131" t="str">
        <f t="shared" si="320"/>
        <v>MDA1985</v>
      </c>
      <c r="E5131" t="e">
        <v>#N/A</v>
      </c>
      <c r="F5131" t="e">
        <v>#N/A</v>
      </c>
      <c r="G5131" t="e">
        <v>#N/A</v>
      </c>
      <c r="H5131" t="e">
        <f t="shared" si="321"/>
        <v>#N/A</v>
      </c>
      <c r="I5131" t="e">
        <f t="shared" si="322"/>
        <v>#N/A</v>
      </c>
      <c r="J5131" t="e">
        <f t="shared" si="323"/>
        <v>#N/A</v>
      </c>
    </row>
    <row r="5132" spans="1:10">
      <c r="A5132" t="s">
        <v>254</v>
      </c>
      <c r="B5132" t="s">
        <v>255</v>
      </c>
      <c r="C5132">
        <v>1986</v>
      </c>
      <c r="D5132" t="str">
        <f t="shared" si="320"/>
        <v>MDA1986</v>
      </c>
      <c r="E5132" t="e">
        <v>#N/A</v>
      </c>
      <c r="F5132" t="e">
        <v>#N/A</v>
      </c>
      <c r="G5132" t="e">
        <v>#N/A</v>
      </c>
      <c r="H5132" t="e">
        <f t="shared" si="321"/>
        <v>#N/A</v>
      </c>
      <c r="I5132" t="e">
        <f t="shared" si="322"/>
        <v>#N/A</v>
      </c>
      <c r="J5132" t="e">
        <f t="shared" si="323"/>
        <v>#N/A</v>
      </c>
    </row>
    <row r="5133" spans="1:10">
      <c r="A5133" t="s">
        <v>254</v>
      </c>
      <c r="B5133" t="s">
        <v>255</v>
      </c>
      <c r="C5133">
        <v>1987</v>
      </c>
      <c r="D5133" t="str">
        <f t="shared" si="320"/>
        <v>MDA1987</v>
      </c>
      <c r="E5133" t="e">
        <v>#N/A</v>
      </c>
      <c r="F5133" t="e">
        <v>#N/A</v>
      </c>
      <c r="G5133" t="e">
        <v>#N/A</v>
      </c>
      <c r="H5133" t="e">
        <f t="shared" si="321"/>
        <v>#N/A</v>
      </c>
      <c r="I5133" t="e">
        <f t="shared" si="322"/>
        <v>#N/A</v>
      </c>
      <c r="J5133" t="e">
        <f t="shared" si="323"/>
        <v>#N/A</v>
      </c>
    </row>
    <row r="5134" spans="1:10">
      <c r="A5134" t="s">
        <v>254</v>
      </c>
      <c r="B5134" t="s">
        <v>255</v>
      </c>
      <c r="C5134">
        <v>1988</v>
      </c>
      <c r="D5134" t="str">
        <f t="shared" si="320"/>
        <v>MDA1988</v>
      </c>
      <c r="E5134" t="e">
        <v>#N/A</v>
      </c>
      <c r="F5134" t="e">
        <v>#N/A</v>
      </c>
      <c r="G5134" t="e">
        <v>#N/A</v>
      </c>
      <c r="H5134" t="e">
        <f t="shared" si="321"/>
        <v>#N/A</v>
      </c>
      <c r="I5134" t="e">
        <f t="shared" si="322"/>
        <v>#N/A</v>
      </c>
      <c r="J5134" t="e">
        <f t="shared" si="323"/>
        <v>#N/A</v>
      </c>
    </row>
    <row r="5135" spans="1:10">
      <c r="A5135" t="s">
        <v>254</v>
      </c>
      <c r="B5135" t="s">
        <v>255</v>
      </c>
      <c r="C5135">
        <v>1989</v>
      </c>
      <c r="D5135" t="str">
        <f t="shared" si="320"/>
        <v>MDA1989</v>
      </c>
      <c r="E5135" t="e">
        <v>#N/A</v>
      </c>
      <c r="F5135" t="e">
        <v>#N/A</v>
      </c>
      <c r="G5135" t="e">
        <v>#N/A</v>
      </c>
      <c r="H5135" t="e">
        <f t="shared" si="321"/>
        <v>#N/A</v>
      </c>
      <c r="I5135" t="e">
        <f t="shared" si="322"/>
        <v>#N/A</v>
      </c>
      <c r="J5135" t="e">
        <f t="shared" si="323"/>
        <v>#N/A</v>
      </c>
    </row>
    <row r="5136" spans="1:10">
      <c r="A5136" t="s">
        <v>254</v>
      </c>
      <c r="B5136" t="s">
        <v>255</v>
      </c>
      <c r="C5136">
        <v>1990</v>
      </c>
      <c r="D5136" t="str">
        <f t="shared" si="320"/>
        <v>MDA1990</v>
      </c>
      <c r="E5136" t="e">
        <v>#N/A</v>
      </c>
      <c r="F5136" t="e">
        <v>#N/A</v>
      </c>
      <c r="G5136" t="e">
        <v>#N/A</v>
      </c>
      <c r="H5136" t="e">
        <f t="shared" si="321"/>
        <v>#N/A</v>
      </c>
      <c r="I5136" t="e">
        <f t="shared" si="322"/>
        <v>#N/A</v>
      </c>
      <c r="J5136" t="e">
        <f t="shared" si="323"/>
        <v>#N/A</v>
      </c>
    </row>
    <row r="5137" spans="1:10">
      <c r="A5137" t="s">
        <v>254</v>
      </c>
      <c r="B5137" t="s">
        <v>255</v>
      </c>
      <c r="C5137">
        <v>1991</v>
      </c>
      <c r="D5137" t="str">
        <f t="shared" si="320"/>
        <v>MDA1991</v>
      </c>
      <c r="E5137" t="e">
        <v>#N/A</v>
      </c>
      <c r="F5137" t="e">
        <v>#N/A</v>
      </c>
      <c r="G5137" t="e">
        <v>#N/A</v>
      </c>
      <c r="H5137" t="e">
        <f t="shared" si="321"/>
        <v>#N/A</v>
      </c>
      <c r="I5137" t="e">
        <f t="shared" si="322"/>
        <v>#N/A</v>
      </c>
      <c r="J5137" t="e">
        <f t="shared" si="323"/>
        <v>#N/A</v>
      </c>
    </row>
    <row r="5138" spans="1:10">
      <c r="A5138" t="s">
        <v>254</v>
      </c>
      <c r="B5138" t="s">
        <v>255</v>
      </c>
      <c r="C5138">
        <v>1992</v>
      </c>
      <c r="D5138" t="str">
        <f t="shared" si="320"/>
        <v>MDA1992</v>
      </c>
      <c r="E5138" t="e">
        <v>#N/A</v>
      </c>
      <c r="F5138" t="e">
        <v>#N/A</v>
      </c>
      <c r="G5138" t="e">
        <v>#N/A</v>
      </c>
      <c r="H5138" t="e">
        <f t="shared" si="321"/>
        <v>#N/A</v>
      </c>
      <c r="I5138" t="e">
        <f t="shared" si="322"/>
        <v>#N/A</v>
      </c>
      <c r="J5138" t="e">
        <f t="shared" si="323"/>
        <v>#N/A</v>
      </c>
    </row>
    <row r="5139" spans="1:10">
      <c r="A5139" t="s">
        <v>254</v>
      </c>
      <c r="B5139" t="s">
        <v>255</v>
      </c>
      <c r="C5139">
        <v>1993</v>
      </c>
      <c r="D5139" t="str">
        <f t="shared" si="320"/>
        <v>MDA1993</v>
      </c>
      <c r="E5139" t="e">
        <v>#N/A</v>
      </c>
      <c r="F5139" t="e">
        <v>#N/A</v>
      </c>
      <c r="G5139" t="e">
        <v>#N/A</v>
      </c>
      <c r="H5139" t="e">
        <f t="shared" si="321"/>
        <v>#N/A</v>
      </c>
      <c r="I5139" t="e">
        <f t="shared" si="322"/>
        <v>#N/A</v>
      </c>
      <c r="J5139" t="e">
        <f t="shared" si="323"/>
        <v>#N/A</v>
      </c>
    </row>
    <row r="5140" spans="1:10">
      <c r="A5140" t="s">
        <v>254</v>
      </c>
      <c r="B5140" t="s">
        <v>255</v>
      </c>
      <c r="C5140">
        <v>1994</v>
      </c>
      <c r="D5140" t="str">
        <f t="shared" si="320"/>
        <v>MDA1994</v>
      </c>
      <c r="E5140" t="e">
        <v>#N/A</v>
      </c>
      <c r="F5140" t="e">
        <v>#N/A</v>
      </c>
      <c r="G5140" t="e">
        <v>#N/A</v>
      </c>
      <c r="H5140" t="e">
        <f t="shared" si="321"/>
        <v>#N/A</v>
      </c>
      <c r="I5140" t="e">
        <f t="shared" si="322"/>
        <v>#N/A</v>
      </c>
      <c r="J5140" t="e">
        <f t="shared" si="323"/>
        <v>#N/A</v>
      </c>
    </row>
    <row r="5141" spans="1:10">
      <c r="A5141" t="s">
        <v>254</v>
      </c>
      <c r="B5141" t="s">
        <v>255</v>
      </c>
      <c r="C5141">
        <v>1995</v>
      </c>
      <c r="D5141" t="str">
        <f t="shared" si="320"/>
        <v>MDA1995</v>
      </c>
      <c r="E5141" t="e">
        <v>#N/A</v>
      </c>
      <c r="F5141" t="e">
        <v>#N/A</v>
      </c>
      <c r="G5141" t="e">
        <v>#N/A</v>
      </c>
      <c r="H5141" t="e">
        <f t="shared" si="321"/>
        <v>#N/A</v>
      </c>
      <c r="I5141" t="e">
        <f t="shared" si="322"/>
        <v>#N/A</v>
      </c>
      <c r="J5141" t="e">
        <f t="shared" si="323"/>
        <v>#N/A</v>
      </c>
    </row>
    <row r="5142" spans="1:10">
      <c r="A5142" t="s">
        <v>254</v>
      </c>
      <c r="B5142" t="s">
        <v>255</v>
      </c>
      <c r="C5142">
        <v>1996</v>
      </c>
      <c r="D5142" t="str">
        <f t="shared" si="320"/>
        <v>MDA1996</v>
      </c>
      <c r="E5142" t="e">
        <v>#N/A</v>
      </c>
      <c r="F5142" t="e">
        <v>#N/A</v>
      </c>
      <c r="G5142" t="e">
        <v>#N/A</v>
      </c>
      <c r="H5142" t="e">
        <f t="shared" si="321"/>
        <v>#N/A</v>
      </c>
      <c r="I5142" t="e">
        <f t="shared" si="322"/>
        <v>#N/A</v>
      </c>
      <c r="J5142" t="e">
        <f t="shared" si="323"/>
        <v>#N/A</v>
      </c>
    </row>
    <row r="5143" spans="1:10">
      <c r="A5143" t="s">
        <v>254</v>
      </c>
      <c r="B5143" t="s">
        <v>255</v>
      </c>
      <c r="C5143">
        <v>1997</v>
      </c>
      <c r="D5143" t="str">
        <f t="shared" si="320"/>
        <v>MDA1997</v>
      </c>
      <c r="E5143" t="e">
        <v>#N/A</v>
      </c>
      <c r="F5143" t="e">
        <v>#N/A</v>
      </c>
      <c r="G5143" t="e">
        <v>#N/A</v>
      </c>
      <c r="H5143" t="e">
        <f t="shared" si="321"/>
        <v>#N/A</v>
      </c>
      <c r="I5143" t="e">
        <f t="shared" si="322"/>
        <v>#N/A</v>
      </c>
      <c r="J5143" t="e">
        <f t="shared" si="323"/>
        <v>#N/A</v>
      </c>
    </row>
    <row r="5144" spans="1:10">
      <c r="A5144" t="s">
        <v>254</v>
      </c>
      <c r="B5144" t="s">
        <v>255</v>
      </c>
      <c r="C5144">
        <v>1998</v>
      </c>
      <c r="D5144" t="str">
        <f t="shared" si="320"/>
        <v>MDA1998</v>
      </c>
      <c r="E5144" t="e">
        <v>#N/A</v>
      </c>
      <c r="F5144" t="e">
        <v>#N/A</v>
      </c>
      <c r="G5144" t="e">
        <v>#N/A</v>
      </c>
      <c r="H5144" t="e">
        <f t="shared" si="321"/>
        <v>#N/A</v>
      </c>
      <c r="I5144" t="e">
        <f t="shared" si="322"/>
        <v>#N/A</v>
      </c>
      <c r="J5144" t="e">
        <f t="shared" si="323"/>
        <v>#N/A</v>
      </c>
    </row>
    <row r="5145" spans="1:10">
      <c r="A5145" t="s">
        <v>254</v>
      </c>
      <c r="B5145" t="s">
        <v>255</v>
      </c>
      <c r="C5145">
        <v>1999</v>
      </c>
      <c r="D5145" t="str">
        <f t="shared" si="320"/>
        <v>MDA1999</v>
      </c>
      <c r="E5145" t="e">
        <v>#N/A</v>
      </c>
      <c r="F5145" t="e">
        <v>#N/A</v>
      </c>
      <c r="G5145" t="e">
        <v>#N/A</v>
      </c>
      <c r="H5145" t="e">
        <f t="shared" si="321"/>
        <v>#N/A</v>
      </c>
      <c r="I5145" t="e">
        <f t="shared" si="322"/>
        <v>#N/A</v>
      </c>
      <c r="J5145" t="e">
        <f t="shared" si="323"/>
        <v>#N/A</v>
      </c>
    </row>
    <row r="5146" spans="1:10">
      <c r="A5146" t="s">
        <v>254</v>
      </c>
      <c r="B5146" t="s">
        <v>255</v>
      </c>
      <c r="C5146">
        <v>2000</v>
      </c>
      <c r="D5146" t="str">
        <f t="shared" si="320"/>
        <v>MDA2000</v>
      </c>
      <c r="E5146">
        <v>0.08</v>
      </c>
      <c r="F5146">
        <v>0.17</v>
      </c>
      <c r="G5146">
        <v>0.46</v>
      </c>
      <c r="H5146">
        <f t="shared" si="321"/>
        <v>0.92</v>
      </c>
      <c r="I5146">
        <f t="shared" si="322"/>
        <v>0.83</v>
      </c>
      <c r="J5146">
        <f t="shared" si="323"/>
        <v>0.54</v>
      </c>
    </row>
    <row r="5147" spans="1:10">
      <c r="A5147" t="s">
        <v>254</v>
      </c>
      <c r="B5147" t="s">
        <v>255</v>
      </c>
      <c r="C5147">
        <v>2001</v>
      </c>
      <c r="D5147" t="str">
        <f t="shared" si="320"/>
        <v>MDA2001</v>
      </c>
      <c r="E5147">
        <v>0.08</v>
      </c>
      <c r="F5147">
        <v>0.16</v>
      </c>
      <c r="G5147">
        <v>0.44</v>
      </c>
      <c r="H5147">
        <f t="shared" si="321"/>
        <v>0.92</v>
      </c>
      <c r="I5147">
        <f t="shared" si="322"/>
        <v>0.84</v>
      </c>
      <c r="J5147">
        <f t="shared" si="323"/>
        <v>0.56000000000000005</v>
      </c>
    </row>
    <row r="5148" spans="1:10">
      <c r="A5148" t="s">
        <v>254</v>
      </c>
      <c r="B5148" t="s">
        <v>255</v>
      </c>
      <c r="C5148">
        <v>2002</v>
      </c>
      <c r="D5148" t="str">
        <f t="shared" si="320"/>
        <v>MDA2002</v>
      </c>
      <c r="E5148">
        <v>0.08</v>
      </c>
      <c r="F5148">
        <v>0.14000000000000001</v>
      </c>
      <c r="G5148">
        <v>0.43</v>
      </c>
      <c r="H5148">
        <f t="shared" si="321"/>
        <v>0.92</v>
      </c>
      <c r="I5148">
        <f t="shared" si="322"/>
        <v>0.86</v>
      </c>
      <c r="J5148">
        <f t="shared" si="323"/>
        <v>0.57000000000000006</v>
      </c>
    </row>
    <row r="5149" spans="1:10">
      <c r="A5149" t="s">
        <v>254</v>
      </c>
      <c r="B5149" t="s">
        <v>255</v>
      </c>
      <c r="C5149">
        <v>2003</v>
      </c>
      <c r="D5149" t="str">
        <f t="shared" si="320"/>
        <v>MDA2003</v>
      </c>
      <c r="E5149">
        <v>0.08</v>
      </c>
      <c r="F5149">
        <v>0.13</v>
      </c>
      <c r="G5149">
        <v>0.41</v>
      </c>
      <c r="H5149">
        <f t="shared" si="321"/>
        <v>0.92</v>
      </c>
      <c r="I5149">
        <f t="shared" si="322"/>
        <v>0.87</v>
      </c>
      <c r="J5149">
        <f t="shared" si="323"/>
        <v>0.59000000000000008</v>
      </c>
    </row>
    <row r="5150" spans="1:10">
      <c r="A5150" t="s">
        <v>254</v>
      </c>
      <c r="B5150" t="s">
        <v>255</v>
      </c>
      <c r="C5150">
        <v>2004</v>
      </c>
      <c r="D5150" t="str">
        <f t="shared" si="320"/>
        <v>MDA2004</v>
      </c>
      <c r="E5150">
        <v>0.08</v>
      </c>
      <c r="F5150">
        <v>0.11</v>
      </c>
      <c r="G5150">
        <v>0.4</v>
      </c>
      <c r="H5150">
        <f t="shared" si="321"/>
        <v>0.92</v>
      </c>
      <c r="I5150">
        <f t="shared" si="322"/>
        <v>0.89</v>
      </c>
      <c r="J5150">
        <f t="shared" si="323"/>
        <v>0.6</v>
      </c>
    </row>
    <row r="5151" spans="1:10">
      <c r="A5151" t="s">
        <v>254</v>
      </c>
      <c r="B5151" t="s">
        <v>255</v>
      </c>
      <c r="C5151">
        <v>2005</v>
      </c>
      <c r="D5151" t="str">
        <f t="shared" si="320"/>
        <v>MDA2005</v>
      </c>
      <c r="E5151">
        <v>0.08</v>
      </c>
      <c r="F5151">
        <v>0.1</v>
      </c>
      <c r="G5151">
        <v>0.39</v>
      </c>
      <c r="H5151">
        <f t="shared" si="321"/>
        <v>0.92</v>
      </c>
      <c r="I5151">
        <f t="shared" si="322"/>
        <v>0.9</v>
      </c>
      <c r="J5151">
        <f t="shared" si="323"/>
        <v>0.61</v>
      </c>
    </row>
    <row r="5152" spans="1:10">
      <c r="A5152" t="s">
        <v>254</v>
      </c>
      <c r="B5152" t="s">
        <v>255</v>
      </c>
      <c r="C5152">
        <v>2006</v>
      </c>
      <c r="D5152" t="str">
        <f t="shared" si="320"/>
        <v>MDA2006</v>
      </c>
      <c r="E5152">
        <v>0.08</v>
      </c>
      <c r="F5152">
        <v>0.09</v>
      </c>
      <c r="G5152">
        <v>0.36</v>
      </c>
      <c r="H5152">
        <f t="shared" si="321"/>
        <v>0.92</v>
      </c>
      <c r="I5152">
        <f t="shared" si="322"/>
        <v>0.91</v>
      </c>
      <c r="J5152">
        <f t="shared" si="323"/>
        <v>0.64</v>
      </c>
    </row>
    <row r="5153" spans="1:10">
      <c r="A5153" t="s">
        <v>254</v>
      </c>
      <c r="B5153" t="s">
        <v>255</v>
      </c>
      <c r="C5153">
        <v>2007</v>
      </c>
      <c r="D5153" t="str">
        <f t="shared" si="320"/>
        <v>MDA2007</v>
      </c>
      <c r="E5153">
        <v>0.08</v>
      </c>
      <c r="F5153">
        <v>0.1</v>
      </c>
      <c r="G5153">
        <v>0.31</v>
      </c>
      <c r="H5153">
        <f t="shared" si="321"/>
        <v>0.92</v>
      </c>
      <c r="I5153">
        <f t="shared" si="322"/>
        <v>0.9</v>
      </c>
      <c r="J5153">
        <f t="shared" si="323"/>
        <v>0.69</v>
      </c>
    </row>
    <row r="5154" spans="1:10">
      <c r="A5154" t="s">
        <v>254</v>
      </c>
      <c r="B5154" t="s">
        <v>255</v>
      </c>
      <c r="C5154">
        <v>2008</v>
      </c>
      <c r="D5154" t="str">
        <f t="shared" si="320"/>
        <v>MDA2008</v>
      </c>
      <c r="E5154">
        <v>0.09</v>
      </c>
      <c r="F5154">
        <v>0.11</v>
      </c>
      <c r="G5154">
        <v>0.28999999999999998</v>
      </c>
      <c r="H5154">
        <f t="shared" si="321"/>
        <v>0.91</v>
      </c>
      <c r="I5154">
        <f t="shared" si="322"/>
        <v>0.89</v>
      </c>
      <c r="J5154">
        <f t="shared" si="323"/>
        <v>0.71</v>
      </c>
    </row>
    <row r="5155" spans="1:10">
      <c r="A5155" t="s">
        <v>254</v>
      </c>
      <c r="B5155" t="s">
        <v>255</v>
      </c>
      <c r="C5155">
        <v>2009</v>
      </c>
      <c r="D5155" t="str">
        <f t="shared" si="320"/>
        <v>MDA2009</v>
      </c>
      <c r="E5155">
        <v>0.09</v>
      </c>
      <c r="F5155">
        <v>0.11</v>
      </c>
      <c r="G5155">
        <v>0.31</v>
      </c>
      <c r="H5155">
        <f t="shared" si="321"/>
        <v>0.91</v>
      </c>
      <c r="I5155">
        <f t="shared" si="322"/>
        <v>0.89</v>
      </c>
      <c r="J5155">
        <f t="shared" si="323"/>
        <v>0.69</v>
      </c>
    </row>
    <row r="5156" spans="1:10">
      <c r="A5156" t="s">
        <v>254</v>
      </c>
      <c r="B5156" t="s">
        <v>255</v>
      </c>
      <c r="C5156">
        <v>2010</v>
      </c>
      <c r="D5156" t="str">
        <f t="shared" si="320"/>
        <v>MDA2010</v>
      </c>
      <c r="E5156">
        <v>0.09</v>
      </c>
      <c r="F5156">
        <v>0.12</v>
      </c>
      <c r="G5156">
        <v>0.32</v>
      </c>
      <c r="H5156">
        <f t="shared" si="321"/>
        <v>0.91</v>
      </c>
      <c r="I5156">
        <f t="shared" si="322"/>
        <v>0.88</v>
      </c>
      <c r="J5156">
        <f t="shared" si="323"/>
        <v>0.67999999999999994</v>
      </c>
    </row>
    <row r="5157" spans="1:10">
      <c r="A5157" t="s">
        <v>254</v>
      </c>
      <c r="B5157" t="s">
        <v>255</v>
      </c>
      <c r="C5157">
        <v>2011</v>
      </c>
      <c r="D5157" t="str">
        <f t="shared" si="320"/>
        <v>MDA2011</v>
      </c>
      <c r="E5157">
        <v>0.09</v>
      </c>
      <c r="F5157">
        <v>0.13</v>
      </c>
      <c r="G5157">
        <v>0.33</v>
      </c>
      <c r="H5157">
        <f t="shared" si="321"/>
        <v>0.91</v>
      </c>
      <c r="I5157">
        <f t="shared" si="322"/>
        <v>0.87</v>
      </c>
      <c r="J5157">
        <f t="shared" si="323"/>
        <v>0.66999999999999993</v>
      </c>
    </row>
    <row r="5158" spans="1:10">
      <c r="A5158" t="s">
        <v>254</v>
      </c>
      <c r="B5158" t="s">
        <v>255</v>
      </c>
      <c r="C5158">
        <v>2012</v>
      </c>
      <c r="D5158" t="str">
        <f t="shared" si="320"/>
        <v>MDA2012</v>
      </c>
      <c r="E5158">
        <v>0.09</v>
      </c>
      <c r="F5158">
        <v>0.14000000000000001</v>
      </c>
      <c r="G5158">
        <v>0.34</v>
      </c>
      <c r="H5158">
        <f t="shared" si="321"/>
        <v>0.91</v>
      </c>
      <c r="I5158">
        <f t="shared" si="322"/>
        <v>0.86</v>
      </c>
      <c r="J5158">
        <f t="shared" si="323"/>
        <v>0.65999999999999992</v>
      </c>
    </row>
    <row r="5159" spans="1:10">
      <c r="A5159" t="s">
        <v>254</v>
      </c>
      <c r="B5159" t="s">
        <v>255</v>
      </c>
      <c r="C5159">
        <v>2013</v>
      </c>
      <c r="D5159" t="str">
        <f t="shared" si="320"/>
        <v>MDA2013</v>
      </c>
      <c r="E5159">
        <v>0.08</v>
      </c>
      <c r="F5159">
        <v>0.15</v>
      </c>
      <c r="G5159">
        <v>0.35</v>
      </c>
      <c r="H5159">
        <f t="shared" si="321"/>
        <v>0.92</v>
      </c>
      <c r="I5159">
        <f t="shared" si="322"/>
        <v>0.85</v>
      </c>
      <c r="J5159">
        <f t="shared" si="323"/>
        <v>0.65</v>
      </c>
    </row>
    <row r="5160" spans="1:10">
      <c r="A5160" t="s">
        <v>254</v>
      </c>
      <c r="B5160" t="s">
        <v>255</v>
      </c>
      <c r="C5160">
        <v>2014</v>
      </c>
      <c r="D5160" t="str">
        <f t="shared" si="320"/>
        <v>MDA2014</v>
      </c>
      <c r="E5160">
        <v>7.0000000000000007E-2</v>
      </c>
      <c r="F5160">
        <v>0.15</v>
      </c>
      <c r="G5160">
        <v>0.37</v>
      </c>
      <c r="H5160">
        <f t="shared" si="321"/>
        <v>0.92999999999999994</v>
      </c>
      <c r="I5160">
        <f t="shared" si="322"/>
        <v>0.85</v>
      </c>
      <c r="J5160">
        <f t="shared" si="323"/>
        <v>0.63</v>
      </c>
    </row>
    <row r="5161" spans="1:10">
      <c r="A5161" t="s">
        <v>254</v>
      </c>
      <c r="B5161" t="s">
        <v>255</v>
      </c>
      <c r="C5161">
        <v>2015</v>
      </c>
      <c r="D5161" t="str">
        <f t="shared" si="320"/>
        <v>MDA2015</v>
      </c>
      <c r="E5161">
        <v>0.06</v>
      </c>
      <c r="F5161">
        <v>0.14000000000000001</v>
      </c>
      <c r="G5161">
        <v>0.37</v>
      </c>
      <c r="H5161">
        <f t="shared" si="321"/>
        <v>0.94</v>
      </c>
      <c r="I5161">
        <f t="shared" si="322"/>
        <v>0.86</v>
      </c>
      <c r="J5161">
        <f t="shared" si="323"/>
        <v>0.63</v>
      </c>
    </row>
    <row r="5162" spans="1:10">
      <c r="A5162" t="s">
        <v>254</v>
      </c>
      <c r="B5162" t="s">
        <v>255</v>
      </c>
      <c r="C5162">
        <v>2016</v>
      </c>
      <c r="D5162" t="str">
        <f t="shared" si="320"/>
        <v>MDA2016</v>
      </c>
      <c r="E5162">
        <v>0.05</v>
      </c>
      <c r="F5162">
        <v>0.13</v>
      </c>
      <c r="G5162">
        <v>0.36</v>
      </c>
      <c r="H5162">
        <f t="shared" si="321"/>
        <v>0.95</v>
      </c>
      <c r="I5162">
        <f t="shared" si="322"/>
        <v>0.87</v>
      </c>
      <c r="J5162">
        <f t="shared" si="323"/>
        <v>0.64</v>
      </c>
    </row>
    <row r="5163" spans="1:10">
      <c r="A5163" t="s">
        <v>254</v>
      </c>
      <c r="B5163" t="s">
        <v>255</v>
      </c>
      <c r="C5163">
        <v>2017</v>
      </c>
      <c r="D5163" t="str">
        <f t="shared" si="320"/>
        <v>MDA2017</v>
      </c>
      <c r="E5163">
        <v>0.04</v>
      </c>
      <c r="F5163">
        <v>0.11</v>
      </c>
      <c r="G5163">
        <v>0.33</v>
      </c>
      <c r="H5163">
        <f t="shared" si="321"/>
        <v>0.96</v>
      </c>
      <c r="I5163">
        <f t="shared" si="322"/>
        <v>0.89</v>
      </c>
      <c r="J5163">
        <f t="shared" si="323"/>
        <v>0.66999999999999993</v>
      </c>
    </row>
    <row r="5164" spans="1:10">
      <c r="A5164" t="s">
        <v>254</v>
      </c>
      <c r="B5164" t="s">
        <v>255</v>
      </c>
      <c r="C5164">
        <v>2018</v>
      </c>
      <c r="D5164" t="str">
        <f t="shared" si="320"/>
        <v>MDA2018</v>
      </c>
      <c r="E5164">
        <v>0.02</v>
      </c>
      <c r="F5164">
        <v>0.08</v>
      </c>
      <c r="G5164">
        <v>0.3</v>
      </c>
      <c r="H5164">
        <f t="shared" si="321"/>
        <v>0.98</v>
      </c>
      <c r="I5164">
        <f t="shared" si="322"/>
        <v>0.92</v>
      </c>
      <c r="J5164">
        <f t="shared" si="323"/>
        <v>0.7</v>
      </c>
    </row>
    <row r="5165" spans="1:10">
      <c r="A5165" t="s">
        <v>254</v>
      </c>
      <c r="B5165" t="s">
        <v>255</v>
      </c>
      <c r="C5165">
        <v>2019</v>
      </c>
      <c r="D5165" t="str">
        <f t="shared" si="320"/>
        <v>MDA2019</v>
      </c>
      <c r="E5165">
        <v>0.02</v>
      </c>
      <c r="F5165">
        <v>0.06</v>
      </c>
      <c r="G5165">
        <v>0.25</v>
      </c>
      <c r="H5165">
        <f t="shared" si="321"/>
        <v>0.98</v>
      </c>
      <c r="I5165">
        <f t="shared" si="322"/>
        <v>0.94</v>
      </c>
      <c r="J5165">
        <f t="shared" si="323"/>
        <v>0.75</v>
      </c>
    </row>
    <row r="5166" spans="1:10">
      <c r="A5166" t="s">
        <v>254</v>
      </c>
      <c r="B5166" t="s">
        <v>255</v>
      </c>
      <c r="C5166">
        <v>2020</v>
      </c>
      <c r="D5166" t="str">
        <f t="shared" si="320"/>
        <v>MDA2020</v>
      </c>
      <c r="E5166">
        <v>0.01</v>
      </c>
      <c r="F5166">
        <v>0.04</v>
      </c>
      <c r="G5166">
        <v>0.18</v>
      </c>
      <c r="H5166">
        <f t="shared" si="321"/>
        <v>0.99</v>
      </c>
      <c r="I5166">
        <f t="shared" si="322"/>
        <v>0.96</v>
      </c>
      <c r="J5166">
        <f t="shared" si="323"/>
        <v>0.82000000000000006</v>
      </c>
    </row>
    <row r="5167" spans="1:10">
      <c r="A5167" t="s">
        <v>254</v>
      </c>
      <c r="B5167" t="s">
        <v>255</v>
      </c>
      <c r="C5167">
        <v>2021</v>
      </c>
      <c r="D5167" t="str">
        <f t="shared" si="320"/>
        <v>MDA2021</v>
      </c>
      <c r="E5167">
        <v>0.01</v>
      </c>
      <c r="F5167">
        <v>0.03</v>
      </c>
      <c r="G5167">
        <v>0.13</v>
      </c>
      <c r="H5167">
        <f t="shared" si="321"/>
        <v>0.99</v>
      </c>
      <c r="I5167">
        <f t="shared" si="322"/>
        <v>0.97</v>
      </c>
      <c r="J5167">
        <f t="shared" si="323"/>
        <v>0.87</v>
      </c>
    </row>
    <row r="5168" spans="1:10">
      <c r="A5168" t="s">
        <v>256</v>
      </c>
      <c r="B5168" t="s">
        <v>257</v>
      </c>
      <c r="C5168">
        <v>1980</v>
      </c>
      <c r="D5168" t="str">
        <f t="shared" si="320"/>
        <v>MDG1980</v>
      </c>
      <c r="E5168" t="e">
        <v>#N/A</v>
      </c>
      <c r="F5168" t="e">
        <v>#N/A</v>
      </c>
      <c r="G5168" t="e">
        <v>#N/A</v>
      </c>
      <c r="H5168" t="e">
        <f t="shared" si="321"/>
        <v>#N/A</v>
      </c>
      <c r="I5168" t="e">
        <f t="shared" si="322"/>
        <v>#N/A</v>
      </c>
      <c r="J5168" t="e">
        <f t="shared" si="323"/>
        <v>#N/A</v>
      </c>
    </row>
    <row r="5169" spans="1:10">
      <c r="A5169" t="s">
        <v>256</v>
      </c>
      <c r="B5169" t="s">
        <v>257</v>
      </c>
      <c r="C5169">
        <v>1981</v>
      </c>
      <c r="D5169" t="str">
        <f t="shared" si="320"/>
        <v>MDG1981</v>
      </c>
      <c r="E5169" t="e">
        <v>#N/A</v>
      </c>
      <c r="F5169" t="e">
        <v>#N/A</v>
      </c>
      <c r="G5169" t="e">
        <v>#N/A</v>
      </c>
      <c r="H5169" t="e">
        <f t="shared" si="321"/>
        <v>#N/A</v>
      </c>
      <c r="I5169" t="e">
        <f t="shared" si="322"/>
        <v>#N/A</v>
      </c>
      <c r="J5169" t="e">
        <f t="shared" si="323"/>
        <v>#N/A</v>
      </c>
    </row>
    <row r="5170" spans="1:10">
      <c r="A5170" t="s">
        <v>256</v>
      </c>
      <c r="B5170" t="s">
        <v>257</v>
      </c>
      <c r="C5170">
        <v>1982</v>
      </c>
      <c r="D5170" t="str">
        <f t="shared" si="320"/>
        <v>MDG1982</v>
      </c>
      <c r="E5170" t="e">
        <v>#N/A</v>
      </c>
      <c r="F5170" t="e">
        <v>#N/A</v>
      </c>
      <c r="G5170" t="e">
        <v>#N/A</v>
      </c>
      <c r="H5170" t="e">
        <f t="shared" si="321"/>
        <v>#N/A</v>
      </c>
      <c r="I5170" t="e">
        <f t="shared" si="322"/>
        <v>#N/A</v>
      </c>
      <c r="J5170" t="e">
        <f t="shared" si="323"/>
        <v>#N/A</v>
      </c>
    </row>
    <row r="5171" spans="1:10">
      <c r="A5171" t="s">
        <v>256</v>
      </c>
      <c r="B5171" t="s">
        <v>257</v>
      </c>
      <c r="C5171">
        <v>1983</v>
      </c>
      <c r="D5171" t="str">
        <f t="shared" si="320"/>
        <v>MDG1983</v>
      </c>
      <c r="E5171" t="e">
        <v>#N/A</v>
      </c>
      <c r="F5171" t="e">
        <v>#N/A</v>
      </c>
      <c r="G5171" t="e">
        <v>#N/A</v>
      </c>
      <c r="H5171" t="e">
        <f t="shared" si="321"/>
        <v>#N/A</v>
      </c>
      <c r="I5171" t="e">
        <f t="shared" si="322"/>
        <v>#N/A</v>
      </c>
      <c r="J5171" t="e">
        <f t="shared" si="323"/>
        <v>#N/A</v>
      </c>
    </row>
    <row r="5172" spans="1:10">
      <c r="A5172" t="s">
        <v>256</v>
      </c>
      <c r="B5172" t="s">
        <v>257</v>
      </c>
      <c r="C5172">
        <v>1984</v>
      </c>
      <c r="D5172" t="str">
        <f t="shared" si="320"/>
        <v>MDG1984</v>
      </c>
      <c r="E5172" t="e">
        <v>#N/A</v>
      </c>
      <c r="F5172" t="e">
        <v>#N/A</v>
      </c>
      <c r="G5172" t="e">
        <v>#N/A</v>
      </c>
      <c r="H5172" t="e">
        <f t="shared" si="321"/>
        <v>#N/A</v>
      </c>
      <c r="I5172" t="e">
        <f t="shared" si="322"/>
        <v>#N/A</v>
      </c>
      <c r="J5172" t="e">
        <f t="shared" si="323"/>
        <v>#N/A</v>
      </c>
    </row>
    <row r="5173" spans="1:10">
      <c r="A5173" t="s">
        <v>256</v>
      </c>
      <c r="B5173" t="s">
        <v>257</v>
      </c>
      <c r="C5173">
        <v>1985</v>
      </c>
      <c r="D5173" t="str">
        <f t="shared" si="320"/>
        <v>MDG1985</v>
      </c>
      <c r="E5173" t="e">
        <v>#N/A</v>
      </c>
      <c r="F5173" t="e">
        <v>#N/A</v>
      </c>
      <c r="G5173" t="e">
        <v>#N/A</v>
      </c>
      <c r="H5173" t="e">
        <f t="shared" si="321"/>
        <v>#N/A</v>
      </c>
      <c r="I5173" t="e">
        <f t="shared" si="322"/>
        <v>#N/A</v>
      </c>
      <c r="J5173" t="e">
        <f t="shared" si="323"/>
        <v>#N/A</v>
      </c>
    </row>
    <row r="5174" spans="1:10">
      <c r="A5174" t="s">
        <v>256</v>
      </c>
      <c r="B5174" t="s">
        <v>257</v>
      </c>
      <c r="C5174">
        <v>1986</v>
      </c>
      <c r="D5174" t="str">
        <f t="shared" si="320"/>
        <v>MDG1986</v>
      </c>
      <c r="E5174" t="e">
        <v>#N/A</v>
      </c>
      <c r="F5174" t="e">
        <v>#N/A</v>
      </c>
      <c r="G5174" t="e">
        <v>#N/A</v>
      </c>
      <c r="H5174" t="e">
        <f t="shared" si="321"/>
        <v>#N/A</v>
      </c>
      <c r="I5174" t="e">
        <f t="shared" si="322"/>
        <v>#N/A</v>
      </c>
      <c r="J5174" t="e">
        <f t="shared" si="323"/>
        <v>#N/A</v>
      </c>
    </row>
    <row r="5175" spans="1:10">
      <c r="A5175" t="s">
        <v>256</v>
      </c>
      <c r="B5175" t="s">
        <v>257</v>
      </c>
      <c r="C5175">
        <v>1987</v>
      </c>
      <c r="D5175" t="str">
        <f t="shared" si="320"/>
        <v>MDG1987</v>
      </c>
      <c r="E5175" t="e">
        <v>#N/A</v>
      </c>
      <c r="F5175" t="e">
        <v>#N/A</v>
      </c>
      <c r="G5175" t="e">
        <v>#N/A</v>
      </c>
      <c r="H5175" t="e">
        <f t="shared" si="321"/>
        <v>#N/A</v>
      </c>
      <c r="I5175" t="e">
        <f t="shared" si="322"/>
        <v>#N/A</v>
      </c>
      <c r="J5175" t="e">
        <f t="shared" si="323"/>
        <v>#N/A</v>
      </c>
    </row>
    <row r="5176" spans="1:10">
      <c r="A5176" t="s">
        <v>256</v>
      </c>
      <c r="B5176" t="s">
        <v>257</v>
      </c>
      <c r="C5176">
        <v>1988</v>
      </c>
      <c r="D5176" t="str">
        <f t="shared" si="320"/>
        <v>MDG1988</v>
      </c>
      <c r="E5176" t="e">
        <v>#N/A</v>
      </c>
      <c r="F5176" t="e">
        <v>#N/A</v>
      </c>
      <c r="G5176" t="e">
        <v>#N/A</v>
      </c>
      <c r="H5176" t="e">
        <f t="shared" si="321"/>
        <v>#N/A</v>
      </c>
      <c r="I5176" t="e">
        <f t="shared" si="322"/>
        <v>#N/A</v>
      </c>
      <c r="J5176" t="e">
        <f t="shared" si="323"/>
        <v>#N/A</v>
      </c>
    </row>
    <row r="5177" spans="1:10">
      <c r="A5177" t="s">
        <v>256</v>
      </c>
      <c r="B5177" t="s">
        <v>257</v>
      </c>
      <c r="C5177">
        <v>1989</v>
      </c>
      <c r="D5177" t="str">
        <f t="shared" si="320"/>
        <v>MDG1989</v>
      </c>
      <c r="E5177" t="e">
        <v>#N/A</v>
      </c>
      <c r="F5177" t="e">
        <v>#N/A</v>
      </c>
      <c r="G5177" t="e">
        <v>#N/A</v>
      </c>
      <c r="H5177" t="e">
        <f t="shared" si="321"/>
        <v>#N/A</v>
      </c>
      <c r="I5177" t="e">
        <f t="shared" si="322"/>
        <v>#N/A</v>
      </c>
      <c r="J5177" t="e">
        <f t="shared" si="323"/>
        <v>#N/A</v>
      </c>
    </row>
    <row r="5178" spans="1:10">
      <c r="A5178" t="s">
        <v>256</v>
      </c>
      <c r="B5178" t="s">
        <v>257</v>
      </c>
      <c r="C5178">
        <v>1990</v>
      </c>
      <c r="D5178" t="str">
        <f t="shared" si="320"/>
        <v>MDG1990</v>
      </c>
      <c r="E5178" t="e">
        <v>#N/A</v>
      </c>
      <c r="F5178" t="e">
        <v>#N/A</v>
      </c>
      <c r="G5178" t="e">
        <v>#N/A</v>
      </c>
      <c r="H5178" t="e">
        <f t="shared" si="321"/>
        <v>#N/A</v>
      </c>
      <c r="I5178" t="e">
        <f t="shared" si="322"/>
        <v>#N/A</v>
      </c>
      <c r="J5178" t="e">
        <f t="shared" si="323"/>
        <v>#N/A</v>
      </c>
    </row>
    <row r="5179" spans="1:10">
      <c r="A5179" t="s">
        <v>256</v>
      </c>
      <c r="B5179" t="s">
        <v>257</v>
      </c>
      <c r="C5179">
        <v>1991</v>
      </c>
      <c r="D5179" t="str">
        <f t="shared" si="320"/>
        <v>MDG1991</v>
      </c>
      <c r="E5179" t="e">
        <v>#N/A</v>
      </c>
      <c r="F5179" t="e">
        <v>#N/A</v>
      </c>
      <c r="G5179" t="e">
        <v>#N/A</v>
      </c>
      <c r="H5179" t="e">
        <f t="shared" si="321"/>
        <v>#N/A</v>
      </c>
      <c r="I5179" t="e">
        <f t="shared" si="322"/>
        <v>#N/A</v>
      </c>
      <c r="J5179" t="e">
        <f t="shared" si="323"/>
        <v>#N/A</v>
      </c>
    </row>
    <row r="5180" spans="1:10">
      <c r="A5180" t="s">
        <v>256</v>
      </c>
      <c r="B5180" t="s">
        <v>257</v>
      </c>
      <c r="C5180">
        <v>1992</v>
      </c>
      <c r="D5180" t="str">
        <f t="shared" si="320"/>
        <v>MDG1992</v>
      </c>
      <c r="E5180" t="e">
        <v>#N/A</v>
      </c>
      <c r="F5180" t="e">
        <v>#N/A</v>
      </c>
      <c r="G5180" t="e">
        <v>#N/A</v>
      </c>
      <c r="H5180" t="e">
        <f t="shared" si="321"/>
        <v>#N/A</v>
      </c>
      <c r="I5180" t="e">
        <f t="shared" si="322"/>
        <v>#N/A</v>
      </c>
      <c r="J5180" t="e">
        <f t="shared" si="323"/>
        <v>#N/A</v>
      </c>
    </row>
    <row r="5181" spans="1:10">
      <c r="A5181" t="s">
        <v>256</v>
      </c>
      <c r="B5181" t="s">
        <v>257</v>
      </c>
      <c r="C5181">
        <v>1993</v>
      </c>
      <c r="D5181" t="str">
        <f t="shared" si="320"/>
        <v>MDG1993</v>
      </c>
      <c r="E5181" t="e">
        <v>#N/A</v>
      </c>
      <c r="F5181" t="e">
        <v>#N/A</v>
      </c>
      <c r="G5181" t="e">
        <v>#N/A</v>
      </c>
      <c r="H5181" t="e">
        <f t="shared" si="321"/>
        <v>#N/A</v>
      </c>
      <c r="I5181" t="e">
        <f t="shared" si="322"/>
        <v>#N/A</v>
      </c>
      <c r="J5181" t="e">
        <f t="shared" si="323"/>
        <v>#N/A</v>
      </c>
    </row>
    <row r="5182" spans="1:10">
      <c r="A5182" t="s">
        <v>256</v>
      </c>
      <c r="B5182" t="s">
        <v>257</v>
      </c>
      <c r="C5182">
        <v>1994</v>
      </c>
      <c r="D5182" t="str">
        <f t="shared" si="320"/>
        <v>MDG1994</v>
      </c>
      <c r="E5182" t="e">
        <v>#N/A</v>
      </c>
      <c r="F5182" t="e">
        <v>#N/A</v>
      </c>
      <c r="G5182" t="e">
        <v>#N/A</v>
      </c>
      <c r="H5182" t="e">
        <f t="shared" si="321"/>
        <v>#N/A</v>
      </c>
      <c r="I5182" t="e">
        <f t="shared" si="322"/>
        <v>#N/A</v>
      </c>
      <c r="J5182" t="e">
        <f t="shared" si="323"/>
        <v>#N/A</v>
      </c>
    </row>
    <row r="5183" spans="1:10">
      <c r="A5183" t="s">
        <v>256</v>
      </c>
      <c r="B5183" t="s">
        <v>257</v>
      </c>
      <c r="C5183">
        <v>1995</v>
      </c>
      <c r="D5183" t="str">
        <f t="shared" si="320"/>
        <v>MDG1995</v>
      </c>
      <c r="E5183" t="e">
        <v>#N/A</v>
      </c>
      <c r="F5183" t="e">
        <v>#N/A</v>
      </c>
      <c r="G5183" t="e">
        <v>#N/A</v>
      </c>
      <c r="H5183" t="e">
        <f t="shared" si="321"/>
        <v>#N/A</v>
      </c>
      <c r="I5183" t="e">
        <f t="shared" si="322"/>
        <v>#N/A</v>
      </c>
      <c r="J5183" t="e">
        <f t="shared" si="323"/>
        <v>#N/A</v>
      </c>
    </row>
    <row r="5184" spans="1:10">
      <c r="A5184" t="s">
        <v>256</v>
      </c>
      <c r="B5184" t="s">
        <v>257</v>
      </c>
      <c r="C5184">
        <v>1996</v>
      </c>
      <c r="D5184" t="str">
        <f t="shared" si="320"/>
        <v>MDG1996</v>
      </c>
      <c r="E5184" t="e">
        <v>#N/A</v>
      </c>
      <c r="F5184" t="e">
        <v>#N/A</v>
      </c>
      <c r="G5184" t="e">
        <v>#N/A</v>
      </c>
      <c r="H5184" t="e">
        <f t="shared" si="321"/>
        <v>#N/A</v>
      </c>
      <c r="I5184" t="e">
        <f t="shared" si="322"/>
        <v>#N/A</v>
      </c>
      <c r="J5184" t="e">
        <f t="shared" si="323"/>
        <v>#N/A</v>
      </c>
    </row>
    <row r="5185" spans="1:10">
      <c r="A5185" t="s">
        <v>256</v>
      </c>
      <c r="B5185" t="s">
        <v>257</v>
      </c>
      <c r="C5185">
        <v>1997</v>
      </c>
      <c r="D5185" t="str">
        <f t="shared" si="320"/>
        <v>MDG1997</v>
      </c>
      <c r="E5185" t="e">
        <v>#N/A</v>
      </c>
      <c r="F5185" t="e">
        <v>#N/A</v>
      </c>
      <c r="G5185" t="e">
        <v>#N/A</v>
      </c>
      <c r="H5185" t="e">
        <f t="shared" si="321"/>
        <v>#N/A</v>
      </c>
      <c r="I5185" t="e">
        <f t="shared" si="322"/>
        <v>#N/A</v>
      </c>
      <c r="J5185" t="e">
        <f t="shared" si="323"/>
        <v>#N/A</v>
      </c>
    </row>
    <row r="5186" spans="1:10">
      <c r="A5186" t="s">
        <v>256</v>
      </c>
      <c r="B5186" t="s">
        <v>257</v>
      </c>
      <c r="C5186">
        <v>1998</v>
      </c>
      <c r="D5186" t="str">
        <f t="shared" si="320"/>
        <v>MDG1998</v>
      </c>
      <c r="E5186" t="e">
        <v>#N/A</v>
      </c>
      <c r="F5186" t="e">
        <v>#N/A</v>
      </c>
      <c r="G5186" t="e">
        <v>#N/A</v>
      </c>
      <c r="H5186" t="e">
        <f t="shared" si="321"/>
        <v>#N/A</v>
      </c>
      <c r="I5186" t="e">
        <f t="shared" si="322"/>
        <v>#N/A</v>
      </c>
      <c r="J5186" t="e">
        <f t="shared" si="323"/>
        <v>#N/A</v>
      </c>
    </row>
    <row r="5187" spans="1:10">
      <c r="A5187" t="s">
        <v>256</v>
      </c>
      <c r="B5187" t="s">
        <v>257</v>
      </c>
      <c r="C5187">
        <v>1999</v>
      </c>
      <c r="D5187" t="str">
        <f t="shared" ref="D5187:D5250" si="324">_xlfn.CONCAT(A5187,C5187)</f>
        <v>MDG1999</v>
      </c>
      <c r="E5187" t="e">
        <v>#N/A</v>
      </c>
      <c r="F5187" t="e">
        <v>#N/A</v>
      </c>
      <c r="G5187" t="e">
        <v>#N/A</v>
      </c>
      <c r="H5187" t="e">
        <f t="shared" ref="H5187:H5250" si="325">1-E5187</f>
        <v>#N/A</v>
      </c>
      <c r="I5187" t="e">
        <f t="shared" ref="I5187:I5250" si="326">1-F5187</f>
        <v>#N/A</v>
      </c>
      <c r="J5187" t="e">
        <f t="shared" ref="J5187:J5250" si="327">1-G5187</f>
        <v>#N/A</v>
      </c>
    </row>
    <row r="5188" spans="1:10">
      <c r="A5188" t="s">
        <v>256</v>
      </c>
      <c r="B5188" t="s">
        <v>257</v>
      </c>
      <c r="C5188">
        <v>2000</v>
      </c>
      <c r="D5188" t="str">
        <f t="shared" si="324"/>
        <v>MDG2000</v>
      </c>
      <c r="E5188">
        <v>0.23</v>
      </c>
      <c r="F5188">
        <v>0.38</v>
      </c>
      <c r="G5188">
        <v>0.67</v>
      </c>
      <c r="H5188">
        <f t="shared" si="325"/>
        <v>0.77</v>
      </c>
      <c r="I5188">
        <f t="shared" si="326"/>
        <v>0.62</v>
      </c>
      <c r="J5188">
        <f t="shared" si="327"/>
        <v>0.32999999999999996</v>
      </c>
    </row>
    <row r="5189" spans="1:10">
      <c r="A5189" t="s">
        <v>256</v>
      </c>
      <c r="B5189" t="s">
        <v>257</v>
      </c>
      <c r="C5189">
        <v>2001</v>
      </c>
      <c r="D5189" t="str">
        <f t="shared" si="324"/>
        <v>MDG2001</v>
      </c>
      <c r="E5189">
        <v>0.22</v>
      </c>
      <c r="F5189">
        <v>0.37</v>
      </c>
      <c r="G5189">
        <v>0.68</v>
      </c>
      <c r="H5189">
        <f t="shared" si="325"/>
        <v>0.78</v>
      </c>
      <c r="I5189">
        <f t="shared" si="326"/>
        <v>0.63</v>
      </c>
      <c r="J5189">
        <f t="shared" si="327"/>
        <v>0.31999999999999995</v>
      </c>
    </row>
    <row r="5190" spans="1:10">
      <c r="A5190" t="s">
        <v>256</v>
      </c>
      <c r="B5190" t="s">
        <v>257</v>
      </c>
      <c r="C5190">
        <v>2002</v>
      </c>
      <c r="D5190" t="str">
        <f t="shared" si="324"/>
        <v>MDG2002</v>
      </c>
      <c r="E5190">
        <v>0.2</v>
      </c>
      <c r="F5190">
        <v>0.36</v>
      </c>
      <c r="G5190">
        <v>0.7</v>
      </c>
      <c r="H5190">
        <f t="shared" si="325"/>
        <v>0.8</v>
      </c>
      <c r="I5190">
        <f t="shared" si="326"/>
        <v>0.64</v>
      </c>
      <c r="J5190">
        <f t="shared" si="327"/>
        <v>0.30000000000000004</v>
      </c>
    </row>
    <row r="5191" spans="1:10">
      <c r="A5191" t="s">
        <v>256</v>
      </c>
      <c r="B5191" t="s">
        <v>257</v>
      </c>
      <c r="C5191">
        <v>2003</v>
      </c>
      <c r="D5191" t="str">
        <f t="shared" si="324"/>
        <v>MDG2003</v>
      </c>
      <c r="E5191">
        <v>0.18</v>
      </c>
      <c r="F5191">
        <v>0.34</v>
      </c>
      <c r="G5191">
        <v>0.71</v>
      </c>
      <c r="H5191">
        <f t="shared" si="325"/>
        <v>0.82000000000000006</v>
      </c>
      <c r="I5191">
        <f t="shared" si="326"/>
        <v>0.65999999999999992</v>
      </c>
      <c r="J5191">
        <f t="shared" si="327"/>
        <v>0.29000000000000004</v>
      </c>
    </row>
    <row r="5192" spans="1:10">
      <c r="A5192" t="s">
        <v>256</v>
      </c>
      <c r="B5192" t="s">
        <v>257</v>
      </c>
      <c r="C5192">
        <v>2004</v>
      </c>
      <c r="D5192" t="str">
        <f t="shared" si="324"/>
        <v>MDG2004</v>
      </c>
      <c r="E5192">
        <v>0.16</v>
      </c>
      <c r="F5192">
        <v>0.33</v>
      </c>
      <c r="G5192">
        <v>0.71</v>
      </c>
      <c r="H5192">
        <f t="shared" si="325"/>
        <v>0.84</v>
      </c>
      <c r="I5192">
        <f t="shared" si="326"/>
        <v>0.66999999999999993</v>
      </c>
      <c r="J5192">
        <f t="shared" si="327"/>
        <v>0.29000000000000004</v>
      </c>
    </row>
    <row r="5193" spans="1:10">
      <c r="A5193" t="s">
        <v>256</v>
      </c>
      <c r="B5193" t="s">
        <v>257</v>
      </c>
      <c r="C5193">
        <v>2005</v>
      </c>
      <c r="D5193" t="str">
        <f t="shared" si="324"/>
        <v>MDG2005</v>
      </c>
      <c r="E5193">
        <v>0.14000000000000001</v>
      </c>
      <c r="F5193">
        <v>0.32</v>
      </c>
      <c r="G5193">
        <v>0.7</v>
      </c>
      <c r="H5193">
        <f t="shared" si="325"/>
        <v>0.86</v>
      </c>
      <c r="I5193">
        <f t="shared" si="326"/>
        <v>0.67999999999999994</v>
      </c>
      <c r="J5193">
        <f t="shared" si="327"/>
        <v>0.30000000000000004</v>
      </c>
    </row>
    <row r="5194" spans="1:10">
      <c r="A5194" t="s">
        <v>256</v>
      </c>
      <c r="B5194" t="s">
        <v>257</v>
      </c>
      <c r="C5194">
        <v>2006</v>
      </c>
      <c r="D5194" t="str">
        <f t="shared" si="324"/>
        <v>MDG2006</v>
      </c>
      <c r="E5194">
        <v>0.11</v>
      </c>
      <c r="F5194">
        <v>0.31</v>
      </c>
      <c r="G5194">
        <v>0.68</v>
      </c>
      <c r="H5194">
        <f t="shared" si="325"/>
        <v>0.89</v>
      </c>
      <c r="I5194">
        <f t="shared" si="326"/>
        <v>0.69</v>
      </c>
      <c r="J5194">
        <f t="shared" si="327"/>
        <v>0.31999999999999995</v>
      </c>
    </row>
    <row r="5195" spans="1:10">
      <c r="A5195" t="s">
        <v>256</v>
      </c>
      <c r="B5195" t="s">
        <v>257</v>
      </c>
      <c r="C5195">
        <v>2007</v>
      </c>
      <c r="D5195" t="str">
        <f t="shared" si="324"/>
        <v>MDG2007</v>
      </c>
      <c r="E5195">
        <v>0.09</v>
      </c>
      <c r="F5195">
        <v>0.3</v>
      </c>
      <c r="G5195">
        <v>0.67</v>
      </c>
      <c r="H5195">
        <f t="shared" si="325"/>
        <v>0.91</v>
      </c>
      <c r="I5195">
        <f t="shared" si="326"/>
        <v>0.7</v>
      </c>
      <c r="J5195">
        <f t="shared" si="327"/>
        <v>0.32999999999999996</v>
      </c>
    </row>
    <row r="5196" spans="1:10">
      <c r="A5196" t="s">
        <v>256</v>
      </c>
      <c r="B5196" t="s">
        <v>257</v>
      </c>
      <c r="C5196">
        <v>2008</v>
      </c>
      <c r="D5196" t="str">
        <f t="shared" si="324"/>
        <v>MDG2008</v>
      </c>
      <c r="E5196">
        <v>0.08</v>
      </c>
      <c r="F5196">
        <v>0.28999999999999998</v>
      </c>
      <c r="G5196">
        <v>0.67</v>
      </c>
      <c r="H5196">
        <f t="shared" si="325"/>
        <v>0.92</v>
      </c>
      <c r="I5196">
        <f t="shared" si="326"/>
        <v>0.71</v>
      </c>
      <c r="J5196">
        <f t="shared" si="327"/>
        <v>0.32999999999999996</v>
      </c>
    </row>
    <row r="5197" spans="1:10">
      <c r="A5197" t="s">
        <v>256</v>
      </c>
      <c r="B5197" t="s">
        <v>257</v>
      </c>
      <c r="C5197">
        <v>2009</v>
      </c>
      <c r="D5197" t="str">
        <f t="shared" si="324"/>
        <v>MDG2009</v>
      </c>
      <c r="E5197">
        <v>7.0000000000000007E-2</v>
      </c>
      <c r="F5197">
        <v>0.28000000000000003</v>
      </c>
      <c r="G5197">
        <v>0.66</v>
      </c>
      <c r="H5197">
        <f t="shared" si="325"/>
        <v>0.92999999999999994</v>
      </c>
      <c r="I5197">
        <f t="shared" si="326"/>
        <v>0.72</v>
      </c>
      <c r="J5197">
        <f t="shared" si="327"/>
        <v>0.33999999999999997</v>
      </c>
    </row>
    <row r="5198" spans="1:10">
      <c r="A5198" t="s">
        <v>256</v>
      </c>
      <c r="B5198" t="s">
        <v>257</v>
      </c>
      <c r="C5198">
        <v>2010</v>
      </c>
      <c r="D5198" t="str">
        <f t="shared" si="324"/>
        <v>MDG2010</v>
      </c>
      <c r="E5198">
        <v>0.06</v>
      </c>
      <c r="F5198">
        <v>0.26</v>
      </c>
      <c r="G5198">
        <v>0.66</v>
      </c>
      <c r="H5198">
        <f t="shared" si="325"/>
        <v>0.94</v>
      </c>
      <c r="I5198">
        <f t="shared" si="326"/>
        <v>0.74</v>
      </c>
      <c r="J5198">
        <f t="shared" si="327"/>
        <v>0.33999999999999997</v>
      </c>
    </row>
    <row r="5199" spans="1:10">
      <c r="A5199" t="s">
        <v>256</v>
      </c>
      <c r="B5199" t="s">
        <v>257</v>
      </c>
      <c r="C5199">
        <v>2011</v>
      </c>
      <c r="D5199" t="str">
        <f t="shared" si="324"/>
        <v>MDG2011</v>
      </c>
      <c r="E5199">
        <v>0.05</v>
      </c>
      <c r="F5199">
        <v>0.24</v>
      </c>
      <c r="G5199">
        <v>0.66</v>
      </c>
      <c r="H5199">
        <f t="shared" si="325"/>
        <v>0.95</v>
      </c>
      <c r="I5199">
        <f t="shared" si="326"/>
        <v>0.76</v>
      </c>
      <c r="J5199">
        <f t="shared" si="327"/>
        <v>0.33999999999999997</v>
      </c>
    </row>
    <row r="5200" spans="1:10">
      <c r="A5200" t="s">
        <v>256</v>
      </c>
      <c r="B5200" t="s">
        <v>257</v>
      </c>
      <c r="C5200">
        <v>2012</v>
      </c>
      <c r="D5200" t="str">
        <f t="shared" si="324"/>
        <v>MDG2012</v>
      </c>
      <c r="E5200">
        <v>0.05</v>
      </c>
      <c r="F5200">
        <v>0.23</v>
      </c>
      <c r="G5200">
        <v>0.65</v>
      </c>
      <c r="H5200">
        <f t="shared" si="325"/>
        <v>0.95</v>
      </c>
      <c r="I5200">
        <f t="shared" si="326"/>
        <v>0.77</v>
      </c>
      <c r="J5200">
        <f t="shared" si="327"/>
        <v>0.35</v>
      </c>
    </row>
    <row r="5201" spans="1:10">
      <c r="A5201" t="s">
        <v>256</v>
      </c>
      <c r="B5201" t="s">
        <v>257</v>
      </c>
      <c r="C5201">
        <v>2013</v>
      </c>
      <c r="D5201" t="str">
        <f t="shared" si="324"/>
        <v>MDG2013</v>
      </c>
      <c r="E5201">
        <v>0.06</v>
      </c>
      <c r="F5201">
        <v>0.22</v>
      </c>
      <c r="G5201">
        <v>0.64</v>
      </c>
      <c r="H5201">
        <f t="shared" si="325"/>
        <v>0.94</v>
      </c>
      <c r="I5201">
        <f t="shared" si="326"/>
        <v>0.78</v>
      </c>
      <c r="J5201">
        <f t="shared" si="327"/>
        <v>0.36</v>
      </c>
    </row>
    <row r="5202" spans="1:10">
      <c r="A5202" t="s">
        <v>256</v>
      </c>
      <c r="B5202" t="s">
        <v>257</v>
      </c>
      <c r="C5202">
        <v>2014</v>
      </c>
      <c r="D5202" t="str">
        <f t="shared" si="324"/>
        <v>MDG2014</v>
      </c>
      <c r="E5202">
        <v>0.06</v>
      </c>
      <c r="F5202">
        <v>0.21</v>
      </c>
      <c r="G5202">
        <v>0.62</v>
      </c>
      <c r="H5202">
        <f t="shared" si="325"/>
        <v>0.94</v>
      </c>
      <c r="I5202">
        <f t="shared" si="326"/>
        <v>0.79</v>
      </c>
      <c r="J5202">
        <f t="shared" si="327"/>
        <v>0.38</v>
      </c>
    </row>
    <row r="5203" spans="1:10">
      <c r="A5203" t="s">
        <v>256</v>
      </c>
      <c r="B5203" t="s">
        <v>257</v>
      </c>
      <c r="C5203">
        <v>2015</v>
      </c>
      <c r="D5203" t="str">
        <f t="shared" si="324"/>
        <v>MDG2015</v>
      </c>
      <c r="E5203">
        <v>0.06</v>
      </c>
      <c r="F5203">
        <v>0.22</v>
      </c>
      <c r="G5203">
        <v>0.6</v>
      </c>
      <c r="H5203">
        <f t="shared" si="325"/>
        <v>0.94</v>
      </c>
      <c r="I5203">
        <f t="shared" si="326"/>
        <v>0.78</v>
      </c>
      <c r="J5203">
        <f t="shared" si="327"/>
        <v>0.4</v>
      </c>
    </row>
    <row r="5204" spans="1:10">
      <c r="A5204" t="s">
        <v>256</v>
      </c>
      <c r="B5204" t="s">
        <v>257</v>
      </c>
      <c r="C5204">
        <v>2016</v>
      </c>
      <c r="D5204" t="str">
        <f t="shared" si="324"/>
        <v>MDG2016</v>
      </c>
      <c r="E5204">
        <v>7.0000000000000007E-2</v>
      </c>
      <c r="F5204">
        <v>0.23</v>
      </c>
      <c r="G5204">
        <v>0.59</v>
      </c>
      <c r="H5204">
        <f t="shared" si="325"/>
        <v>0.92999999999999994</v>
      </c>
      <c r="I5204">
        <f t="shared" si="326"/>
        <v>0.77</v>
      </c>
      <c r="J5204">
        <f t="shared" si="327"/>
        <v>0.41000000000000003</v>
      </c>
    </row>
    <row r="5205" spans="1:10">
      <c r="A5205" t="s">
        <v>256</v>
      </c>
      <c r="B5205" t="s">
        <v>257</v>
      </c>
      <c r="C5205">
        <v>2017</v>
      </c>
      <c r="D5205" t="str">
        <f t="shared" si="324"/>
        <v>MDG2017</v>
      </c>
      <c r="E5205">
        <v>0.08</v>
      </c>
      <c r="F5205">
        <v>0.24</v>
      </c>
      <c r="G5205">
        <v>0.57999999999999996</v>
      </c>
      <c r="H5205">
        <f t="shared" si="325"/>
        <v>0.92</v>
      </c>
      <c r="I5205">
        <f t="shared" si="326"/>
        <v>0.76</v>
      </c>
      <c r="J5205">
        <f t="shared" si="327"/>
        <v>0.42000000000000004</v>
      </c>
    </row>
    <row r="5206" spans="1:10">
      <c r="A5206" t="s">
        <v>256</v>
      </c>
      <c r="B5206" t="s">
        <v>257</v>
      </c>
      <c r="C5206">
        <v>2018</v>
      </c>
      <c r="D5206" t="str">
        <f t="shared" si="324"/>
        <v>MDG2018</v>
      </c>
      <c r="E5206">
        <v>0.09</v>
      </c>
      <c r="F5206">
        <v>0.25</v>
      </c>
      <c r="G5206">
        <v>0.59</v>
      </c>
      <c r="H5206">
        <f t="shared" si="325"/>
        <v>0.91</v>
      </c>
      <c r="I5206">
        <f t="shared" si="326"/>
        <v>0.75</v>
      </c>
      <c r="J5206">
        <f t="shared" si="327"/>
        <v>0.41000000000000003</v>
      </c>
    </row>
    <row r="5207" spans="1:10">
      <c r="A5207" t="s">
        <v>256</v>
      </c>
      <c r="B5207" t="s">
        <v>257</v>
      </c>
      <c r="C5207">
        <v>2019</v>
      </c>
      <c r="D5207" t="str">
        <f t="shared" si="324"/>
        <v>MDG2019</v>
      </c>
      <c r="E5207">
        <v>0.1</v>
      </c>
      <c r="F5207">
        <v>0.27</v>
      </c>
      <c r="G5207">
        <v>0.6</v>
      </c>
      <c r="H5207">
        <f t="shared" si="325"/>
        <v>0.9</v>
      </c>
      <c r="I5207">
        <f t="shared" si="326"/>
        <v>0.73</v>
      </c>
      <c r="J5207">
        <f t="shared" si="327"/>
        <v>0.4</v>
      </c>
    </row>
    <row r="5208" spans="1:10">
      <c r="A5208" t="s">
        <v>256</v>
      </c>
      <c r="B5208" t="s">
        <v>257</v>
      </c>
      <c r="C5208">
        <v>2020</v>
      </c>
      <c r="D5208" t="str">
        <f t="shared" si="324"/>
        <v>MDG2020</v>
      </c>
      <c r="E5208">
        <v>0.1</v>
      </c>
      <c r="F5208">
        <v>0.28999999999999998</v>
      </c>
      <c r="G5208">
        <v>0.61</v>
      </c>
      <c r="H5208">
        <f t="shared" si="325"/>
        <v>0.9</v>
      </c>
      <c r="I5208">
        <f t="shared" si="326"/>
        <v>0.71</v>
      </c>
      <c r="J5208">
        <f t="shared" si="327"/>
        <v>0.39</v>
      </c>
    </row>
    <row r="5209" spans="1:10">
      <c r="A5209" t="s">
        <v>256</v>
      </c>
      <c r="B5209" t="s">
        <v>257</v>
      </c>
      <c r="C5209">
        <v>2021</v>
      </c>
      <c r="D5209" t="str">
        <f t="shared" si="324"/>
        <v>MDG2021</v>
      </c>
      <c r="E5209">
        <v>0.11</v>
      </c>
      <c r="F5209">
        <v>0.31</v>
      </c>
      <c r="G5209">
        <v>0.62</v>
      </c>
      <c r="H5209">
        <f t="shared" si="325"/>
        <v>0.89</v>
      </c>
      <c r="I5209">
        <f t="shared" si="326"/>
        <v>0.69</v>
      </c>
      <c r="J5209">
        <f t="shared" si="327"/>
        <v>0.38</v>
      </c>
    </row>
    <row r="5210" spans="1:10">
      <c r="A5210" t="s">
        <v>258</v>
      </c>
      <c r="B5210" t="s">
        <v>259</v>
      </c>
      <c r="C5210">
        <v>1980</v>
      </c>
      <c r="D5210" t="str">
        <f t="shared" si="324"/>
        <v>MDV1980</v>
      </c>
      <c r="E5210" t="e">
        <v>#N/A</v>
      </c>
      <c r="F5210" t="e">
        <v>#N/A</v>
      </c>
      <c r="G5210" t="e">
        <v>#N/A</v>
      </c>
      <c r="H5210" t="e">
        <f t="shared" si="325"/>
        <v>#N/A</v>
      </c>
      <c r="I5210" t="e">
        <f t="shared" si="326"/>
        <v>#N/A</v>
      </c>
      <c r="J5210" t="e">
        <f t="shared" si="327"/>
        <v>#N/A</v>
      </c>
    </row>
    <row r="5211" spans="1:10">
      <c r="A5211" t="s">
        <v>258</v>
      </c>
      <c r="B5211" t="s">
        <v>259</v>
      </c>
      <c r="C5211">
        <v>1981</v>
      </c>
      <c r="D5211" t="str">
        <f t="shared" si="324"/>
        <v>MDV1981</v>
      </c>
      <c r="E5211" t="e">
        <v>#N/A</v>
      </c>
      <c r="F5211" t="e">
        <v>#N/A</v>
      </c>
      <c r="G5211" t="e">
        <v>#N/A</v>
      </c>
      <c r="H5211" t="e">
        <f t="shared" si="325"/>
        <v>#N/A</v>
      </c>
      <c r="I5211" t="e">
        <f t="shared" si="326"/>
        <v>#N/A</v>
      </c>
      <c r="J5211" t="e">
        <f t="shared" si="327"/>
        <v>#N/A</v>
      </c>
    </row>
    <row r="5212" spans="1:10">
      <c r="A5212" t="s">
        <v>258</v>
      </c>
      <c r="B5212" t="s">
        <v>259</v>
      </c>
      <c r="C5212">
        <v>1982</v>
      </c>
      <c r="D5212" t="str">
        <f t="shared" si="324"/>
        <v>MDV1982</v>
      </c>
      <c r="E5212" t="e">
        <v>#N/A</v>
      </c>
      <c r="F5212" t="e">
        <v>#N/A</v>
      </c>
      <c r="G5212" t="e">
        <v>#N/A</v>
      </c>
      <c r="H5212" t="e">
        <f t="shared" si="325"/>
        <v>#N/A</v>
      </c>
      <c r="I5212" t="e">
        <f t="shared" si="326"/>
        <v>#N/A</v>
      </c>
      <c r="J5212" t="e">
        <f t="shared" si="327"/>
        <v>#N/A</v>
      </c>
    </row>
    <row r="5213" spans="1:10">
      <c r="A5213" t="s">
        <v>258</v>
      </c>
      <c r="B5213" t="s">
        <v>259</v>
      </c>
      <c r="C5213">
        <v>1983</v>
      </c>
      <c r="D5213" t="str">
        <f t="shared" si="324"/>
        <v>MDV1983</v>
      </c>
      <c r="E5213" t="e">
        <v>#N/A</v>
      </c>
      <c r="F5213" t="e">
        <v>#N/A</v>
      </c>
      <c r="G5213" t="e">
        <v>#N/A</v>
      </c>
      <c r="H5213" t="e">
        <f t="shared" si="325"/>
        <v>#N/A</v>
      </c>
      <c r="I5213" t="e">
        <f t="shared" si="326"/>
        <v>#N/A</v>
      </c>
      <c r="J5213" t="e">
        <f t="shared" si="327"/>
        <v>#N/A</v>
      </c>
    </row>
    <row r="5214" spans="1:10">
      <c r="A5214" t="s">
        <v>258</v>
      </c>
      <c r="B5214" t="s">
        <v>259</v>
      </c>
      <c r="C5214">
        <v>1984</v>
      </c>
      <c r="D5214" t="str">
        <f t="shared" si="324"/>
        <v>MDV1984</v>
      </c>
      <c r="E5214" t="e">
        <v>#N/A</v>
      </c>
      <c r="F5214" t="e">
        <v>#N/A</v>
      </c>
      <c r="G5214" t="e">
        <v>#N/A</v>
      </c>
      <c r="H5214" t="e">
        <f t="shared" si="325"/>
        <v>#N/A</v>
      </c>
      <c r="I5214" t="e">
        <f t="shared" si="326"/>
        <v>#N/A</v>
      </c>
      <c r="J5214" t="e">
        <f t="shared" si="327"/>
        <v>#N/A</v>
      </c>
    </row>
    <row r="5215" spans="1:10">
      <c r="A5215" t="s">
        <v>258</v>
      </c>
      <c r="B5215" t="s">
        <v>259</v>
      </c>
      <c r="C5215">
        <v>1985</v>
      </c>
      <c r="D5215" t="str">
        <f t="shared" si="324"/>
        <v>MDV1985</v>
      </c>
      <c r="E5215" t="e">
        <v>#N/A</v>
      </c>
      <c r="F5215" t="e">
        <v>#N/A</v>
      </c>
      <c r="G5215" t="e">
        <v>#N/A</v>
      </c>
      <c r="H5215" t="e">
        <f t="shared" si="325"/>
        <v>#N/A</v>
      </c>
      <c r="I5215" t="e">
        <f t="shared" si="326"/>
        <v>#N/A</v>
      </c>
      <c r="J5215" t="e">
        <f t="shared" si="327"/>
        <v>#N/A</v>
      </c>
    </row>
    <row r="5216" spans="1:10">
      <c r="A5216" t="s">
        <v>258</v>
      </c>
      <c r="B5216" t="s">
        <v>259</v>
      </c>
      <c r="C5216">
        <v>1986</v>
      </c>
      <c r="D5216" t="str">
        <f t="shared" si="324"/>
        <v>MDV1986</v>
      </c>
      <c r="E5216" t="e">
        <v>#N/A</v>
      </c>
      <c r="F5216" t="e">
        <v>#N/A</v>
      </c>
      <c r="G5216" t="e">
        <v>#N/A</v>
      </c>
      <c r="H5216" t="e">
        <f t="shared" si="325"/>
        <v>#N/A</v>
      </c>
      <c r="I5216" t="e">
        <f t="shared" si="326"/>
        <v>#N/A</v>
      </c>
      <c r="J5216" t="e">
        <f t="shared" si="327"/>
        <v>#N/A</v>
      </c>
    </row>
    <row r="5217" spans="1:10">
      <c r="A5217" t="s">
        <v>258</v>
      </c>
      <c r="B5217" t="s">
        <v>259</v>
      </c>
      <c r="C5217">
        <v>1987</v>
      </c>
      <c r="D5217" t="str">
        <f t="shared" si="324"/>
        <v>MDV1987</v>
      </c>
      <c r="E5217" t="e">
        <v>#N/A</v>
      </c>
      <c r="F5217" t="e">
        <v>#N/A</v>
      </c>
      <c r="G5217" t="e">
        <v>#N/A</v>
      </c>
      <c r="H5217" t="e">
        <f t="shared" si="325"/>
        <v>#N/A</v>
      </c>
      <c r="I5217" t="e">
        <f t="shared" si="326"/>
        <v>#N/A</v>
      </c>
      <c r="J5217" t="e">
        <f t="shared" si="327"/>
        <v>#N/A</v>
      </c>
    </row>
    <row r="5218" spans="1:10">
      <c r="A5218" t="s">
        <v>258</v>
      </c>
      <c r="B5218" t="s">
        <v>259</v>
      </c>
      <c r="C5218">
        <v>1988</v>
      </c>
      <c r="D5218" t="str">
        <f t="shared" si="324"/>
        <v>MDV1988</v>
      </c>
      <c r="E5218" t="e">
        <v>#N/A</v>
      </c>
      <c r="F5218" t="e">
        <v>#N/A</v>
      </c>
      <c r="G5218" t="e">
        <v>#N/A</v>
      </c>
      <c r="H5218" t="e">
        <f t="shared" si="325"/>
        <v>#N/A</v>
      </c>
      <c r="I5218" t="e">
        <f t="shared" si="326"/>
        <v>#N/A</v>
      </c>
      <c r="J5218" t="e">
        <f t="shared" si="327"/>
        <v>#N/A</v>
      </c>
    </row>
    <row r="5219" spans="1:10">
      <c r="A5219" t="s">
        <v>258</v>
      </c>
      <c r="B5219" t="s">
        <v>259</v>
      </c>
      <c r="C5219">
        <v>1989</v>
      </c>
      <c r="D5219" t="str">
        <f t="shared" si="324"/>
        <v>MDV1989</v>
      </c>
      <c r="E5219" t="e">
        <v>#N/A</v>
      </c>
      <c r="F5219" t="e">
        <v>#N/A</v>
      </c>
      <c r="G5219" t="e">
        <v>#N/A</v>
      </c>
      <c r="H5219" t="e">
        <f t="shared" si="325"/>
        <v>#N/A</v>
      </c>
      <c r="I5219" t="e">
        <f t="shared" si="326"/>
        <v>#N/A</v>
      </c>
      <c r="J5219" t="e">
        <f t="shared" si="327"/>
        <v>#N/A</v>
      </c>
    </row>
    <row r="5220" spans="1:10">
      <c r="A5220" t="s">
        <v>258</v>
      </c>
      <c r="B5220" t="s">
        <v>259</v>
      </c>
      <c r="C5220">
        <v>1990</v>
      </c>
      <c r="D5220" t="str">
        <f t="shared" si="324"/>
        <v>MDV1990</v>
      </c>
      <c r="E5220" t="e">
        <v>#N/A</v>
      </c>
      <c r="F5220" t="e">
        <v>#N/A</v>
      </c>
      <c r="G5220" t="e">
        <v>#N/A</v>
      </c>
      <c r="H5220" t="e">
        <f t="shared" si="325"/>
        <v>#N/A</v>
      </c>
      <c r="I5220" t="e">
        <f t="shared" si="326"/>
        <v>#N/A</v>
      </c>
      <c r="J5220" t="e">
        <f t="shared" si="327"/>
        <v>#N/A</v>
      </c>
    </row>
    <row r="5221" spans="1:10">
      <c r="A5221" t="s">
        <v>258</v>
      </c>
      <c r="B5221" t="s">
        <v>259</v>
      </c>
      <c r="C5221">
        <v>1991</v>
      </c>
      <c r="D5221" t="str">
        <f t="shared" si="324"/>
        <v>MDV1991</v>
      </c>
      <c r="E5221" t="e">
        <v>#N/A</v>
      </c>
      <c r="F5221" t="e">
        <v>#N/A</v>
      </c>
      <c r="G5221" t="e">
        <v>#N/A</v>
      </c>
      <c r="H5221" t="e">
        <f t="shared" si="325"/>
        <v>#N/A</v>
      </c>
      <c r="I5221" t="e">
        <f t="shared" si="326"/>
        <v>#N/A</v>
      </c>
      <c r="J5221" t="e">
        <f t="shared" si="327"/>
        <v>#N/A</v>
      </c>
    </row>
    <row r="5222" spans="1:10">
      <c r="A5222" t="s">
        <v>258</v>
      </c>
      <c r="B5222" t="s">
        <v>259</v>
      </c>
      <c r="C5222">
        <v>1992</v>
      </c>
      <c r="D5222" t="str">
        <f t="shared" si="324"/>
        <v>MDV1992</v>
      </c>
      <c r="E5222" t="e">
        <v>#N/A</v>
      </c>
      <c r="F5222" t="e">
        <v>#N/A</v>
      </c>
      <c r="G5222" t="e">
        <v>#N/A</v>
      </c>
      <c r="H5222" t="e">
        <f t="shared" si="325"/>
        <v>#N/A</v>
      </c>
      <c r="I5222" t="e">
        <f t="shared" si="326"/>
        <v>#N/A</v>
      </c>
      <c r="J5222" t="e">
        <f t="shared" si="327"/>
        <v>#N/A</v>
      </c>
    </row>
    <row r="5223" spans="1:10">
      <c r="A5223" t="s">
        <v>258</v>
      </c>
      <c r="B5223" t="s">
        <v>259</v>
      </c>
      <c r="C5223">
        <v>1993</v>
      </c>
      <c r="D5223" t="str">
        <f t="shared" si="324"/>
        <v>MDV1993</v>
      </c>
      <c r="E5223" t="e">
        <v>#N/A</v>
      </c>
      <c r="F5223" t="e">
        <v>#N/A</v>
      </c>
      <c r="G5223" t="e">
        <v>#N/A</v>
      </c>
      <c r="H5223" t="e">
        <f t="shared" si="325"/>
        <v>#N/A</v>
      </c>
      <c r="I5223" t="e">
        <f t="shared" si="326"/>
        <v>#N/A</v>
      </c>
      <c r="J5223" t="e">
        <f t="shared" si="327"/>
        <v>#N/A</v>
      </c>
    </row>
    <row r="5224" spans="1:10">
      <c r="A5224" t="s">
        <v>258</v>
      </c>
      <c r="B5224" t="s">
        <v>259</v>
      </c>
      <c r="C5224">
        <v>1994</v>
      </c>
      <c r="D5224" t="str">
        <f t="shared" si="324"/>
        <v>MDV1994</v>
      </c>
      <c r="E5224" t="e">
        <v>#N/A</v>
      </c>
      <c r="F5224" t="e">
        <v>#N/A</v>
      </c>
      <c r="G5224" t="e">
        <v>#N/A</v>
      </c>
      <c r="H5224" t="e">
        <f t="shared" si="325"/>
        <v>#N/A</v>
      </c>
      <c r="I5224" t="e">
        <f t="shared" si="326"/>
        <v>#N/A</v>
      </c>
      <c r="J5224" t="e">
        <f t="shared" si="327"/>
        <v>#N/A</v>
      </c>
    </row>
    <row r="5225" spans="1:10">
      <c r="A5225" t="s">
        <v>258</v>
      </c>
      <c r="B5225" t="s">
        <v>259</v>
      </c>
      <c r="C5225">
        <v>1995</v>
      </c>
      <c r="D5225" t="str">
        <f t="shared" si="324"/>
        <v>MDV1995</v>
      </c>
      <c r="E5225" t="e">
        <v>#N/A</v>
      </c>
      <c r="F5225" t="e">
        <v>#N/A</v>
      </c>
      <c r="G5225" t="e">
        <v>#N/A</v>
      </c>
      <c r="H5225" t="e">
        <f t="shared" si="325"/>
        <v>#N/A</v>
      </c>
      <c r="I5225" t="e">
        <f t="shared" si="326"/>
        <v>#N/A</v>
      </c>
      <c r="J5225" t="e">
        <f t="shared" si="327"/>
        <v>#N/A</v>
      </c>
    </row>
    <row r="5226" spans="1:10">
      <c r="A5226" t="s">
        <v>258</v>
      </c>
      <c r="B5226" t="s">
        <v>259</v>
      </c>
      <c r="C5226">
        <v>1996</v>
      </c>
      <c r="D5226" t="str">
        <f t="shared" si="324"/>
        <v>MDV1996</v>
      </c>
      <c r="E5226" t="e">
        <v>#N/A</v>
      </c>
      <c r="F5226" t="e">
        <v>#N/A</v>
      </c>
      <c r="G5226" t="e">
        <v>#N/A</v>
      </c>
      <c r="H5226" t="e">
        <f t="shared" si="325"/>
        <v>#N/A</v>
      </c>
      <c r="I5226" t="e">
        <f t="shared" si="326"/>
        <v>#N/A</v>
      </c>
      <c r="J5226" t="e">
        <f t="shared" si="327"/>
        <v>#N/A</v>
      </c>
    </row>
    <row r="5227" spans="1:10">
      <c r="A5227" t="s">
        <v>258</v>
      </c>
      <c r="B5227" t="s">
        <v>259</v>
      </c>
      <c r="C5227">
        <v>1997</v>
      </c>
      <c r="D5227" t="str">
        <f t="shared" si="324"/>
        <v>MDV1997</v>
      </c>
      <c r="E5227" t="e">
        <v>#N/A</v>
      </c>
      <c r="F5227" t="e">
        <v>#N/A</v>
      </c>
      <c r="G5227" t="e">
        <v>#N/A</v>
      </c>
      <c r="H5227" t="e">
        <f t="shared" si="325"/>
        <v>#N/A</v>
      </c>
      <c r="I5227" t="e">
        <f t="shared" si="326"/>
        <v>#N/A</v>
      </c>
      <c r="J5227" t="e">
        <f t="shared" si="327"/>
        <v>#N/A</v>
      </c>
    </row>
    <row r="5228" spans="1:10">
      <c r="A5228" t="s">
        <v>258</v>
      </c>
      <c r="B5228" t="s">
        <v>259</v>
      </c>
      <c r="C5228">
        <v>1998</v>
      </c>
      <c r="D5228" t="str">
        <f t="shared" si="324"/>
        <v>MDV1998</v>
      </c>
      <c r="E5228" t="e">
        <v>#N/A</v>
      </c>
      <c r="F5228" t="e">
        <v>#N/A</v>
      </c>
      <c r="G5228" t="e">
        <v>#N/A</v>
      </c>
      <c r="H5228" t="e">
        <f t="shared" si="325"/>
        <v>#N/A</v>
      </c>
      <c r="I5228" t="e">
        <f t="shared" si="326"/>
        <v>#N/A</v>
      </c>
      <c r="J5228" t="e">
        <f t="shared" si="327"/>
        <v>#N/A</v>
      </c>
    </row>
    <row r="5229" spans="1:10">
      <c r="A5229" t="s">
        <v>258</v>
      </c>
      <c r="B5229" t="s">
        <v>259</v>
      </c>
      <c r="C5229">
        <v>1999</v>
      </c>
      <c r="D5229" t="str">
        <f t="shared" si="324"/>
        <v>MDV1999</v>
      </c>
      <c r="E5229" t="e">
        <v>#N/A</v>
      </c>
      <c r="F5229" t="e">
        <v>#N/A</v>
      </c>
      <c r="G5229" t="e">
        <v>#N/A</v>
      </c>
      <c r="H5229" t="e">
        <f t="shared" si="325"/>
        <v>#N/A</v>
      </c>
      <c r="I5229" t="e">
        <f t="shared" si="326"/>
        <v>#N/A</v>
      </c>
      <c r="J5229" t="e">
        <f t="shared" si="327"/>
        <v>#N/A</v>
      </c>
    </row>
    <row r="5230" spans="1:10">
      <c r="A5230" t="s">
        <v>258</v>
      </c>
      <c r="B5230" t="s">
        <v>259</v>
      </c>
      <c r="C5230">
        <v>2000</v>
      </c>
      <c r="D5230" t="str">
        <f t="shared" si="324"/>
        <v>MDV2000</v>
      </c>
      <c r="E5230">
        <v>0.02</v>
      </c>
      <c r="F5230">
        <v>0.1</v>
      </c>
      <c r="G5230">
        <v>0.34</v>
      </c>
      <c r="H5230">
        <f t="shared" si="325"/>
        <v>0.98</v>
      </c>
      <c r="I5230">
        <f t="shared" si="326"/>
        <v>0.9</v>
      </c>
      <c r="J5230">
        <f t="shared" si="327"/>
        <v>0.65999999999999992</v>
      </c>
    </row>
    <row r="5231" spans="1:10">
      <c r="A5231" t="s">
        <v>258</v>
      </c>
      <c r="B5231" t="s">
        <v>259</v>
      </c>
      <c r="C5231">
        <v>2001</v>
      </c>
      <c r="D5231" t="str">
        <f t="shared" si="324"/>
        <v>MDV2001</v>
      </c>
      <c r="E5231">
        <v>0.02</v>
      </c>
      <c r="F5231">
        <v>0.1</v>
      </c>
      <c r="G5231">
        <v>0.35</v>
      </c>
      <c r="H5231">
        <f t="shared" si="325"/>
        <v>0.98</v>
      </c>
      <c r="I5231">
        <f t="shared" si="326"/>
        <v>0.9</v>
      </c>
      <c r="J5231">
        <f t="shared" si="327"/>
        <v>0.65</v>
      </c>
    </row>
    <row r="5232" spans="1:10">
      <c r="A5232" t="s">
        <v>258</v>
      </c>
      <c r="B5232" t="s">
        <v>259</v>
      </c>
      <c r="C5232">
        <v>2002</v>
      </c>
      <c r="D5232" t="str">
        <f t="shared" si="324"/>
        <v>MDV2002</v>
      </c>
      <c r="E5232">
        <v>0.02</v>
      </c>
      <c r="F5232">
        <v>0.11</v>
      </c>
      <c r="G5232">
        <v>0.36</v>
      </c>
      <c r="H5232">
        <f t="shared" si="325"/>
        <v>0.98</v>
      </c>
      <c r="I5232">
        <f t="shared" si="326"/>
        <v>0.89</v>
      </c>
      <c r="J5232">
        <f t="shared" si="327"/>
        <v>0.64</v>
      </c>
    </row>
    <row r="5233" spans="1:10">
      <c r="A5233" t="s">
        <v>258</v>
      </c>
      <c r="B5233" t="s">
        <v>259</v>
      </c>
      <c r="C5233">
        <v>2003</v>
      </c>
      <c r="D5233" t="str">
        <f t="shared" si="324"/>
        <v>MDV2003</v>
      </c>
      <c r="E5233">
        <v>0.02</v>
      </c>
      <c r="F5233">
        <v>0.11</v>
      </c>
      <c r="G5233">
        <v>0.37</v>
      </c>
      <c r="H5233">
        <f t="shared" si="325"/>
        <v>0.98</v>
      </c>
      <c r="I5233">
        <f t="shared" si="326"/>
        <v>0.89</v>
      </c>
      <c r="J5233">
        <f t="shared" si="327"/>
        <v>0.63</v>
      </c>
    </row>
    <row r="5234" spans="1:10">
      <c r="A5234" t="s">
        <v>258</v>
      </c>
      <c r="B5234" t="s">
        <v>259</v>
      </c>
      <c r="C5234">
        <v>2004</v>
      </c>
      <c r="D5234" t="str">
        <f t="shared" si="324"/>
        <v>MDV2004</v>
      </c>
      <c r="E5234">
        <v>0.02</v>
      </c>
      <c r="F5234">
        <v>0.11</v>
      </c>
      <c r="G5234">
        <v>0.4</v>
      </c>
      <c r="H5234">
        <f t="shared" si="325"/>
        <v>0.98</v>
      </c>
      <c r="I5234">
        <f t="shared" si="326"/>
        <v>0.89</v>
      </c>
      <c r="J5234">
        <f t="shared" si="327"/>
        <v>0.6</v>
      </c>
    </row>
    <row r="5235" spans="1:10">
      <c r="A5235" t="s">
        <v>258</v>
      </c>
      <c r="B5235" t="s">
        <v>259</v>
      </c>
      <c r="C5235">
        <v>2005</v>
      </c>
      <c r="D5235" t="str">
        <f t="shared" si="324"/>
        <v>MDV2005</v>
      </c>
      <c r="E5235">
        <v>0.02</v>
      </c>
      <c r="F5235">
        <v>0.11</v>
      </c>
      <c r="G5235">
        <v>0.42</v>
      </c>
      <c r="H5235">
        <f t="shared" si="325"/>
        <v>0.98</v>
      </c>
      <c r="I5235">
        <f t="shared" si="326"/>
        <v>0.89</v>
      </c>
      <c r="J5235">
        <f t="shared" si="327"/>
        <v>0.58000000000000007</v>
      </c>
    </row>
    <row r="5236" spans="1:10">
      <c r="A5236" t="s">
        <v>258</v>
      </c>
      <c r="B5236" t="s">
        <v>259</v>
      </c>
      <c r="C5236">
        <v>2006</v>
      </c>
      <c r="D5236" t="str">
        <f t="shared" si="324"/>
        <v>MDV2006</v>
      </c>
      <c r="E5236">
        <v>0.02</v>
      </c>
      <c r="F5236">
        <v>0.1</v>
      </c>
      <c r="G5236">
        <v>0.44</v>
      </c>
      <c r="H5236">
        <f t="shared" si="325"/>
        <v>0.98</v>
      </c>
      <c r="I5236">
        <f t="shared" si="326"/>
        <v>0.9</v>
      </c>
      <c r="J5236">
        <f t="shared" si="327"/>
        <v>0.56000000000000005</v>
      </c>
    </row>
    <row r="5237" spans="1:10">
      <c r="A5237" t="s">
        <v>258</v>
      </c>
      <c r="B5237" t="s">
        <v>259</v>
      </c>
      <c r="C5237">
        <v>2007</v>
      </c>
      <c r="D5237" t="str">
        <f t="shared" si="324"/>
        <v>MDV2007</v>
      </c>
      <c r="E5237">
        <v>0.02</v>
      </c>
      <c r="F5237">
        <v>0.11</v>
      </c>
      <c r="G5237">
        <v>0.43</v>
      </c>
      <c r="H5237">
        <f t="shared" si="325"/>
        <v>0.98</v>
      </c>
      <c r="I5237">
        <f t="shared" si="326"/>
        <v>0.89</v>
      </c>
      <c r="J5237">
        <f t="shared" si="327"/>
        <v>0.57000000000000006</v>
      </c>
    </row>
    <row r="5238" spans="1:10">
      <c r="A5238" t="s">
        <v>258</v>
      </c>
      <c r="B5238" t="s">
        <v>259</v>
      </c>
      <c r="C5238">
        <v>2008</v>
      </c>
      <c r="D5238" t="str">
        <f t="shared" si="324"/>
        <v>MDV2008</v>
      </c>
      <c r="E5238">
        <v>0.03</v>
      </c>
      <c r="F5238">
        <v>0.12</v>
      </c>
      <c r="G5238">
        <v>0.43</v>
      </c>
      <c r="H5238">
        <f t="shared" si="325"/>
        <v>0.97</v>
      </c>
      <c r="I5238">
        <f t="shared" si="326"/>
        <v>0.88</v>
      </c>
      <c r="J5238">
        <f t="shared" si="327"/>
        <v>0.57000000000000006</v>
      </c>
    </row>
    <row r="5239" spans="1:10">
      <c r="A5239" t="s">
        <v>258</v>
      </c>
      <c r="B5239" t="s">
        <v>259</v>
      </c>
      <c r="C5239">
        <v>2009</v>
      </c>
      <c r="D5239" t="str">
        <f t="shared" si="324"/>
        <v>MDV2009</v>
      </c>
      <c r="E5239">
        <v>0.03</v>
      </c>
      <c r="F5239">
        <v>0.13</v>
      </c>
      <c r="G5239">
        <v>0.44</v>
      </c>
      <c r="H5239">
        <f t="shared" si="325"/>
        <v>0.97</v>
      </c>
      <c r="I5239">
        <f t="shared" si="326"/>
        <v>0.87</v>
      </c>
      <c r="J5239">
        <f t="shared" si="327"/>
        <v>0.56000000000000005</v>
      </c>
    </row>
    <row r="5240" spans="1:10">
      <c r="A5240" t="s">
        <v>258</v>
      </c>
      <c r="B5240" t="s">
        <v>259</v>
      </c>
      <c r="C5240">
        <v>2010</v>
      </c>
      <c r="D5240" t="str">
        <f t="shared" si="324"/>
        <v>MDV2010</v>
      </c>
      <c r="E5240">
        <v>0.03</v>
      </c>
      <c r="F5240">
        <v>0.14000000000000001</v>
      </c>
      <c r="G5240">
        <v>0.46</v>
      </c>
      <c r="H5240">
        <f t="shared" si="325"/>
        <v>0.97</v>
      </c>
      <c r="I5240">
        <f t="shared" si="326"/>
        <v>0.86</v>
      </c>
      <c r="J5240">
        <f t="shared" si="327"/>
        <v>0.54</v>
      </c>
    </row>
    <row r="5241" spans="1:10">
      <c r="A5241" t="s">
        <v>258</v>
      </c>
      <c r="B5241" t="s">
        <v>259</v>
      </c>
      <c r="C5241">
        <v>2011</v>
      </c>
      <c r="D5241" t="str">
        <f t="shared" si="324"/>
        <v>MDV2011</v>
      </c>
      <c r="E5241">
        <v>0.03</v>
      </c>
      <c r="F5241">
        <v>0.13</v>
      </c>
      <c r="G5241">
        <v>0.49</v>
      </c>
      <c r="H5241">
        <f t="shared" si="325"/>
        <v>0.97</v>
      </c>
      <c r="I5241">
        <f t="shared" si="326"/>
        <v>0.87</v>
      </c>
      <c r="J5241">
        <f t="shared" si="327"/>
        <v>0.51</v>
      </c>
    </row>
    <row r="5242" spans="1:10">
      <c r="A5242" t="s">
        <v>258</v>
      </c>
      <c r="B5242" t="s">
        <v>259</v>
      </c>
      <c r="C5242">
        <v>2012</v>
      </c>
      <c r="D5242" t="str">
        <f t="shared" si="324"/>
        <v>MDV2012</v>
      </c>
      <c r="E5242">
        <v>0.04</v>
      </c>
      <c r="F5242">
        <v>0.13</v>
      </c>
      <c r="G5242">
        <v>0.51</v>
      </c>
      <c r="H5242">
        <f t="shared" si="325"/>
        <v>0.96</v>
      </c>
      <c r="I5242">
        <f t="shared" si="326"/>
        <v>0.87</v>
      </c>
      <c r="J5242">
        <f t="shared" si="327"/>
        <v>0.49</v>
      </c>
    </row>
    <row r="5243" spans="1:10">
      <c r="A5243" t="s">
        <v>258</v>
      </c>
      <c r="B5243" t="s">
        <v>259</v>
      </c>
      <c r="C5243">
        <v>2013</v>
      </c>
      <c r="D5243" t="str">
        <f t="shared" si="324"/>
        <v>MDV2013</v>
      </c>
      <c r="E5243">
        <v>0.04</v>
      </c>
      <c r="F5243">
        <v>0.13</v>
      </c>
      <c r="G5243">
        <v>0.49</v>
      </c>
      <c r="H5243">
        <f t="shared" si="325"/>
        <v>0.96</v>
      </c>
      <c r="I5243">
        <f t="shared" si="326"/>
        <v>0.87</v>
      </c>
      <c r="J5243">
        <f t="shared" si="327"/>
        <v>0.51</v>
      </c>
    </row>
    <row r="5244" spans="1:10">
      <c r="A5244" t="s">
        <v>258</v>
      </c>
      <c r="B5244" t="s">
        <v>259</v>
      </c>
      <c r="C5244">
        <v>2014</v>
      </c>
      <c r="D5244" t="str">
        <f t="shared" si="324"/>
        <v>MDV2014</v>
      </c>
      <c r="E5244">
        <v>0.04</v>
      </c>
      <c r="F5244">
        <v>0.14000000000000001</v>
      </c>
      <c r="G5244">
        <v>0.46</v>
      </c>
      <c r="H5244">
        <f t="shared" si="325"/>
        <v>0.96</v>
      </c>
      <c r="I5244">
        <f t="shared" si="326"/>
        <v>0.86</v>
      </c>
      <c r="J5244">
        <f t="shared" si="327"/>
        <v>0.54</v>
      </c>
    </row>
    <row r="5245" spans="1:10">
      <c r="A5245" t="s">
        <v>258</v>
      </c>
      <c r="B5245" t="s">
        <v>259</v>
      </c>
      <c r="C5245">
        <v>2015</v>
      </c>
      <c r="D5245" t="str">
        <f t="shared" si="324"/>
        <v>MDV2015</v>
      </c>
      <c r="E5245">
        <v>0.03</v>
      </c>
      <c r="F5245">
        <v>0.16</v>
      </c>
      <c r="G5245">
        <v>0.44</v>
      </c>
      <c r="H5245">
        <f t="shared" si="325"/>
        <v>0.97</v>
      </c>
      <c r="I5245">
        <f t="shared" si="326"/>
        <v>0.84</v>
      </c>
      <c r="J5245">
        <f t="shared" si="327"/>
        <v>0.56000000000000005</v>
      </c>
    </row>
    <row r="5246" spans="1:10">
      <c r="A5246" t="s">
        <v>258</v>
      </c>
      <c r="B5246" t="s">
        <v>259</v>
      </c>
      <c r="C5246">
        <v>2016</v>
      </c>
      <c r="D5246" t="str">
        <f t="shared" si="324"/>
        <v>MDV2016</v>
      </c>
      <c r="E5246">
        <v>0.03</v>
      </c>
      <c r="F5246">
        <v>0.17</v>
      </c>
      <c r="G5246">
        <v>0.45</v>
      </c>
      <c r="H5246">
        <f t="shared" si="325"/>
        <v>0.97</v>
      </c>
      <c r="I5246">
        <f t="shared" si="326"/>
        <v>0.83</v>
      </c>
      <c r="J5246">
        <f t="shared" si="327"/>
        <v>0.55000000000000004</v>
      </c>
    </row>
    <row r="5247" spans="1:10">
      <c r="A5247" t="s">
        <v>258</v>
      </c>
      <c r="B5247" t="s">
        <v>259</v>
      </c>
      <c r="C5247">
        <v>2017</v>
      </c>
      <c r="D5247" t="str">
        <f t="shared" si="324"/>
        <v>MDV2017</v>
      </c>
      <c r="E5247">
        <v>0.03</v>
      </c>
      <c r="F5247">
        <v>0.16</v>
      </c>
      <c r="G5247">
        <v>0.47</v>
      </c>
      <c r="H5247">
        <f t="shared" si="325"/>
        <v>0.97</v>
      </c>
      <c r="I5247">
        <f t="shared" si="326"/>
        <v>0.84</v>
      </c>
      <c r="J5247">
        <f t="shared" si="327"/>
        <v>0.53</v>
      </c>
    </row>
    <row r="5248" spans="1:10">
      <c r="A5248" t="s">
        <v>258</v>
      </c>
      <c r="B5248" t="s">
        <v>259</v>
      </c>
      <c r="C5248">
        <v>2018</v>
      </c>
      <c r="D5248" t="str">
        <f t="shared" si="324"/>
        <v>MDV2018</v>
      </c>
      <c r="E5248">
        <v>0.03</v>
      </c>
      <c r="F5248">
        <v>0.14000000000000001</v>
      </c>
      <c r="G5248">
        <v>0.48</v>
      </c>
      <c r="H5248">
        <f t="shared" si="325"/>
        <v>0.97</v>
      </c>
      <c r="I5248">
        <f t="shared" si="326"/>
        <v>0.86</v>
      </c>
      <c r="J5248">
        <f t="shared" si="327"/>
        <v>0.52</v>
      </c>
    </row>
    <row r="5249" spans="1:10">
      <c r="A5249" t="s">
        <v>258</v>
      </c>
      <c r="B5249" t="s">
        <v>259</v>
      </c>
      <c r="C5249">
        <v>2019</v>
      </c>
      <c r="D5249" t="str">
        <f t="shared" si="324"/>
        <v>MDV2019</v>
      </c>
      <c r="E5249">
        <v>0.03</v>
      </c>
      <c r="F5249">
        <v>0.14000000000000001</v>
      </c>
      <c r="G5249">
        <v>0.45</v>
      </c>
      <c r="H5249">
        <f t="shared" si="325"/>
        <v>0.97</v>
      </c>
      <c r="I5249">
        <f t="shared" si="326"/>
        <v>0.86</v>
      </c>
      <c r="J5249">
        <f t="shared" si="327"/>
        <v>0.55000000000000004</v>
      </c>
    </row>
    <row r="5250" spans="1:10">
      <c r="A5250" t="s">
        <v>258</v>
      </c>
      <c r="B5250" t="s">
        <v>259</v>
      </c>
      <c r="C5250">
        <v>2020</v>
      </c>
      <c r="D5250" t="str">
        <f t="shared" si="324"/>
        <v>MDV2020</v>
      </c>
      <c r="E5250">
        <v>0.03</v>
      </c>
      <c r="F5250">
        <v>0.13</v>
      </c>
      <c r="G5250">
        <v>0.39</v>
      </c>
      <c r="H5250">
        <f t="shared" si="325"/>
        <v>0.97</v>
      </c>
      <c r="I5250">
        <f t="shared" si="326"/>
        <v>0.87</v>
      </c>
      <c r="J5250">
        <f t="shared" si="327"/>
        <v>0.61</v>
      </c>
    </row>
    <row r="5251" spans="1:10">
      <c r="A5251" t="s">
        <v>258</v>
      </c>
      <c r="B5251" t="s">
        <v>259</v>
      </c>
      <c r="C5251">
        <v>2021</v>
      </c>
      <c r="D5251" t="str">
        <f t="shared" ref="D5251:D5314" si="328">_xlfn.CONCAT(A5251,C5251)</f>
        <v>MDV2021</v>
      </c>
      <c r="E5251">
        <v>0.03</v>
      </c>
      <c r="F5251">
        <v>0.13</v>
      </c>
      <c r="G5251">
        <v>0.35</v>
      </c>
      <c r="H5251">
        <f t="shared" ref="H5251:H5314" si="329">1-E5251</f>
        <v>0.97</v>
      </c>
      <c r="I5251">
        <f t="shared" ref="I5251:I5314" si="330">1-F5251</f>
        <v>0.87</v>
      </c>
      <c r="J5251">
        <f t="shared" ref="J5251:J5314" si="331">1-G5251</f>
        <v>0.65</v>
      </c>
    </row>
    <row r="5252" spans="1:10">
      <c r="A5252" t="s">
        <v>260</v>
      </c>
      <c r="B5252" t="s">
        <v>261</v>
      </c>
      <c r="C5252">
        <v>1980</v>
      </c>
      <c r="D5252" t="str">
        <f t="shared" si="328"/>
        <v>MEX1980</v>
      </c>
      <c r="E5252" t="e">
        <v>#N/A</v>
      </c>
      <c r="F5252" t="e">
        <v>#N/A</v>
      </c>
      <c r="G5252" t="e">
        <v>#N/A</v>
      </c>
      <c r="H5252" t="e">
        <f t="shared" si="329"/>
        <v>#N/A</v>
      </c>
      <c r="I5252" t="e">
        <f t="shared" si="330"/>
        <v>#N/A</v>
      </c>
      <c r="J5252" t="e">
        <f t="shared" si="331"/>
        <v>#N/A</v>
      </c>
    </row>
    <row r="5253" spans="1:10">
      <c r="A5253" t="s">
        <v>260</v>
      </c>
      <c r="B5253" t="s">
        <v>261</v>
      </c>
      <c r="C5253">
        <v>1981</v>
      </c>
      <c r="D5253" t="str">
        <f t="shared" si="328"/>
        <v>MEX1981</v>
      </c>
      <c r="E5253" t="e">
        <v>#N/A</v>
      </c>
      <c r="F5253" t="e">
        <v>#N/A</v>
      </c>
      <c r="G5253" t="e">
        <v>#N/A</v>
      </c>
      <c r="H5253" t="e">
        <f t="shared" si="329"/>
        <v>#N/A</v>
      </c>
      <c r="I5253" t="e">
        <f t="shared" si="330"/>
        <v>#N/A</v>
      </c>
      <c r="J5253" t="e">
        <f t="shared" si="331"/>
        <v>#N/A</v>
      </c>
    </row>
    <row r="5254" spans="1:10">
      <c r="A5254" t="s">
        <v>260</v>
      </c>
      <c r="B5254" t="s">
        <v>261</v>
      </c>
      <c r="C5254">
        <v>1982</v>
      </c>
      <c r="D5254" t="str">
        <f t="shared" si="328"/>
        <v>MEX1982</v>
      </c>
      <c r="E5254" t="e">
        <v>#N/A</v>
      </c>
      <c r="F5254" t="e">
        <v>#N/A</v>
      </c>
      <c r="G5254" t="e">
        <v>#N/A</v>
      </c>
      <c r="H5254" t="e">
        <f t="shared" si="329"/>
        <v>#N/A</v>
      </c>
      <c r="I5254" t="e">
        <f t="shared" si="330"/>
        <v>#N/A</v>
      </c>
      <c r="J5254" t="e">
        <f t="shared" si="331"/>
        <v>#N/A</v>
      </c>
    </row>
    <row r="5255" spans="1:10">
      <c r="A5255" t="s">
        <v>260</v>
      </c>
      <c r="B5255" t="s">
        <v>261</v>
      </c>
      <c r="C5255">
        <v>1983</v>
      </c>
      <c r="D5255" t="str">
        <f t="shared" si="328"/>
        <v>MEX1983</v>
      </c>
      <c r="E5255" t="e">
        <v>#N/A</v>
      </c>
      <c r="F5255" t="e">
        <v>#N/A</v>
      </c>
      <c r="G5255" t="e">
        <v>#N/A</v>
      </c>
      <c r="H5255" t="e">
        <f t="shared" si="329"/>
        <v>#N/A</v>
      </c>
      <c r="I5255" t="e">
        <f t="shared" si="330"/>
        <v>#N/A</v>
      </c>
      <c r="J5255" t="e">
        <f t="shared" si="331"/>
        <v>#N/A</v>
      </c>
    </row>
    <row r="5256" spans="1:10">
      <c r="A5256" t="s">
        <v>260</v>
      </c>
      <c r="B5256" t="s">
        <v>261</v>
      </c>
      <c r="C5256">
        <v>1984</v>
      </c>
      <c r="D5256" t="str">
        <f t="shared" si="328"/>
        <v>MEX1984</v>
      </c>
      <c r="E5256" t="e">
        <v>#N/A</v>
      </c>
      <c r="F5256" t="e">
        <v>#N/A</v>
      </c>
      <c r="G5256" t="e">
        <v>#N/A</v>
      </c>
      <c r="H5256" t="e">
        <f t="shared" si="329"/>
        <v>#N/A</v>
      </c>
      <c r="I5256" t="e">
        <f t="shared" si="330"/>
        <v>#N/A</v>
      </c>
      <c r="J5256" t="e">
        <f t="shared" si="331"/>
        <v>#N/A</v>
      </c>
    </row>
    <row r="5257" spans="1:10">
      <c r="A5257" t="s">
        <v>260</v>
      </c>
      <c r="B5257" t="s">
        <v>261</v>
      </c>
      <c r="C5257">
        <v>1985</v>
      </c>
      <c r="D5257" t="str">
        <f t="shared" si="328"/>
        <v>MEX1985</v>
      </c>
      <c r="E5257" t="e">
        <v>#N/A</v>
      </c>
      <c r="F5257" t="e">
        <v>#N/A</v>
      </c>
      <c r="G5257" t="e">
        <v>#N/A</v>
      </c>
      <c r="H5257" t="e">
        <f t="shared" si="329"/>
        <v>#N/A</v>
      </c>
      <c r="I5257" t="e">
        <f t="shared" si="330"/>
        <v>#N/A</v>
      </c>
      <c r="J5257" t="e">
        <f t="shared" si="331"/>
        <v>#N/A</v>
      </c>
    </row>
    <row r="5258" spans="1:10">
      <c r="A5258" t="s">
        <v>260</v>
      </c>
      <c r="B5258" t="s">
        <v>261</v>
      </c>
      <c r="C5258">
        <v>1986</v>
      </c>
      <c r="D5258" t="str">
        <f t="shared" si="328"/>
        <v>MEX1986</v>
      </c>
      <c r="E5258" t="e">
        <v>#N/A</v>
      </c>
      <c r="F5258" t="e">
        <v>#N/A</v>
      </c>
      <c r="G5258" t="e">
        <v>#N/A</v>
      </c>
      <c r="H5258" t="e">
        <f t="shared" si="329"/>
        <v>#N/A</v>
      </c>
      <c r="I5258" t="e">
        <f t="shared" si="330"/>
        <v>#N/A</v>
      </c>
      <c r="J5258" t="e">
        <f t="shared" si="331"/>
        <v>#N/A</v>
      </c>
    </row>
    <row r="5259" spans="1:10">
      <c r="A5259" t="s">
        <v>260</v>
      </c>
      <c r="B5259" t="s">
        <v>261</v>
      </c>
      <c r="C5259">
        <v>1987</v>
      </c>
      <c r="D5259" t="str">
        <f t="shared" si="328"/>
        <v>MEX1987</v>
      </c>
      <c r="E5259" t="e">
        <v>#N/A</v>
      </c>
      <c r="F5259" t="e">
        <v>#N/A</v>
      </c>
      <c r="G5259" t="e">
        <v>#N/A</v>
      </c>
      <c r="H5259" t="e">
        <f t="shared" si="329"/>
        <v>#N/A</v>
      </c>
      <c r="I5259" t="e">
        <f t="shared" si="330"/>
        <v>#N/A</v>
      </c>
      <c r="J5259" t="e">
        <f t="shared" si="331"/>
        <v>#N/A</v>
      </c>
    </row>
    <row r="5260" spans="1:10">
      <c r="A5260" t="s">
        <v>260</v>
      </c>
      <c r="B5260" t="s">
        <v>261</v>
      </c>
      <c r="C5260">
        <v>1988</v>
      </c>
      <c r="D5260" t="str">
        <f t="shared" si="328"/>
        <v>MEX1988</v>
      </c>
      <c r="E5260" t="e">
        <v>#N/A</v>
      </c>
      <c r="F5260" t="e">
        <v>#N/A</v>
      </c>
      <c r="G5260" t="e">
        <v>#N/A</v>
      </c>
      <c r="H5260" t="e">
        <f t="shared" si="329"/>
        <v>#N/A</v>
      </c>
      <c r="I5260" t="e">
        <f t="shared" si="330"/>
        <v>#N/A</v>
      </c>
      <c r="J5260" t="e">
        <f t="shared" si="331"/>
        <v>#N/A</v>
      </c>
    </row>
    <row r="5261" spans="1:10">
      <c r="A5261" t="s">
        <v>260</v>
      </c>
      <c r="B5261" t="s">
        <v>261</v>
      </c>
      <c r="C5261">
        <v>1989</v>
      </c>
      <c r="D5261" t="str">
        <f t="shared" si="328"/>
        <v>MEX1989</v>
      </c>
      <c r="E5261" t="e">
        <v>#N/A</v>
      </c>
      <c r="F5261" t="e">
        <v>#N/A</v>
      </c>
      <c r="G5261" t="e">
        <v>#N/A</v>
      </c>
      <c r="H5261" t="e">
        <f t="shared" si="329"/>
        <v>#N/A</v>
      </c>
      <c r="I5261" t="e">
        <f t="shared" si="330"/>
        <v>#N/A</v>
      </c>
      <c r="J5261" t="e">
        <f t="shared" si="331"/>
        <v>#N/A</v>
      </c>
    </row>
    <row r="5262" spans="1:10">
      <c r="A5262" t="s">
        <v>260</v>
      </c>
      <c r="B5262" t="s">
        <v>261</v>
      </c>
      <c r="C5262">
        <v>1990</v>
      </c>
      <c r="D5262" t="str">
        <f t="shared" si="328"/>
        <v>MEX1990</v>
      </c>
      <c r="E5262" t="e">
        <v>#N/A</v>
      </c>
      <c r="F5262" t="e">
        <v>#N/A</v>
      </c>
      <c r="G5262" t="e">
        <v>#N/A</v>
      </c>
      <c r="H5262" t="e">
        <f t="shared" si="329"/>
        <v>#N/A</v>
      </c>
      <c r="I5262" t="e">
        <f t="shared" si="330"/>
        <v>#N/A</v>
      </c>
      <c r="J5262" t="e">
        <f t="shared" si="331"/>
        <v>#N/A</v>
      </c>
    </row>
    <row r="5263" spans="1:10">
      <c r="A5263" t="s">
        <v>260</v>
      </c>
      <c r="B5263" t="s">
        <v>261</v>
      </c>
      <c r="C5263">
        <v>1991</v>
      </c>
      <c r="D5263" t="str">
        <f t="shared" si="328"/>
        <v>MEX1991</v>
      </c>
      <c r="E5263" t="e">
        <v>#N/A</v>
      </c>
      <c r="F5263" t="e">
        <v>#N/A</v>
      </c>
      <c r="G5263" t="e">
        <v>#N/A</v>
      </c>
      <c r="H5263" t="e">
        <f t="shared" si="329"/>
        <v>#N/A</v>
      </c>
      <c r="I5263" t="e">
        <f t="shared" si="330"/>
        <v>#N/A</v>
      </c>
      <c r="J5263" t="e">
        <f t="shared" si="331"/>
        <v>#N/A</v>
      </c>
    </row>
    <row r="5264" spans="1:10">
      <c r="A5264" t="s">
        <v>260</v>
      </c>
      <c r="B5264" t="s">
        <v>261</v>
      </c>
      <c r="C5264">
        <v>1992</v>
      </c>
      <c r="D5264" t="str">
        <f t="shared" si="328"/>
        <v>MEX1992</v>
      </c>
      <c r="E5264" t="e">
        <v>#N/A</v>
      </c>
      <c r="F5264" t="e">
        <v>#N/A</v>
      </c>
      <c r="G5264" t="e">
        <v>#N/A</v>
      </c>
      <c r="H5264" t="e">
        <f t="shared" si="329"/>
        <v>#N/A</v>
      </c>
      <c r="I5264" t="e">
        <f t="shared" si="330"/>
        <v>#N/A</v>
      </c>
      <c r="J5264" t="e">
        <f t="shared" si="331"/>
        <v>#N/A</v>
      </c>
    </row>
    <row r="5265" spans="1:10">
      <c r="A5265" t="s">
        <v>260</v>
      </c>
      <c r="B5265" t="s">
        <v>261</v>
      </c>
      <c r="C5265">
        <v>1993</v>
      </c>
      <c r="D5265" t="str">
        <f t="shared" si="328"/>
        <v>MEX1993</v>
      </c>
      <c r="E5265" t="e">
        <v>#N/A</v>
      </c>
      <c r="F5265" t="e">
        <v>#N/A</v>
      </c>
      <c r="G5265" t="e">
        <v>#N/A</v>
      </c>
      <c r="H5265" t="e">
        <f t="shared" si="329"/>
        <v>#N/A</v>
      </c>
      <c r="I5265" t="e">
        <f t="shared" si="330"/>
        <v>#N/A</v>
      </c>
      <c r="J5265" t="e">
        <f t="shared" si="331"/>
        <v>#N/A</v>
      </c>
    </row>
    <row r="5266" spans="1:10">
      <c r="A5266" t="s">
        <v>260</v>
      </c>
      <c r="B5266" t="s">
        <v>261</v>
      </c>
      <c r="C5266">
        <v>1994</v>
      </c>
      <c r="D5266" t="str">
        <f t="shared" si="328"/>
        <v>MEX1994</v>
      </c>
      <c r="E5266" t="e">
        <v>#N/A</v>
      </c>
      <c r="F5266" t="e">
        <v>#N/A</v>
      </c>
      <c r="G5266" t="e">
        <v>#N/A</v>
      </c>
      <c r="H5266" t="e">
        <f t="shared" si="329"/>
        <v>#N/A</v>
      </c>
      <c r="I5266" t="e">
        <f t="shared" si="330"/>
        <v>#N/A</v>
      </c>
      <c r="J5266" t="e">
        <f t="shared" si="331"/>
        <v>#N/A</v>
      </c>
    </row>
    <row r="5267" spans="1:10">
      <c r="A5267" t="s">
        <v>260</v>
      </c>
      <c r="B5267" t="s">
        <v>261</v>
      </c>
      <c r="C5267">
        <v>1995</v>
      </c>
      <c r="D5267" t="str">
        <f t="shared" si="328"/>
        <v>MEX1995</v>
      </c>
      <c r="E5267" t="e">
        <v>#N/A</v>
      </c>
      <c r="F5267" t="e">
        <v>#N/A</v>
      </c>
      <c r="G5267" t="e">
        <v>#N/A</v>
      </c>
      <c r="H5267" t="e">
        <f t="shared" si="329"/>
        <v>#N/A</v>
      </c>
      <c r="I5267" t="e">
        <f t="shared" si="330"/>
        <v>#N/A</v>
      </c>
      <c r="J5267" t="e">
        <f t="shared" si="331"/>
        <v>#N/A</v>
      </c>
    </row>
    <row r="5268" spans="1:10">
      <c r="A5268" t="s">
        <v>260</v>
      </c>
      <c r="B5268" t="s">
        <v>261</v>
      </c>
      <c r="C5268">
        <v>1996</v>
      </c>
      <c r="D5268" t="str">
        <f t="shared" si="328"/>
        <v>MEX1996</v>
      </c>
      <c r="E5268" t="e">
        <v>#N/A</v>
      </c>
      <c r="F5268" t="e">
        <v>#N/A</v>
      </c>
      <c r="G5268" t="e">
        <v>#N/A</v>
      </c>
      <c r="H5268" t="e">
        <f t="shared" si="329"/>
        <v>#N/A</v>
      </c>
      <c r="I5268" t="e">
        <f t="shared" si="330"/>
        <v>#N/A</v>
      </c>
      <c r="J5268" t="e">
        <f t="shared" si="331"/>
        <v>#N/A</v>
      </c>
    </row>
    <row r="5269" spans="1:10">
      <c r="A5269" t="s">
        <v>260</v>
      </c>
      <c r="B5269" t="s">
        <v>261</v>
      </c>
      <c r="C5269">
        <v>1997</v>
      </c>
      <c r="D5269" t="str">
        <f t="shared" si="328"/>
        <v>MEX1997</v>
      </c>
      <c r="E5269" t="e">
        <v>#N/A</v>
      </c>
      <c r="F5269" t="e">
        <v>#N/A</v>
      </c>
      <c r="G5269" t="e">
        <v>#N/A</v>
      </c>
      <c r="H5269" t="e">
        <f t="shared" si="329"/>
        <v>#N/A</v>
      </c>
      <c r="I5269" t="e">
        <f t="shared" si="330"/>
        <v>#N/A</v>
      </c>
      <c r="J5269" t="e">
        <f t="shared" si="331"/>
        <v>#N/A</v>
      </c>
    </row>
    <row r="5270" spans="1:10">
      <c r="A5270" t="s">
        <v>260</v>
      </c>
      <c r="B5270" t="s">
        <v>261</v>
      </c>
      <c r="C5270">
        <v>1998</v>
      </c>
      <c r="D5270" t="str">
        <f t="shared" si="328"/>
        <v>MEX1998</v>
      </c>
      <c r="E5270" t="e">
        <v>#N/A</v>
      </c>
      <c r="F5270" t="e">
        <v>#N/A</v>
      </c>
      <c r="G5270" t="e">
        <v>#N/A</v>
      </c>
      <c r="H5270" t="e">
        <f t="shared" si="329"/>
        <v>#N/A</v>
      </c>
      <c r="I5270" t="e">
        <f t="shared" si="330"/>
        <v>#N/A</v>
      </c>
      <c r="J5270" t="e">
        <f t="shared" si="331"/>
        <v>#N/A</v>
      </c>
    </row>
    <row r="5271" spans="1:10">
      <c r="A5271" t="s">
        <v>260</v>
      </c>
      <c r="B5271" t="s">
        <v>261</v>
      </c>
      <c r="C5271">
        <v>1999</v>
      </c>
      <c r="D5271" t="str">
        <f t="shared" si="328"/>
        <v>MEX1999</v>
      </c>
      <c r="E5271" t="e">
        <v>#N/A</v>
      </c>
      <c r="F5271" t="e">
        <v>#N/A</v>
      </c>
      <c r="G5271" t="e">
        <v>#N/A</v>
      </c>
      <c r="H5271" t="e">
        <f t="shared" si="329"/>
        <v>#N/A</v>
      </c>
      <c r="I5271" t="e">
        <f t="shared" si="330"/>
        <v>#N/A</v>
      </c>
      <c r="J5271" t="e">
        <f t="shared" si="331"/>
        <v>#N/A</v>
      </c>
    </row>
    <row r="5272" spans="1:10">
      <c r="A5272" t="s">
        <v>260</v>
      </c>
      <c r="B5272" t="s">
        <v>261</v>
      </c>
      <c r="C5272">
        <v>2000</v>
      </c>
      <c r="D5272" t="str">
        <f t="shared" si="328"/>
        <v>MEX2000</v>
      </c>
      <c r="E5272">
        <v>0.05</v>
      </c>
      <c r="F5272">
        <v>0.16</v>
      </c>
      <c r="G5272">
        <v>0.47</v>
      </c>
      <c r="H5272">
        <f t="shared" si="329"/>
        <v>0.95</v>
      </c>
      <c r="I5272">
        <f t="shared" si="330"/>
        <v>0.84</v>
      </c>
      <c r="J5272">
        <f t="shared" si="331"/>
        <v>0.53</v>
      </c>
    </row>
    <row r="5273" spans="1:10">
      <c r="A5273" t="s">
        <v>260</v>
      </c>
      <c r="B5273" t="s">
        <v>261</v>
      </c>
      <c r="C5273">
        <v>2001</v>
      </c>
      <c r="D5273" t="str">
        <f t="shared" si="328"/>
        <v>MEX2001</v>
      </c>
      <c r="E5273">
        <v>0.05</v>
      </c>
      <c r="F5273">
        <v>0.14000000000000001</v>
      </c>
      <c r="G5273">
        <v>0.46</v>
      </c>
      <c r="H5273">
        <f t="shared" si="329"/>
        <v>0.95</v>
      </c>
      <c r="I5273">
        <f t="shared" si="330"/>
        <v>0.86</v>
      </c>
      <c r="J5273">
        <f t="shared" si="331"/>
        <v>0.54</v>
      </c>
    </row>
    <row r="5274" spans="1:10">
      <c r="A5274" t="s">
        <v>260</v>
      </c>
      <c r="B5274" t="s">
        <v>261</v>
      </c>
      <c r="C5274">
        <v>2002</v>
      </c>
      <c r="D5274" t="str">
        <f t="shared" si="328"/>
        <v>MEX2002</v>
      </c>
      <c r="E5274">
        <v>0.04</v>
      </c>
      <c r="F5274">
        <v>0.12</v>
      </c>
      <c r="G5274">
        <v>0.45</v>
      </c>
      <c r="H5274">
        <f t="shared" si="329"/>
        <v>0.96</v>
      </c>
      <c r="I5274">
        <f t="shared" si="330"/>
        <v>0.88</v>
      </c>
      <c r="J5274">
        <f t="shared" si="331"/>
        <v>0.55000000000000004</v>
      </c>
    </row>
    <row r="5275" spans="1:10">
      <c r="A5275" t="s">
        <v>260</v>
      </c>
      <c r="B5275" t="s">
        <v>261</v>
      </c>
      <c r="C5275">
        <v>2003</v>
      </c>
      <c r="D5275" t="str">
        <f t="shared" si="328"/>
        <v>MEX2003</v>
      </c>
      <c r="E5275">
        <v>0.04</v>
      </c>
      <c r="F5275">
        <v>0.12</v>
      </c>
      <c r="G5275">
        <v>0.44</v>
      </c>
      <c r="H5275">
        <f t="shared" si="329"/>
        <v>0.96</v>
      </c>
      <c r="I5275">
        <f t="shared" si="330"/>
        <v>0.88</v>
      </c>
      <c r="J5275">
        <f t="shared" si="331"/>
        <v>0.56000000000000005</v>
      </c>
    </row>
    <row r="5276" spans="1:10">
      <c r="A5276" t="s">
        <v>260</v>
      </c>
      <c r="B5276" t="s">
        <v>261</v>
      </c>
      <c r="C5276">
        <v>2004</v>
      </c>
      <c r="D5276" t="str">
        <f t="shared" si="328"/>
        <v>MEX2004</v>
      </c>
      <c r="E5276">
        <v>0.04</v>
      </c>
      <c r="F5276">
        <v>0.11</v>
      </c>
      <c r="G5276">
        <v>0.42</v>
      </c>
      <c r="H5276">
        <f t="shared" si="329"/>
        <v>0.96</v>
      </c>
      <c r="I5276">
        <f t="shared" si="330"/>
        <v>0.89</v>
      </c>
      <c r="J5276">
        <f t="shared" si="331"/>
        <v>0.58000000000000007</v>
      </c>
    </row>
    <row r="5277" spans="1:10">
      <c r="A5277" t="s">
        <v>260</v>
      </c>
      <c r="B5277" t="s">
        <v>261</v>
      </c>
      <c r="C5277">
        <v>2005</v>
      </c>
      <c r="D5277" t="str">
        <f t="shared" si="328"/>
        <v>MEX2005</v>
      </c>
      <c r="E5277">
        <v>0.04</v>
      </c>
      <c r="F5277">
        <v>0.11</v>
      </c>
      <c r="G5277">
        <v>0.4</v>
      </c>
      <c r="H5277">
        <f t="shared" si="329"/>
        <v>0.96</v>
      </c>
      <c r="I5277">
        <f t="shared" si="330"/>
        <v>0.89</v>
      </c>
      <c r="J5277">
        <f t="shared" si="331"/>
        <v>0.6</v>
      </c>
    </row>
    <row r="5278" spans="1:10">
      <c r="A5278" t="s">
        <v>260</v>
      </c>
      <c r="B5278" t="s">
        <v>261</v>
      </c>
      <c r="C5278">
        <v>2006</v>
      </c>
      <c r="D5278" t="str">
        <f t="shared" si="328"/>
        <v>MEX2006</v>
      </c>
      <c r="E5278">
        <v>0.03</v>
      </c>
      <c r="F5278">
        <v>0.11</v>
      </c>
      <c r="G5278">
        <v>0.4</v>
      </c>
      <c r="H5278">
        <f t="shared" si="329"/>
        <v>0.97</v>
      </c>
      <c r="I5278">
        <f t="shared" si="330"/>
        <v>0.89</v>
      </c>
      <c r="J5278">
        <f t="shared" si="331"/>
        <v>0.6</v>
      </c>
    </row>
    <row r="5279" spans="1:10">
      <c r="A5279" t="s">
        <v>260</v>
      </c>
      <c r="B5279" t="s">
        <v>261</v>
      </c>
      <c r="C5279">
        <v>2007</v>
      </c>
      <c r="D5279" t="str">
        <f t="shared" si="328"/>
        <v>MEX2007</v>
      </c>
      <c r="E5279">
        <v>0.03</v>
      </c>
      <c r="F5279">
        <v>0.1</v>
      </c>
      <c r="G5279">
        <v>0.4</v>
      </c>
      <c r="H5279">
        <f t="shared" si="329"/>
        <v>0.97</v>
      </c>
      <c r="I5279">
        <f t="shared" si="330"/>
        <v>0.9</v>
      </c>
      <c r="J5279">
        <f t="shared" si="331"/>
        <v>0.6</v>
      </c>
    </row>
    <row r="5280" spans="1:10">
      <c r="A5280" t="s">
        <v>260</v>
      </c>
      <c r="B5280" t="s">
        <v>261</v>
      </c>
      <c r="C5280">
        <v>2008</v>
      </c>
      <c r="D5280" t="str">
        <f t="shared" si="328"/>
        <v>MEX2008</v>
      </c>
      <c r="E5280">
        <v>0.03</v>
      </c>
      <c r="F5280">
        <v>0.1</v>
      </c>
      <c r="G5280">
        <v>0.39</v>
      </c>
      <c r="H5280">
        <f t="shared" si="329"/>
        <v>0.97</v>
      </c>
      <c r="I5280">
        <f t="shared" si="330"/>
        <v>0.9</v>
      </c>
      <c r="J5280">
        <f t="shared" si="331"/>
        <v>0.61</v>
      </c>
    </row>
    <row r="5281" spans="1:10">
      <c r="A5281" t="s">
        <v>260</v>
      </c>
      <c r="B5281" t="s">
        <v>261</v>
      </c>
      <c r="C5281">
        <v>2009</v>
      </c>
      <c r="D5281" t="str">
        <f t="shared" si="328"/>
        <v>MEX2009</v>
      </c>
      <c r="E5281">
        <v>0.03</v>
      </c>
      <c r="F5281">
        <v>0.09</v>
      </c>
      <c r="G5281">
        <v>0.38</v>
      </c>
      <c r="H5281">
        <f t="shared" si="329"/>
        <v>0.97</v>
      </c>
      <c r="I5281">
        <f t="shared" si="330"/>
        <v>0.91</v>
      </c>
      <c r="J5281">
        <f t="shared" si="331"/>
        <v>0.62</v>
      </c>
    </row>
    <row r="5282" spans="1:10">
      <c r="A5282" t="s">
        <v>260</v>
      </c>
      <c r="B5282" t="s">
        <v>261</v>
      </c>
      <c r="C5282">
        <v>2010</v>
      </c>
      <c r="D5282" t="str">
        <f t="shared" si="328"/>
        <v>MEX2010</v>
      </c>
      <c r="E5282">
        <v>0.03</v>
      </c>
      <c r="F5282">
        <v>0.09</v>
      </c>
      <c r="G5282">
        <v>0.36</v>
      </c>
      <c r="H5282">
        <f t="shared" si="329"/>
        <v>0.97</v>
      </c>
      <c r="I5282">
        <f t="shared" si="330"/>
        <v>0.91</v>
      </c>
      <c r="J5282">
        <f t="shared" si="331"/>
        <v>0.64</v>
      </c>
    </row>
    <row r="5283" spans="1:10">
      <c r="A5283" t="s">
        <v>260</v>
      </c>
      <c r="B5283" t="s">
        <v>261</v>
      </c>
      <c r="C5283">
        <v>2011</v>
      </c>
      <c r="D5283" t="str">
        <f t="shared" si="328"/>
        <v>MEX2011</v>
      </c>
      <c r="E5283">
        <v>0.03</v>
      </c>
      <c r="F5283">
        <v>0.09</v>
      </c>
      <c r="G5283">
        <v>0.35</v>
      </c>
      <c r="H5283">
        <f t="shared" si="329"/>
        <v>0.97</v>
      </c>
      <c r="I5283">
        <f t="shared" si="330"/>
        <v>0.91</v>
      </c>
      <c r="J5283">
        <f t="shared" si="331"/>
        <v>0.65</v>
      </c>
    </row>
    <row r="5284" spans="1:10">
      <c r="A5284" t="s">
        <v>260</v>
      </c>
      <c r="B5284" t="s">
        <v>261</v>
      </c>
      <c r="C5284">
        <v>2012</v>
      </c>
      <c r="D5284" t="str">
        <f t="shared" si="328"/>
        <v>MEX2012</v>
      </c>
      <c r="E5284">
        <v>0.03</v>
      </c>
      <c r="F5284">
        <v>0.08</v>
      </c>
      <c r="G5284">
        <v>0.34</v>
      </c>
      <c r="H5284">
        <f t="shared" si="329"/>
        <v>0.97</v>
      </c>
      <c r="I5284">
        <f t="shared" si="330"/>
        <v>0.92</v>
      </c>
      <c r="J5284">
        <f t="shared" si="331"/>
        <v>0.65999999999999992</v>
      </c>
    </row>
    <row r="5285" spans="1:10">
      <c r="A5285" t="s">
        <v>260</v>
      </c>
      <c r="B5285" t="s">
        <v>261</v>
      </c>
      <c r="C5285">
        <v>2013</v>
      </c>
      <c r="D5285" t="str">
        <f t="shared" si="328"/>
        <v>MEX2013</v>
      </c>
      <c r="E5285">
        <v>0.03</v>
      </c>
      <c r="F5285">
        <v>0.08</v>
      </c>
      <c r="G5285">
        <v>0.33</v>
      </c>
      <c r="H5285">
        <f t="shared" si="329"/>
        <v>0.97</v>
      </c>
      <c r="I5285">
        <f t="shared" si="330"/>
        <v>0.92</v>
      </c>
      <c r="J5285">
        <f t="shared" si="331"/>
        <v>0.66999999999999993</v>
      </c>
    </row>
    <row r="5286" spans="1:10">
      <c r="A5286" t="s">
        <v>260</v>
      </c>
      <c r="B5286" t="s">
        <v>261</v>
      </c>
      <c r="C5286">
        <v>2014</v>
      </c>
      <c r="D5286" t="str">
        <f t="shared" si="328"/>
        <v>MEX2014</v>
      </c>
      <c r="E5286">
        <v>0.02</v>
      </c>
      <c r="F5286">
        <v>0.08</v>
      </c>
      <c r="G5286">
        <v>0.31</v>
      </c>
      <c r="H5286">
        <f t="shared" si="329"/>
        <v>0.98</v>
      </c>
      <c r="I5286">
        <f t="shared" si="330"/>
        <v>0.92</v>
      </c>
      <c r="J5286">
        <f t="shared" si="331"/>
        <v>0.69</v>
      </c>
    </row>
    <row r="5287" spans="1:10">
      <c r="A5287" t="s">
        <v>260</v>
      </c>
      <c r="B5287" t="s">
        <v>261</v>
      </c>
      <c r="C5287">
        <v>2015</v>
      </c>
      <c r="D5287" t="str">
        <f t="shared" si="328"/>
        <v>MEX2015</v>
      </c>
      <c r="E5287">
        <v>0.02</v>
      </c>
      <c r="F5287">
        <v>7.0000000000000007E-2</v>
      </c>
      <c r="G5287">
        <v>0.28999999999999998</v>
      </c>
      <c r="H5287">
        <f t="shared" si="329"/>
        <v>0.98</v>
      </c>
      <c r="I5287">
        <f t="shared" si="330"/>
        <v>0.92999999999999994</v>
      </c>
      <c r="J5287">
        <f t="shared" si="331"/>
        <v>0.71</v>
      </c>
    </row>
    <row r="5288" spans="1:10">
      <c r="A5288" t="s">
        <v>260</v>
      </c>
      <c r="B5288" t="s">
        <v>261</v>
      </c>
      <c r="C5288">
        <v>2016</v>
      </c>
      <c r="D5288" t="str">
        <f t="shared" si="328"/>
        <v>MEX2016</v>
      </c>
      <c r="E5288">
        <v>0.02</v>
      </c>
      <c r="F5288">
        <v>7.0000000000000007E-2</v>
      </c>
      <c r="G5288">
        <v>0.28000000000000003</v>
      </c>
      <c r="H5288">
        <f t="shared" si="329"/>
        <v>0.98</v>
      </c>
      <c r="I5288">
        <f t="shared" si="330"/>
        <v>0.92999999999999994</v>
      </c>
      <c r="J5288">
        <f t="shared" si="331"/>
        <v>0.72</v>
      </c>
    </row>
    <row r="5289" spans="1:10">
      <c r="A5289" t="s">
        <v>260</v>
      </c>
      <c r="B5289" t="s">
        <v>261</v>
      </c>
      <c r="C5289">
        <v>2017</v>
      </c>
      <c r="D5289" t="str">
        <f t="shared" si="328"/>
        <v>MEX2017</v>
      </c>
      <c r="E5289">
        <v>0.02</v>
      </c>
      <c r="F5289">
        <v>7.0000000000000007E-2</v>
      </c>
      <c r="G5289">
        <v>0.27</v>
      </c>
      <c r="H5289">
        <f t="shared" si="329"/>
        <v>0.98</v>
      </c>
      <c r="I5289">
        <f t="shared" si="330"/>
        <v>0.92999999999999994</v>
      </c>
      <c r="J5289">
        <f t="shared" si="331"/>
        <v>0.73</v>
      </c>
    </row>
    <row r="5290" spans="1:10">
      <c r="A5290" t="s">
        <v>260</v>
      </c>
      <c r="B5290" t="s">
        <v>261</v>
      </c>
      <c r="C5290">
        <v>2018</v>
      </c>
      <c r="D5290" t="str">
        <f t="shared" si="328"/>
        <v>MEX2018</v>
      </c>
      <c r="E5290">
        <v>0.01</v>
      </c>
      <c r="F5290">
        <v>7.0000000000000007E-2</v>
      </c>
      <c r="G5290">
        <v>0.26</v>
      </c>
      <c r="H5290">
        <f t="shared" si="329"/>
        <v>0.99</v>
      </c>
      <c r="I5290">
        <f t="shared" si="330"/>
        <v>0.92999999999999994</v>
      </c>
      <c r="J5290">
        <f t="shared" si="331"/>
        <v>0.74</v>
      </c>
    </row>
    <row r="5291" spans="1:10">
      <c r="A5291" t="s">
        <v>260</v>
      </c>
      <c r="B5291" t="s">
        <v>261</v>
      </c>
      <c r="C5291">
        <v>2019</v>
      </c>
      <c r="D5291" t="str">
        <f t="shared" si="328"/>
        <v>MEX2019</v>
      </c>
      <c r="E5291">
        <v>0.01</v>
      </c>
      <c r="F5291">
        <v>0.06</v>
      </c>
      <c r="G5291">
        <v>0.26</v>
      </c>
      <c r="H5291">
        <f t="shared" si="329"/>
        <v>0.99</v>
      </c>
      <c r="I5291">
        <f t="shared" si="330"/>
        <v>0.94</v>
      </c>
      <c r="J5291">
        <f t="shared" si="331"/>
        <v>0.74</v>
      </c>
    </row>
    <row r="5292" spans="1:10">
      <c r="A5292" t="s">
        <v>260</v>
      </c>
      <c r="B5292" t="s">
        <v>261</v>
      </c>
      <c r="C5292">
        <v>2020</v>
      </c>
      <c r="D5292" t="str">
        <f t="shared" si="328"/>
        <v>MEX2020</v>
      </c>
      <c r="E5292">
        <v>0.01</v>
      </c>
      <c r="F5292">
        <v>0.05</v>
      </c>
      <c r="G5292">
        <v>0.25</v>
      </c>
      <c r="H5292">
        <f t="shared" si="329"/>
        <v>0.99</v>
      </c>
      <c r="I5292">
        <f t="shared" si="330"/>
        <v>0.95</v>
      </c>
      <c r="J5292">
        <f t="shared" si="331"/>
        <v>0.75</v>
      </c>
    </row>
    <row r="5293" spans="1:10">
      <c r="A5293" t="s">
        <v>260</v>
      </c>
      <c r="B5293" t="s">
        <v>261</v>
      </c>
      <c r="C5293">
        <v>2021</v>
      </c>
      <c r="D5293" t="str">
        <f t="shared" si="328"/>
        <v>MEX2021</v>
      </c>
      <c r="E5293">
        <v>0.01</v>
      </c>
      <c r="F5293">
        <v>0.04</v>
      </c>
      <c r="G5293">
        <v>0.24</v>
      </c>
      <c r="H5293">
        <f t="shared" si="329"/>
        <v>0.99</v>
      </c>
      <c r="I5293">
        <f t="shared" si="330"/>
        <v>0.96</v>
      </c>
      <c r="J5293">
        <f t="shared" si="331"/>
        <v>0.76</v>
      </c>
    </row>
    <row r="5294" spans="1:10">
      <c r="A5294" t="s">
        <v>262</v>
      </c>
      <c r="B5294" t="s">
        <v>263</v>
      </c>
      <c r="C5294">
        <v>1980</v>
      </c>
      <c r="D5294" t="str">
        <f t="shared" si="328"/>
        <v>MHL1980</v>
      </c>
      <c r="E5294" t="e">
        <v>#N/A</v>
      </c>
      <c r="F5294" t="e">
        <v>#N/A</v>
      </c>
      <c r="G5294" t="e">
        <v>#N/A</v>
      </c>
      <c r="H5294" t="e">
        <f t="shared" si="329"/>
        <v>#N/A</v>
      </c>
      <c r="I5294" t="e">
        <f t="shared" si="330"/>
        <v>#N/A</v>
      </c>
      <c r="J5294" t="e">
        <f t="shared" si="331"/>
        <v>#N/A</v>
      </c>
    </row>
    <row r="5295" spans="1:10">
      <c r="A5295" t="s">
        <v>262</v>
      </c>
      <c r="B5295" t="s">
        <v>263</v>
      </c>
      <c r="C5295">
        <v>1981</v>
      </c>
      <c r="D5295" t="str">
        <f t="shared" si="328"/>
        <v>MHL1981</v>
      </c>
      <c r="E5295" t="e">
        <v>#N/A</v>
      </c>
      <c r="F5295" t="e">
        <v>#N/A</v>
      </c>
      <c r="G5295" t="e">
        <v>#N/A</v>
      </c>
      <c r="H5295" t="e">
        <f t="shared" si="329"/>
        <v>#N/A</v>
      </c>
      <c r="I5295" t="e">
        <f t="shared" si="330"/>
        <v>#N/A</v>
      </c>
      <c r="J5295" t="e">
        <f t="shared" si="331"/>
        <v>#N/A</v>
      </c>
    </row>
    <row r="5296" spans="1:10">
      <c r="A5296" t="s">
        <v>262</v>
      </c>
      <c r="B5296" t="s">
        <v>263</v>
      </c>
      <c r="C5296">
        <v>1982</v>
      </c>
      <c r="D5296" t="str">
        <f t="shared" si="328"/>
        <v>MHL1982</v>
      </c>
      <c r="E5296" t="e">
        <v>#N/A</v>
      </c>
      <c r="F5296" t="e">
        <v>#N/A</v>
      </c>
      <c r="G5296" t="e">
        <v>#N/A</v>
      </c>
      <c r="H5296" t="e">
        <f t="shared" si="329"/>
        <v>#N/A</v>
      </c>
      <c r="I5296" t="e">
        <f t="shared" si="330"/>
        <v>#N/A</v>
      </c>
      <c r="J5296" t="e">
        <f t="shared" si="331"/>
        <v>#N/A</v>
      </c>
    </row>
    <row r="5297" spans="1:10">
      <c r="A5297" t="s">
        <v>262</v>
      </c>
      <c r="B5297" t="s">
        <v>263</v>
      </c>
      <c r="C5297">
        <v>1983</v>
      </c>
      <c r="D5297" t="str">
        <f t="shared" si="328"/>
        <v>MHL1983</v>
      </c>
      <c r="E5297" t="e">
        <v>#N/A</v>
      </c>
      <c r="F5297" t="e">
        <v>#N/A</v>
      </c>
      <c r="G5297" t="e">
        <v>#N/A</v>
      </c>
      <c r="H5297" t="e">
        <f t="shared" si="329"/>
        <v>#N/A</v>
      </c>
      <c r="I5297" t="e">
        <f t="shared" si="330"/>
        <v>#N/A</v>
      </c>
      <c r="J5297" t="e">
        <f t="shared" si="331"/>
        <v>#N/A</v>
      </c>
    </row>
    <row r="5298" spans="1:10">
      <c r="A5298" t="s">
        <v>262</v>
      </c>
      <c r="B5298" t="s">
        <v>263</v>
      </c>
      <c r="C5298">
        <v>1984</v>
      </c>
      <c r="D5298" t="str">
        <f t="shared" si="328"/>
        <v>MHL1984</v>
      </c>
      <c r="E5298" t="e">
        <v>#N/A</v>
      </c>
      <c r="F5298" t="e">
        <v>#N/A</v>
      </c>
      <c r="G5298" t="e">
        <v>#N/A</v>
      </c>
      <c r="H5298" t="e">
        <f t="shared" si="329"/>
        <v>#N/A</v>
      </c>
      <c r="I5298" t="e">
        <f t="shared" si="330"/>
        <v>#N/A</v>
      </c>
      <c r="J5298" t="e">
        <f t="shared" si="331"/>
        <v>#N/A</v>
      </c>
    </row>
    <row r="5299" spans="1:10">
      <c r="A5299" t="s">
        <v>262</v>
      </c>
      <c r="B5299" t="s">
        <v>263</v>
      </c>
      <c r="C5299">
        <v>1985</v>
      </c>
      <c r="D5299" t="str">
        <f t="shared" si="328"/>
        <v>MHL1985</v>
      </c>
      <c r="E5299" t="e">
        <v>#N/A</v>
      </c>
      <c r="F5299" t="e">
        <v>#N/A</v>
      </c>
      <c r="G5299" t="e">
        <v>#N/A</v>
      </c>
      <c r="H5299" t="e">
        <f t="shared" si="329"/>
        <v>#N/A</v>
      </c>
      <c r="I5299" t="e">
        <f t="shared" si="330"/>
        <v>#N/A</v>
      </c>
      <c r="J5299" t="e">
        <f t="shared" si="331"/>
        <v>#N/A</v>
      </c>
    </row>
    <row r="5300" spans="1:10">
      <c r="A5300" t="s">
        <v>262</v>
      </c>
      <c r="B5300" t="s">
        <v>263</v>
      </c>
      <c r="C5300">
        <v>1986</v>
      </c>
      <c r="D5300" t="str">
        <f t="shared" si="328"/>
        <v>MHL1986</v>
      </c>
      <c r="E5300" t="e">
        <v>#N/A</v>
      </c>
      <c r="F5300" t="e">
        <v>#N/A</v>
      </c>
      <c r="G5300" t="e">
        <v>#N/A</v>
      </c>
      <c r="H5300" t="e">
        <f t="shared" si="329"/>
        <v>#N/A</v>
      </c>
      <c r="I5300" t="e">
        <f t="shared" si="330"/>
        <v>#N/A</v>
      </c>
      <c r="J5300" t="e">
        <f t="shared" si="331"/>
        <v>#N/A</v>
      </c>
    </row>
    <row r="5301" spans="1:10">
      <c r="A5301" t="s">
        <v>262</v>
      </c>
      <c r="B5301" t="s">
        <v>263</v>
      </c>
      <c r="C5301">
        <v>1987</v>
      </c>
      <c r="D5301" t="str">
        <f t="shared" si="328"/>
        <v>MHL1987</v>
      </c>
      <c r="E5301" t="e">
        <v>#N/A</v>
      </c>
      <c r="F5301" t="e">
        <v>#N/A</v>
      </c>
      <c r="G5301" t="e">
        <v>#N/A</v>
      </c>
      <c r="H5301" t="e">
        <f t="shared" si="329"/>
        <v>#N/A</v>
      </c>
      <c r="I5301" t="e">
        <f t="shared" si="330"/>
        <v>#N/A</v>
      </c>
      <c r="J5301" t="e">
        <f t="shared" si="331"/>
        <v>#N/A</v>
      </c>
    </row>
    <row r="5302" spans="1:10">
      <c r="A5302" t="s">
        <v>262</v>
      </c>
      <c r="B5302" t="s">
        <v>263</v>
      </c>
      <c r="C5302">
        <v>1988</v>
      </c>
      <c r="D5302" t="str">
        <f t="shared" si="328"/>
        <v>MHL1988</v>
      </c>
      <c r="E5302" t="e">
        <v>#N/A</v>
      </c>
      <c r="F5302" t="e">
        <v>#N/A</v>
      </c>
      <c r="G5302" t="e">
        <v>#N/A</v>
      </c>
      <c r="H5302" t="e">
        <f t="shared" si="329"/>
        <v>#N/A</v>
      </c>
      <c r="I5302" t="e">
        <f t="shared" si="330"/>
        <v>#N/A</v>
      </c>
      <c r="J5302" t="e">
        <f t="shared" si="331"/>
        <v>#N/A</v>
      </c>
    </row>
    <row r="5303" spans="1:10">
      <c r="A5303" t="s">
        <v>262</v>
      </c>
      <c r="B5303" t="s">
        <v>263</v>
      </c>
      <c r="C5303">
        <v>1989</v>
      </c>
      <c r="D5303" t="str">
        <f t="shared" si="328"/>
        <v>MHL1989</v>
      </c>
      <c r="E5303" t="e">
        <v>#N/A</v>
      </c>
      <c r="F5303" t="e">
        <v>#N/A</v>
      </c>
      <c r="G5303" t="e">
        <v>#N/A</v>
      </c>
      <c r="H5303" t="e">
        <f t="shared" si="329"/>
        <v>#N/A</v>
      </c>
      <c r="I5303" t="e">
        <f t="shared" si="330"/>
        <v>#N/A</v>
      </c>
      <c r="J5303" t="e">
        <f t="shared" si="331"/>
        <v>#N/A</v>
      </c>
    </row>
    <row r="5304" spans="1:10">
      <c r="A5304" t="s">
        <v>262</v>
      </c>
      <c r="B5304" t="s">
        <v>263</v>
      </c>
      <c r="C5304">
        <v>1990</v>
      </c>
      <c r="D5304" t="str">
        <f t="shared" si="328"/>
        <v>MHL1990</v>
      </c>
      <c r="E5304" t="e">
        <v>#N/A</v>
      </c>
      <c r="F5304" t="e">
        <v>#N/A</v>
      </c>
      <c r="G5304" t="e">
        <v>#N/A</v>
      </c>
      <c r="H5304" t="e">
        <f t="shared" si="329"/>
        <v>#N/A</v>
      </c>
      <c r="I5304" t="e">
        <f t="shared" si="330"/>
        <v>#N/A</v>
      </c>
      <c r="J5304" t="e">
        <f t="shared" si="331"/>
        <v>#N/A</v>
      </c>
    </row>
    <row r="5305" spans="1:10">
      <c r="A5305" t="s">
        <v>262</v>
      </c>
      <c r="B5305" t="s">
        <v>263</v>
      </c>
      <c r="C5305">
        <v>1991</v>
      </c>
      <c r="D5305" t="str">
        <f t="shared" si="328"/>
        <v>MHL1991</v>
      </c>
      <c r="E5305" t="e">
        <v>#N/A</v>
      </c>
      <c r="F5305" t="e">
        <v>#N/A</v>
      </c>
      <c r="G5305" t="e">
        <v>#N/A</v>
      </c>
      <c r="H5305" t="e">
        <f t="shared" si="329"/>
        <v>#N/A</v>
      </c>
      <c r="I5305" t="e">
        <f t="shared" si="330"/>
        <v>#N/A</v>
      </c>
      <c r="J5305" t="e">
        <f t="shared" si="331"/>
        <v>#N/A</v>
      </c>
    </row>
    <row r="5306" spans="1:10">
      <c r="A5306" t="s">
        <v>262</v>
      </c>
      <c r="B5306" t="s">
        <v>263</v>
      </c>
      <c r="C5306">
        <v>1992</v>
      </c>
      <c r="D5306" t="str">
        <f t="shared" si="328"/>
        <v>MHL1992</v>
      </c>
      <c r="E5306" t="e">
        <v>#N/A</v>
      </c>
      <c r="F5306" t="e">
        <v>#N/A</v>
      </c>
      <c r="G5306" t="e">
        <v>#N/A</v>
      </c>
      <c r="H5306" t="e">
        <f t="shared" si="329"/>
        <v>#N/A</v>
      </c>
      <c r="I5306" t="e">
        <f t="shared" si="330"/>
        <v>#N/A</v>
      </c>
      <c r="J5306" t="e">
        <f t="shared" si="331"/>
        <v>#N/A</v>
      </c>
    </row>
    <row r="5307" spans="1:10">
      <c r="A5307" t="s">
        <v>262</v>
      </c>
      <c r="B5307" t="s">
        <v>263</v>
      </c>
      <c r="C5307">
        <v>1993</v>
      </c>
      <c r="D5307" t="str">
        <f t="shared" si="328"/>
        <v>MHL1993</v>
      </c>
      <c r="E5307" t="e">
        <v>#N/A</v>
      </c>
      <c r="F5307" t="e">
        <v>#N/A</v>
      </c>
      <c r="G5307" t="e">
        <v>#N/A</v>
      </c>
      <c r="H5307" t="e">
        <f t="shared" si="329"/>
        <v>#N/A</v>
      </c>
      <c r="I5307" t="e">
        <f t="shared" si="330"/>
        <v>#N/A</v>
      </c>
      <c r="J5307" t="e">
        <f t="shared" si="331"/>
        <v>#N/A</v>
      </c>
    </row>
    <row r="5308" spans="1:10">
      <c r="A5308" t="s">
        <v>262</v>
      </c>
      <c r="B5308" t="s">
        <v>263</v>
      </c>
      <c r="C5308">
        <v>1994</v>
      </c>
      <c r="D5308" t="str">
        <f t="shared" si="328"/>
        <v>MHL1994</v>
      </c>
      <c r="E5308" t="e">
        <v>#N/A</v>
      </c>
      <c r="F5308" t="e">
        <v>#N/A</v>
      </c>
      <c r="G5308" t="e">
        <v>#N/A</v>
      </c>
      <c r="H5308" t="e">
        <f t="shared" si="329"/>
        <v>#N/A</v>
      </c>
      <c r="I5308" t="e">
        <f t="shared" si="330"/>
        <v>#N/A</v>
      </c>
      <c r="J5308" t="e">
        <f t="shared" si="331"/>
        <v>#N/A</v>
      </c>
    </row>
    <row r="5309" spans="1:10">
      <c r="A5309" t="s">
        <v>262</v>
      </c>
      <c r="B5309" t="s">
        <v>263</v>
      </c>
      <c r="C5309">
        <v>1995</v>
      </c>
      <c r="D5309" t="str">
        <f t="shared" si="328"/>
        <v>MHL1995</v>
      </c>
      <c r="E5309" t="e">
        <v>#N/A</v>
      </c>
      <c r="F5309" t="e">
        <v>#N/A</v>
      </c>
      <c r="G5309" t="e">
        <v>#N/A</v>
      </c>
      <c r="H5309" t="e">
        <f t="shared" si="329"/>
        <v>#N/A</v>
      </c>
      <c r="I5309" t="e">
        <f t="shared" si="330"/>
        <v>#N/A</v>
      </c>
      <c r="J5309" t="e">
        <f t="shared" si="331"/>
        <v>#N/A</v>
      </c>
    </row>
    <row r="5310" spans="1:10">
      <c r="A5310" t="s">
        <v>262</v>
      </c>
      <c r="B5310" t="s">
        <v>263</v>
      </c>
      <c r="C5310">
        <v>1996</v>
      </c>
      <c r="D5310" t="str">
        <f t="shared" si="328"/>
        <v>MHL1996</v>
      </c>
      <c r="E5310" t="e">
        <v>#N/A</v>
      </c>
      <c r="F5310" t="e">
        <v>#N/A</v>
      </c>
      <c r="G5310" t="e">
        <v>#N/A</v>
      </c>
      <c r="H5310" t="e">
        <f t="shared" si="329"/>
        <v>#N/A</v>
      </c>
      <c r="I5310" t="e">
        <f t="shared" si="330"/>
        <v>#N/A</v>
      </c>
      <c r="J5310" t="e">
        <f t="shared" si="331"/>
        <v>#N/A</v>
      </c>
    </row>
    <row r="5311" spans="1:10">
      <c r="A5311" t="s">
        <v>262</v>
      </c>
      <c r="B5311" t="s">
        <v>263</v>
      </c>
      <c r="C5311">
        <v>1997</v>
      </c>
      <c r="D5311" t="str">
        <f t="shared" si="328"/>
        <v>MHL1997</v>
      </c>
      <c r="E5311" t="e">
        <v>#N/A</v>
      </c>
      <c r="F5311" t="e">
        <v>#N/A</v>
      </c>
      <c r="G5311" t="e">
        <v>#N/A</v>
      </c>
      <c r="H5311" t="e">
        <f t="shared" si="329"/>
        <v>#N/A</v>
      </c>
      <c r="I5311" t="e">
        <f t="shared" si="330"/>
        <v>#N/A</v>
      </c>
      <c r="J5311" t="e">
        <f t="shared" si="331"/>
        <v>#N/A</v>
      </c>
    </row>
    <row r="5312" spans="1:10">
      <c r="A5312" t="s">
        <v>262</v>
      </c>
      <c r="B5312" t="s">
        <v>263</v>
      </c>
      <c r="C5312">
        <v>1998</v>
      </c>
      <c r="D5312" t="str">
        <f t="shared" si="328"/>
        <v>MHL1998</v>
      </c>
      <c r="E5312" t="e">
        <v>#N/A</v>
      </c>
      <c r="F5312" t="e">
        <v>#N/A</v>
      </c>
      <c r="G5312" t="e">
        <v>#N/A</v>
      </c>
      <c r="H5312" t="e">
        <f t="shared" si="329"/>
        <v>#N/A</v>
      </c>
      <c r="I5312" t="e">
        <f t="shared" si="330"/>
        <v>#N/A</v>
      </c>
      <c r="J5312" t="e">
        <f t="shared" si="331"/>
        <v>#N/A</v>
      </c>
    </row>
    <row r="5313" spans="1:10">
      <c r="A5313" t="s">
        <v>262</v>
      </c>
      <c r="B5313" t="s">
        <v>263</v>
      </c>
      <c r="C5313">
        <v>1999</v>
      </c>
      <c r="D5313" t="str">
        <f t="shared" si="328"/>
        <v>MHL1999</v>
      </c>
      <c r="E5313" t="e">
        <v>#N/A</v>
      </c>
      <c r="F5313" t="e">
        <v>#N/A</v>
      </c>
      <c r="G5313" t="e">
        <v>#N/A</v>
      </c>
      <c r="H5313" t="e">
        <f t="shared" si="329"/>
        <v>#N/A</v>
      </c>
      <c r="I5313" t="e">
        <f t="shared" si="330"/>
        <v>#N/A</v>
      </c>
      <c r="J5313" t="e">
        <f t="shared" si="331"/>
        <v>#N/A</v>
      </c>
    </row>
    <row r="5314" spans="1:10">
      <c r="A5314" t="s">
        <v>262</v>
      </c>
      <c r="B5314" t="s">
        <v>263</v>
      </c>
      <c r="C5314">
        <v>2000</v>
      </c>
      <c r="D5314" t="str">
        <f t="shared" si="328"/>
        <v>MHL2000</v>
      </c>
      <c r="E5314" t="e">
        <v>#N/A</v>
      </c>
      <c r="F5314" t="e">
        <v>#N/A</v>
      </c>
      <c r="G5314" t="e">
        <v>#N/A</v>
      </c>
      <c r="H5314" t="e">
        <f t="shared" si="329"/>
        <v>#N/A</v>
      </c>
      <c r="I5314" t="e">
        <f t="shared" si="330"/>
        <v>#N/A</v>
      </c>
      <c r="J5314" t="e">
        <f t="shared" si="331"/>
        <v>#N/A</v>
      </c>
    </row>
    <row r="5315" spans="1:10">
      <c r="A5315" t="s">
        <v>262</v>
      </c>
      <c r="B5315" t="s">
        <v>263</v>
      </c>
      <c r="C5315">
        <v>2001</v>
      </c>
      <c r="D5315" t="str">
        <f t="shared" ref="D5315:D5378" si="332">_xlfn.CONCAT(A5315,C5315)</f>
        <v>MHL2001</v>
      </c>
      <c r="E5315" t="e">
        <v>#N/A</v>
      </c>
      <c r="F5315" t="e">
        <v>#N/A</v>
      </c>
      <c r="G5315" t="e">
        <v>#N/A</v>
      </c>
      <c r="H5315" t="e">
        <f t="shared" ref="H5315:H5378" si="333">1-E5315</f>
        <v>#N/A</v>
      </c>
      <c r="I5315" t="e">
        <f t="shared" ref="I5315:I5378" si="334">1-F5315</f>
        <v>#N/A</v>
      </c>
      <c r="J5315" t="e">
        <f t="shared" ref="J5315:J5378" si="335">1-G5315</f>
        <v>#N/A</v>
      </c>
    </row>
    <row r="5316" spans="1:10">
      <c r="A5316" t="s">
        <v>262</v>
      </c>
      <c r="B5316" t="s">
        <v>263</v>
      </c>
      <c r="C5316">
        <v>2002</v>
      </c>
      <c r="D5316" t="str">
        <f t="shared" si="332"/>
        <v>MHL2002</v>
      </c>
      <c r="E5316" t="e">
        <v>#N/A</v>
      </c>
      <c r="F5316" t="e">
        <v>#N/A</v>
      </c>
      <c r="G5316" t="e">
        <v>#N/A</v>
      </c>
      <c r="H5316" t="e">
        <f t="shared" si="333"/>
        <v>#N/A</v>
      </c>
      <c r="I5316" t="e">
        <f t="shared" si="334"/>
        <v>#N/A</v>
      </c>
      <c r="J5316" t="e">
        <f t="shared" si="335"/>
        <v>#N/A</v>
      </c>
    </row>
    <row r="5317" spans="1:10">
      <c r="A5317" t="s">
        <v>262</v>
      </c>
      <c r="B5317" t="s">
        <v>263</v>
      </c>
      <c r="C5317">
        <v>2003</v>
      </c>
      <c r="D5317" t="str">
        <f t="shared" si="332"/>
        <v>MHL2003</v>
      </c>
      <c r="E5317" t="e">
        <v>#N/A</v>
      </c>
      <c r="F5317" t="e">
        <v>#N/A</v>
      </c>
      <c r="G5317" t="e">
        <v>#N/A</v>
      </c>
      <c r="H5317" t="e">
        <f t="shared" si="333"/>
        <v>#N/A</v>
      </c>
      <c r="I5317" t="e">
        <f t="shared" si="334"/>
        <v>#N/A</v>
      </c>
      <c r="J5317" t="e">
        <f t="shared" si="335"/>
        <v>#N/A</v>
      </c>
    </row>
    <row r="5318" spans="1:10">
      <c r="A5318" t="s">
        <v>262</v>
      </c>
      <c r="B5318" t="s">
        <v>263</v>
      </c>
      <c r="C5318">
        <v>2004</v>
      </c>
      <c r="D5318" t="str">
        <f t="shared" si="332"/>
        <v>MHL2004</v>
      </c>
      <c r="E5318" t="e">
        <v>#N/A</v>
      </c>
      <c r="F5318" t="e">
        <v>#N/A</v>
      </c>
      <c r="G5318" t="e">
        <v>#N/A</v>
      </c>
      <c r="H5318" t="e">
        <f t="shared" si="333"/>
        <v>#N/A</v>
      </c>
      <c r="I5318" t="e">
        <f t="shared" si="334"/>
        <v>#N/A</v>
      </c>
      <c r="J5318" t="e">
        <f t="shared" si="335"/>
        <v>#N/A</v>
      </c>
    </row>
    <row r="5319" spans="1:10">
      <c r="A5319" t="s">
        <v>262</v>
      </c>
      <c r="B5319" t="s">
        <v>263</v>
      </c>
      <c r="C5319">
        <v>2005</v>
      </c>
      <c r="D5319" t="str">
        <f t="shared" si="332"/>
        <v>MHL2005</v>
      </c>
      <c r="E5319" t="e">
        <v>#N/A</v>
      </c>
      <c r="F5319" t="e">
        <v>#N/A</v>
      </c>
      <c r="G5319" t="e">
        <v>#N/A</v>
      </c>
      <c r="H5319" t="e">
        <f t="shared" si="333"/>
        <v>#N/A</v>
      </c>
      <c r="I5319" t="e">
        <f t="shared" si="334"/>
        <v>#N/A</v>
      </c>
      <c r="J5319" t="e">
        <f t="shared" si="335"/>
        <v>#N/A</v>
      </c>
    </row>
    <row r="5320" spans="1:10">
      <c r="A5320" t="s">
        <v>262</v>
      </c>
      <c r="B5320" t="s">
        <v>263</v>
      </c>
      <c r="C5320">
        <v>2006</v>
      </c>
      <c r="D5320" t="str">
        <f t="shared" si="332"/>
        <v>MHL2006</v>
      </c>
      <c r="E5320" t="e">
        <v>#N/A</v>
      </c>
      <c r="F5320" t="e">
        <v>#N/A</v>
      </c>
      <c r="G5320" t="e">
        <v>#N/A</v>
      </c>
      <c r="H5320" t="e">
        <f t="shared" si="333"/>
        <v>#N/A</v>
      </c>
      <c r="I5320" t="e">
        <f t="shared" si="334"/>
        <v>#N/A</v>
      </c>
      <c r="J5320" t="e">
        <f t="shared" si="335"/>
        <v>#N/A</v>
      </c>
    </row>
    <row r="5321" spans="1:10">
      <c r="A5321" t="s">
        <v>262</v>
      </c>
      <c r="B5321" t="s">
        <v>263</v>
      </c>
      <c r="C5321">
        <v>2007</v>
      </c>
      <c r="D5321" t="str">
        <f t="shared" si="332"/>
        <v>MHL2007</v>
      </c>
      <c r="E5321" t="e">
        <v>#N/A</v>
      </c>
      <c r="F5321" t="e">
        <v>#N/A</v>
      </c>
      <c r="G5321" t="e">
        <v>#N/A</v>
      </c>
      <c r="H5321" t="e">
        <f t="shared" si="333"/>
        <v>#N/A</v>
      </c>
      <c r="I5321" t="e">
        <f t="shared" si="334"/>
        <v>#N/A</v>
      </c>
      <c r="J5321" t="e">
        <f t="shared" si="335"/>
        <v>#N/A</v>
      </c>
    </row>
    <row r="5322" spans="1:10">
      <c r="A5322" t="s">
        <v>262</v>
      </c>
      <c r="B5322" t="s">
        <v>263</v>
      </c>
      <c r="C5322">
        <v>2008</v>
      </c>
      <c r="D5322" t="str">
        <f t="shared" si="332"/>
        <v>MHL2008</v>
      </c>
      <c r="E5322" t="e">
        <v>#N/A</v>
      </c>
      <c r="F5322" t="e">
        <v>#N/A</v>
      </c>
      <c r="G5322" t="e">
        <v>#N/A</v>
      </c>
      <c r="H5322" t="e">
        <f t="shared" si="333"/>
        <v>#N/A</v>
      </c>
      <c r="I5322" t="e">
        <f t="shared" si="334"/>
        <v>#N/A</v>
      </c>
      <c r="J5322" t="e">
        <f t="shared" si="335"/>
        <v>#N/A</v>
      </c>
    </row>
    <row r="5323" spans="1:10">
      <c r="A5323" t="s">
        <v>262</v>
      </c>
      <c r="B5323" t="s">
        <v>263</v>
      </c>
      <c r="C5323">
        <v>2009</v>
      </c>
      <c r="D5323" t="str">
        <f t="shared" si="332"/>
        <v>MHL2009</v>
      </c>
      <c r="E5323" t="e">
        <v>#N/A</v>
      </c>
      <c r="F5323" t="e">
        <v>#N/A</v>
      </c>
      <c r="G5323" t="e">
        <v>#N/A</v>
      </c>
      <c r="H5323" t="e">
        <f t="shared" si="333"/>
        <v>#N/A</v>
      </c>
      <c r="I5323" t="e">
        <f t="shared" si="334"/>
        <v>#N/A</v>
      </c>
      <c r="J5323" t="e">
        <f t="shared" si="335"/>
        <v>#N/A</v>
      </c>
    </row>
    <row r="5324" spans="1:10">
      <c r="A5324" t="s">
        <v>262</v>
      </c>
      <c r="B5324" t="s">
        <v>263</v>
      </c>
      <c r="C5324">
        <v>2010</v>
      </c>
      <c r="D5324" t="str">
        <f t="shared" si="332"/>
        <v>MHL2010</v>
      </c>
      <c r="E5324" t="e">
        <v>#N/A</v>
      </c>
      <c r="F5324" t="e">
        <v>#N/A</v>
      </c>
      <c r="G5324" t="e">
        <v>#N/A</v>
      </c>
      <c r="H5324" t="e">
        <f t="shared" si="333"/>
        <v>#N/A</v>
      </c>
      <c r="I5324" t="e">
        <f t="shared" si="334"/>
        <v>#N/A</v>
      </c>
      <c r="J5324" t="e">
        <f t="shared" si="335"/>
        <v>#N/A</v>
      </c>
    </row>
    <row r="5325" spans="1:10">
      <c r="A5325" t="s">
        <v>262</v>
      </c>
      <c r="B5325" t="s">
        <v>263</v>
      </c>
      <c r="C5325">
        <v>2011</v>
      </c>
      <c r="D5325" t="str">
        <f t="shared" si="332"/>
        <v>MHL2011</v>
      </c>
      <c r="E5325" t="e">
        <v>#N/A</v>
      </c>
      <c r="F5325" t="e">
        <v>#N/A</v>
      </c>
      <c r="G5325" t="e">
        <v>#N/A</v>
      </c>
      <c r="H5325" t="e">
        <f t="shared" si="333"/>
        <v>#N/A</v>
      </c>
      <c r="I5325" t="e">
        <f t="shared" si="334"/>
        <v>#N/A</v>
      </c>
      <c r="J5325" t="e">
        <f t="shared" si="335"/>
        <v>#N/A</v>
      </c>
    </row>
    <row r="5326" spans="1:10">
      <c r="A5326" t="s">
        <v>262</v>
      </c>
      <c r="B5326" t="s">
        <v>263</v>
      </c>
      <c r="C5326">
        <v>2012</v>
      </c>
      <c r="D5326" t="str">
        <f t="shared" si="332"/>
        <v>MHL2012</v>
      </c>
      <c r="E5326" t="e">
        <v>#N/A</v>
      </c>
      <c r="F5326" t="e">
        <v>#N/A</v>
      </c>
      <c r="G5326" t="e">
        <v>#N/A</v>
      </c>
      <c r="H5326" t="e">
        <f t="shared" si="333"/>
        <v>#N/A</v>
      </c>
      <c r="I5326" t="e">
        <f t="shared" si="334"/>
        <v>#N/A</v>
      </c>
      <c r="J5326" t="e">
        <f t="shared" si="335"/>
        <v>#N/A</v>
      </c>
    </row>
    <row r="5327" spans="1:10">
      <c r="A5327" t="s">
        <v>262</v>
      </c>
      <c r="B5327" t="s">
        <v>263</v>
      </c>
      <c r="C5327">
        <v>2013</v>
      </c>
      <c r="D5327" t="str">
        <f t="shared" si="332"/>
        <v>MHL2013</v>
      </c>
      <c r="E5327" t="e">
        <v>#N/A</v>
      </c>
      <c r="F5327" t="e">
        <v>#N/A</v>
      </c>
      <c r="G5327" t="e">
        <v>#N/A</v>
      </c>
      <c r="H5327" t="e">
        <f t="shared" si="333"/>
        <v>#N/A</v>
      </c>
      <c r="I5327" t="e">
        <f t="shared" si="334"/>
        <v>#N/A</v>
      </c>
      <c r="J5327" t="e">
        <f t="shared" si="335"/>
        <v>#N/A</v>
      </c>
    </row>
    <row r="5328" spans="1:10">
      <c r="A5328" t="s">
        <v>262</v>
      </c>
      <c r="B5328" t="s">
        <v>263</v>
      </c>
      <c r="C5328">
        <v>2014</v>
      </c>
      <c r="D5328" t="str">
        <f t="shared" si="332"/>
        <v>MHL2014</v>
      </c>
      <c r="E5328" t="e">
        <v>#N/A</v>
      </c>
      <c r="F5328" t="e">
        <v>#N/A</v>
      </c>
      <c r="G5328" t="e">
        <v>#N/A</v>
      </c>
      <c r="H5328" t="e">
        <f t="shared" si="333"/>
        <v>#N/A</v>
      </c>
      <c r="I5328" t="e">
        <f t="shared" si="334"/>
        <v>#N/A</v>
      </c>
      <c r="J5328" t="e">
        <f t="shared" si="335"/>
        <v>#N/A</v>
      </c>
    </row>
    <row r="5329" spans="1:10">
      <c r="A5329" t="s">
        <v>262</v>
      </c>
      <c r="B5329" t="s">
        <v>263</v>
      </c>
      <c r="C5329">
        <v>2015</v>
      </c>
      <c r="D5329" t="str">
        <f t="shared" si="332"/>
        <v>MHL2015</v>
      </c>
      <c r="E5329" t="e">
        <v>#N/A</v>
      </c>
      <c r="F5329" t="e">
        <v>#N/A</v>
      </c>
      <c r="G5329" t="e">
        <v>#N/A</v>
      </c>
      <c r="H5329" t="e">
        <f t="shared" si="333"/>
        <v>#N/A</v>
      </c>
      <c r="I5329" t="e">
        <f t="shared" si="334"/>
        <v>#N/A</v>
      </c>
      <c r="J5329" t="e">
        <f t="shared" si="335"/>
        <v>#N/A</v>
      </c>
    </row>
    <row r="5330" spans="1:10">
      <c r="A5330" t="s">
        <v>262</v>
      </c>
      <c r="B5330" t="s">
        <v>263</v>
      </c>
      <c r="C5330">
        <v>2016</v>
      </c>
      <c r="D5330" t="str">
        <f t="shared" si="332"/>
        <v>MHL2016</v>
      </c>
      <c r="E5330" t="e">
        <v>#N/A</v>
      </c>
      <c r="F5330" t="e">
        <v>#N/A</v>
      </c>
      <c r="G5330" t="e">
        <v>#N/A</v>
      </c>
      <c r="H5330" t="e">
        <f t="shared" si="333"/>
        <v>#N/A</v>
      </c>
      <c r="I5330" t="e">
        <f t="shared" si="334"/>
        <v>#N/A</v>
      </c>
      <c r="J5330" t="e">
        <f t="shared" si="335"/>
        <v>#N/A</v>
      </c>
    </row>
    <row r="5331" spans="1:10">
      <c r="A5331" t="s">
        <v>262</v>
      </c>
      <c r="B5331" t="s">
        <v>263</v>
      </c>
      <c r="C5331">
        <v>2017</v>
      </c>
      <c r="D5331" t="str">
        <f t="shared" si="332"/>
        <v>MHL2017</v>
      </c>
      <c r="E5331" t="e">
        <v>#N/A</v>
      </c>
      <c r="F5331" t="e">
        <v>#N/A</v>
      </c>
      <c r="G5331" t="e">
        <v>#N/A</v>
      </c>
      <c r="H5331" t="e">
        <f t="shared" si="333"/>
        <v>#N/A</v>
      </c>
      <c r="I5331" t="e">
        <f t="shared" si="334"/>
        <v>#N/A</v>
      </c>
      <c r="J5331" t="e">
        <f t="shared" si="335"/>
        <v>#N/A</v>
      </c>
    </row>
    <row r="5332" spans="1:10">
      <c r="A5332" t="s">
        <v>262</v>
      </c>
      <c r="B5332" t="s">
        <v>263</v>
      </c>
      <c r="C5332">
        <v>2018</v>
      </c>
      <c r="D5332" t="str">
        <f t="shared" si="332"/>
        <v>MHL2018</v>
      </c>
      <c r="E5332" t="e">
        <v>#N/A</v>
      </c>
      <c r="F5332" t="e">
        <v>#N/A</v>
      </c>
      <c r="G5332" t="e">
        <v>#N/A</v>
      </c>
      <c r="H5332" t="e">
        <f t="shared" si="333"/>
        <v>#N/A</v>
      </c>
      <c r="I5332" t="e">
        <f t="shared" si="334"/>
        <v>#N/A</v>
      </c>
      <c r="J5332" t="e">
        <f t="shared" si="335"/>
        <v>#N/A</v>
      </c>
    </row>
    <row r="5333" spans="1:10">
      <c r="A5333" t="s">
        <v>262</v>
      </c>
      <c r="B5333" t="s">
        <v>263</v>
      </c>
      <c r="C5333">
        <v>2019</v>
      </c>
      <c r="D5333" t="str">
        <f t="shared" si="332"/>
        <v>MHL2019</v>
      </c>
      <c r="E5333" t="e">
        <v>#N/A</v>
      </c>
      <c r="F5333" t="e">
        <v>#N/A</v>
      </c>
      <c r="G5333" t="e">
        <v>#N/A</v>
      </c>
      <c r="H5333" t="e">
        <f t="shared" si="333"/>
        <v>#N/A</v>
      </c>
      <c r="I5333" t="e">
        <f t="shared" si="334"/>
        <v>#N/A</v>
      </c>
      <c r="J5333" t="e">
        <f t="shared" si="335"/>
        <v>#N/A</v>
      </c>
    </row>
    <row r="5334" spans="1:10">
      <c r="A5334" t="s">
        <v>262</v>
      </c>
      <c r="B5334" t="s">
        <v>263</v>
      </c>
      <c r="C5334">
        <v>2020</v>
      </c>
      <c r="D5334" t="str">
        <f t="shared" si="332"/>
        <v>MHL2020</v>
      </c>
      <c r="E5334" t="e">
        <v>#N/A</v>
      </c>
      <c r="F5334" t="e">
        <v>#N/A</v>
      </c>
      <c r="G5334" t="e">
        <v>#N/A</v>
      </c>
      <c r="H5334" t="e">
        <f t="shared" si="333"/>
        <v>#N/A</v>
      </c>
      <c r="I5334" t="e">
        <f t="shared" si="334"/>
        <v>#N/A</v>
      </c>
      <c r="J5334" t="e">
        <f t="shared" si="335"/>
        <v>#N/A</v>
      </c>
    </row>
    <row r="5335" spans="1:10">
      <c r="A5335" t="s">
        <v>262</v>
      </c>
      <c r="B5335" t="s">
        <v>263</v>
      </c>
      <c r="C5335">
        <v>2021</v>
      </c>
      <c r="D5335" t="str">
        <f t="shared" si="332"/>
        <v>MHL2021</v>
      </c>
      <c r="E5335" t="e">
        <v>#N/A</v>
      </c>
      <c r="F5335" t="e">
        <v>#N/A</v>
      </c>
      <c r="G5335" t="e">
        <v>#N/A</v>
      </c>
      <c r="H5335" t="e">
        <f t="shared" si="333"/>
        <v>#N/A</v>
      </c>
      <c r="I5335" t="e">
        <f t="shared" si="334"/>
        <v>#N/A</v>
      </c>
      <c r="J5335" t="e">
        <f t="shared" si="335"/>
        <v>#N/A</v>
      </c>
    </row>
    <row r="5336" spans="1:10">
      <c r="A5336" t="s">
        <v>264</v>
      </c>
      <c r="B5336" t="s">
        <v>265</v>
      </c>
      <c r="C5336">
        <v>1980</v>
      </c>
      <c r="D5336" t="str">
        <f t="shared" si="332"/>
        <v>MKD1980</v>
      </c>
      <c r="E5336" t="e">
        <v>#N/A</v>
      </c>
      <c r="F5336" t="e">
        <v>#N/A</v>
      </c>
      <c r="G5336" t="e">
        <v>#N/A</v>
      </c>
      <c r="H5336" t="e">
        <f t="shared" si="333"/>
        <v>#N/A</v>
      </c>
      <c r="I5336" t="e">
        <f t="shared" si="334"/>
        <v>#N/A</v>
      </c>
      <c r="J5336" t="e">
        <f t="shared" si="335"/>
        <v>#N/A</v>
      </c>
    </row>
    <row r="5337" spans="1:10">
      <c r="A5337" t="s">
        <v>264</v>
      </c>
      <c r="B5337" t="s">
        <v>265</v>
      </c>
      <c r="C5337">
        <v>1981</v>
      </c>
      <c r="D5337" t="str">
        <f t="shared" si="332"/>
        <v>MKD1981</v>
      </c>
      <c r="E5337" t="e">
        <v>#N/A</v>
      </c>
      <c r="F5337" t="e">
        <v>#N/A</v>
      </c>
      <c r="G5337" t="e">
        <v>#N/A</v>
      </c>
      <c r="H5337" t="e">
        <f t="shared" si="333"/>
        <v>#N/A</v>
      </c>
      <c r="I5337" t="e">
        <f t="shared" si="334"/>
        <v>#N/A</v>
      </c>
      <c r="J5337" t="e">
        <f t="shared" si="335"/>
        <v>#N/A</v>
      </c>
    </row>
    <row r="5338" spans="1:10">
      <c r="A5338" t="s">
        <v>264</v>
      </c>
      <c r="B5338" t="s">
        <v>265</v>
      </c>
      <c r="C5338">
        <v>1982</v>
      </c>
      <c r="D5338" t="str">
        <f t="shared" si="332"/>
        <v>MKD1982</v>
      </c>
      <c r="E5338" t="e">
        <v>#N/A</v>
      </c>
      <c r="F5338" t="e">
        <v>#N/A</v>
      </c>
      <c r="G5338" t="e">
        <v>#N/A</v>
      </c>
      <c r="H5338" t="e">
        <f t="shared" si="333"/>
        <v>#N/A</v>
      </c>
      <c r="I5338" t="e">
        <f t="shared" si="334"/>
        <v>#N/A</v>
      </c>
      <c r="J5338" t="e">
        <f t="shared" si="335"/>
        <v>#N/A</v>
      </c>
    </row>
    <row r="5339" spans="1:10">
      <c r="A5339" t="s">
        <v>264</v>
      </c>
      <c r="B5339" t="s">
        <v>265</v>
      </c>
      <c r="C5339">
        <v>1983</v>
      </c>
      <c r="D5339" t="str">
        <f t="shared" si="332"/>
        <v>MKD1983</v>
      </c>
      <c r="E5339" t="e">
        <v>#N/A</v>
      </c>
      <c r="F5339" t="e">
        <v>#N/A</v>
      </c>
      <c r="G5339" t="e">
        <v>#N/A</v>
      </c>
      <c r="H5339" t="e">
        <f t="shared" si="333"/>
        <v>#N/A</v>
      </c>
      <c r="I5339" t="e">
        <f t="shared" si="334"/>
        <v>#N/A</v>
      </c>
      <c r="J5339" t="e">
        <f t="shared" si="335"/>
        <v>#N/A</v>
      </c>
    </row>
    <row r="5340" spans="1:10">
      <c r="A5340" t="s">
        <v>264</v>
      </c>
      <c r="B5340" t="s">
        <v>265</v>
      </c>
      <c r="C5340">
        <v>1984</v>
      </c>
      <c r="D5340" t="str">
        <f t="shared" si="332"/>
        <v>MKD1984</v>
      </c>
      <c r="E5340" t="e">
        <v>#N/A</v>
      </c>
      <c r="F5340" t="e">
        <v>#N/A</v>
      </c>
      <c r="G5340" t="e">
        <v>#N/A</v>
      </c>
      <c r="H5340" t="e">
        <f t="shared" si="333"/>
        <v>#N/A</v>
      </c>
      <c r="I5340" t="e">
        <f t="shared" si="334"/>
        <v>#N/A</v>
      </c>
      <c r="J5340" t="e">
        <f t="shared" si="335"/>
        <v>#N/A</v>
      </c>
    </row>
    <row r="5341" spans="1:10">
      <c r="A5341" t="s">
        <v>264</v>
      </c>
      <c r="B5341" t="s">
        <v>265</v>
      </c>
      <c r="C5341">
        <v>1985</v>
      </c>
      <c r="D5341" t="str">
        <f t="shared" si="332"/>
        <v>MKD1985</v>
      </c>
      <c r="E5341" t="e">
        <v>#N/A</v>
      </c>
      <c r="F5341" t="e">
        <v>#N/A</v>
      </c>
      <c r="G5341" t="e">
        <v>#N/A</v>
      </c>
      <c r="H5341" t="e">
        <f t="shared" si="333"/>
        <v>#N/A</v>
      </c>
      <c r="I5341" t="e">
        <f t="shared" si="334"/>
        <v>#N/A</v>
      </c>
      <c r="J5341" t="e">
        <f t="shared" si="335"/>
        <v>#N/A</v>
      </c>
    </row>
    <row r="5342" spans="1:10">
      <c r="A5342" t="s">
        <v>264</v>
      </c>
      <c r="B5342" t="s">
        <v>265</v>
      </c>
      <c r="C5342">
        <v>1986</v>
      </c>
      <c r="D5342" t="str">
        <f t="shared" si="332"/>
        <v>MKD1986</v>
      </c>
      <c r="E5342" t="e">
        <v>#N/A</v>
      </c>
      <c r="F5342" t="e">
        <v>#N/A</v>
      </c>
      <c r="G5342" t="e">
        <v>#N/A</v>
      </c>
      <c r="H5342" t="e">
        <f t="shared" si="333"/>
        <v>#N/A</v>
      </c>
      <c r="I5342" t="e">
        <f t="shared" si="334"/>
        <v>#N/A</v>
      </c>
      <c r="J5342" t="e">
        <f t="shared" si="335"/>
        <v>#N/A</v>
      </c>
    </row>
    <row r="5343" spans="1:10">
      <c r="A5343" t="s">
        <v>264</v>
      </c>
      <c r="B5343" t="s">
        <v>265</v>
      </c>
      <c r="C5343">
        <v>1987</v>
      </c>
      <c r="D5343" t="str">
        <f t="shared" si="332"/>
        <v>MKD1987</v>
      </c>
      <c r="E5343" t="e">
        <v>#N/A</v>
      </c>
      <c r="F5343" t="e">
        <v>#N/A</v>
      </c>
      <c r="G5343" t="e">
        <v>#N/A</v>
      </c>
      <c r="H5343" t="e">
        <f t="shared" si="333"/>
        <v>#N/A</v>
      </c>
      <c r="I5343" t="e">
        <f t="shared" si="334"/>
        <v>#N/A</v>
      </c>
      <c r="J5343" t="e">
        <f t="shared" si="335"/>
        <v>#N/A</v>
      </c>
    </row>
    <row r="5344" spans="1:10">
      <c r="A5344" t="s">
        <v>264</v>
      </c>
      <c r="B5344" t="s">
        <v>265</v>
      </c>
      <c r="C5344">
        <v>1988</v>
      </c>
      <c r="D5344" t="str">
        <f t="shared" si="332"/>
        <v>MKD1988</v>
      </c>
      <c r="E5344" t="e">
        <v>#N/A</v>
      </c>
      <c r="F5344" t="e">
        <v>#N/A</v>
      </c>
      <c r="G5344" t="e">
        <v>#N/A</v>
      </c>
      <c r="H5344" t="e">
        <f t="shared" si="333"/>
        <v>#N/A</v>
      </c>
      <c r="I5344" t="e">
        <f t="shared" si="334"/>
        <v>#N/A</v>
      </c>
      <c r="J5344" t="e">
        <f t="shared" si="335"/>
        <v>#N/A</v>
      </c>
    </row>
    <row r="5345" spans="1:10">
      <c r="A5345" t="s">
        <v>264</v>
      </c>
      <c r="B5345" t="s">
        <v>265</v>
      </c>
      <c r="C5345">
        <v>1989</v>
      </c>
      <c r="D5345" t="str">
        <f t="shared" si="332"/>
        <v>MKD1989</v>
      </c>
      <c r="E5345" t="e">
        <v>#N/A</v>
      </c>
      <c r="F5345" t="e">
        <v>#N/A</v>
      </c>
      <c r="G5345" t="e">
        <v>#N/A</v>
      </c>
      <c r="H5345" t="e">
        <f t="shared" si="333"/>
        <v>#N/A</v>
      </c>
      <c r="I5345" t="e">
        <f t="shared" si="334"/>
        <v>#N/A</v>
      </c>
      <c r="J5345" t="e">
        <f t="shared" si="335"/>
        <v>#N/A</v>
      </c>
    </row>
    <row r="5346" spans="1:10">
      <c r="A5346" t="s">
        <v>264</v>
      </c>
      <c r="B5346" t="s">
        <v>265</v>
      </c>
      <c r="C5346">
        <v>1990</v>
      </c>
      <c r="D5346" t="str">
        <f t="shared" si="332"/>
        <v>MKD1990</v>
      </c>
      <c r="E5346" t="e">
        <v>#N/A</v>
      </c>
      <c r="F5346" t="e">
        <v>#N/A</v>
      </c>
      <c r="G5346" t="e">
        <v>#N/A</v>
      </c>
      <c r="H5346" t="e">
        <f t="shared" si="333"/>
        <v>#N/A</v>
      </c>
      <c r="I5346" t="e">
        <f t="shared" si="334"/>
        <v>#N/A</v>
      </c>
      <c r="J5346" t="e">
        <f t="shared" si="335"/>
        <v>#N/A</v>
      </c>
    </row>
    <row r="5347" spans="1:10">
      <c r="A5347" t="s">
        <v>264</v>
      </c>
      <c r="B5347" t="s">
        <v>265</v>
      </c>
      <c r="C5347">
        <v>1991</v>
      </c>
      <c r="D5347" t="str">
        <f t="shared" si="332"/>
        <v>MKD1991</v>
      </c>
      <c r="E5347" t="e">
        <v>#N/A</v>
      </c>
      <c r="F5347" t="e">
        <v>#N/A</v>
      </c>
      <c r="G5347" t="e">
        <v>#N/A</v>
      </c>
      <c r="H5347" t="e">
        <f t="shared" si="333"/>
        <v>#N/A</v>
      </c>
      <c r="I5347" t="e">
        <f t="shared" si="334"/>
        <v>#N/A</v>
      </c>
      <c r="J5347" t="e">
        <f t="shared" si="335"/>
        <v>#N/A</v>
      </c>
    </row>
    <row r="5348" spans="1:10">
      <c r="A5348" t="s">
        <v>264</v>
      </c>
      <c r="B5348" t="s">
        <v>265</v>
      </c>
      <c r="C5348">
        <v>1992</v>
      </c>
      <c r="D5348" t="str">
        <f t="shared" si="332"/>
        <v>MKD1992</v>
      </c>
      <c r="E5348" t="e">
        <v>#N/A</v>
      </c>
      <c r="F5348" t="e">
        <v>#N/A</v>
      </c>
      <c r="G5348" t="e">
        <v>#N/A</v>
      </c>
      <c r="H5348" t="e">
        <f t="shared" si="333"/>
        <v>#N/A</v>
      </c>
      <c r="I5348" t="e">
        <f t="shared" si="334"/>
        <v>#N/A</v>
      </c>
      <c r="J5348" t="e">
        <f t="shared" si="335"/>
        <v>#N/A</v>
      </c>
    </row>
    <row r="5349" spans="1:10">
      <c r="A5349" t="s">
        <v>264</v>
      </c>
      <c r="B5349" t="s">
        <v>265</v>
      </c>
      <c r="C5349">
        <v>1993</v>
      </c>
      <c r="D5349" t="str">
        <f t="shared" si="332"/>
        <v>MKD1993</v>
      </c>
      <c r="E5349" t="e">
        <v>#N/A</v>
      </c>
      <c r="F5349" t="e">
        <v>#N/A</v>
      </c>
      <c r="G5349" t="e">
        <v>#N/A</v>
      </c>
      <c r="H5349" t="e">
        <f t="shared" si="333"/>
        <v>#N/A</v>
      </c>
      <c r="I5349" t="e">
        <f t="shared" si="334"/>
        <v>#N/A</v>
      </c>
      <c r="J5349" t="e">
        <f t="shared" si="335"/>
        <v>#N/A</v>
      </c>
    </row>
    <row r="5350" spans="1:10">
      <c r="A5350" t="s">
        <v>264</v>
      </c>
      <c r="B5350" t="s">
        <v>265</v>
      </c>
      <c r="C5350">
        <v>1994</v>
      </c>
      <c r="D5350" t="str">
        <f t="shared" si="332"/>
        <v>MKD1994</v>
      </c>
      <c r="E5350" t="e">
        <v>#N/A</v>
      </c>
      <c r="F5350" t="e">
        <v>#N/A</v>
      </c>
      <c r="G5350" t="e">
        <v>#N/A</v>
      </c>
      <c r="H5350" t="e">
        <f t="shared" si="333"/>
        <v>#N/A</v>
      </c>
      <c r="I5350" t="e">
        <f t="shared" si="334"/>
        <v>#N/A</v>
      </c>
      <c r="J5350" t="e">
        <f t="shared" si="335"/>
        <v>#N/A</v>
      </c>
    </row>
    <row r="5351" spans="1:10">
      <c r="A5351" t="s">
        <v>264</v>
      </c>
      <c r="B5351" t="s">
        <v>265</v>
      </c>
      <c r="C5351">
        <v>1995</v>
      </c>
      <c r="D5351" t="str">
        <f t="shared" si="332"/>
        <v>MKD1995</v>
      </c>
      <c r="E5351" t="e">
        <v>#N/A</v>
      </c>
      <c r="F5351" t="e">
        <v>#N/A</v>
      </c>
      <c r="G5351" t="e">
        <v>#N/A</v>
      </c>
      <c r="H5351" t="e">
        <f t="shared" si="333"/>
        <v>#N/A</v>
      </c>
      <c r="I5351" t="e">
        <f t="shared" si="334"/>
        <v>#N/A</v>
      </c>
      <c r="J5351" t="e">
        <f t="shared" si="335"/>
        <v>#N/A</v>
      </c>
    </row>
    <row r="5352" spans="1:10">
      <c r="A5352" t="s">
        <v>264</v>
      </c>
      <c r="B5352" t="s">
        <v>265</v>
      </c>
      <c r="C5352">
        <v>1996</v>
      </c>
      <c r="D5352" t="str">
        <f t="shared" si="332"/>
        <v>MKD1996</v>
      </c>
      <c r="E5352" t="e">
        <v>#N/A</v>
      </c>
      <c r="F5352" t="e">
        <v>#N/A</v>
      </c>
      <c r="G5352" t="e">
        <v>#N/A</v>
      </c>
      <c r="H5352" t="e">
        <f t="shared" si="333"/>
        <v>#N/A</v>
      </c>
      <c r="I5352" t="e">
        <f t="shared" si="334"/>
        <v>#N/A</v>
      </c>
      <c r="J5352" t="e">
        <f t="shared" si="335"/>
        <v>#N/A</v>
      </c>
    </row>
    <row r="5353" spans="1:10">
      <c r="A5353" t="s">
        <v>264</v>
      </c>
      <c r="B5353" t="s">
        <v>265</v>
      </c>
      <c r="C5353">
        <v>1997</v>
      </c>
      <c r="D5353" t="str">
        <f t="shared" si="332"/>
        <v>MKD1997</v>
      </c>
      <c r="E5353" t="e">
        <v>#N/A</v>
      </c>
      <c r="F5353" t="e">
        <v>#N/A</v>
      </c>
      <c r="G5353" t="e">
        <v>#N/A</v>
      </c>
      <c r="H5353" t="e">
        <f t="shared" si="333"/>
        <v>#N/A</v>
      </c>
      <c r="I5353" t="e">
        <f t="shared" si="334"/>
        <v>#N/A</v>
      </c>
      <c r="J5353" t="e">
        <f t="shared" si="335"/>
        <v>#N/A</v>
      </c>
    </row>
    <row r="5354" spans="1:10">
      <c r="A5354" t="s">
        <v>264</v>
      </c>
      <c r="B5354" t="s">
        <v>265</v>
      </c>
      <c r="C5354">
        <v>1998</v>
      </c>
      <c r="D5354" t="str">
        <f t="shared" si="332"/>
        <v>MKD1998</v>
      </c>
      <c r="E5354" t="e">
        <v>#N/A</v>
      </c>
      <c r="F5354" t="e">
        <v>#N/A</v>
      </c>
      <c r="G5354" t="e">
        <v>#N/A</v>
      </c>
      <c r="H5354" t="e">
        <f t="shared" si="333"/>
        <v>#N/A</v>
      </c>
      <c r="I5354" t="e">
        <f t="shared" si="334"/>
        <v>#N/A</v>
      </c>
      <c r="J5354" t="e">
        <f t="shared" si="335"/>
        <v>#N/A</v>
      </c>
    </row>
    <row r="5355" spans="1:10">
      <c r="A5355" t="s">
        <v>264</v>
      </c>
      <c r="B5355" t="s">
        <v>265</v>
      </c>
      <c r="C5355">
        <v>1999</v>
      </c>
      <c r="D5355" t="str">
        <f t="shared" si="332"/>
        <v>MKD1999</v>
      </c>
      <c r="E5355" t="e">
        <v>#N/A</v>
      </c>
      <c r="F5355" t="e">
        <v>#N/A</v>
      </c>
      <c r="G5355" t="e">
        <v>#N/A</v>
      </c>
      <c r="H5355" t="e">
        <f t="shared" si="333"/>
        <v>#N/A</v>
      </c>
      <c r="I5355" t="e">
        <f t="shared" si="334"/>
        <v>#N/A</v>
      </c>
      <c r="J5355" t="e">
        <f t="shared" si="335"/>
        <v>#N/A</v>
      </c>
    </row>
    <row r="5356" spans="1:10">
      <c r="A5356" t="s">
        <v>264</v>
      </c>
      <c r="B5356" t="s">
        <v>265</v>
      </c>
      <c r="C5356">
        <v>2000</v>
      </c>
      <c r="D5356" t="str">
        <f t="shared" si="332"/>
        <v>MKD2000</v>
      </c>
      <c r="E5356">
        <v>0.02</v>
      </c>
      <c r="F5356">
        <v>0.09</v>
      </c>
      <c r="G5356">
        <v>0.35</v>
      </c>
      <c r="H5356">
        <f t="shared" si="333"/>
        <v>0.98</v>
      </c>
      <c r="I5356">
        <f t="shared" si="334"/>
        <v>0.91</v>
      </c>
      <c r="J5356">
        <f t="shared" si="335"/>
        <v>0.65</v>
      </c>
    </row>
    <row r="5357" spans="1:10">
      <c r="A5357" t="s">
        <v>264</v>
      </c>
      <c r="B5357" t="s">
        <v>265</v>
      </c>
      <c r="C5357">
        <v>2001</v>
      </c>
      <c r="D5357" t="str">
        <f t="shared" si="332"/>
        <v>MKD2001</v>
      </c>
      <c r="E5357">
        <v>0.02</v>
      </c>
      <c r="F5357">
        <v>0.08</v>
      </c>
      <c r="G5357">
        <v>0.35</v>
      </c>
      <c r="H5357">
        <f t="shared" si="333"/>
        <v>0.98</v>
      </c>
      <c r="I5357">
        <f t="shared" si="334"/>
        <v>0.92</v>
      </c>
      <c r="J5357">
        <f t="shared" si="335"/>
        <v>0.65</v>
      </c>
    </row>
    <row r="5358" spans="1:10">
      <c r="A5358" t="s">
        <v>264</v>
      </c>
      <c r="B5358" t="s">
        <v>265</v>
      </c>
      <c r="C5358">
        <v>2002</v>
      </c>
      <c r="D5358" t="str">
        <f t="shared" si="332"/>
        <v>MKD2002</v>
      </c>
      <c r="E5358">
        <v>0.02</v>
      </c>
      <c r="F5358">
        <v>7.0000000000000007E-2</v>
      </c>
      <c r="G5358">
        <v>0.34</v>
      </c>
      <c r="H5358">
        <f t="shared" si="333"/>
        <v>0.98</v>
      </c>
      <c r="I5358">
        <f t="shared" si="334"/>
        <v>0.92999999999999994</v>
      </c>
      <c r="J5358">
        <f t="shared" si="335"/>
        <v>0.65999999999999992</v>
      </c>
    </row>
    <row r="5359" spans="1:10">
      <c r="A5359" t="s">
        <v>264</v>
      </c>
      <c r="B5359" t="s">
        <v>265</v>
      </c>
      <c r="C5359">
        <v>2003</v>
      </c>
      <c r="D5359" t="str">
        <f t="shared" si="332"/>
        <v>MKD2003</v>
      </c>
      <c r="E5359">
        <v>0.02</v>
      </c>
      <c r="F5359">
        <v>0.06</v>
      </c>
      <c r="G5359">
        <v>0.33</v>
      </c>
      <c r="H5359">
        <f t="shared" si="333"/>
        <v>0.98</v>
      </c>
      <c r="I5359">
        <f t="shared" si="334"/>
        <v>0.94</v>
      </c>
      <c r="J5359">
        <f t="shared" si="335"/>
        <v>0.66999999999999993</v>
      </c>
    </row>
    <row r="5360" spans="1:10">
      <c r="A5360" t="s">
        <v>264</v>
      </c>
      <c r="B5360" t="s">
        <v>265</v>
      </c>
      <c r="C5360">
        <v>2004</v>
      </c>
      <c r="D5360" t="str">
        <f t="shared" si="332"/>
        <v>MKD2004</v>
      </c>
      <c r="E5360">
        <v>0.02</v>
      </c>
      <c r="F5360">
        <v>0.06</v>
      </c>
      <c r="G5360">
        <v>0.32</v>
      </c>
      <c r="H5360">
        <f t="shared" si="333"/>
        <v>0.98</v>
      </c>
      <c r="I5360">
        <f t="shared" si="334"/>
        <v>0.94</v>
      </c>
      <c r="J5360">
        <f t="shared" si="335"/>
        <v>0.67999999999999994</v>
      </c>
    </row>
    <row r="5361" spans="1:10">
      <c r="A5361" t="s">
        <v>264</v>
      </c>
      <c r="B5361" t="s">
        <v>265</v>
      </c>
      <c r="C5361">
        <v>2005</v>
      </c>
      <c r="D5361" t="str">
        <f t="shared" si="332"/>
        <v>MKD2005</v>
      </c>
      <c r="E5361">
        <v>0.02</v>
      </c>
      <c r="F5361">
        <v>0.06</v>
      </c>
      <c r="G5361">
        <v>0.28999999999999998</v>
      </c>
      <c r="H5361">
        <f t="shared" si="333"/>
        <v>0.98</v>
      </c>
      <c r="I5361">
        <f t="shared" si="334"/>
        <v>0.94</v>
      </c>
      <c r="J5361">
        <f t="shared" si="335"/>
        <v>0.71</v>
      </c>
    </row>
    <row r="5362" spans="1:10">
      <c r="A5362" t="s">
        <v>264</v>
      </c>
      <c r="B5362" t="s">
        <v>265</v>
      </c>
      <c r="C5362">
        <v>2006</v>
      </c>
      <c r="D5362" t="str">
        <f t="shared" si="332"/>
        <v>MKD2006</v>
      </c>
      <c r="E5362">
        <v>0.02</v>
      </c>
      <c r="F5362">
        <v>0.06</v>
      </c>
      <c r="G5362">
        <v>0.27</v>
      </c>
      <c r="H5362">
        <f t="shared" si="333"/>
        <v>0.98</v>
      </c>
      <c r="I5362">
        <f t="shared" si="334"/>
        <v>0.94</v>
      </c>
      <c r="J5362">
        <f t="shared" si="335"/>
        <v>0.73</v>
      </c>
    </row>
    <row r="5363" spans="1:10">
      <c r="A5363" t="s">
        <v>264</v>
      </c>
      <c r="B5363" t="s">
        <v>265</v>
      </c>
      <c r="C5363">
        <v>2007</v>
      </c>
      <c r="D5363" t="str">
        <f t="shared" si="332"/>
        <v>MKD2007</v>
      </c>
      <c r="E5363">
        <v>0.02</v>
      </c>
      <c r="F5363">
        <v>7.0000000000000007E-2</v>
      </c>
      <c r="G5363">
        <v>0.26</v>
      </c>
      <c r="H5363">
        <f t="shared" si="333"/>
        <v>0.98</v>
      </c>
      <c r="I5363">
        <f t="shared" si="334"/>
        <v>0.92999999999999994</v>
      </c>
      <c r="J5363">
        <f t="shared" si="335"/>
        <v>0.74</v>
      </c>
    </row>
    <row r="5364" spans="1:10">
      <c r="A5364" t="s">
        <v>264</v>
      </c>
      <c r="B5364" t="s">
        <v>265</v>
      </c>
      <c r="C5364">
        <v>2008</v>
      </c>
      <c r="D5364" t="str">
        <f t="shared" si="332"/>
        <v>MKD2008</v>
      </c>
      <c r="E5364">
        <v>0.02</v>
      </c>
      <c r="F5364">
        <v>7.0000000000000007E-2</v>
      </c>
      <c r="G5364">
        <v>0.25</v>
      </c>
      <c r="H5364">
        <f t="shared" si="333"/>
        <v>0.98</v>
      </c>
      <c r="I5364">
        <f t="shared" si="334"/>
        <v>0.92999999999999994</v>
      </c>
      <c r="J5364">
        <f t="shared" si="335"/>
        <v>0.75</v>
      </c>
    </row>
    <row r="5365" spans="1:10">
      <c r="A5365" t="s">
        <v>264</v>
      </c>
      <c r="B5365" t="s">
        <v>265</v>
      </c>
      <c r="C5365">
        <v>2009</v>
      </c>
      <c r="D5365" t="str">
        <f t="shared" si="332"/>
        <v>MKD2009</v>
      </c>
      <c r="E5365">
        <v>0.02</v>
      </c>
      <c r="F5365">
        <v>7.0000000000000007E-2</v>
      </c>
      <c r="G5365">
        <v>0.24</v>
      </c>
      <c r="H5365">
        <f t="shared" si="333"/>
        <v>0.98</v>
      </c>
      <c r="I5365">
        <f t="shared" si="334"/>
        <v>0.92999999999999994</v>
      </c>
      <c r="J5365">
        <f t="shared" si="335"/>
        <v>0.76</v>
      </c>
    </row>
    <row r="5366" spans="1:10">
      <c r="A5366" t="s">
        <v>264</v>
      </c>
      <c r="B5366" t="s">
        <v>265</v>
      </c>
      <c r="C5366">
        <v>2010</v>
      </c>
      <c r="D5366" t="str">
        <f t="shared" si="332"/>
        <v>MKD2010</v>
      </c>
      <c r="E5366">
        <v>0.02</v>
      </c>
      <c r="F5366">
        <v>7.0000000000000007E-2</v>
      </c>
      <c r="G5366">
        <v>0.24</v>
      </c>
      <c r="H5366">
        <f t="shared" si="333"/>
        <v>0.98</v>
      </c>
      <c r="I5366">
        <f t="shared" si="334"/>
        <v>0.92999999999999994</v>
      </c>
      <c r="J5366">
        <f t="shared" si="335"/>
        <v>0.76</v>
      </c>
    </row>
    <row r="5367" spans="1:10">
      <c r="A5367" t="s">
        <v>264</v>
      </c>
      <c r="B5367" t="s">
        <v>265</v>
      </c>
      <c r="C5367">
        <v>2011</v>
      </c>
      <c r="D5367" t="str">
        <f t="shared" si="332"/>
        <v>MKD2011</v>
      </c>
      <c r="E5367">
        <v>0.02</v>
      </c>
      <c r="F5367">
        <v>7.0000000000000007E-2</v>
      </c>
      <c r="G5367">
        <v>0.24</v>
      </c>
      <c r="H5367">
        <f t="shared" si="333"/>
        <v>0.98</v>
      </c>
      <c r="I5367">
        <f t="shared" si="334"/>
        <v>0.92999999999999994</v>
      </c>
      <c r="J5367">
        <f t="shared" si="335"/>
        <v>0.76</v>
      </c>
    </row>
    <row r="5368" spans="1:10">
      <c r="A5368" t="s">
        <v>264</v>
      </c>
      <c r="B5368" t="s">
        <v>265</v>
      </c>
      <c r="C5368">
        <v>2012</v>
      </c>
      <c r="D5368" t="str">
        <f t="shared" si="332"/>
        <v>MKD2012</v>
      </c>
      <c r="E5368">
        <v>0.02</v>
      </c>
      <c r="F5368">
        <v>7.0000000000000007E-2</v>
      </c>
      <c r="G5368">
        <v>0.23</v>
      </c>
      <c r="H5368">
        <f t="shared" si="333"/>
        <v>0.98</v>
      </c>
      <c r="I5368">
        <f t="shared" si="334"/>
        <v>0.92999999999999994</v>
      </c>
      <c r="J5368">
        <f t="shared" si="335"/>
        <v>0.77</v>
      </c>
    </row>
    <row r="5369" spans="1:10">
      <c r="A5369" t="s">
        <v>264</v>
      </c>
      <c r="B5369" t="s">
        <v>265</v>
      </c>
      <c r="C5369">
        <v>2013</v>
      </c>
      <c r="D5369" t="str">
        <f t="shared" si="332"/>
        <v>MKD2013</v>
      </c>
      <c r="E5369">
        <v>0.03</v>
      </c>
      <c r="F5369">
        <v>7.0000000000000007E-2</v>
      </c>
      <c r="G5369">
        <v>0.23</v>
      </c>
      <c r="H5369">
        <f t="shared" si="333"/>
        <v>0.97</v>
      </c>
      <c r="I5369">
        <f t="shared" si="334"/>
        <v>0.92999999999999994</v>
      </c>
      <c r="J5369">
        <f t="shared" si="335"/>
        <v>0.77</v>
      </c>
    </row>
    <row r="5370" spans="1:10">
      <c r="A5370" t="s">
        <v>264</v>
      </c>
      <c r="B5370" t="s">
        <v>265</v>
      </c>
      <c r="C5370">
        <v>2014</v>
      </c>
      <c r="D5370" t="str">
        <f t="shared" si="332"/>
        <v>MKD2014</v>
      </c>
      <c r="E5370">
        <v>0.03</v>
      </c>
      <c r="F5370">
        <v>7.0000000000000007E-2</v>
      </c>
      <c r="G5370">
        <v>0.23</v>
      </c>
      <c r="H5370">
        <f t="shared" si="333"/>
        <v>0.97</v>
      </c>
      <c r="I5370">
        <f t="shared" si="334"/>
        <v>0.92999999999999994</v>
      </c>
      <c r="J5370">
        <f t="shared" si="335"/>
        <v>0.77</v>
      </c>
    </row>
    <row r="5371" spans="1:10">
      <c r="A5371" t="s">
        <v>264</v>
      </c>
      <c r="B5371" t="s">
        <v>265</v>
      </c>
      <c r="C5371">
        <v>2015</v>
      </c>
      <c r="D5371" t="str">
        <f t="shared" si="332"/>
        <v>MKD2015</v>
      </c>
      <c r="E5371">
        <v>0.03</v>
      </c>
      <c r="F5371">
        <v>0.08</v>
      </c>
      <c r="G5371">
        <v>0.22</v>
      </c>
      <c r="H5371">
        <f t="shared" si="333"/>
        <v>0.97</v>
      </c>
      <c r="I5371">
        <f t="shared" si="334"/>
        <v>0.92</v>
      </c>
      <c r="J5371">
        <f t="shared" si="335"/>
        <v>0.78</v>
      </c>
    </row>
    <row r="5372" spans="1:10">
      <c r="A5372" t="s">
        <v>264</v>
      </c>
      <c r="B5372" t="s">
        <v>265</v>
      </c>
      <c r="C5372">
        <v>2016</v>
      </c>
      <c r="D5372" t="str">
        <f t="shared" si="332"/>
        <v>MKD2016</v>
      </c>
      <c r="E5372">
        <v>0.03</v>
      </c>
      <c r="F5372">
        <v>0.09</v>
      </c>
      <c r="G5372">
        <v>0.21</v>
      </c>
      <c r="H5372">
        <f t="shared" si="333"/>
        <v>0.97</v>
      </c>
      <c r="I5372">
        <f t="shared" si="334"/>
        <v>0.91</v>
      </c>
      <c r="J5372">
        <f t="shared" si="335"/>
        <v>0.79</v>
      </c>
    </row>
    <row r="5373" spans="1:10">
      <c r="A5373" t="s">
        <v>264</v>
      </c>
      <c r="B5373" t="s">
        <v>265</v>
      </c>
      <c r="C5373">
        <v>2017</v>
      </c>
      <c r="D5373" t="str">
        <f t="shared" si="332"/>
        <v>MKD2017</v>
      </c>
      <c r="E5373">
        <v>0.04</v>
      </c>
      <c r="F5373">
        <v>0.09</v>
      </c>
      <c r="G5373">
        <v>0.2</v>
      </c>
      <c r="H5373">
        <f t="shared" si="333"/>
        <v>0.96</v>
      </c>
      <c r="I5373">
        <f t="shared" si="334"/>
        <v>0.91</v>
      </c>
      <c r="J5373">
        <f t="shared" si="335"/>
        <v>0.8</v>
      </c>
    </row>
    <row r="5374" spans="1:10">
      <c r="A5374" t="s">
        <v>264</v>
      </c>
      <c r="B5374" t="s">
        <v>265</v>
      </c>
      <c r="C5374">
        <v>2018</v>
      </c>
      <c r="D5374" t="str">
        <f t="shared" si="332"/>
        <v>MKD2018</v>
      </c>
      <c r="E5374">
        <v>0.04</v>
      </c>
      <c r="F5374">
        <v>0.09</v>
      </c>
      <c r="G5374">
        <v>0.19</v>
      </c>
      <c r="H5374">
        <f t="shared" si="333"/>
        <v>0.96</v>
      </c>
      <c r="I5374">
        <f t="shared" si="334"/>
        <v>0.91</v>
      </c>
      <c r="J5374">
        <f t="shared" si="335"/>
        <v>0.81</v>
      </c>
    </row>
    <row r="5375" spans="1:10">
      <c r="A5375" t="s">
        <v>264</v>
      </c>
      <c r="B5375" t="s">
        <v>265</v>
      </c>
      <c r="C5375">
        <v>2019</v>
      </c>
      <c r="D5375" t="str">
        <f t="shared" si="332"/>
        <v>MKD2019</v>
      </c>
      <c r="E5375">
        <v>0.04</v>
      </c>
      <c r="F5375">
        <v>0.09</v>
      </c>
      <c r="G5375">
        <v>0.19</v>
      </c>
      <c r="H5375">
        <f t="shared" si="333"/>
        <v>0.96</v>
      </c>
      <c r="I5375">
        <f t="shared" si="334"/>
        <v>0.91</v>
      </c>
      <c r="J5375">
        <f t="shared" si="335"/>
        <v>0.81</v>
      </c>
    </row>
    <row r="5376" spans="1:10">
      <c r="A5376" t="s">
        <v>264</v>
      </c>
      <c r="B5376" t="s">
        <v>265</v>
      </c>
      <c r="C5376">
        <v>2020</v>
      </c>
      <c r="D5376" t="str">
        <f t="shared" si="332"/>
        <v>MKD2020</v>
      </c>
      <c r="E5376">
        <v>0.05</v>
      </c>
      <c r="F5376">
        <v>0.1</v>
      </c>
      <c r="G5376">
        <v>0.21</v>
      </c>
      <c r="H5376">
        <f t="shared" si="333"/>
        <v>0.95</v>
      </c>
      <c r="I5376">
        <f t="shared" si="334"/>
        <v>0.9</v>
      </c>
      <c r="J5376">
        <f t="shared" si="335"/>
        <v>0.79</v>
      </c>
    </row>
    <row r="5377" spans="1:10">
      <c r="A5377" t="s">
        <v>264</v>
      </c>
      <c r="B5377" t="s">
        <v>265</v>
      </c>
      <c r="C5377">
        <v>2021</v>
      </c>
      <c r="D5377" t="str">
        <f t="shared" si="332"/>
        <v>MKD2021</v>
      </c>
      <c r="E5377">
        <v>0.05</v>
      </c>
      <c r="F5377">
        <v>0.11</v>
      </c>
      <c r="G5377">
        <v>0.2</v>
      </c>
      <c r="H5377">
        <f t="shared" si="333"/>
        <v>0.95</v>
      </c>
      <c r="I5377">
        <f t="shared" si="334"/>
        <v>0.89</v>
      </c>
      <c r="J5377">
        <f t="shared" si="335"/>
        <v>0.8</v>
      </c>
    </row>
    <row r="5378" spans="1:10">
      <c r="A5378" t="s">
        <v>266</v>
      </c>
      <c r="B5378" t="s">
        <v>267</v>
      </c>
      <c r="C5378">
        <v>1980</v>
      </c>
      <c r="D5378" t="str">
        <f t="shared" si="332"/>
        <v>MLI1980</v>
      </c>
      <c r="E5378" t="e">
        <v>#N/A</v>
      </c>
      <c r="F5378" t="e">
        <v>#N/A</v>
      </c>
      <c r="G5378" t="e">
        <v>#N/A</v>
      </c>
      <c r="H5378" t="e">
        <f t="shared" si="333"/>
        <v>#N/A</v>
      </c>
      <c r="I5378" t="e">
        <f t="shared" si="334"/>
        <v>#N/A</v>
      </c>
      <c r="J5378" t="e">
        <f t="shared" si="335"/>
        <v>#N/A</v>
      </c>
    </row>
    <row r="5379" spans="1:10">
      <c r="A5379" t="s">
        <v>266</v>
      </c>
      <c r="B5379" t="s">
        <v>267</v>
      </c>
      <c r="C5379">
        <v>1981</v>
      </c>
      <c r="D5379" t="str">
        <f t="shared" ref="D5379:D5442" si="336">_xlfn.CONCAT(A5379,C5379)</f>
        <v>MLI1981</v>
      </c>
      <c r="E5379" t="e">
        <v>#N/A</v>
      </c>
      <c r="F5379" t="e">
        <v>#N/A</v>
      </c>
      <c r="G5379" t="e">
        <v>#N/A</v>
      </c>
      <c r="H5379" t="e">
        <f t="shared" ref="H5379:H5442" si="337">1-E5379</f>
        <v>#N/A</v>
      </c>
      <c r="I5379" t="e">
        <f t="shared" ref="I5379:I5442" si="338">1-F5379</f>
        <v>#N/A</v>
      </c>
      <c r="J5379" t="e">
        <f t="shared" ref="J5379:J5442" si="339">1-G5379</f>
        <v>#N/A</v>
      </c>
    </row>
    <row r="5380" spans="1:10">
      <c r="A5380" t="s">
        <v>266</v>
      </c>
      <c r="B5380" t="s">
        <v>267</v>
      </c>
      <c r="C5380">
        <v>1982</v>
      </c>
      <c r="D5380" t="str">
        <f t="shared" si="336"/>
        <v>MLI1982</v>
      </c>
      <c r="E5380" t="e">
        <v>#N/A</v>
      </c>
      <c r="F5380" t="e">
        <v>#N/A</v>
      </c>
      <c r="G5380" t="e">
        <v>#N/A</v>
      </c>
      <c r="H5380" t="e">
        <f t="shared" si="337"/>
        <v>#N/A</v>
      </c>
      <c r="I5380" t="e">
        <f t="shared" si="338"/>
        <v>#N/A</v>
      </c>
      <c r="J5380" t="e">
        <f t="shared" si="339"/>
        <v>#N/A</v>
      </c>
    </row>
    <row r="5381" spans="1:10">
      <c r="A5381" t="s">
        <v>266</v>
      </c>
      <c r="B5381" t="s">
        <v>267</v>
      </c>
      <c r="C5381">
        <v>1983</v>
      </c>
      <c r="D5381" t="str">
        <f t="shared" si="336"/>
        <v>MLI1983</v>
      </c>
      <c r="E5381" t="e">
        <v>#N/A</v>
      </c>
      <c r="F5381" t="e">
        <v>#N/A</v>
      </c>
      <c r="G5381" t="e">
        <v>#N/A</v>
      </c>
      <c r="H5381" t="e">
        <f t="shared" si="337"/>
        <v>#N/A</v>
      </c>
      <c r="I5381" t="e">
        <f t="shared" si="338"/>
        <v>#N/A</v>
      </c>
      <c r="J5381" t="e">
        <f t="shared" si="339"/>
        <v>#N/A</v>
      </c>
    </row>
    <row r="5382" spans="1:10">
      <c r="A5382" t="s">
        <v>266</v>
      </c>
      <c r="B5382" t="s">
        <v>267</v>
      </c>
      <c r="C5382">
        <v>1984</v>
      </c>
      <c r="D5382" t="str">
        <f t="shared" si="336"/>
        <v>MLI1984</v>
      </c>
      <c r="E5382" t="e">
        <v>#N/A</v>
      </c>
      <c r="F5382" t="e">
        <v>#N/A</v>
      </c>
      <c r="G5382" t="e">
        <v>#N/A</v>
      </c>
      <c r="H5382" t="e">
        <f t="shared" si="337"/>
        <v>#N/A</v>
      </c>
      <c r="I5382" t="e">
        <f t="shared" si="338"/>
        <v>#N/A</v>
      </c>
      <c r="J5382" t="e">
        <f t="shared" si="339"/>
        <v>#N/A</v>
      </c>
    </row>
    <row r="5383" spans="1:10">
      <c r="A5383" t="s">
        <v>266</v>
      </c>
      <c r="B5383" t="s">
        <v>267</v>
      </c>
      <c r="C5383">
        <v>1985</v>
      </c>
      <c r="D5383" t="str">
        <f t="shared" si="336"/>
        <v>MLI1985</v>
      </c>
      <c r="E5383" t="e">
        <v>#N/A</v>
      </c>
      <c r="F5383" t="e">
        <v>#N/A</v>
      </c>
      <c r="G5383" t="e">
        <v>#N/A</v>
      </c>
      <c r="H5383" t="e">
        <f t="shared" si="337"/>
        <v>#N/A</v>
      </c>
      <c r="I5383" t="e">
        <f t="shared" si="338"/>
        <v>#N/A</v>
      </c>
      <c r="J5383" t="e">
        <f t="shared" si="339"/>
        <v>#N/A</v>
      </c>
    </row>
    <row r="5384" spans="1:10">
      <c r="A5384" t="s">
        <v>266</v>
      </c>
      <c r="B5384" t="s">
        <v>267</v>
      </c>
      <c r="C5384">
        <v>1986</v>
      </c>
      <c r="D5384" t="str">
        <f t="shared" si="336"/>
        <v>MLI1986</v>
      </c>
      <c r="E5384" t="e">
        <v>#N/A</v>
      </c>
      <c r="F5384" t="e">
        <v>#N/A</v>
      </c>
      <c r="G5384" t="e">
        <v>#N/A</v>
      </c>
      <c r="H5384" t="e">
        <f t="shared" si="337"/>
        <v>#N/A</v>
      </c>
      <c r="I5384" t="e">
        <f t="shared" si="338"/>
        <v>#N/A</v>
      </c>
      <c r="J5384" t="e">
        <f t="shared" si="339"/>
        <v>#N/A</v>
      </c>
    </row>
    <row r="5385" spans="1:10">
      <c r="A5385" t="s">
        <v>266</v>
      </c>
      <c r="B5385" t="s">
        <v>267</v>
      </c>
      <c r="C5385">
        <v>1987</v>
      </c>
      <c r="D5385" t="str">
        <f t="shared" si="336"/>
        <v>MLI1987</v>
      </c>
      <c r="E5385" t="e">
        <v>#N/A</v>
      </c>
      <c r="F5385" t="e">
        <v>#N/A</v>
      </c>
      <c r="G5385" t="e">
        <v>#N/A</v>
      </c>
      <c r="H5385" t="e">
        <f t="shared" si="337"/>
        <v>#N/A</v>
      </c>
      <c r="I5385" t="e">
        <f t="shared" si="338"/>
        <v>#N/A</v>
      </c>
      <c r="J5385" t="e">
        <f t="shared" si="339"/>
        <v>#N/A</v>
      </c>
    </row>
    <row r="5386" spans="1:10">
      <c r="A5386" t="s">
        <v>266</v>
      </c>
      <c r="B5386" t="s">
        <v>267</v>
      </c>
      <c r="C5386">
        <v>1988</v>
      </c>
      <c r="D5386" t="str">
        <f t="shared" si="336"/>
        <v>MLI1988</v>
      </c>
      <c r="E5386" t="e">
        <v>#N/A</v>
      </c>
      <c r="F5386" t="e">
        <v>#N/A</v>
      </c>
      <c r="G5386" t="e">
        <v>#N/A</v>
      </c>
      <c r="H5386" t="e">
        <f t="shared" si="337"/>
        <v>#N/A</v>
      </c>
      <c r="I5386" t="e">
        <f t="shared" si="338"/>
        <v>#N/A</v>
      </c>
      <c r="J5386" t="e">
        <f t="shared" si="339"/>
        <v>#N/A</v>
      </c>
    </row>
    <row r="5387" spans="1:10">
      <c r="A5387" t="s">
        <v>266</v>
      </c>
      <c r="B5387" t="s">
        <v>267</v>
      </c>
      <c r="C5387">
        <v>1989</v>
      </c>
      <c r="D5387" t="str">
        <f t="shared" si="336"/>
        <v>MLI1989</v>
      </c>
      <c r="E5387" t="e">
        <v>#N/A</v>
      </c>
      <c r="F5387" t="e">
        <v>#N/A</v>
      </c>
      <c r="G5387" t="e">
        <v>#N/A</v>
      </c>
      <c r="H5387" t="e">
        <f t="shared" si="337"/>
        <v>#N/A</v>
      </c>
      <c r="I5387" t="e">
        <f t="shared" si="338"/>
        <v>#N/A</v>
      </c>
      <c r="J5387" t="e">
        <f t="shared" si="339"/>
        <v>#N/A</v>
      </c>
    </row>
    <row r="5388" spans="1:10">
      <c r="A5388" t="s">
        <v>266</v>
      </c>
      <c r="B5388" t="s">
        <v>267</v>
      </c>
      <c r="C5388">
        <v>1990</v>
      </c>
      <c r="D5388" t="str">
        <f t="shared" si="336"/>
        <v>MLI1990</v>
      </c>
      <c r="E5388" t="e">
        <v>#N/A</v>
      </c>
      <c r="F5388" t="e">
        <v>#N/A</v>
      </c>
      <c r="G5388" t="e">
        <v>#N/A</v>
      </c>
      <c r="H5388" t="e">
        <f t="shared" si="337"/>
        <v>#N/A</v>
      </c>
      <c r="I5388" t="e">
        <f t="shared" si="338"/>
        <v>#N/A</v>
      </c>
      <c r="J5388" t="e">
        <f t="shared" si="339"/>
        <v>#N/A</v>
      </c>
    </row>
    <row r="5389" spans="1:10">
      <c r="A5389" t="s">
        <v>266</v>
      </c>
      <c r="B5389" t="s">
        <v>267</v>
      </c>
      <c r="C5389">
        <v>1991</v>
      </c>
      <c r="D5389" t="str">
        <f t="shared" si="336"/>
        <v>MLI1991</v>
      </c>
      <c r="E5389" t="e">
        <v>#N/A</v>
      </c>
      <c r="F5389" t="e">
        <v>#N/A</v>
      </c>
      <c r="G5389" t="e">
        <v>#N/A</v>
      </c>
      <c r="H5389" t="e">
        <f t="shared" si="337"/>
        <v>#N/A</v>
      </c>
      <c r="I5389" t="e">
        <f t="shared" si="338"/>
        <v>#N/A</v>
      </c>
      <c r="J5389" t="e">
        <f t="shared" si="339"/>
        <v>#N/A</v>
      </c>
    </row>
    <row r="5390" spans="1:10">
      <c r="A5390" t="s">
        <v>266</v>
      </c>
      <c r="B5390" t="s">
        <v>267</v>
      </c>
      <c r="C5390">
        <v>1992</v>
      </c>
      <c r="D5390" t="str">
        <f t="shared" si="336"/>
        <v>MLI1992</v>
      </c>
      <c r="E5390" t="e">
        <v>#N/A</v>
      </c>
      <c r="F5390" t="e">
        <v>#N/A</v>
      </c>
      <c r="G5390" t="e">
        <v>#N/A</v>
      </c>
      <c r="H5390" t="e">
        <f t="shared" si="337"/>
        <v>#N/A</v>
      </c>
      <c r="I5390" t="e">
        <f t="shared" si="338"/>
        <v>#N/A</v>
      </c>
      <c r="J5390" t="e">
        <f t="shared" si="339"/>
        <v>#N/A</v>
      </c>
    </row>
    <row r="5391" spans="1:10">
      <c r="A5391" t="s">
        <v>266</v>
      </c>
      <c r="B5391" t="s">
        <v>267</v>
      </c>
      <c r="C5391">
        <v>1993</v>
      </c>
      <c r="D5391" t="str">
        <f t="shared" si="336"/>
        <v>MLI1993</v>
      </c>
      <c r="E5391" t="e">
        <v>#N/A</v>
      </c>
      <c r="F5391" t="e">
        <v>#N/A</v>
      </c>
      <c r="G5391" t="e">
        <v>#N/A</v>
      </c>
      <c r="H5391" t="e">
        <f t="shared" si="337"/>
        <v>#N/A</v>
      </c>
      <c r="I5391" t="e">
        <f t="shared" si="338"/>
        <v>#N/A</v>
      </c>
      <c r="J5391" t="e">
        <f t="shared" si="339"/>
        <v>#N/A</v>
      </c>
    </row>
    <row r="5392" spans="1:10">
      <c r="A5392" t="s">
        <v>266</v>
      </c>
      <c r="B5392" t="s">
        <v>267</v>
      </c>
      <c r="C5392">
        <v>1994</v>
      </c>
      <c r="D5392" t="str">
        <f t="shared" si="336"/>
        <v>MLI1994</v>
      </c>
      <c r="E5392" t="e">
        <v>#N/A</v>
      </c>
      <c r="F5392" t="e">
        <v>#N/A</v>
      </c>
      <c r="G5392" t="e">
        <v>#N/A</v>
      </c>
      <c r="H5392" t="e">
        <f t="shared" si="337"/>
        <v>#N/A</v>
      </c>
      <c r="I5392" t="e">
        <f t="shared" si="338"/>
        <v>#N/A</v>
      </c>
      <c r="J5392" t="e">
        <f t="shared" si="339"/>
        <v>#N/A</v>
      </c>
    </row>
    <row r="5393" spans="1:10">
      <c r="A5393" t="s">
        <v>266</v>
      </c>
      <c r="B5393" t="s">
        <v>267</v>
      </c>
      <c r="C5393">
        <v>1995</v>
      </c>
      <c r="D5393" t="str">
        <f t="shared" si="336"/>
        <v>MLI1995</v>
      </c>
      <c r="E5393" t="e">
        <v>#N/A</v>
      </c>
      <c r="F5393" t="e">
        <v>#N/A</v>
      </c>
      <c r="G5393" t="e">
        <v>#N/A</v>
      </c>
      <c r="H5393" t="e">
        <f t="shared" si="337"/>
        <v>#N/A</v>
      </c>
      <c r="I5393" t="e">
        <f t="shared" si="338"/>
        <v>#N/A</v>
      </c>
      <c r="J5393" t="e">
        <f t="shared" si="339"/>
        <v>#N/A</v>
      </c>
    </row>
    <row r="5394" spans="1:10">
      <c r="A5394" t="s">
        <v>266</v>
      </c>
      <c r="B5394" t="s">
        <v>267</v>
      </c>
      <c r="C5394">
        <v>1996</v>
      </c>
      <c r="D5394" t="str">
        <f t="shared" si="336"/>
        <v>MLI1996</v>
      </c>
      <c r="E5394" t="e">
        <v>#N/A</v>
      </c>
      <c r="F5394" t="e">
        <v>#N/A</v>
      </c>
      <c r="G5394" t="e">
        <v>#N/A</v>
      </c>
      <c r="H5394" t="e">
        <f t="shared" si="337"/>
        <v>#N/A</v>
      </c>
      <c r="I5394" t="e">
        <f t="shared" si="338"/>
        <v>#N/A</v>
      </c>
      <c r="J5394" t="e">
        <f t="shared" si="339"/>
        <v>#N/A</v>
      </c>
    </row>
    <row r="5395" spans="1:10">
      <c r="A5395" t="s">
        <v>266</v>
      </c>
      <c r="B5395" t="s">
        <v>267</v>
      </c>
      <c r="C5395">
        <v>1997</v>
      </c>
      <c r="D5395" t="str">
        <f t="shared" si="336"/>
        <v>MLI1997</v>
      </c>
      <c r="E5395" t="e">
        <v>#N/A</v>
      </c>
      <c r="F5395" t="e">
        <v>#N/A</v>
      </c>
      <c r="G5395" t="e">
        <v>#N/A</v>
      </c>
      <c r="H5395" t="e">
        <f t="shared" si="337"/>
        <v>#N/A</v>
      </c>
      <c r="I5395" t="e">
        <f t="shared" si="338"/>
        <v>#N/A</v>
      </c>
      <c r="J5395" t="e">
        <f t="shared" si="339"/>
        <v>#N/A</v>
      </c>
    </row>
    <row r="5396" spans="1:10">
      <c r="A5396" t="s">
        <v>266</v>
      </c>
      <c r="B5396" t="s">
        <v>267</v>
      </c>
      <c r="C5396">
        <v>1998</v>
      </c>
      <c r="D5396" t="str">
        <f t="shared" si="336"/>
        <v>MLI1998</v>
      </c>
      <c r="E5396" t="e">
        <v>#N/A</v>
      </c>
      <c r="F5396" t="e">
        <v>#N/A</v>
      </c>
      <c r="G5396" t="e">
        <v>#N/A</v>
      </c>
      <c r="H5396" t="e">
        <f t="shared" si="337"/>
        <v>#N/A</v>
      </c>
      <c r="I5396" t="e">
        <f t="shared" si="338"/>
        <v>#N/A</v>
      </c>
      <c r="J5396" t="e">
        <f t="shared" si="339"/>
        <v>#N/A</v>
      </c>
    </row>
    <row r="5397" spans="1:10">
      <c r="A5397" t="s">
        <v>266</v>
      </c>
      <c r="B5397" t="s">
        <v>267</v>
      </c>
      <c r="C5397">
        <v>1999</v>
      </c>
      <c r="D5397" t="str">
        <f t="shared" si="336"/>
        <v>MLI1999</v>
      </c>
      <c r="E5397" t="e">
        <v>#N/A</v>
      </c>
      <c r="F5397" t="e">
        <v>#N/A</v>
      </c>
      <c r="G5397" t="e">
        <v>#N/A</v>
      </c>
      <c r="H5397" t="e">
        <f t="shared" si="337"/>
        <v>#N/A</v>
      </c>
      <c r="I5397" t="e">
        <f t="shared" si="338"/>
        <v>#N/A</v>
      </c>
      <c r="J5397" t="e">
        <f t="shared" si="339"/>
        <v>#N/A</v>
      </c>
    </row>
    <row r="5398" spans="1:10">
      <c r="A5398" t="s">
        <v>266</v>
      </c>
      <c r="B5398" t="s">
        <v>267</v>
      </c>
      <c r="C5398">
        <v>2000</v>
      </c>
      <c r="D5398" t="str">
        <f t="shared" si="336"/>
        <v>MLI2000</v>
      </c>
      <c r="E5398">
        <v>0.53</v>
      </c>
      <c r="F5398">
        <v>0.64</v>
      </c>
      <c r="G5398">
        <v>0.76</v>
      </c>
      <c r="H5398">
        <f t="shared" si="337"/>
        <v>0.47</v>
      </c>
      <c r="I5398">
        <f t="shared" si="338"/>
        <v>0.36</v>
      </c>
      <c r="J5398">
        <f t="shared" si="339"/>
        <v>0.24</v>
      </c>
    </row>
    <row r="5399" spans="1:10">
      <c r="A5399" t="s">
        <v>266</v>
      </c>
      <c r="B5399" t="s">
        <v>267</v>
      </c>
      <c r="C5399">
        <v>2001</v>
      </c>
      <c r="D5399" t="str">
        <f t="shared" si="336"/>
        <v>MLI2001</v>
      </c>
      <c r="E5399">
        <v>0.52</v>
      </c>
      <c r="F5399">
        <v>0.63</v>
      </c>
      <c r="G5399">
        <v>0.76</v>
      </c>
      <c r="H5399">
        <f t="shared" si="337"/>
        <v>0.48</v>
      </c>
      <c r="I5399">
        <f t="shared" si="338"/>
        <v>0.37</v>
      </c>
      <c r="J5399">
        <f t="shared" si="339"/>
        <v>0.24</v>
      </c>
    </row>
    <row r="5400" spans="1:10">
      <c r="A5400" t="s">
        <v>266</v>
      </c>
      <c r="B5400" t="s">
        <v>267</v>
      </c>
      <c r="C5400">
        <v>2002</v>
      </c>
      <c r="D5400" t="str">
        <f t="shared" si="336"/>
        <v>MLI2002</v>
      </c>
      <c r="E5400">
        <v>0.51</v>
      </c>
      <c r="F5400">
        <v>0.62</v>
      </c>
      <c r="G5400">
        <v>0.75</v>
      </c>
      <c r="H5400">
        <f t="shared" si="337"/>
        <v>0.49</v>
      </c>
      <c r="I5400">
        <f t="shared" si="338"/>
        <v>0.38</v>
      </c>
      <c r="J5400">
        <f t="shared" si="339"/>
        <v>0.25</v>
      </c>
    </row>
    <row r="5401" spans="1:10">
      <c r="A5401" t="s">
        <v>266</v>
      </c>
      <c r="B5401" t="s">
        <v>267</v>
      </c>
      <c r="C5401">
        <v>2003</v>
      </c>
      <c r="D5401" t="str">
        <f t="shared" si="336"/>
        <v>MLI2003</v>
      </c>
      <c r="E5401">
        <v>0.49</v>
      </c>
      <c r="F5401">
        <v>0.62</v>
      </c>
      <c r="G5401">
        <v>0.74</v>
      </c>
      <c r="H5401">
        <f t="shared" si="337"/>
        <v>0.51</v>
      </c>
      <c r="I5401">
        <f t="shared" si="338"/>
        <v>0.38</v>
      </c>
      <c r="J5401">
        <f t="shared" si="339"/>
        <v>0.26</v>
      </c>
    </row>
    <row r="5402" spans="1:10">
      <c r="A5402" t="s">
        <v>266</v>
      </c>
      <c r="B5402" t="s">
        <v>267</v>
      </c>
      <c r="C5402">
        <v>2004</v>
      </c>
      <c r="D5402" t="str">
        <f t="shared" si="336"/>
        <v>MLI2004</v>
      </c>
      <c r="E5402">
        <v>0.47</v>
      </c>
      <c r="F5402">
        <v>0.6</v>
      </c>
      <c r="G5402">
        <v>0.74</v>
      </c>
      <c r="H5402">
        <f t="shared" si="337"/>
        <v>0.53</v>
      </c>
      <c r="I5402">
        <f t="shared" si="338"/>
        <v>0.4</v>
      </c>
      <c r="J5402">
        <f t="shared" si="339"/>
        <v>0.26</v>
      </c>
    </row>
    <row r="5403" spans="1:10">
      <c r="A5403" t="s">
        <v>266</v>
      </c>
      <c r="B5403" t="s">
        <v>267</v>
      </c>
      <c r="C5403">
        <v>2005</v>
      </c>
      <c r="D5403" t="str">
        <f t="shared" si="336"/>
        <v>MLI2005</v>
      </c>
      <c r="E5403">
        <v>0.45</v>
      </c>
      <c r="F5403">
        <v>0.59</v>
      </c>
      <c r="G5403">
        <v>0.73</v>
      </c>
      <c r="H5403">
        <f t="shared" si="337"/>
        <v>0.55000000000000004</v>
      </c>
      <c r="I5403">
        <f t="shared" si="338"/>
        <v>0.41000000000000003</v>
      </c>
      <c r="J5403">
        <f t="shared" si="339"/>
        <v>0.27</v>
      </c>
    </row>
    <row r="5404" spans="1:10">
      <c r="A5404" t="s">
        <v>266</v>
      </c>
      <c r="B5404" t="s">
        <v>267</v>
      </c>
      <c r="C5404">
        <v>2006</v>
      </c>
      <c r="D5404" t="str">
        <f t="shared" si="336"/>
        <v>MLI2006</v>
      </c>
      <c r="E5404">
        <v>0.43</v>
      </c>
      <c r="F5404">
        <v>0.56999999999999995</v>
      </c>
      <c r="G5404">
        <v>0.73</v>
      </c>
      <c r="H5404">
        <f t="shared" si="337"/>
        <v>0.57000000000000006</v>
      </c>
      <c r="I5404">
        <f t="shared" si="338"/>
        <v>0.43000000000000005</v>
      </c>
      <c r="J5404">
        <f t="shared" si="339"/>
        <v>0.27</v>
      </c>
    </row>
    <row r="5405" spans="1:10">
      <c r="A5405" t="s">
        <v>266</v>
      </c>
      <c r="B5405" t="s">
        <v>267</v>
      </c>
      <c r="C5405">
        <v>2007</v>
      </c>
      <c r="D5405" t="str">
        <f t="shared" si="336"/>
        <v>MLI2007</v>
      </c>
      <c r="E5405">
        <v>0.41</v>
      </c>
      <c r="F5405">
        <v>0.56000000000000005</v>
      </c>
      <c r="G5405">
        <v>0.72</v>
      </c>
      <c r="H5405">
        <f t="shared" si="337"/>
        <v>0.59000000000000008</v>
      </c>
      <c r="I5405">
        <f t="shared" si="338"/>
        <v>0.43999999999999995</v>
      </c>
      <c r="J5405">
        <f t="shared" si="339"/>
        <v>0.28000000000000003</v>
      </c>
    </row>
    <row r="5406" spans="1:10">
      <c r="A5406" t="s">
        <v>266</v>
      </c>
      <c r="B5406" t="s">
        <v>267</v>
      </c>
      <c r="C5406">
        <v>2008</v>
      </c>
      <c r="D5406" t="str">
        <f t="shared" si="336"/>
        <v>MLI2008</v>
      </c>
      <c r="E5406">
        <v>0.4</v>
      </c>
      <c r="F5406">
        <v>0.55000000000000004</v>
      </c>
      <c r="G5406">
        <v>0.71</v>
      </c>
      <c r="H5406">
        <f t="shared" si="337"/>
        <v>0.6</v>
      </c>
      <c r="I5406">
        <f t="shared" si="338"/>
        <v>0.44999999999999996</v>
      </c>
      <c r="J5406">
        <f t="shared" si="339"/>
        <v>0.29000000000000004</v>
      </c>
    </row>
    <row r="5407" spans="1:10">
      <c r="A5407" t="s">
        <v>266</v>
      </c>
      <c r="B5407" t="s">
        <v>267</v>
      </c>
      <c r="C5407">
        <v>2009</v>
      </c>
      <c r="D5407" t="str">
        <f t="shared" si="336"/>
        <v>MLI2009</v>
      </c>
      <c r="E5407">
        <v>0.39</v>
      </c>
      <c r="F5407">
        <v>0.54</v>
      </c>
      <c r="G5407">
        <v>0.7</v>
      </c>
      <c r="H5407">
        <f t="shared" si="337"/>
        <v>0.61</v>
      </c>
      <c r="I5407">
        <f t="shared" si="338"/>
        <v>0.45999999999999996</v>
      </c>
      <c r="J5407">
        <f t="shared" si="339"/>
        <v>0.30000000000000004</v>
      </c>
    </row>
    <row r="5408" spans="1:10">
      <c r="A5408" t="s">
        <v>266</v>
      </c>
      <c r="B5408" t="s">
        <v>267</v>
      </c>
      <c r="C5408">
        <v>2010</v>
      </c>
      <c r="D5408" t="str">
        <f t="shared" si="336"/>
        <v>MLI2010</v>
      </c>
      <c r="E5408">
        <v>0.38</v>
      </c>
      <c r="F5408">
        <v>0.53</v>
      </c>
      <c r="G5408">
        <v>0.7</v>
      </c>
      <c r="H5408">
        <f t="shared" si="337"/>
        <v>0.62</v>
      </c>
      <c r="I5408">
        <f t="shared" si="338"/>
        <v>0.47</v>
      </c>
      <c r="J5408">
        <f t="shared" si="339"/>
        <v>0.30000000000000004</v>
      </c>
    </row>
    <row r="5409" spans="1:10">
      <c r="A5409" t="s">
        <v>266</v>
      </c>
      <c r="B5409" t="s">
        <v>267</v>
      </c>
      <c r="C5409">
        <v>2011</v>
      </c>
      <c r="D5409" t="str">
        <f t="shared" si="336"/>
        <v>MLI2011</v>
      </c>
      <c r="E5409">
        <v>0.38</v>
      </c>
      <c r="F5409">
        <v>0.52</v>
      </c>
      <c r="G5409">
        <v>0.7</v>
      </c>
      <c r="H5409">
        <f t="shared" si="337"/>
        <v>0.62</v>
      </c>
      <c r="I5409">
        <f t="shared" si="338"/>
        <v>0.48</v>
      </c>
      <c r="J5409">
        <f t="shared" si="339"/>
        <v>0.30000000000000004</v>
      </c>
    </row>
    <row r="5410" spans="1:10">
      <c r="A5410" t="s">
        <v>266</v>
      </c>
      <c r="B5410" t="s">
        <v>267</v>
      </c>
      <c r="C5410">
        <v>2012</v>
      </c>
      <c r="D5410" t="str">
        <f t="shared" si="336"/>
        <v>MLI2012</v>
      </c>
      <c r="E5410">
        <v>0.39</v>
      </c>
      <c r="F5410">
        <v>0.51</v>
      </c>
      <c r="G5410">
        <v>0.7</v>
      </c>
      <c r="H5410">
        <f t="shared" si="337"/>
        <v>0.61</v>
      </c>
      <c r="I5410">
        <f t="shared" si="338"/>
        <v>0.49</v>
      </c>
      <c r="J5410">
        <f t="shared" si="339"/>
        <v>0.30000000000000004</v>
      </c>
    </row>
    <row r="5411" spans="1:10">
      <c r="A5411" t="s">
        <v>266</v>
      </c>
      <c r="B5411" t="s">
        <v>267</v>
      </c>
      <c r="C5411">
        <v>2013</v>
      </c>
      <c r="D5411" t="str">
        <f t="shared" si="336"/>
        <v>MLI2013</v>
      </c>
      <c r="E5411">
        <v>0.4</v>
      </c>
      <c r="F5411">
        <v>0.5</v>
      </c>
      <c r="G5411">
        <v>0.7</v>
      </c>
      <c r="H5411">
        <f t="shared" si="337"/>
        <v>0.6</v>
      </c>
      <c r="I5411">
        <f t="shared" si="338"/>
        <v>0.5</v>
      </c>
      <c r="J5411">
        <f t="shared" si="339"/>
        <v>0.30000000000000004</v>
      </c>
    </row>
    <row r="5412" spans="1:10">
      <c r="A5412" t="s">
        <v>266</v>
      </c>
      <c r="B5412" t="s">
        <v>267</v>
      </c>
      <c r="C5412">
        <v>2014</v>
      </c>
      <c r="D5412" t="str">
        <f t="shared" si="336"/>
        <v>MLI2014</v>
      </c>
      <c r="E5412">
        <v>0.4</v>
      </c>
      <c r="F5412">
        <v>0.51</v>
      </c>
      <c r="G5412">
        <v>0.69</v>
      </c>
      <c r="H5412">
        <f t="shared" si="337"/>
        <v>0.6</v>
      </c>
      <c r="I5412">
        <f t="shared" si="338"/>
        <v>0.49</v>
      </c>
      <c r="J5412">
        <f t="shared" si="339"/>
        <v>0.31000000000000005</v>
      </c>
    </row>
    <row r="5413" spans="1:10">
      <c r="A5413" t="s">
        <v>266</v>
      </c>
      <c r="B5413" t="s">
        <v>267</v>
      </c>
      <c r="C5413">
        <v>2015</v>
      </c>
      <c r="D5413" t="str">
        <f t="shared" si="336"/>
        <v>MLI2015</v>
      </c>
      <c r="E5413">
        <v>0.41</v>
      </c>
      <c r="F5413">
        <v>0.51</v>
      </c>
      <c r="G5413">
        <v>0.7</v>
      </c>
      <c r="H5413">
        <f t="shared" si="337"/>
        <v>0.59000000000000008</v>
      </c>
      <c r="I5413">
        <f t="shared" si="338"/>
        <v>0.49</v>
      </c>
      <c r="J5413">
        <f t="shared" si="339"/>
        <v>0.30000000000000004</v>
      </c>
    </row>
    <row r="5414" spans="1:10">
      <c r="A5414" t="s">
        <v>266</v>
      </c>
      <c r="B5414" t="s">
        <v>267</v>
      </c>
      <c r="C5414">
        <v>2016</v>
      </c>
      <c r="D5414" t="str">
        <f t="shared" si="336"/>
        <v>MLI2016</v>
      </c>
      <c r="E5414">
        <v>0.4</v>
      </c>
      <c r="F5414">
        <v>0.52</v>
      </c>
      <c r="G5414">
        <v>0.7</v>
      </c>
      <c r="H5414">
        <f t="shared" si="337"/>
        <v>0.6</v>
      </c>
      <c r="I5414">
        <f t="shared" si="338"/>
        <v>0.48</v>
      </c>
      <c r="J5414">
        <f t="shared" si="339"/>
        <v>0.30000000000000004</v>
      </c>
    </row>
    <row r="5415" spans="1:10">
      <c r="A5415" t="s">
        <v>266</v>
      </c>
      <c r="B5415" t="s">
        <v>267</v>
      </c>
      <c r="C5415">
        <v>2017</v>
      </c>
      <c r="D5415" t="str">
        <f t="shared" si="336"/>
        <v>MLI2017</v>
      </c>
      <c r="E5415">
        <v>0.4</v>
      </c>
      <c r="F5415">
        <v>0.53</v>
      </c>
      <c r="G5415">
        <v>0.7</v>
      </c>
      <c r="H5415">
        <f t="shared" si="337"/>
        <v>0.6</v>
      </c>
      <c r="I5415">
        <f t="shared" si="338"/>
        <v>0.47</v>
      </c>
      <c r="J5415">
        <f t="shared" si="339"/>
        <v>0.30000000000000004</v>
      </c>
    </row>
    <row r="5416" spans="1:10">
      <c r="A5416" t="s">
        <v>266</v>
      </c>
      <c r="B5416" t="s">
        <v>267</v>
      </c>
      <c r="C5416">
        <v>2018</v>
      </c>
      <c r="D5416" t="str">
        <f t="shared" si="336"/>
        <v>MLI2018</v>
      </c>
      <c r="E5416">
        <v>0.39</v>
      </c>
      <c r="F5416">
        <v>0.53</v>
      </c>
      <c r="G5416">
        <v>0.71</v>
      </c>
      <c r="H5416">
        <f t="shared" si="337"/>
        <v>0.61</v>
      </c>
      <c r="I5416">
        <f t="shared" si="338"/>
        <v>0.47</v>
      </c>
      <c r="J5416">
        <f t="shared" si="339"/>
        <v>0.29000000000000004</v>
      </c>
    </row>
    <row r="5417" spans="1:10">
      <c r="A5417" t="s">
        <v>266</v>
      </c>
      <c r="B5417" t="s">
        <v>267</v>
      </c>
      <c r="C5417">
        <v>2019</v>
      </c>
      <c r="D5417" t="str">
        <f t="shared" si="336"/>
        <v>MLI2019</v>
      </c>
      <c r="E5417">
        <v>0.38</v>
      </c>
      <c r="F5417">
        <v>0.54</v>
      </c>
      <c r="G5417">
        <v>0.71</v>
      </c>
      <c r="H5417">
        <f t="shared" si="337"/>
        <v>0.62</v>
      </c>
      <c r="I5417">
        <f t="shared" si="338"/>
        <v>0.45999999999999996</v>
      </c>
      <c r="J5417">
        <f t="shared" si="339"/>
        <v>0.29000000000000004</v>
      </c>
    </row>
    <row r="5418" spans="1:10">
      <c r="A5418" t="s">
        <v>266</v>
      </c>
      <c r="B5418" t="s">
        <v>267</v>
      </c>
      <c r="C5418">
        <v>2020</v>
      </c>
      <c r="D5418" t="str">
        <f t="shared" si="336"/>
        <v>MLI2020</v>
      </c>
      <c r="E5418">
        <v>0.37</v>
      </c>
      <c r="F5418">
        <v>0.54</v>
      </c>
      <c r="G5418">
        <v>0.71</v>
      </c>
      <c r="H5418">
        <f t="shared" si="337"/>
        <v>0.63</v>
      </c>
      <c r="I5418">
        <f t="shared" si="338"/>
        <v>0.45999999999999996</v>
      </c>
      <c r="J5418">
        <f t="shared" si="339"/>
        <v>0.29000000000000004</v>
      </c>
    </row>
    <row r="5419" spans="1:10">
      <c r="A5419" t="s">
        <v>266</v>
      </c>
      <c r="B5419" t="s">
        <v>267</v>
      </c>
      <c r="C5419">
        <v>2021</v>
      </c>
      <c r="D5419" t="str">
        <f t="shared" si="336"/>
        <v>MLI2021</v>
      </c>
      <c r="E5419">
        <v>0.36</v>
      </c>
      <c r="F5419">
        <v>0.53</v>
      </c>
      <c r="G5419">
        <v>0.71</v>
      </c>
      <c r="H5419">
        <f t="shared" si="337"/>
        <v>0.64</v>
      </c>
      <c r="I5419">
        <f t="shared" si="338"/>
        <v>0.47</v>
      </c>
      <c r="J5419">
        <f t="shared" si="339"/>
        <v>0.29000000000000004</v>
      </c>
    </row>
    <row r="5420" spans="1:10">
      <c r="A5420" t="s">
        <v>268</v>
      </c>
      <c r="B5420" t="s">
        <v>269</v>
      </c>
      <c r="C5420">
        <v>1980</v>
      </c>
      <c r="D5420" t="str">
        <f t="shared" si="336"/>
        <v>MLT1980</v>
      </c>
      <c r="E5420" t="e">
        <v>#N/A</v>
      </c>
      <c r="F5420" t="e">
        <v>#N/A</v>
      </c>
      <c r="G5420" t="e">
        <v>#N/A</v>
      </c>
      <c r="H5420" t="e">
        <f t="shared" si="337"/>
        <v>#N/A</v>
      </c>
      <c r="I5420" t="e">
        <f t="shared" si="338"/>
        <v>#N/A</v>
      </c>
      <c r="J5420" t="e">
        <f t="shared" si="339"/>
        <v>#N/A</v>
      </c>
    </row>
    <row r="5421" spans="1:10">
      <c r="A5421" t="s">
        <v>268</v>
      </c>
      <c r="B5421" t="s">
        <v>269</v>
      </c>
      <c r="C5421">
        <v>1981</v>
      </c>
      <c r="D5421" t="str">
        <f t="shared" si="336"/>
        <v>MLT1981</v>
      </c>
      <c r="E5421" t="e">
        <v>#N/A</v>
      </c>
      <c r="F5421" t="e">
        <v>#N/A</v>
      </c>
      <c r="G5421" t="e">
        <v>#N/A</v>
      </c>
      <c r="H5421" t="e">
        <f t="shared" si="337"/>
        <v>#N/A</v>
      </c>
      <c r="I5421" t="e">
        <f t="shared" si="338"/>
        <v>#N/A</v>
      </c>
      <c r="J5421" t="e">
        <f t="shared" si="339"/>
        <v>#N/A</v>
      </c>
    </row>
    <row r="5422" spans="1:10">
      <c r="A5422" t="s">
        <v>268</v>
      </c>
      <c r="B5422" t="s">
        <v>269</v>
      </c>
      <c r="C5422">
        <v>1982</v>
      </c>
      <c r="D5422" t="str">
        <f t="shared" si="336"/>
        <v>MLT1982</v>
      </c>
      <c r="E5422" t="e">
        <v>#N/A</v>
      </c>
      <c r="F5422" t="e">
        <v>#N/A</v>
      </c>
      <c r="G5422" t="e">
        <v>#N/A</v>
      </c>
      <c r="H5422" t="e">
        <f t="shared" si="337"/>
        <v>#N/A</v>
      </c>
      <c r="I5422" t="e">
        <f t="shared" si="338"/>
        <v>#N/A</v>
      </c>
      <c r="J5422" t="e">
        <f t="shared" si="339"/>
        <v>#N/A</v>
      </c>
    </row>
    <row r="5423" spans="1:10">
      <c r="A5423" t="s">
        <v>268</v>
      </c>
      <c r="B5423" t="s">
        <v>269</v>
      </c>
      <c r="C5423">
        <v>1983</v>
      </c>
      <c r="D5423" t="str">
        <f t="shared" si="336"/>
        <v>MLT1983</v>
      </c>
      <c r="E5423" t="e">
        <v>#N/A</v>
      </c>
      <c r="F5423" t="e">
        <v>#N/A</v>
      </c>
      <c r="G5423" t="e">
        <v>#N/A</v>
      </c>
      <c r="H5423" t="e">
        <f t="shared" si="337"/>
        <v>#N/A</v>
      </c>
      <c r="I5423" t="e">
        <f t="shared" si="338"/>
        <v>#N/A</v>
      </c>
      <c r="J5423" t="e">
        <f t="shared" si="339"/>
        <v>#N/A</v>
      </c>
    </row>
    <row r="5424" spans="1:10">
      <c r="A5424" t="s">
        <v>268</v>
      </c>
      <c r="B5424" t="s">
        <v>269</v>
      </c>
      <c r="C5424">
        <v>1984</v>
      </c>
      <c r="D5424" t="str">
        <f t="shared" si="336"/>
        <v>MLT1984</v>
      </c>
      <c r="E5424" t="e">
        <v>#N/A</v>
      </c>
      <c r="F5424" t="e">
        <v>#N/A</v>
      </c>
      <c r="G5424" t="e">
        <v>#N/A</v>
      </c>
      <c r="H5424" t="e">
        <f t="shared" si="337"/>
        <v>#N/A</v>
      </c>
      <c r="I5424" t="e">
        <f t="shared" si="338"/>
        <v>#N/A</v>
      </c>
      <c r="J5424" t="e">
        <f t="shared" si="339"/>
        <v>#N/A</v>
      </c>
    </row>
    <row r="5425" spans="1:10">
      <c r="A5425" t="s">
        <v>268</v>
      </c>
      <c r="B5425" t="s">
        <v>269</v>
      </c>
      <c r="C5425">
        <v>1985</v>
      </c>
      <c r="D5425" t="str">
        <f t="shared" si="336"/>
        <v>MLT1985</v>
      </c>
      <c r="E5425" t="e">
        <v>#N/A</v>
      </c>
      <c r="F5425" t="e">
        <v>#N/A</v>
      </c>
      <c r="G5425" t="e">
        <v>#N/A</v>
      </c>
      <c r="H5425" t="e">
        <f t="shared" si="337"/>
        <v>#N/A</v>
      </c>
      <c r="I5425" t="e">
        <f t="shared" si="338"/>
        <v>#N/A</v>
      </c>
      <c r="J5425" t="e">
        <f t="shared" si="339"/>
        <v>#N/A</v>
      </c>
    </row>
    <row r="5426" spans="1:10">
      <c r="A5426" t="s">
        <v>268</v>
      </c>
      <c r="B5426" t="s">
        <v>269</v>
      </c>
      <c r="C5426">
        <v>1986</v>
      </c>
      <c r="D5426" t="str">
        <f t="shared" si="336"/>
        <v>MLT1986</v>
      </c>
      <c r="E5426" t="e">
        <v>#N/A</v>
      </c>
      <c r="F5426" t="e">
        <v>#N/A</v>
      </c>
      <c r="G5426" t="e">
        <v>#N/A</v>
      </c>
      <c r="H5426" t="e">
        <f t="shared" si="337"/>
        <v>#N/A</v>
      </c>
      <c r="I5426" t="e">
        <f t="shared" si="338"/>
        <v>#N/A</v>
      </c>
      <c r="J5426" t="e">
        <f t="shared" si="339"/>
        <v>#N/A</v>
      </c>
    </row>
    <row r="5427" spans="1:10">
      <c r="A5427" t="s">
        <v>268</v>
      </c>
      <c r="B5427" t="s">
        <v>269</v>
      </c>
      <c r="C5427">
        <v>1987</v>
      </c>
      <c r="D5427" t="str">
        <f t="shared" si="336"/>
        <v>MLT1987</v>
      </c>
      <c r="E5427" t="e">
        <v>#N/A</v>
      </c>
      <c r="F5427" t="e">
        <v>#N/A</v>
      </c>
      <c r="G5427" t="e">
        <v>#N/A</v>
      </c>
      <c r="H5427" t="e">
        <f t="shared" si="337"/>
        <v>#N/A</v>
      </c>
      <c r="I5427" t="e">
        <f t="shared" si="338"/>
        <v>#N/A</v>
      </c>
      <c r="J5427" t="e">
        <f t="shared" si="339"/>
        <v>#N/A</v>
      </c>
    </row>
    <row r="5428" spans="1:10">
      <c r="A5428" t="s">
        <v>268</v>
      </c>
      <c r="B5428" t="s">
        <v>269</v>
      </c>
      <c r="C5428">
        <v>1988</v>
      </c>
      <c r="D5428" t="str">
        <f t="shared" si="336"/>
        <v>MLT1988</v>
      </c>
      <c r="E5428" t="e">
        <v>#N/A</v>
      </c>
      <c r="F5428" t="e">
        <v>#N/A</v>
      </c>
      <c r="G5428" t="e">
        <v>#N/A</v>
      </c>
      <c r="H5428" t="e">
        <f t="shared" si="337"/>
        <v>#N/A</v>
      </c>
      <c r="I5428" t="e">
        <f t="shared" si="338"/>
        <v>#N/A</v>
      </c>
      <c r="J5428" t="e">
        <f t="shared" si="339"/>
        <v>#N/A</v>
      </c>
    </row>
    <row r="5429" spans="1:10">
      <c r="A5429" t="s">
        <v>268</v>
      </c>
      <c r="B5429" t="s">
        <v>269</v>
      </c>
      <c r="C5429">
        <v>1989</v>
      </c>
      <c r="D5429" t="str">
        <f t="shared" si="336"/>
        <v>MLT1989</v>
      </c>
      <c r="E5429" t="e">
        <v>#N/A</v>
      </c>
      <c r="F5429" t="e">
        <v>#N/A</v>
      </c>
      <c r="G5429" t="e">
        <v>#N/A</v>
      </c>
      <c r="H5429" t="e">
        <f t="shared" si="337"/>
        <v>#N/A</v>
      </c>
      <c r="I5429" t="e">
        <f t="shared" si="338"/>
        <v>#N/A</v>
      </c>
      <c r="J5429" t="e">
        <f t="shared" si="339"/>
        <v>#N/A</v>
      </c>
    </row>
    <row r="5430" spans="1:10">
      <c r="A5430" t="s">
        <v>268</v>
      </c>
      <c r="B5430" t="s">
        <v>269</v>
      </c>
      <c r="C5430">
        <v>1990</v>
      </c>
      <c r="D5430" t="str">
        <f t="shared" si="336"/>
        <v>MLT1990</v>
      </c>
      <c r="E5430" t="e">
        <v>#N/A</v>
      </c>
      <c r="F5430" t="e">
        <v>#N/A</v>
      </c>
      <c r="G5430" t="e">
        <v>#N/A</v>
      </c>
      <c r="H5430" t="e">
        <f t="shared" si="337"/>
        <v>#N/A</v>
      </c>
      <c r="I5430" t="e">
        <f t="shared" si="338"/>
        <v>#N/A</v>
      </c>
      <c r="J5430" t="e">
        <f t="shared" si="339"/>
        <v>#N/A</v>
      </c>
    </row>
    <row r="5431" spans="1:10">
      <c r="A5431" t="s">
        <v>268</v>
      </c>
      <c r="B5431" t="s">
        <v>269</v>
      </c>
      <c r="C5431">
        <v>1991</v>
      </c>
      <c r="D5431" t="str">
        <f t="shared" si="336"/>
        <v>MLT1991</v>
      </c>
      <c r="E5431" t="e">
        <v>#N/A</v>
      </c>
      <c r="F5431" t="e">
        <v>#N/A</v>
      </c>
      <c r="G5431" t="e">
        <v>#N/A</v>
      </c>
      <c r="H5431" t="e">
        <f t="shared" si="337"/>
        <v>#N/A</v>
      </c>
      <c r="I5431" t="e">
        <f t="shared" si="338"/>
        <v>#N/A</v>
      </c>
      <c r="J5431" t="e">
        <f t="shared" si="339"/>
        <v>#N/A</v>
      </c>
    </row>
    <row r="5432" spans="1:10">
      <c r="A5432" t="s">
        <v>268</v>
      </c>
      <c r="B5432" t="s">
        <v>269</v>
      </c>
      <c r="C5432">
        <v>1992</v>
      </c>
      <c r="D5432" t="str">
        <f t="shared" si="336"/>
        <v>MLT1992</v>
      </c>
      <c r="E5432" t="e">
        <v>#N/A</v>
      </c>
      <c r="F5432" t="e">
        <v>#N/A</v>
      </c>
      <c r="G5432" t="e">
        <v>#N/A</v>
      </c>
      <c r="H5432" t="e">
        <f t="shared" si="337"/>
        <v>#N/A</v>
      </c>
      <c r="I5432" t="e">
        <f t="shared" si="338"/>
        <v>#N/A</v>
      </c>
      <c r="J5432" t="e">
        <f t="shared" si="339"/>
        <v>#N/A</v>
      </c>
    </row>
    <row r="5433" spans="1:10">
      <c r="A5433" t="s">
        <v>268</v>
      </c>
      <c r="B5433" t="s">
        <v>269</v>
      </c>
      <c r="C5433">
        <v>1993</v>
      </c>
      <c r="D5433" t="str">
        <f t="shared" si="336"/>
        <v>MLT1993</v>
      </c>
      <c r="E5433" t="e">
        <v>#N/A</v>
      </c>
      <c r="F5433" t="e">
        <v>#N/A</v>
      </c>
      <c r="G5433" t="e">
        <v>#N/A</v>
      </c>
      <c r="H5433" t="e">
        <f t="shared" si="337"/>
        <v>#N/A</v>
      </c>
      <c r="I5433" t="e">
        <f t="shared" si="338"/>
        <v>#N/A</v>
      </c>
      <c r="J5433" t="e">
        <f t="shared" si="339"/>
        <v>#N/A</v>
      </c>
    </row>
    <row r="5434" spans="1:10">
      <c r="A5434" t="s">
        <v>268</v>
      </c>
      <c r="B5434" t="s">
        <v>269</v>
      </c>
      <c r="C5434">
        <v>1994</v>
      </c>
      <c r="D5434" t="str">
        <f t="shared" si="336"/>
        <v>MLT1994</v>
      </c>
      <c r="E5434" t="e">
        <v>#N/A</v>
      </c>
      <c r="F5434" t="e">
        <v>#N/A</v>
      </c>
      <c r="G5434" t="e">
        <v>#N/A</v>
      </c>
      <c r="H5434" t="e">
        <f t="shared" si="337"/>
        <v>#N/A</v>
      </c>
      <c r="I5434" t="e">
        <f t="shared" si="338"/>
        <v>#N/A</v>
      </c>
      <c r="J5434" t="e">
        <f t="shared" si="339"/>
        <v>#N/A</v>
      </c>
    </row>
    <row r="5435" spans="1:10">
      <c r="A5435" t="s">
        <v>268</v>
      </c>
      <c r="B5435" t="s">
        <v>269</v>
      </c>
      <c r="C5435">
        <v>1995</v>
      </c>
      <c r="D5435" t="str">
        <f t="shared" si="336"/>
        <v>MLT1995</v>
      </c>
      <c r="E5435" t="e">
        <v>#N/A</v>
      </c>
      <c r="F5435" t="e">
        <v>#N/A</v>
      </c>
      <c r="G5435" t="e">
        <v>#N/A</v>
      </c>
      <c r="H5435" t="e">
        <f t="shared" si="337"/>
        <v>#N/A</v>
      </c>
      <c r="I5435" t="e">
        <f t="shared" si="338"/>
        <v>#N/A</v>
      </c>
      <c r="J5435" t="e">
        <f t="shared" si="339"/>
        <v>#N/A</v>
      </c>
    </row>
    <row r="5436" spans="1:10">
      <c r="A5436" t="s">
        <v>268</v>
      </c>
      <c r="B5436" t="s">
        <v>269</v>
      </c>
      <c r="C5436">
        <v>1996</v>
      </c>
      <c r="D5436" t="str">
        <f t="shared" si="336"/>
        <v>MLT1996</v>
      </c>
      <c r="E5436" t="e">
        <v>#N/A</v>
      </c>
      <c r="F5436" t="e">
        <v>#N/A</v>
      </c>
      <c r="G5436" t="e">
        <v>#N/A</v>
      </c>
      <c r="H5436" t="e">
        <f t="shared" si="337"/>
        <v>#N/A</v>
      </c>
      <c r="I5436" t="e">
        <f t="shared" si="338"/>
        <v>#N/A</v>
      </c>
      <c r="J5436" t="e">
        <f t="shared" si="339"/>
        <v>#N/A</v>
      </c>
    </row>
    <row r="5437" spans="1:10">
      <c r="A5437" t="s">
        <v>268</v>
      </c>
      <c r="B5437" t="s">
        <v>269</v>
      </c>
      <c r="C5437">
        <v>1997</v>
      </c>
      <c r="D5437" t="str">
        <f t="shared" si="336"/>
        <v>MLT1997</v>
      </c>
      <c r="E5437" t="e">
        <v>#N/A</v>
      </c>
      <c r="F5437" t="e">
        <v>#N/A</v>
      </c>
      <c r="G5437" t="e">
        <v>#N/A</v>
      </c>
      <c r="H5437" t="e">
        <f t="shared" si="337"/>
        <v>#N/A</v>
      </c>
      <c r="I5437" t="e">
        <f t="shared" si="338"/>
        <v>#N/A</v>
      </c>
      <c r="J5437" t="e">
        <f t="shared" si="339"/>
        <v>#N/A</v>
      </c>
    </row>
    <row r="5438" spans="1:10">
      <c r="A5438" t="s">
        <v>268</v>
      </c>
      <c r="B5438" t="s">
        <v>269</v>
      </c>
      <c r="C5438">
        <v>1998</v>
      </c>
      <c r="D5438" t="str">
        <f t="shared" si="336"/>
        <v>MLT1998</v>
      </c>
      <c r="E5438" t="e">
        <v>#N/A</v>
      </c>
      <c r="F5438" t="e">
        <v>#N/A</v>
      </c>
      <c r="G5438" t="e">
        <v>#N/A</v>
      </c>
      <c r="H5438" t="e">
        <f t="shared" si="337"/>
        <v>#N/A</v>
      </c>
      <c r="I5438" t="e">
        <f t="shared" si="338"/>
        <v>#N/A</v>
      </c>
      <c r="J5438" t="e">
        <f t="shared" si="339"/>
        <v>#N/A</v>
      </c>
    </row>
    <row r="5439" spans="1:10">
      <c r="A5439" t="s">
        <v>268</v>
      </c>
      <c r="B5439" t="s">
        <v>269</v>
      </c>
      <c r="C5439">
        <v>1999</v>
      </c>
      <c r="D5439" t="str">
        <f t="shared" si="336"/>
        <v>MLT1999</v>
      </c>
      <c r="E5439" t="e">
        <v>#N/A</v>
      </c>
      <c r="F5439" t="e">
        <v>#N/A</v>
      </c>
      <c r="G5439" t="e">
        <v>#N/A</v>
      </c>
      <c r="H5439" t="e">
        <f t="shared" si="337"/>
        <v>#N/A</v>
      </c>
      <c r="I5439" t="e">
        <f t="shared" si="338"/>
        <v>#N/A</v>
      </c>
      <c r="J5439" t="e">
        <f t="shared" si="339"/>
        <v>#N/A</v>
      </c>
    </row>
    <row r="5440" spans="1:10">
      <c r="A5440" t="s">
        <v>268</v>
      </c>
      <c r="B5440" t="s">
        <v>269</v>
      </c>
      <c r="C5440">
        <v>2000</v>
      </c>
      <c r="D5440" t="str">
        <f t="shared" si="336"/>
        <v>MLT2000</v>
      </c>
      <c r="E5440">
        <v>0.01</v>
      </c>
      <c r="F5440">
        <v>0.03</v>
      </c>
      <c r="G5440">
        <v>0.28000000000000003</v>
      </c>
      <c r="H5440">
        <f t="shared" si="337"/>
        <v>0.99</v>
      </c>
      <c r="I5440">
        <f t="shared" si="338"/>
        <v>0.97</v>
      </c>
      <c r="J5440">
        <f t="shared" si="339"/>
        <v>0.72</v>
      </c>
    </row>
    <row r="5441" spans="1:10">
      <c r="A5441" t="s">
        <v>268</v>
      </c>
      <c r="B5441" t="s">
        <v>269</v>
      </c>
      <c r="C5441">
        <v>2001</v>
      </c>
      <c r="D5441" t="str">
        <f t="shared" si="336"/>
        <v>MLT2001</v>
      </c>
      <c r="E5441">
        <v>0.01</v>
      </c>
      <c r="F5441">
        <v>0.02</v>
      </c>
      <c r="G5441">
        <v>0.28000000000000003</v>
      </c>
      <c r="H5441">
        <f t="shared" si="337"/>
        <v>0.99</v>
      </c>
      <c r="I5441">
        <f t="shared" si="338"/>
        <v>0.98</v>
      </c>
      <c r="J5441">
        <f t="shared" si="339"/>
        <v>0.72</v>
      </c>
    </row>
    <row r="5442" spans="1:10">
      <c r="A5442" t="s">
        <v>268</v>
      </c>
      <c r="B5442" t="s">
        <v>269</v>
      </c>
      <c r="C5442">
        <v>2002</v>
      </c>
      <c r="D5442" t="str">
        <f t="shared" si="336"/>
        <v>MLT2002</v>
      </c>
      <c r="E5442">
        <v>0.01</v>
      </c>
      <c r="F5442">
        <v>0.02</v>
      </c>
      <c r="G5442">
        <v>0.28999999999999998</v>
      </c>
      <c r="H5442">
        <f t="shared" si="337"/>
        <v>0.99</v>
      </c>
      <c r="I5442">
        <f t="shared" si="338"/>
        <v>0.98</v>
      </c>
      <c r="J5442">
        <f t="shared" si="339"/>
        <v>0.71</v>
      </c>
    </row>
    <row r="5443" spans="1:10">
      <c r="A5443" t="s">
        <v>268</v>
      </c>
      <c r="B5443" t="s">
        <v>269</v>
      </c>
      <c r="C5443">
        <v>2003</v>
      </c>
      <c r="D5443" t="str">
        <f t="shared" ref="D5443:D5506" si="340">_xlfn.CONCAT(A5443,C5443)</f>
        <v>MLT2003</v>
      </c>
      <c r="E5443">
        <v>0</v>
      </c>
      <c r="F5443">
        <v>0.02</v>
      </c>
      <c r="G5443">
        <v>0.28000000000000003</v>
      </c>
      <c r="H5443">
        <f t="shared" ref="H5443:H5506" si="341">1-E5443</f>
        <v>1</v>
      </c>
      <c r="I5443">
        <f t="shared" ref="I5443:I5506" si="342">1-F5443</f>
        <v>0.98</v>
      </c>
      <c r="J5443">
        <f t="shared" ref="J5443:J5506" si="343">1-G5443</f>
        <v>0.72</v>
      </c>
    </row>
    <row r="5444" spans="1:10">
      <c r="A5444" t="s">
        <v>268</v>
      </c>
      <c r="B5444" t="s">
        <v>269</v>
      </c>
      <c r="C5444">
        <v>2004</v>
      </c>
      <c r="D5444" t="str">
        <f t="shared" si="340"/>
        <v>MLT2004</v>
      </c>
      <c r="E5444">
        <v>0</v>
      </c>
      <c r="F5444">
        <v>0.02</v>
      </c>
      <c r="G5444">
        <v>0.27</v>
      </c>
      <c r="H5444">
        <f t="shared" si="341"/>
        <v>1</v>
      </c>
      <c r="I5444">
        <f t="shared" si="342"/>
        <v>0.98</v>
      </c>
      <c r="J5444">
        <f t="shared" si="343"/>
        <v>0.73</v>
      </c>
    </row>
    <row r="5445" spans="1:10">
      <c r="A5445" t="s">
        <v>268</v>
      </c>
      <c r="B5445" t="s">
        <v>269</v>
      </c>
      <c r="C5445">
        <v>2005</v>
      </c>
      <c r="D5445" t="str">
        <f t="shared" si="340"/>
        <v>MLT2005</v>
      </c>
      <c r="E5445">
        <v>0</v>
      </c>
      <c r="F5445">
        <v>0.03</v>
      </c>
      <c r="G5445">
        <v>0.25</v>
      </c>
      <c r="H5445">
        <f t="shared" si="341"/>
        <v>1</v>
      </c>
      <c r="I5445">
        <f t="shared" si="342"/>
        <v>0.97</v>
      </c>
      <c r="J5445">
        <f t="shared" si="343"/>
        <v>0.75</v>
      </c>
    </row>
    <row r="5446" spans="1:10">
      <c r="A5446" t="s">
        <v>268</v>
      </c>
      <c r="B5446" t="s">
        <v>269</v>
      </c>
      <c r="C5446">
        <v>2006</v>
      </c>
      <c r="D5446" t="str">
        <f t="shared" si="340"/>
        <v>MLT2006</v>
      </c>
      <c r="E5446">
        <v>0.01</v>
      </c>
      <c r="F5446">
        <v>0.04</v>
      </c>
      <c r="G5446">
        <v>0.26</v>
      </c>
      <c r="H5446">
        <f t="shared" si="341"/>
        <v>0.99</v>
      </c>
      <c r="I5446">
        <f t="shared" si="342"/>
        <v>0.96</v>
      </c>
      <c r="J5446">
        <f t="shared" si="343"/>
        <v>0.74</v>
      </c>
    </row>
    <row r="5447" spans="1:10">
      <c r="A5447" t="s">
        <v>268</v>
      </c>
      <c r="B5447" t="s">
        <v>269</v>
      </c>
      <c r="C5447">
        <v>2007</v>
      </c>
      <c r="D5447" t="str">
        <f t="shared" si="340"/>
        <v>MLT2007</v>
      </c>
      <c r="E5447">
        <v>0.01</v>
      </c>
      <c r="F5447">
        <v>0.04</v>
      </c>
      <c r="G5447">
        <v>0.3</v>
      </c>
      <c r="H5447">
        <f t="shared" si="341"/>
        <v>0.99</v>
      </c>
      <c r="I5447">
        <f t="shared" si="342"/>
        <v>0.96</v>
      </c>
      <c r="J5447">
        <f t="shared" si="343"/>
        <v>0.7</v>
      </c>
    </row>
    <row r="5448" spans="1:10">
      <c r="A5448" t="s">
        <v>268</v>
      </c>
      <c r="B5448" t="s">
        <v>269</v>
      </c>
      <c r="C5448">
        <v>2008</v>
      </c>
      <c r="D5448" t="str">
        <f t="shared" si="340"/>
        <v>MLT2008</v>
      </c>
      <c r="E5448">
        <v>0.01</v>
      </c>
      <c r="F5448">
        <v>0.03</v>
      </c>
      <c r="G5448">
        <v>0.37</v>
      </c>
      <c r="H5448">
        <f t="shared" si="341"/>
        <v>0.99</v>
      </c>
      <c r="I5448">
        <f t="shared" si="342"/>
        <v>0.97</v>
      </c>
      <c r="J5448">
        <f t="shared" si="343"/>
        <v>0.63</v>
      </c>
    </row>
    <row r="5449" spans="1:10">
      <c r="A5449" t="s">
        <v>268</v>
      </c>
      <c r="B5449" t="s">
        <v>269</v>
      </c>
      <c r="C5449">
        <v>2009</v>
      </c>
      <c r="D5449" t="str">
        <f t="shared" si="340"/>
        <v>MLT2009</v>
      </c>
      <c r="E5449">
        <v>0.01</v>
      </c>
      <c r="F5449">
        <v>0.02</v>
      </c>
      <c r="G5449">
        <v>0.37</v>
      </c>
      <c r="H5449">
        <f t="shared" si="341"/>
        <v>0.99</v>
      </c>
      <c r="I5449">
        <f t="shared" si="342"/>
        <v>0.98</v>
      </c>
      <c r="J5449">
        <f t="shared" si="343"/>
        <v>0.63</v>
      </c>
    </row>
    <row r="5450" spans="1:10">
      <c r="A5450" t="s">
        <v>268</v>
      </c>
      <c r="B5450" t="s">
        <v>269</v>
      </c>
      <c r="C5450">
        <v>2010</v>
      </c>
      <c r="D5450" t="str">
        <f t="shared" si="340"/>
        <v>MLT2010</v>
      </c>
      <c r="E5450">
        <v>0.01</v>
      </c>
      <c r="F5450">
        <v>0.02</v>
      </c>
      <c r="G5450">
        <v>0.31</v>
      </c>
      <c r="H5450">
        <f t="shared" si="341"/>
        <v>0.99</v>
      </c>
      <c r="I5450">
        <f t="shared" si="342"/>
        <v>0.98</v>
      </c>
      <c r="J5450">
        <f t="shared" si="343"/>
        <v>0.69</v>
      </c>
    </row>
    <row r="5451" spans="1:10">
      <c r="A5451" t="s">
        <v>268</v>
      </c>
      <c r="B5451" t="s">
        <v>269</v>
      </c>
      <c r="C5451">
        <v>2011</v>
      </c>
      <c r="D5451" t="str">
        <f t="shared" si="340"/>
        <v>MLT2011</v>
      </c>
      <c r="E5451">
        <v>0.01</v>
      </c>
      <c r="F5451">
        <v>0.02</v>
      </c>
      <c r="G5451">
        <v>0.24</v>
      </c>
      <c r="H5451">
        <f t="shared" si="341"/>
        <v>0.99</v>
      </c>
      <c r="I5451">
        <f t="shared" si="342"/>
        <v>0.98</v>
      </c>
      <c r="J5451">
        <f t="shared" si="343"/>
        <v>0.76</v>
      </c>
    </row>
    <row r="5452" spans="1:10">
      <c r="A5452" t="s">
        <v>268</v>
      </c>
      <c r="B5452" t="s">
        <v>269</v>
      </c>
      <c r="C5452">
        <v>2012</v>
      </c>
      <c r="D5452" t="str">
        <f t="shared" si="340"/>
        <v>MLT2012</v>
      </c>
      <c r="E5452">
        <v>0.01</v>
      </c>
      <c r="F5452">
        <v>0.01</v>
      </c>
      <c r="G5452">
        <v>0.13</v>
      </c>
      <c r="H5452">
        <f t="shared" si="341"/>
        <v>0.99</v>
      </c>
      <c r="I5452">
        <f t="shared" si="342"/>
        <v>0.99</v>
      </c>
      <c r="J5452">
        <f t="shared" si="343"/>
        <v>0.87</v>
      </c>
    </row>
    <row r="5453" spans="1:10">
      <c r="A5453" t="s">
        <v>268</v>
      </c>
      <c r="B5453" t="s">
        <v>269</v>
      </c>
      <c r="C5453">
        <v>2013</v>
      </c>
      <c r="D5453" t="str">
        <f t="shared" si="340"/>
        <v>MLT2013</v>
      </c>
      <c r="E5453">
        <v>0.01</v>
      </c>
      <c r="F5453">
        <v>0.01</v>
      </c>
      <c r="G5453">
        <v>0.13</v>
      </c>
      <c r="H5453">
        <f t="shared" si="341"/>
        <v>0.99</v>
      </c>
      <c r="I5453">
        <f t="shared" si="342"/>
        <v>0.99</v>
      </c>
      <c r="J5453">
        <f t="shared" si="343"/>
        <v>0.87</v>
      </c>
    </row>
    <row r="5454" spans="1:10">
      <c r="A5454" t="s">
        <v>268</v>
      </c>
      <c r="B5454" t="s">
        <v>269</v>
      </c>
      <c r="C5454">
        <v>2014</v>
      </c>
      <c r="D5454" t="str">
        <f t="shared" si="340"/>
        <v>MLT2014</v>
      </c>
      <c r="E5454">
        <v>0.01</v>
      </c>
      <c r="F5454">
        <v>0.01</v>
      </c>
      <c r="G5454">
        <v>0.13</v>
      </c>
      <c r="H5454">
        <f t="shared" si="341"/>
        <v>0.99</v>
      </c>
      <c r="I5454">
        <f t="shared" si="342"/>
        <v>0.99</v>
      </c>
      <c r="J5454">
        <f t="shared" si="343"/>
        <v>0.87</v>
      </c>
    </row>
    <row r="5455" spans="1:10">
      <c r="A5455" t="s">
        <v>268</v>
      </c>
      <c r="B5455" t="s">
        <v>269</v>
      </c>
      <c r="C5455">
        <v>2015</v>
      </c>
      <c r="D5455" t="str">
        <f t="shared" si="340"/>
        <v>MLT2015</v>
      </c>
      <c r="E5455">
        <v>0.01</v>
      </c>
      <c r="F5455">
        <v>0.01</v>
      </c>
      <c r="G5455">
        <v>0.13</v>
      </c>
      <c r="H5455">
        <f t="shared" si="341"/>
        <v>0.99</v>
      </c>
      <c r="I5455">
        <f t="shared" si="342"/>
        <v>0.99</v>
      </c>
      <c r="J5455">
        <f t="shared" si="343"/>
        <v>0.87</v>
      </c>
    </row>
    <row r="5456" spans="1:10">
      <c r="A5456" t="s">
        <v>268</v>
      </c>
      <c r="B5456" t="s">
        <v>269</v>
      </c>
      <c r="C5456">
        <v>2016</v>
      </c>
      <c r="D5456" t="str">
        <f t="shared" si="340"/>
        <v>MLT2016</v>
      </c>
      <c r="E5456">
        <v>0.01</v>
      </c>
      <c r="F5456">
        <v>0.01</v>
      </c>
      <c r="G5456">
        <v>0.13</v>
      </c>
      <c r="H5456">
        <f t="shared" si="341"/>
        <v>0.99</v>
      </c>
      <c r="I5456">
        <f t="shared" si="342"/>
        <v>0.99</v>
      </c>
      <c r="J5456">
        <f t="shared" si="343"/>
        <v>0.87</v>
      </c>
    </row>
    <row r="5457" spans="1:10">
      <c r="A5457" t="s">
        <v>268</v>
      </c>
      <c r="B5457" t="s">
        <v>269</v>
      </c>
      <c r="C5457">
        <v>2017</v>
      </c>
      <c r="D5457" t="str">
        <f t="shared" si="340"/>
        <v>MLT2017</v>
      </c>
      <c r="E5457">
        <v>0.01</v>
      </c>
      <c r="F5457">
        <v>0.01</v>
      </c>
      <c r="G5457">
        <v>0.13</v>
      </c>
      <c r="H5457">
        <f t="shared" si="341"/>
        <v>0.99</v>
      </c>
      <c r="I5457">
        <f t="shared" si="342"/>
        <v>0.99</v>
      </c>
      <c r="J5457">
        <f t="shared" si="343"/>
        <v>0.87</v>
      </c>
    </row>
    <row r="5458" spans="1:10">
      <c r="A5458" t="s">
        <v>268</v>
      </c>
      <c r="B5458" t="s">
        <v>269</v>
      </c>
      <c r="C5458">
        <v>2018</v>
      </c>
      <c r="D5458" t="str">
        <f t="shared" si="340"/>
        <v>MLT2018</v>
      </c>
      <c r="E5458">
        <v>0.01</v>
      </c>
      <c r="F5458">
        <v>0.01</v>
      </c>
      <c r="G5458">
        <v>0.12</v>
      </c>
      <c r="H5458">
        <f t="shared" si="341"/>
        <v>0.99</v>
      </c>
      <c r="I5458">
        <f t="shared" si="342"/>
        <v>0.99</v>
      </c>
      <c r="J5458">
        <f t="shared" si="343"/>
        <v>0.88</v>
      </c>
    </row>
    <row r="5459" spans="1:10">
      <c r="A5459" t="s">
        <v>268</v>
      </c>
      <c r="B5459" t="s">
        <v>269</v>
      </c>
      <c r="C5459">
        <v>2019</v>
      </c>
      <c r="D5459" t="str">
        <f t="shared" si="340"/>
        <v>MLT2019</v>
      </c>
      <c r="E5459">
        <v>0.02</v>
      </c>
      <c r="F5459">
        <v>0.01</v>
      </c>
      <c r="G5459">
        <v>0.11</v>
      </c>
      <c r="H5459">
        <f t="shared" si="341"/>
        <v>0.98</v>
      </c>
      <c r="I5459">
        <f t="shared" si="342"/>
        <v>0.99</v>
      </c>
      <c r="J5459">
        <f t="shared" si="343"/>
        <v>0.89</v>
      </c>
    </row>
    <row r="5460" spans="1:10">
      <c r="A5460" t="s">
        <v>268</v>
      </c>
      <c r="B5460" t="s">
        <v>269</v>
      </c>
      <c r="C5460">
        <v>2020</v>
      </c>
      <c r="D5460" t="str">
        <f t="shared" si="340"/>
        <v>MLT2020</v>
      </c>
      <c r="E5460">
        <v>0.02</v>
      </c>
      <c r="F5460">
        <v>0.01</v>
      </c>
      <c r="G5460">
        <v>0.1</v>
      </c>
      <c r="H5460">
        <f t="shared" si="341"/>
        <v>0.98</v>
      </c>
      <c r="I5460">
        <f t="shared" si="342"/>
        <v>0.99</v>
      </c>
      <c r="J5460">
        <f t="shared" si="343"/>
        <v>0.9</v>
      </c>
    </row>
    <row r="5461" spans="1:10">
      <c r="A5461" t="s">
        <v>268</v>
      </c>
      <c r="B5461" t="s">
        <v>269</v>
      </c>
      <c r="C5461">
        <v>2021</v>
      </c>
      <c r="D5461" t="str">
        <f t="shared" si="340"/>
        <v>MLT2021</v>
      </c>
      <c r="E5461">
        <v>0.02</v>
      </c>
      <c r="F5461">
        <v>0.01</v>
      </c>
      <c r="G5461">
        <v>0.09</v>
      </c>
      <c r="H5461">
        <f t="shared" si="341"/>
        <v>0.98</v>
      </c>
      <c r="I5461">
        <f t="shared" si="342"/>
        <v>0.99</v>
      </c>
      <c r="J5461">
        <f t="shared" si="343"/>
        <v>0.91</v>
      </c>
    </row>
    <row r="5462" spans="1:10">
      <c r="A5462" t="s">
        <v>270</v>
      </c>
      <c r="B5462" t="s">
        <v>271</v>
      </c>
      <c r="C5462">
        <v>1980</v>
      </c>
      <c r="D5462" t="str">
        <f t="shared" si="340"/>
        <v>MMR1980</v>
      </c>
      <c r="E5462" t="e">
        <v>#N/A</v>
      </c>
      <c r="F5462" t="e">
        <v>#N/A</v>
      </c>
      <c r="G5462" t="e">
        <v>#N/A</v>
      </c>
      <c r="H5462" t="e">
        <f t="shared" si="341"/>
        <v>#N/A</v>
      </c>
      <c r="I5462" t="e">
        <f t="shared" si="342"/>
        <v>#N/A</v>
      </c>
      <c r="J5462" t="e">
        <f t="shared" si="343"/>
        <v>#N/A</v>
      </c>
    </row>
    <row r="5463" spans="1:10">
      <c r="A5463" t="s">
        <v>270</v>
      </c>
      <c r="B5463" t="s">
        <v>271</v>
      </c>
      <c r="C5463">
        <v>1981</v>
      </c>
      <c r="D5463" t="str">
        <f t="shared" si="340"/>
        <v>MMR1981</v>
      </c>
      <c r="E5463" t="e">
        <v>#N/A</v>
      </c>
      <c r="F5463" t="e">
        <v>#N/A</v>
      </c>
      <c r="G5463" t="e">
        <v>#N/A</v>
      </c>
      <c r="H5463" t="e">
        <f t="shared" si="341"/>
        <v>#N/A</v>
      </c>
      <c r="I5463" t="e">
        <f t="shared" si="342"/>
        <v>#N/A</v>
      </c>
      <c r="J5463" t="e">
        <f t="shared" si="343"/>
        <v>#N/A</v>
      </c>
    </row>
    <row r="5464" spans="1:10">
      <c r="A5464" t="s">
        <v>270</v>
      </c>
      <c r="B5464" t="s">
        <v>271</v>
      </c>
      <c r="C5464">
        <v>1982</v>
      </c>
      <c r="D5464" t="str">
        <f t="shared" si="340"/>
        <v>MMR1982</v>
      </c>
      <c r="E5464" t="e">
        <v>#N/A</v>
      </c>
      <c r="F5464" t="e">
        <v>#N/A</v>
      </c>
      <c r="G5464" t="e">
        <v>#N/A</v>
      </c>
      <c r="H5464" t="e">
        <f t="shared" si="341"/>
        <v>#N/A</v>
      </c>
      <c r="I5464" t="e">
        <f t="shared" si="342"/>
        <v>#N/A</v>
      </c>
      <c r="J5464" t="e">
        <f t="shared" si="343"/>
        <v>#N/A</v>
      </c>
    </row>
    <row r="5465" spans="1:10">
      <c r="A5465" t="s">
        <v>270</v>
      </c>
      <c r="B5465" t="s">
        <v>271</v>
      </c>
      <c r="C5465">
        <v>1983</v>
      </c>
      <c r="D5465" t="str">
        <f t="shared" si="340"/>
        <v>MMR1983</v>
      </c>
      <c r="E5465" t="e">
        <v>#N/A</v>
      </c>
      <c r="F5465" t="e">
        <v>#N/A</v>
      </c>
      <c r="G5465" t="e">
        <v>#N/A</v>
      </c>
      <c r="H5465" t="e">
        <f t="shared" si="341"/>
        <v>#N/A</v>
      </c>
      <c r="I5465" t="e">
        <f t="shared" si="342"/>
        <v>#N/A</v>
      </c>
      <c r="J5465" t="e">
        <f t="shared" si="343"/>
        <v>#N/A</v>
      </c>
    </row>
    <row r="5466" spans="1:10">
      <c r="A5466" t="s">
        <v>270</v>
      </c>
      <c r="B5466" t="s">
        <v>271</v>
      </c>
      <c r="C5466">
        <v>1984</v>
      </c>
      <c r="D5466" t="str">
        <f t="shared" si="340"/>
        <v>MMR1984</v>
      </c>
      <c r="E5466" t="e">
        <v>#N/A</v>
      </c>
      <c r="F5466" t="e">
        <v>#N/A</v>
      </c>
      <c r="G5466" t="e">
        <v>#N/A</v>
      </c>
      <c r="H5466" t="e">
        <f t="shared" si="341"/>
        <v>#N/A</v>
      </c>
      <c r="I5466" t="e">
        <f t="shared" si="342"/>
        <v>#N/A</v>
      </c>
      <c r="J5466" t="e">
        <f t="shared" si="343"/>
        <v>#N/A</v>
      </c>
    </row>
    <row r="5467" spans="1:10">
      <c r="A5467" t="s">
        <v>270</v>
      </c>
      <c r="B5467" t="s">
        <v>271</v>
      </c>
      <c r="C5467">
        <v>1985</v>
      </c>
      <c r="D5467" t="str">
        <f t="shared" si="340"/>
        <v>MMR1985</v>
      </c>
      <c r="E5467" t="e">
        <v>#N/A</v>
      </c>
      <c r="F5467" t="e">
        <v>#N/A</v>
      </c>
      <c r="G5467" t="e">
        <v>#N/A</v>
      </c>
      <c r="H5467" t="e">
        <f t="shared" si="341"/>
        <v>#N/A</v>
      </c>
      <c r="I5467" t="e">
        <f t="shared" si="342"/>
        <v>#N/A</v>
      </c>
      <c r="J5467" t="e">
        <f t="shared" si="343"/>
        <v>#N/A</v>
      </c>
    </row>
    <row r="5468" spans="1:10">
      <c r="A5468" t="s">
        <v>270</v>
      </c>
      <c r="B5468" t="s">
        <v>271</v>
      </c>
      <c r="C5468">
        <v>1986</v>
      </c>
      <c r="D5468" t="str">
        <f t="shared" si="340"/>
        <v>MMR1986</v>
      </c>
      <c r="E5468" t="e">
        <v>#N/A</v>
      </c>
      <c r="F5468" t="e">
        <v>#N/A</v>
      </c>
      <c r="G5468" t="e">
        <v>#N/A</v>
      </c>
      <c r="H5468" t="e">
        <f t="shared" si="341"/>
        <v>#N/A</v>
      </c>
      <c r="I5468" t="e">
        <f t="shared" si="342"/>
        <v>#N/A</v>
      </c>
      <c r="J5468" t="e">
        <f t="shared" si="343"/>
        <v>#N/A</v>
      </c>
    </row>
    <row r="5469" spans="1:10">
      <c r="A5469" t="s">
        <v>270</v>
      </c>
      <c r="B5469" t="s">
        <v>271</v>
      </c>
      <c r="C5469">
        <v>1987</v>
      </c>
      <c r="D5469" t="str">
        <f t="shared" si="340"/>
        <v>MMR1987</v>
      </c>
      <c r="E5469" t="e">
        <v>#N/A</v>
      </c>
      <c r="F5469" t="e">
        <v>#N/A</v>
      </c>
      <c r="G5469" t="e">
        <v>#N/A</v>
      </c>
      <c r="H5469" t="e">
        <f t="shared" si="341"/>
        <v>#N/A</v>
      </c>
      <c r="I5469" t="e">
        <f t="shared" si="342"/>
        <v>#N/A</v>
      </c>
      <c r="J5469" t="e">
        <f t="shared" si="343"/>
        <v>#N/A</v>
      </c>
    </row>
    <row r="5470" spans="1:10">
      <c r="A5470" t="s">
        <v>270</v>
      </c>
      <c r="B5470" t="s">
        <v>271</v>
      </c>
      <c r="C5470">
        <v>1988</v>
      </c>
      <c r="D5470" t="str">
        <f t="shared" si="340"/>
        <v>MMR1988</v>
      </c>
      <c r="E5470" t="e">
        <v>#N/A</v>
      </c>
      <c r="F5470" t="e">
        <v>#N/A</v>
      </c>
      <c r="G5470" t="e">
        <v>#N/A</v>
      </c>
      <c r="H5470" t="e">
        <f t="shared" si="341"/>
        <v>#N/A</v>
      </c>
      <c r="I5470" t="e">
        <f t="shared" si="342"/>
        <v>#N/A</v>
      </c>
      <c r="J5470" t="e">
        <f t="shared" si="343"/>
        <v>#N/A</v>
      </c>
    </row>
    <row r="5471" spans="1:10">
      <c r="A5471" t="s">
        <v>270</v>
      </c>
      <c r="B5471" t="s">
        <v>271</v>
      </c>
      <c r="C5471">
        <v>1989</v>
      </c>
      <c r="D5471" t="str">
        <f t="shared" si="340"/>
        <v>MMR1989</v>
      </c>
      <c r="E5471" t="e">
        <v>#N/A</v>
      </c>
      <c r="F5471" t="e">
        <v>#N/A</v>
      </c>
      <c r="G5471" t="e">
        <v>#N/A</v>
      </c>
      <c r="H5471" t="e">
        <f t="shared" si="341"/>
        <v>#N/A</v>
      </c>
      <c r="I5471" t="e">
        <f t="shared" si="342"/>
        <v>#N/A</v>
      </c>
      <c r="J5471" t="e">
        <f t="shared" si="343"/>
        <v>#N/A</v>
      </c>
    </row>
    <row r="5472" spans="1:10">
      <c r="A5472" t="s">
        <v>270</v>
      </c>
      <c r="B5472" t="s">
        <v>271</v>
      </c>
      <c r="C5472">
        <v>1990</v>
      </c>
      <c r="D5472" t="str">
        <f t="shared" si="340"/>
        <v>MMR1990</v>
      </c>
      <c r="E5472" t="e">
        <v>#N/A</v>
      </c>
      <c r="F5472" t="e">
        <v>#N/A</v>
      </c>
      <c r="G5472" t="e">
        <v>#N/A</v>
      </c>
      <c r="H5472" t="e">
        <f t="shared" si="341"/>
        <v>#N/A</v>
      </c>
      <c r="I5472" t="e">
        <f t="shared" si="342"/>
        <v>#N/A</v>
      </c>
      <c r="J5472" t="e">
        <f t="shared" si="343"/>
        <v>#N/A</v>
      </c>
    </row>
    <row r="5473" spans="1:10">
      <c r="A5473" t="s">
        <v>270</v>
      </c>
      <c r="B5473" t="s">
        <v>271</v>
      </c>
      <c r="C5473">
        <v>1991</v>
      </c>
      <c r="D5473" t="str">
        <f t="shared" si="340"/>
        <v>MMR1991</v>
      </c>
      <c r="E5473" t="e">
        <v>#N/A</v>
      </c>
      <c r="F5473" t="e">
        <v>#N/A</v>
      </c>
      <c r="G5473" t="e">
        <v>#N/A</v>
      </c>
      <c r="H5473" t="e">
        <f t="shared" si="341"/>
        <v>#N/A</v>
      </c>
      <c r="I5473" t="e">
        <f t="shared" si="342"/>
        <v>#N/A</v>
      </c>
      <c r="J5473" t="e">
        <f t="shared" si="343"/>
        <v>#N/A</v>
      </c>
    </row>
    <row r="5474" spans="1:10">
      <c r="A5474" t="s">
        <v>270</v>
      </c>
      <c r="B5474" t="s">
        <v>271</v>
      </c>
      <c r="C5474">
        <v>1992</v>
      </c>
      <c r="D5474" t="str">
        <f t="shared" si="340"/>
        <v>MMR1992</v>
      </c>
      <c r="E5474" t="e">
        <v>#N/A</v>
      </c>
      <c r="F5474" t="e">
        <v>#N/A</v>
      </c>
      <c r="G5474" t="e">
        <v>#N/A</v>
      </c>
      <c r="H5474" t="e">
        <f t="shared" si="341"/>
        <v>#N/A</v>
      </c>
      <c r="I5474" t="e">
        <f t="shared" si="342"/>
        <v>#N/A</v>
      </c>
      <c r="J5474" t="e">
        <f t="shared" si="343"/>
        <v>#N/A</v>
      </c>
    </row>
    <row r="5475" spans="1:10">
      <c r="A5475" t="s">
        <v>270</v>
      </c>
      <c r="B5475" t="s">
        <v>271</v>
      </c>
      <c r="C5475">
        <v>1993</v>
      </c>
      <c r="D5475" t="str">
        <f t="shared" si="340"/>
        <v>MMR1993</v>
      </c>
      <c r="E5475" t="e">
        <v>#N/A</v>
      </c>
      <c r="F5475" t="e">
        <v>#N/A</v>
      </c>
      <c r="G5475" t="e">
        <v>#N/A</v>
      </c>
      <c r="H5475" t="e">
        <f t="shared" si="341"/>
        <v>#N/A</v>
      </c>
      <c r="I5475" t="e">
        <f t="shared" si="342"/>
        <v>#N/A</v>
      </c>
      <c r="J5475" t="e">
        <f t="shared" si="343"/>
        <v>#N/A</v>
      </c>
    </row>
    <row r="5476" spans="1:10">
      <c r="A5476" t="s">
        <v>270</v>
      </c>
      <c r="B5476" t="s">
        <v>271</v>
      </c>
      <c r="C5476">
        <v>1994</v>
      </c>
      <c r="D5476" t="str">
        <f t="shared" si="340"/>
        <v>MMR1994</v>
      </c>
      <c r="E5476" t="e">
        <v>#N/A</v>
      </c>
      <c r="F5476" t="e">
        <v>#N/A</v>
      </c>
      <c r="G5476" t="e">
        <v>#N/A</v>
      </c>
      <c r="H5476" t="e">
        <f t="shared" si="341"/>
        <v>#N/A</v>
      </c>
      <c r="I5476" t="e">
        <f t="shared" si="342"/>
        <v>#N/A</v>
      </c>
      <c r="J5476" t="e">
        <f t="shared" si="343"/>
        <v>#N/A</v>
      </c>
    </row>
    <row r="5477" spans="1:10">
      <c r="A5477" t="s">
        <v>270</v>
      </c>
      <c r="B5477" t="s">
        <v>271</v>
      </c>
      <c r="C5477">
        <v>1995</v>
      </c>
      <c r="D5477" t="str">
        <f t="shared" si="340"/>
        <v>MMR1995</v>
      </c>
      <c r="E5477" t="e">
        <v>#N/A</v>
      </c>
      <c r="F5477" t="e">
        <v>#N/A</v>
      </c>
      <c r="G5477" t="e">
        <v>#N/A</v>
      </c>
      <c r="H5477" t="e">
        <f t="shared" si="341"/>
        <v>#N/A</v>
      </c>
      <c r="I5477" t="e">
        <f t="shared" si="342"/>
        <v>#N/A</v>
      </c>
      <c r="J5477" t="e">
        <f t="shared" si="343"/>
        <v>#N/A</v>
      </c>
    </row>
    <row r="5478" spans="1:10">
      <c r="A5478" t="s">
        <v>270</v>
      </c>
      <c r="B5478" t="s">
        <v>271</v>
      </c>
      <c r="C5478">
        <v>1996</v>
      </c>
      <c r="D5478" t="str">
        <f t="shared" si="340"/>
        <v>MMR1996</v>
      </c>
      <c r="E5478" t="e">
        <v>#N/A</v>
      </c>
      <c r="F5478" t="e">
        <v>#N/A</v>
      </c>
      <c r="G5478" t="e">
        <v>#N/A</v>
      </c>
      <c r="H5478" t="e">
        <f t="shared" si="341"/>
        <v>#N/A</v>
      </c>
      <c r="I5478" t="e">
        <f t="shared" si="342"/>
        <v>#N/A</v>
      </c>
      <c r="J5478" t="e">
        <f t="shared" si="343"/>
        <v>#N/A</v>
      </c>
    </row>
    <row r="5479" spans="1:10">
      <c r="A5479" t="s">
        <v>270</v>
      </c>
      <c r="B5479" t="s">
        <v>271</v>
      </c>
      <c r="C5479">
        <v>1997</v>
      </c>
      <c r="D5479" t="str">
        <f t="shared" si="340"/>
        <v>MMR1997</v>
      </c>
      <c r="E5479" t="e">
        <v>#N/A</v>
      </c>
      <c r="F5479" t="e">
        <v>#N/A</v>
      </c>
      <c r="G5479" t="e">
        <v>#N/A</v>
      </c>
      <c r="H5479" t="e">
        <f t="shared" si="341"/>
        <v>#N/A</v>
      </c>
      <c r="I5479" t="e">
        <f t="shared" si="342"/>
        <v>#N/A</v>
      </c>
      <c r="J5479" t="e">
        <f t="shared" si="343"/>
        <v>#N/A</v>
      </c>
    </row>
    <row r="5480" spans="1:10">
      <c r="A5480" t="s">
        <v>270</v>
      </c>
      <c r="B5480" t="s">
        <v>271</v>
      </c>
      <c r="C5480">
        <v>1998</v>
      </c>
      <c r="D5480" t="str">
        <f t="shared" si="340"/>
        <v>MMR1998</v>
      </c>
      <c r="E5480" t="e">
        <v>#N/A</v>
      </c>
      <c r="F5480" t="e">
        <v>#N/A</v>
      </c>
      <c r="G5480" t="e">
        <v>#N/A</v>
      </c>
      <c r="H5480" t="e">
        <f t="shared" si="341"/>
        <v>#N/A</v>
      </c>
      <c r="I5480" t="e">
        <f t="shared" si="342"/>
        <v>#N/A</v>
      </c>
      <c r="J5480" t="e">
        <f t="shared" si="343"/>
        <v>#N/A</v>
      </c>
    </row>
    <row r="5481" spans="1:10">
      <c r="A5481" t="s">
        <v>270</v>
      </c>
      <c r="B5481" t="s">
        <v>271</v>
      </c>
      <c r="C5481">
        <v>1999</v>
      </c>
      <c r="D5481" t="str">
        <f t="shared" si="340"/>
        <v>MMR1999</v>
      </c>
      <c r="E5481" t="e">
        <v>#N/A</v>
      </c>
      <c r="F5481" t="e">
        <v>#N/A</v>
      </c>
      <c r="G5481" t="e">
        <v>#N/A</v>
      </c>
      <c r="H5481" t="e">
        <f t="shared" si="341"/>
        <v>#N/A</v>
      </c>
      <c r="I5481" t="e">
        <f t="shared" si="342"/>
        <v>#N/A</v>
      </c>
      <c r="J5481" t="e">
        <f t="shared" si="343"/>
        <v>#N/A</v>
      </c>
    </row>
    <row r="5482" spans="1:10">
      <c r="A5482" t="s">
        <v>270</v>
      </c>
      <c r="B5482" t="s">
        <v>271</v>
      </c>
      <c r="C5482">
        <v>2000</v>
      </c>
      <c r="D5482" t="str">
        <f t="shared" si="340"/>
        <v>MMR2000</v>
      </c>
      <c r="E5482">
        <v>0.19</v>
      </c>
      <c r="F5482">
        <v>0.47</v>
      </c>
      <c r="G5482">
        <v>0.55000000000000004</v>
      </c>
      <c r="H5482">
        <f t="shared" si="341"/>
        <v>0.81</v>
      </c>
      <c r="I5482">
        <f t="shared" si="342"/>
        <v>0.53</v>
      </c>
      <c r="J5482">
        <f t="shared" si="343"/>
        <v>0.44999999999999996</v>
      </c>
    </row>
    <row r="5483" spans="1:10">
      <c r="A5483" t="s">
        <v>270</v>
      </c>
      <c r="B5483" t="s">
        <v>271</v>
      </c>
      <c r="C5483">
        <v>2001</v>
      </c>
      <c r="D5483" t="str">
        <f t="shared" si="340"/>
        <v>MMR2001</v>
      </c>
      <c r="E5483">
        <v>0.17</v>
      </c>
      <c r="F5483">
        <v>0.48</v>
      </c>
      <c r="G5483">
        <v>0.56000000000000005</v>
      </c>
      <c r="H5483">
        <f t="shared" si="341"/>
        <v>0.83</v>
      </c>
      <c r="I5483">
        <f t="shared" si="342"/>
        <v>0.52</v>
      </c>
      <c r="J5483">
        <f t="shared" si="343"/>
        <v>0.43999999999999995</v>
      </c>
    </row>
    <row r="5484" spans="1:10">
      <c r="A5484" t="s">
        <v>270</v>
      </c>
      <c r="B5484" t="s">
        <v>271</v>
      </c>
      <c r="C5484">
        <v>2002</v>
      </c>
      <c r="D5484" t="str">
        <f t="shared" si="340"/>
        <v>MMR2002</v>
      </c>
      <c r="E5484">
        <v>0.16</v>
      </c>
      <c r="F5484">
        <v>0.48</v>
      </c>
      <c r="G5484">
        <v>0.59</v>
      </c>
      <c r="H5484">
        <f t="shared" si="341"/>
        <v>0.84</v>
      </c>
      <c r="I5484">
        <f t="shared" si="342"/>
        <v>0.52</v>
      </c>
      <c r="J5484">
        <f t="shared" si="343"/>
        <v>0.41000000000000003</v>
      </c>
    </row>
    <row r="5485" spans="1:10">
      <c r="A5485" t="s">
        <v>270</v>
      </c>
      <c r="B5485" t="s">
        <v>271</v>
      </c>
      <c r="C5485">
        <v>2003</v>
      </c>
      <c r="D5485" t="str">
        <f t="shared" si="340"/>
        <v>MMR2003</v>
      </c>
      <c r="E5485">
        <v>0.15</v>
      </c>
      <c r="F5485">
        <v>0.47</v>
      </c>
      <c r="G5485">
        <v>0.61</v>
      </c>
      <c r="H5485">
        <f t="shared" si="341"/>
        <v>0.85</v>
      </c>
      <c r="I5485">
        <f t="shared" si="342"/>
        <v>0.53</v>
      </c>
      <c r="J5485">
        <f t="shared" si="343"/>
        <v>0.39</v>
      </c>
    </row>
    <row r="5486" spans="1:10">
      <c r="A5486" t="s">
        <v>270</v>
      </c>
      <c r="B5486" t="s">
        <v>271</v>
      </c>
      <c r="C5486">
        <v>2004</v>
      </c>
      <c r="D5486" t="str">
        <f t="shared" si="340"/>
        <v>MMR2004</v>
      </c>
      <c r="E5486">
        <v>0.15</v>
      </c>
      <c r="F5486">
        <v>0.45</v>
      </c>
      <c r="G5486">
        <v>0.63</v>
      </c>
      <c r="H5486">
        <f t="shared" si="341"/>
        <v>0.85</v>
      </c>
      <c r="I5486">
        <f t="shared" si="342"/>
        <v>0.55000000000000004</v>
      </c>
      <c r="J5486">
        <f t="shared" si="343"/>
        <v>0.37</v>
      </c>
    </row>
    <row r="5487" spans="1:10">
      <c r="A5487" t="s">
        <v>270</v>
      </c>
      <c r="B5487" t="s">
        <v>271</v>
      </c>
      <c r="C5487">
        <v>2005</v>
      </c>
      <c r="D5487" t="str">
        <f t="shared" si="340"/>
        <v>MMR2005</v>
      </c>
      <c r="E5487">
        <v>0.15</v>
      </c>
      <c r="F5487">
        <v>0.44</v>
      </c>
      <c r="G5487">
        <v>0.63</v>
      </c>
      <c r="H5487">
        <f t="shared" si="341"/>
        <v>0.85</v>
      </c>
      <c r="I5487">
        <f t="shared" si="342"/>
        <v>0.56000000000000005</v>
      </c>
      <c r="J5487">
        <f t="shared" si="343"/>
        <v>0.37</v>
      </c>
    </row>
    <row r="5488" spans="1:10">
      <c r="A5488" t="s">
        <v>270</v>
      </c>
      <c r="B5488" t="s">
        <v>271</v>
      </c>
      <c r="C5488">
        <v>2006</v>
      </c>
      <c r="D5488" t="str">
        <f t="shared" si="340"/>
        <v>MMR2006</v>
      </c>
      <c r="E5488">
        <v>0.15</v>
      </c>
      <c r="F5488">
        <v>0.43</v>
      </c>
      <c r="G5488">
        <v>0.61</v>
      </c>
      <c r="H5488">
        <f t="shared" si="341"/>
        <v>0.85</v>
      </c>
      <c r="I5488">
        <f t="shared" si="342"/>
        <v>0.57000000000000006</v>
      </c>
      <c r="J5488">
        <f t="shared" si="343"/>
        <v>0.39</v>
      </c>
    </row>
    <row r="5489" spans="1:10">
      <c r="A5489" t="s">
        <v>270</v>
      </c>
      <c r="B5489" t="s">
        <v>271</v>
      </c>
      <c r="C5489">
        <v>2007</v>
      </c>
      <c r="D5489" t="str">
        <f t="shared" si="340"/>
        <v>MMR2007</v>
      </c>
      <c r="E5489">
        <v>0.15</v>
      </c>
      <c r="F5489">
        <v>0.42</v>
      </c>
      <c r="G5489">
        <v>0.6</v>
      </c>
      <c r="H5489">
        <f t="shared" si="341"/>
        <v>0.85</v>
      </c>
      <c r="I5489">
        <f t="shared" si="342"/>
        <v>0.58000000000000007</v>
      </c>
      <c r="J5489">
        <f t="shared" si="343"/>
        <v>0.4</v>
      </c>
    </row>
    <row r="5490" spans="1:10">
      <c r="A5490" t="s">
        <v>270</v>
      </c>
      <c r="B5490" t="s">
        <v>271</v>
      </c>
      <c r="C5490">
        <v>2008</v>
      </c>
      <c r="D5490" t="str">
        <f t="shared" si="340"/>
        <v>MMR2008</v>
      </c>
      <c r="E5490">
        <v>0.15</v>
      </c>
      <c r="F5490">
        <v>0.41</v>
      </c>
      <c r="G5490">
        <v>0.6</v>
      </c>
      <c r="H5490">
        <f t="shared" si="341"/>
        <v>0.85</v>
      </c>
      <c r="I5490">
        <f t="shared" si="342"/>
        <v>0.59000000000000008</v>
      </c>
      <c r="J5490">
        <f t="shared" si="343"/>
        <v>0.4</v>
      </c>
    </row>
    <row r="5491" spans="1:10">
      <c r="A5491" t="s">
        <v>270</v>
      </c>
      <c r="B5491" t="s">
        <v>271</v>
      </c>
      <c r="C5491">
        <v>2009</v>
      </c>
      <c r="D5491" t="str">
        <f t="shared" si="340"/>
        <v>MMR2009</v>
      </c>
      <c r="E5491">
        <v>0.15</v>
      </c>
      <c r="F5491">
        <v>0.41</v>
      </c>
      <c r="G5491">
        <v>0.6</v>
      </c>
      <c r="H5491">
        <f t="shared" si="341"/>
        <v>0.85</v>
      </c>
      <c r="I5491">
        <f t="shared" si="342"/>
        <v>0.59000000000000008</v>
      </c>
      <c r="J5491">
        <f t="shared" si="343"/>
        <v>0.4</v>
      </c>
    </row>
    <row r="5492" spans="1:10">
      <c r="A5492" t="s">
        <v>270</v>
      </c>
      <c r="B5492" t="s">
        <v>271</v>
      </c>
      <c r="C5492">
        <v>2010</v>
      </c>
      <c r="D5492" t="str">
        <f t="shared" si="340"/>
        <v>MMR2010</v>
      </c>
      <c r="E5492">
        <v>0.15</v>
      </c>
      <c r="F5492">
        <v>0.41</v>
      </c>
      <c r="G5492">
        <v>0.59</v>
      </c>
      <c r="H5492">
        <f t="shared" si="341"/>
        <v>0.85</v>
      </c>
      <c r="I5492">
        <f t="shared" si="342"/>
        <v>0.59000000000000008</v>
      </c>
      <c r="J5492">
        <f t="shared" si="343"/>
        <v>0.41000000000000003</v>
      </c>
    </row>
    <row r="5493" spans="1:10">
      <c r="A5493" t="s">
        <v>270</v>
      </c>
      <c r="B5493" t="s">
        <v>271</v>
      </c>
      <c r="C5493">
        <v>2011</v>
      </c>
      <c r="D5493" t="str">
        <f t="shared" si="340"/>
        <v>MMR2011</v>
      </c>
      <c r="E5493">
        <v>0.14000000000000001</v>
      </c>
      <c r="F5493">
        <v>0.4</v>
      </c>
      <c r="G5493">
        <v>0.57999999999999996</v>
      </c>
      <c r="H5493">
        <f t="shared" si="341"/>
        <v>0.86</v>
      </c>
      <c r="I5493">
        <f t="shared" si="342"/>
        <v>0.6</v>
      </c>
      <c r="J5493">
        <f t="shared" si="343"/>
        <v>0.42000000000000004</v>
      </c>
    </row>
    <row r="5494" spans="1:10">
      <c r="A5494" t="s">
        <v>270</v>
      </c>
      <c r="B5494" t="s">
        <v>271</v>
      </c>
      <c r="C5494">
        <v>2012</v>
      </c>
      <c r="D5494" t="str">
        <f t="shared" si="340"/>
        <v>MMR2012</v>
      </c>
      <c r="E5494">
        <v>0.13</v>
      </c>
      <c r="F5494">
        <v>0.39</v>
      </c>
      <c r="G5494">
        <v>0.57999999999999996</v>
      </c>
      <c r="H5494">
        <f t="shared" si="341"/>
        <v>0.87</v>
      </c>
      <c r="I5494">
        <f t="shared" si="342"/>
        <v>0.61</v>
      </c>
      <c r="J5494">
        <f t="shared" si="343"/>
        <v>0.42000000000000004</v>
      </c>
    </row>
    <row r="5495" spans="1:10">
      <c r="A5495" t="s">
        <v>270</v>
      </c>
      <c r="B5495" t="s">
        <v>271</v>
      </c>
      <c r="C5495">
        <v>2013</v>
      </c>
      <c r="D5495" t="str">
        <f t="shared" si="340"/>
        <v>MMR2013</v>
      </c>
      <c r="E5495">
        <v>0.11</v>
      </c>
      <c r="F5495">
        <v>0.38</v>
      </c>
      <c r="G5495">
        <v>0.57999999999999996</v>
      </c>
      <c r="H5495">
        <f t="shared" si="341"/>
        <v>0.89</v>
      </c>
      <c r="I5495">
        <f t="shared" si="342"/>
        <v>0.62</v>
      </c>
      <c r="J5495">
        <f t="shared" si="343"/>
        <v>0.42000000000000004</v>
      </c>
    </row>
    <row r="5496" spans="1:10">
      <c r="A5496" t="s">
        <v>270</v>
      </c>
      <c r="B5496" t="s">
        <v>271</v>
      </c>
      <c r="C5496">
        <v>2014</v>
      </c>
      <c r="D5496" t="str">
        <f t="shared" si="340"/>
        <v>MMR2014</v>
      </c>
      <c r="E5496">
        <v>0.1</v>
      </c>
      <c r="F5496">
        <v>0.35</v>
      </c>
      <c r="G5496">
        <v>0.56000000000000005</v>
      </c>
      <c r="H5496">
        <f t="shared" si="341"/>
        <v>0.9</v>
      </c>
      <c r="I5496">
        <f t="shared" si="342"/>
        <v>0.65</v>
      </c>
      <c r="J5496">
        <f t="shared" si="343"/>
        <v>0.43999999999999995</v>
      </c>
    </row>
    <row r="5497" spans="1:10">
      <c r="A5497" t="s">
        <v>270</v>
      </c>
      <c r="B5497" t="s">
        <v>271</v>
      </c>
      <c r="C5497">
        <v>2015</v>
      </c>
      <c r="D5497" t="str">
        <f t="shared" si="340"/>
        <v>MMR2015</v>
      </c>
      <c r="E5497">
        <v>0.09</v>
      </c>
      <c r="F5497">
        <v>0.32</v>
      </c>
      <c r="G5497">
        <v>0.54</v>
      </c>
      <c r="H5497">
        <f t="shared" si="341"/>
        <v>0.91</v>
      </c>
      <c r="I5497">
        <f t="shared" si="342"/>
        <v>0.67999999999999994</v>
      </c>
      <c r="J5497">
        <f t="shared" si="343"/>
        <v>0.45999999999999996</v>
      </c>
    </row>
    <row r="5498" spans="1:10">
      <c r="A5498" t="s">
        <v>270</v>
      </c>
      <c r="B5498" t="s">
        <v>271</v>
      </c>
      <c r="C5498">
        <v>2016</v>
      </c>
      <c r="D5498" t="str">
        <f t="shared" si="340"/>
        <v>MMR2016</v>
      </c>
      <c r="E5498">
        <v>0.08</v>
      </c>
      <c r="F5498">
        <v>0.28000000000000003</v>
      </c>
      <c r="G5498">
        <v>0.52</v>
      </c>
      <c r="H5498">
        <f t="shared" si="341"/>
        <v>0.92</v>
      </c>
      <c r="I5498">
        <f t="shared" si="342"/>
        <v>0.72</v>
      </c>
      <c r="J5498">
        <f t="shared" si="343"/>
        <v>0.48</v>
      </c>
    </row>
    <row r="5499" spans="1:10">
      <c r="A5499" t="s">
        <v>270</v>
      </c>
      <c r="B5499" t="s">
        <v>271</v>
      </c>
      <c r="C5499">
        <v>2017</v>
      </c>
      <c r="D5499" t="str">
        <f t="shared" si="340"/>
        <v>MMR2017</v>
      </c>
      <c r="E5499">
        <v>7.0000000000000007E-2</v>
      </c>
      <c r="F5499">
        <v>0.24</v>
      </c>
      <c r="G5499">
        <v>0.49</v>
      </c>
      <c r="H5499">
        <f t="shared" si="341"/>
        <v>0.92999999999999994</v>
      </c>
      <c r="I5499">
        <f t="shared" si="342"/>
        <v>0.76</v>
      </c>
      <c r="J5499">
        <f t="shared" si="343"/>
        <v>0.51</v>
      </c>
    </row>
    <row r="5500" spans="1:10">
      <c r="A5500" t="s">
        <v>270</v>
      </c>
      <c r="B5500" t="s">
        <v>271</v>
      </c>
      <c r="C5500">
        <v>2018</v>
      </c>
      <c r="D5500" t="str">
        <f t="shared" si="340"/>
        <v>MMR2018</v>
      </c>
      <c r="E5500">
        <v>7.0000000000000007E-2</v>
      </c>
      <c r="F5500">
        <v>0.2</v>
      </c>
      <c r="G5500">
        <v>0.44</v>
      </c>
      <c r="H5500">
        <f t="shared" si="341"/>
        <v>0.92999999999999994</v>
      </c>
      <c r="I5500">
        <f t="shared" si="342"/>
        <v>0.8</v>
      </c>
      <c r="J5500">
        <f t="shared" si="343"/>
        <v>0.56000000000000005</v>
      </c>
    </row>
    <row r="5501" spans="1:10">
      <c r="A5501" t="s">
        <v>270</v>
      </c>
      <c r="B5501" t="s">
        <v>271</v>
      </c>
      <c r="C5501">
        <v>2019</v>
      </c>
      <c r="D5501" t="str">
        <f t="shared" si="340"/>
        <v>MMR2019</v>
      </c>
      <c r="E5501">
        <v>7.0000000000000007E-2</v>
      </c>
      <c r="F5501">
        <v>0.16</v>
      </c>
      <c r="G5501">
        <v>0.37</v>
      </c>
      <c r="H5501">
        <f t="shared" si="341"/>
        <v>0.92999999999999994</v>
      </c>
      <c r="I5501">
        <f t="shared" si="342"/>
        <v>0.84</v>
      </c>
      <c r="J5501">
        <f t="shared" si="343"/>
        <v>0.63</v>
      </c>
    </row>
    <row r="5502" spans="1:10">
      <c r="A5502" t="s">
        <v>270</v>
      </c>
      <c r="B5502" t="s">
        <v>271</v>
      </c>
      <c r="C5502">
        <v>2020</v>
      </c>
      <c r="D5502" t="str">
        <f t="shared" si="340"/>
        <v>MMR2020</v>
      </c>
      <c r="E5502">
        <v>0.08</v>
      </c>
      <c r="F5502">
        <v>0.14000000000000001</v>
      </c>
      <c r="G5502">
        <v>0.31</v>
      </c>
      <c r="H5502">
        <f t="shared" si="341"/>
        <v>0.92</v>
      </c>
      <c r="I5502">
        <f t="shared" si="342"/>
        <v>0.86</v>
      </c>
      <c r="J5502">
        <f t="shared" si="343"/>
        <v>0.69</v>
      </c>
    </row>
    <row r="5503" spans="1:10">
      <c r="A5503" t="s">
        <v>270</v>
      </c>
      <c r="B5503" t="s">
        <v>271</v>
      </c>
      <c r="C5503">
        <v>2021</v>
      </c>
      <c r="D5503" t="str">
        <f t="shared" si="340"/>
        <v>MMR2021</v>
      </c>
      <c r="E5503">
        <v>0.08</v>
      </c>
      <c r="F5503">
        <v>0.12</v>
      </c>
      <c r="G5503">
        <v>0.26</v>
      </c>
      <c r="H5503">
        <f t="shared" si="341"/>
        <v>0.92</v>
      </c>
      <c r="I5503">
        <f t="shared" si="342"/>
        <v>0.88</v>
      </c>
      <c r="J5503">
        <f t="shared" si="343"/>
        <v>0.74</v>
      </c>
    </row>
    <row r="5504" spans="1:10">
      <c r="A5504" t="s">
        <v>272</v>
      </c>
      <c r="B5504" t="s">
        <v>273</v>
      </c>
      <c r="C5504">
        <v>1980</v>
      </c>
      <c r="D5504" t="str">
        <f t="shared" si="340"/>
        <v>MNE1980</v>
      </c>
      <c r="E5504" t="e">
        <v>#N/A</v>
      </c>
      <c r="F5504" t="e">
        <v>#N/A</v>
      </c>
      <c r="G5504" t="e">
        <v>#N/A</v>
      </c>
      <c r="H5504" t="e">
        <f t="shared" si="341"/>
        <v>#N/A</v>
      </c>
      <c r="I5504" t="e">
        <f t="shared" si="342"/>
        <v>#N/A</v>
      </c>
      <c r="J5504" t="e">
        <f t="shared" si="343"/>
        <v>#N/A</v>
      </c>
    </row>
    <row r="5505" spans="1:10">
      <c r="A5505" t="s">
        <v>272</v>
      </c>
      <c r="B5505" t="s">
        <v>273</v>
      </c>
      <c r="C5505">
        <v>1981</v>
      </c>
      <c r="D5505" t="str">
        <f t="shared" si="340"/>
        <v>MNE1981</v>
      </c>
      <c r="E5505" t="e">
        <v>#N/A</v>
      </c>
      <c r="F5505" t="e">
        <v>#N/A</v>
      </c>
      <c r="G5505" t="e">
        <v>#N/A</v>
      </c>
      <c r="H5505" t="e">
        <f t="shared" si="341"/>
        <v>#N/A</v>
      </c>
      <c r="I5505" t="e">
        <f t="shared" si="342"/>
        <v>#N/A</v>
      </c>
      <c r="J5505" t="e">
        <f t="shared" si="343"/>
        <v>#N/A</v>
      </c>
    </row>
    <row r="5506" spans="1:10">
      <c r="A5506" t="s">
        <v>272</v>
      </c>
      <c r="B5506" t="s">
        <v>273</v>
      </c>
      <c r="C5506">
        <v>1982</v>
      </c>
      <c r="D5506" t="str">
        <f t="shared" si="340"/>
        <v>MNE1982</v>
      </c>
      <c r="E5506" t="e">
        <v>#N/A</v>
      </c>
      <c r="F5506" t="e">
        <v>#N/A</v>
      </c>
      <c r="G5506" t="e">
        <v>#N/A</v>
      </c>
      <c r="H5506" t="e">
        <f t="shared" si="341"/>
        <v>#N/A</v>
      </c>
      <c r="I5506" t="e">
        <f t="shared" si="342"/>
        <v>#N/A</v>
      </c>
      <c r="J5506" t="e">
        <f t="shared" si="343"/>
        <v>#N/A</v>
      </c>
    </row>
    <row r="5507" spans="1:10">
      <c r="A5507" t="s">
        <v>272</v>
      </c>
      <c r="B5507" t="s">
        <v>273</v>
      </c>
      <c r="C5507">
        <v>1983</v>
      </c>
      <c r="D5507" t="str">
        <f t="shared" ref="D5507:D5570" si="344">_xlfn.CONCAT(A5507,C5507)</f>
        <v>MNE1983</v>
      </c>
      <c r="E5507" t="e">
        <v>#N/A</v>
      </c>
      <c r="F5507" t="e">
        <v>#N/A</v>
      </c>
      <c r="G5507" t="e">
        <v>#N/A</v>
      </c>
      <c r="H5507" t="e">
        <f t="shared" ref="H5507:H5570" si="345">1-E5507</f>
        <v>#N/A</v>
      </c>
      <c r="I5507" t="e">
        <f t="shared" ref="I5507:I5570" si="346">1-F5507</f>
        <v>#N/A</v>
      </c>
      <c r="J5507" t="e">
        <f t="shared" ref="J5507:J5570" si="347">1-G5507</f>
        <v>#N/A</v>
      </c>
    </row>
    <row r="5508" spans="1:10">
      <c r="A5508" t="s">
        <v>272</v>
      </c>
      <c r="B5508" t="s">
        <v>273</v>
      </c>
      <c r="C5508">
        <v>1984</v>
      </c>
      <c r="D5508" t="str">
        <f t="shared" si="344"/>
        <v>MNE1984</v>
      </c>
      <c r="E5508" t="e">
        <v>#N/A</v>
      </c>
      <c r="F5508" t="e">
        <v>#N/A</v>
      </c>
      <c r="G5508" t="e">
        <v>#N/A</v>
      </c>
      <c r="H5508" t="e">
        <f t="shared" si="345"/>
        <v>#N/A</v>
      </c>
      <c r="I5508" t="e">
        <f t="shared" si="346"/>
        <v>#N/A</v>
      </c>
      <c r="J5508" t="e">
        <f t="shared" si="347"/>
        <v>#N/A</v>
      </c>
    </row>
    <row r="5509" spans="1:10">
      <c r="A5509" t="s">
        <v>272</v>
      </c>
      <c r="B5509" t="s">
        <v>273</v>
      </c>
      <c r="C5509">
        <v>1985</v>
      </c>
      <c r="D5509" t="str">
        <f t="shared" si="344"/>
        <v>MNE1985</v>
      </c>
      <c r="E5509" t="e">
        <v>#N/A</v>
      </c>
      <c r="F5509" t="e">
        <v>#N/A</v>
      </c>
      <c r="G5509" t="e">
        <v>#N/A</v>
      </c>
      <c r="H5509" t="e">
        <f t="shared" si="345"/>
        <v>#N/A</v>
      </c>
      <c r="I5509" t="e">
        <f t="shared" si="346"/>
        <v>#N/A</v>
      </c>
      <c r="J5509" t="e">
        <f t="shared" si="347"/>
        <v>#N/A</v>
      </c>
    </row>
    <row r="5510" spans="1:10">
      <c r="A5510" t="s">
        <v>272</v>
      </c>
      <c r="B5510" t="s">
        <v>273</v>
      </c>
      <c r="C5510">
        <v>1986</v>
      </c>
      <c r="D5510" t="str">
        <f t="shared" si="344"/>
        <v>MNE1986</v>
      </c>
      <c r="E5510" t="e">
        <v>#N/A</v>
      </c>
      <c r="F5510" t="e">
        <v>#N/A</v>
      </c>
      <c r="G5510" t="e">
        <v>#N/A</v>
      </c>
      <c r="H5510" t="e">
        <f t="shared" si="345"/>
        <v>#N/A</v>
      </c>
      <c r="I5510" t="e">
        <f t="shared" si="346"/>
        <v>#N/A</v>
      </c>
      <c r="J5510" t="e">
        <f t="shared" si="347"/>
        <v>#N/A</v>
      </c>
    </row>
    <row r="5511" spans="1:10">
      <c r="A5511" t="s">
        <v>272</v>
      </c>
      <c r="B5511" t="s">
        <v>273</v>
      </c>
      <c r="C5511">
        <v>1987</v>
      </c>
      <c r="D5511" t="str">
        <f t="shared" si="344"/>
        <v>MNE1987</v>
      </c>
      <c r="E5511" t="e">
        <v>#N/A</v>
      </c>
      <c r="F5511" t="e">
        <v>#N/A</v>
      </c>
      <c r="G5511" t="e">
        <v>#N/A</v>
      </c>
      <c r="H5511" t="e">
        <f t="shared" si="345"/>
        <v>#N/A</v>
      </c>
      <c r="I5511" t="e">
        <f t="shared" si="346"/>
        <v>#N/A</v>
      </c>
      <c r="J5511" t="e">
        <f t="shared" si="347"/>
        <v>#N/A</v>
      </c>
    </row>
    <row r="5512" spans="1:10">
      <c r="A5512" t="s">
        <v>272</v>
      </c>
      <c r="B5512" t="s">
        <v>273</v>
      </c>
      <c r="C5512">
        <v>1988</v>
      </c>
      <c r="D5512" t="str">
        <f t="shared" si="344"/>
        <v>MNE1988</v>
      </c>
      <c r="E5512" t="e">
        <v>#N/A</v>
      </c>
      <c r="F5512" t="e">
        <v>#N/A</v>
      </c>
      <c r="G5512" t="e">
        <v>#N/A</v>
      </c>
      <c r="H5512" t="e">
        <f t="shared" si="345"/>
        <v>#N/A</v>
      </c>
      <c r="I5512" t="e">
        <f t="shared" si="346"/>
        <v>#N/A</v>
      </c>
      <c r="J5512" t="e">
        <f t="shared" si="347"/>
        <v>#N/A</v>
      </c>
    </row>
    <row r="5513" spans="1:10">
      <c r="A5513" t="s">
        <v>272</v>
      </c>
      <c r="B5513" t="s">
        <v>273</v>
      </c>
      <c r="C5513">
        <v>1989</v>
      </c>
      <c r="D5513" t="str">
        <f t="shared" si="344"/>
        <v>MNE1989</v>
      </c>
      <c r="E5513" t="e">
        <v>#N/A</v>
      </c>
      <c r="F5513" t="e">
        <v>#N/A</v>
      </c>
      <c r="G5513" t="e">
        <v>#N/A</v>
      </c>
      <c r="H5513" t="e">
        <f t="shared" si="345"/>
        <v>#N/A</v>
      </c>
      <c r="I5513" t="e">
        <f t="shared" si="346"/>
        <v>#N/A</v>
      </c>
      <c r="J5513" t="e">
        <f t="shared" si="347"/>
        <v>#N/A</v>
      </c>
    </row>
    <row r="5514" spans="1:10">
      <c r="A5514" t="s">
        <v>272</v>
      </c>
      <c r="B5514" t="s">
        <v>273</v>
      </c>
      <c r="C5514">
        <v>1990</v>
      </c>
      <c r="D5514" t="str">
        <f t="shared" si="344"/>
        <v>MNE1990</v>
      </c>
      <c r="E5514" t="e">
        <v>#N/A</v>
      </c>
      <c r="F5514" t="e">
        <v>#N/A</v>
      </c>
      <c r="G5514" t="e">
        <v>#N/A</v>
      </c>
      <c r="H5514" t="e">
        <f t="shared" si="345"/>
        <v>#N/A</v>
      </c>
      <c r="I5514" t="e">
        <f t="shared" si="346"/>
        <v>#N/A</v>
      </c>
      <c r="J5514" t="e">
        <f t="shared" si="347"/>
        <v>#N/A</v>
      </c>
    </row>
    <row r="5515" spans="1:10">
      <c r="A5515" t="s">
        <v>272</v>
      </c>
      <c r="B5515" t="s">
        <v>273</v>
      </c>
      <c r="C5515">
        <v>1991</v>
      </c>
      <c r="D5515" t="str">
        <f t="shared" si="344"/>
        <v>MNE1991</v>
      </c>
      <c r="E5515" t="e">
        <v>#N/A</v>
      </c>
      <c r="F5515" t="e">
        <v>#N/A</v>
      </c>
      <c r="G5515" t="e">
        <v>#N/A</v>
      </c>
      <c r="H5515" t="e">
        <f t="shared" si="345"/>
        <v>#N/A</v>
      </c>
      <c r="I5515" t="e">
        <f t="shared" si="346"/>
        <v>#N/A</v>
      </c>
      <c r="J5515" t="e">
        <f t="shared" si="347"/>
        <v>#N/A</v>
      </c>
    </row>
    <row r="5516" spans="1:10">
      <c r="A5516" t="s">
        <v>272</v>
      </c>
      <c r="B5516" t="s">
        <v>273</v>
      </c>
      <c r="C5516">
        <v>1992</v>
      </c>
      <c r="D5516" t="str">
        <f t="shared" si="344"/>
        <v>MNE1992</v>
      </c>
      <c r="E5516" t="e">
        <v>#N/A</v>
      </c>
      <c r="F5516" t="e">
        <v>#N/A</v>
      </c>
      <c r="G5516" t="e">
        <v>#N/A</v>
      </c>
      <c r="H5516" t="e">
        <f t="shared" si="345"/>
        <v>#N/A</v>
      </c>
      <c r="I5516" t="e">
        <f t="shared" si="346"/>
        <v>#N/A</v>
      </c>
      <c r="J5516" t="e">
        <f t="shared" si="347"/>
        <v>#N/A</v>
      </c>
    </row>
    <row r="5517" spans="1:10">
      <c r="A5517" t="s">
        <v>272</v>
      </c>
      <c r="B5517" t="s">
        <v>273</v>
      </c>
      <c r="C5517">
        <v>1993</v>
      </c>
      <c r="D5517" t="str">
        <f t="shared" si="344"/>
        <v>MNE1993</v>
      </c>
      <c r="E5517" t="e">
        <v>#N/A</v>
      </c>
      <c r="F5517" t="e">
        <v>#N/A</v>
      </c>
      <c r="G5517" t="e">
        <v>#N/A</v>
      </c>
      <c r="H5517" t="e">
        <f t="shared" si="345"/>
        <v>#N/A</v>
      </c>
      <c r="I5517" t="e">
        <f t="shared" si="346"/>
        <v>#N/A</v>
      </c>
      <c r="J5517" t="e">
        <f t="shared" si="347"/>
        <v>#N/A</v>
      </c>
    </row>
    <row r="5518" spans="1:10">
      <c r="A5518" t="s">
        <v>272</v>
      </c>
      <c r="B5518" t="s">
        <v>273</v>
      </c>
      <c r="C5518">
        <v>1994</v>
      </c>
      <c r="D5518" t="str">
        <f t="shared" si="344"/>
        <v>MNE1994</v>
      </c>
      <c r="E5518" t="e">
        <v>#N/A</v>
      </c>
      <c r="F5518" t="e">
        <v>#N/A</v>
      </c>
      <c r="G5518" t="e">
        <v>#N/A</v>
      </c>
      <c r="H5518" t="e">
        <f t="shared" si="345"/>
        <v>#N/A</v>
      </c>
      <c r="I5518" t="e">
        <f t="shared" si="346"/>
        <v>#N/A</v>
      </c>
      <c r="J5518" t="e">
        <f t="shared" si="347"/>
        <v>#N/A</v>
      </c>
    </row>
    <row r="5519" spans="1:10">
      <c r="A5519" t="s">
        <v>272</v>
      </c>
      <c r="B5519" t="s">
        <v>273</v>
      </c>
      <c r="C5519">
        <v>1995</v>
      </c>
      <c r="D5519" t="str">
        <f t="shared" si="344"/>
        <v>MNE1995</v>
      </c>
      <c r="E5519" t="e">
        <v>#N/A</v>
      </c>
      <c r="F5519" t="e">
        <v>#N/A</v>
      </c>
      <c r="G5519" t="e">
        <v>#N/A</v>
      </c>
      <c r="H5519" t="e">
        <f t="shared" si="345"/>
        <v>#N/A</v>
      </c>
      <c r="I5519" t="e">
        <f t="shared" si="346"/>
        <v>#N/A</v>
      </c>
      <c r="J5519" t="e">
        <f t="shared" si="347"/>
        <v>#N/A</v>
      </c>
    </row>
    <row r="5520" spans="1:10">
      <c r="A5520" t="s">
        <v>272</v>
      </c>
      <c r="B5520" t="s">
        <v>273</v>
      </c>
      <c r="C5520">
        <v>1996</v>
      </c>
      <c r="D5520" t="str">
        <f t="shared" si="344"/>
        <v>MNE1996</v>
      </c>
      <c r="E5520" t="e">
        <v>#N/A</v>
      </c>
      <c r="F5520" t="e">
        <v>#N/A</v>
      </c>
      <c r="G5520" t="e">
        <v>#N/A</v>
      </c>
      <c r="H5520" t="e">
        <f t="shared" si="345"/>
        <v>#N/A</v>
      </c>
      <c r="I5520" t="e">
        <f t="shared" si="346"/>
        <v>#N/A</v>
      </c>
      <c r="J5520" t="e">
        <f t="shared" si="347"/>
        <v>#N/A</v>
      </c>
    </row>
    <row r="5521" spans="1:10">
      <c r="A5521" t="s">
        <v>272</v>
      </c>
      <c r="B5521" t="s">
        <v>273</v>
      </c>
      <c r="C5521">
        <v>1997</v>
      </c>
      <c r="D5521" t="str">
        <f t="shared" si="344"/>
        <v>MNE1997</v>
      </c>
      <c r="E5521" t="e">
        <v>#N/A</v>
      </c>
      <c r="F5521" t="e">
        <v>#N/A</v>
      </c>
      <c r="G5521" t="e">
        <v>#N/A</v>
      </c>
      <c r="H5521" t="e">
        <f t="shared" si="345"/>
        <v>#N/A</v>
      </c>
      <c r="I5521" t="e">
        <f t="shared" si="346"/>
        <v>#N/A</v>
      </c>
      <c r="J5521" t="e">
        <f t="shared" si="347"/>
        <v>#N/A</v>
      </c>
    </row>
    <row r="5522" spans="1:10">
      <c r="A5522" t="s">
        <v>272</v>
      </c>
      <c r="B5522" t="s">
        <v>273</v>
      </c>
      <c r="C5522">
        <v>1998</v>
      </c>
      <c r="D5522" t="str">
        <f t="shared" si="344"/>
        <v>MNE1998</v>
      </c>
      <c r="E5522" t="e">
        <v>#N/A</v>
      </c>
      <c r="F5522" t="e">
        <v>#N/A</v>
      </c>
      <c r="G5522" t="e">
        <v>#N/A</v>
      </c>
      <c r="H5522" t="e">
        <f t="shared" si="345"/>
        <v>#N/A</v>
      </c>
      <c r="I5522" t="e">
        <f t="shared" si="346"/>
        <v>#N/A</v>
      </c>
      <c r="J5522" t="e">
        <f t="shared" si="347"/>
        <v>#N/A</v>
      </c>
    </row>
    <row r="5523" spans="1:10">
      <c r="A5523" t="s">
        <v>272</v>
      </c>
      <c r="B5523" t="s">
        <v>273</v>
      </c>
      <c r="C5523">
        <v>1999</v>
      </c>
      <c r="D5523" t="str">
        <f t="shared" si="344"/>
        <v>MNE1999</v>
      </c>
      <c r="E5523" t="e">
        <v>#N/A</v>
      </c>
      <c r="F5523" t="e">
        <v>#N/A</v>
      </c>
      <c r="G5523" t="e">
        <v>#N/A</v>
      </c>
      <c r="H5523" t="e">
        <f t="shared" si="345"/>
        <v>#N/A</v>
      </c>
      <c r="I5523" t="e">
        <f t="shared" si="346"/>
        <v>#N/A</v>
      </c>
      <c r="J5523" t="e">
        <f t="shared" si="347"/>
        <v>#N/A</v>
      </c>
    </row>
    <row r="5524" spans="1:10">
      <c r="A5524" t="s">
        <v>272</v>
      </c>
      <c r="B5524" t="s">
        <v>273</v>
      </c>
      <c r="C5524">
        <v>2000</v>
      </c>
      <c r="D5524" t="str">
        <f t="shared" si="344"/>
        <v>MNE2000</v>
      </c>
      <c r="E5524">
        <v>0.03</v>
      </c>
      <c r="F5524">
        <v>0.05</v>
      </c>
      <c r="G5524">
        <v>0.18</v>
      </c>
      <c r="H5524">
        <f t="shared" si="345"/>
        <v>0.97</v>
      </c>
      <c r="I5524">
        <f t="shared" si="346"/>
        <v>0.95</v>
      </c>
      <c r="J5524">
        <f t="shared" si="347"/>
        <v>0.82000000000000006</v>
      </c>
    </row>
    <row r="5525" spans="1:10">
      <c r="A5525" t="s">
        <v>272</v>
      </c>
      <c r="B5525" t="s">
        <v>273</v>
      </c>
      <c r="C5525">
        <v>2001</v>
      </c>
      <c r="D5525" t="str">
        <f t="shared" si="344"/>
        <v>MNE2001</v>
      </c>
      <c r="E5525">
        <v>0.03</v>
      </c>
      <c r="F5525">
        <v>0.05</v>
      </c>
      <c r="G5525">
        <v>0.17</v>
      </c>
      <c r="H5525">
        <f t="shared" si="345"/>
        <v>0.97</v>
      </c>
      <c r="I5525">
        <f t="shared" si="346"/>
        <v>0.95</v>
      </c>
      <c r="J5525">
        <f t="shared" si="347"/>
        <v>0.83</v>
      </c>
    </row>
    <row r="5526" spans="1:10">
      <c r="A5526" t="s">
        <v>272</v>
      </c>
      <c r="B5526" t="s">
        <v>273</v>
      </c>
      <c r="C5526">
        <v>2002</v>
      </c>
      <c r="D5526" t="str">
        <f t="shared" si="344"/>
        <v>MNE2002</v>
      </c>
      <c r="E5526">
        <v>0.02</v>
      </c>
      <c r="F5526">
        <v>0.05</v>
      </c>
      <c r="G5526">
        <v>0.17</v>
      </c>
      <c r="H5526">
        <f t="shared" si="345"/>
        <v>0.98</v>
      </c>
      <c r="I5526">
        <f t="shared" si="346"/>
        <v>0.95</v>
      </c>
      <c r="J5526">
        <f t="shared" si="347"/>
        <v>0.83</v>
      </c>
    </row>
    <row r="5527" spans="1:10">
      <c r="A5527" t="s">
        <v>272</v>
      </c>
      <c r="B5527" t="s">
        <v>273</v>
      </c>
      <c r="C5527">
        <v>2003</v>
      </c>
      <c r="D5527" t="str">
        <f t="shared" si="344"/>
        <v>MNE2003</v>
      </c>
      <c r="E5527">
        <v>0.02</v>
      </c>
      <c r="F5527">
        <v>0.04</v>
      </c>
      <c r="G5527">
        <v>0.17</v>
      </c>
      <c r="H5527">
        <f t="shared" si="345"/>
        <v>0.98</v>
      </c>
      <c r="I5527">
        <f t="shared" si="346"/>
        <v>0.96</v>
      </c>
      <c r="J5527">
        <f t="shared" si="347"/>
        <v>0.83</v>
      </c>
    </row>
    <row r="5528" spans="1:10">
      <c r="A5528" t="s">
        <v>272</v>
      </c>
      <c r="B5528" t="s">
        <v>273</v>
      </c>
      <c r="C5528">
        <v>2004</v>
      </c>
      <c r="D5528" t="str">
        <f t="shared" si="344"/>
        <v>MNE2004</v>
      </c>
      <c r="E5528">
        <v>0.02</v>
      </c>
      <c r="F5528">
        <v>0.04</v>
      </c>
      <c r="G5528">
        <v>0.17</v>
      </c>
      <c r="H5528">
        <f t="shared" si="345"/>
        <v>0.98</v>
      </c>
      <c r="I5528">
        <f t="shared" si="346"/>
        <v>0.96</v>
      </c>
      <c r="J5528">
        <f t="shared" si="347"/>
        <v>0.83</v>
      </c>
    </row>
    <row r="5529" spans="1:10">
      <c r="A5529" t="s">
        <v>272</v>
      </c>
      <c r="B5529" t="s">
        <v>273</v>
      </c>
      <c r="C5529">
        <v>2005</v>
      </c>
      <c r="D5529" t="str">
        <f t="shared" si="344"/>
        <v>MNE2005</v>
      </c>
      <c r="E5529">
        <v>0.03</v>
      </c>
      <c r="F5529">
        <v>0.04</v>
      </c>
      <c r="G5529">
        <v>0.16</v>
      </c>
      <c r="H5529">
        <f t="shared" si="345"/>
        <v>0.97</v>
      </c>
      <c r="I5529">
        <f t="shared" si="346"/>
        <v>0.96</v>
      </c>
      <c r="J5529">
        <f t="shared" si="347"/>
        <v>0.84</v>
      </c>
    </row>
    <row r="5530" spans="1:10">
      <c r="A5530" t="s">
        <v>272</v>
      </c>
      <c r="B5530" t="s">
        <v>273</v>
      </c>
      <c r="C5530">
        <v>2006</v>
      </c>
      <c r="D5530" t="str">
        <f t="shared" si="344"/>
        <v>MNE2006</v>
      </c>
      <c r="E5530">
        <v>0.03</v>
      </c>
      <c r="F5530">
        <v>0.04</v>
      </c>
      <c r="G5530">
        <v>0.15</v>
      </c>
      <c r="H5530">
        <f t="shared" si="345"/>
        <v>0.97</v>
      </c>
      <c r="I5530">
        <f t="shared" si="346"/>
        <v>0.96</v>
      </c>
      <c r="J5530">
        <f t="shared" si="347"/>
        <v>0.85</v>
      </c>
    </row>
    <row r="5531" spans="1:10">
      <c r="A5531" t="s">
        <v>272</v>
      </c>
      <c r="B5531" t="s">
        <v>273</v>
      </c>
      <c r="C5531">
        <v>2007</v>
      </c>
      <c r="D5531" t="str">
        <f t="shared" si="344"/>
        <v>MNE2007</v>
      </c>
      <c r="E5531">
        <v>0.03</v>
      </c>
      <c r="F5531">
        <v>0.04</v>
      </c>
      <c r="G5531">
        <v>0.14000000000000001</v>
      </c>
      <c r="H5531">
        <f t="shared" si="345"/>
        <v>0.97</v>
      </c>
      <c r="I5531">
        <f t="shared" si="346"/>
        <v>0.96</v>
      </c>
      <c r="J5531">
        <f t="shared" si="347"/>
        <v>0.86</v>
      </c>
    </row>
    <row r="5532" spans="1:10">
      <c r="A5532" t="s">
        <v>272</v>
      </c>
      <c r="B5532" t="s">
        <v>273</v>
      </c>
      <c r="C5532">
        <v>2008</v>
      </c>
      <c r="D5532" t="str">
        <f t="shared" si="344"/>
        <v>MNE2008</v>
      </c>
      <c r="E5532">
        <v>0.02</v>
      </c>
      <c r="F5532">
        <v>0.04</v>
      </c>
      <c r="G5532">
        <v>0.14000000000000001</v>
      </c>
      <c r="H5532">
        <f t="shared" si="345"/>
        <v>0.98</v>
      </c>
      <c r="I5532">
        <f t="shared" si="346"/>
        <v>0.96</v>
      </c>
      <c r="J5532">
        <f t="shared" si="347"/>
        <v>0.86</v>
      </c>
    </row>
    <row r="5533" spans="1:10">
      <c r="A5533" t="s">
        <v>272</v>
      </c>
      <c r="B5533" t="s">
        <v>273</v>
      </c>
      <c r="C5533">
        <v>2009</v>
      </c>
      <c r="D5533" t="str">
        <f t="shared" si="344"/>
        <v>MNE2009</v>
      </c>
      <c r="E5533">
        <v>0.02</v>
      </c>
      <c r="F5533">
        <v>0.04</v>
      </c>
      <c r="G5533">
        <v>0.14000000000000001</v>
      </c>
      <c r="H5533">
        <f t="shared" si="345"/>
        <v>0.98</v>
      </c>
      <c r="I5533">
        <f t="shared" si="346"/>
        <v>0.96</v>
      </c>
      <c r="J5533">
        <f t="shared" si="347"/>
        <v>0.86</v>
      </c>
    </row>
    <row r="5534" spans="1:10">
      <c r="A5534" t="s">
        <v>272</v>
      </c>
      <c r="B5534" t="s">
        <v>273</v>
      </c>
      <c r="C5534">
        <v>2010</v>
      </c>
      <c r="D5534" t="str">
        <f t="shared" si="344"/>
        <v>MNE2010</v>
      </c>
      <c r="E5534">
        <v>0.02</v>
      </c>
      <c r="F5534">
        <v>0.04</v>
      </c>
      <c r="G5534">
        <v>0.14000000000000001</v>
      </c>
      <c r="H5534">
        <f t="shared" si="345"/>
        <v>0.98</v>
      </c>
      <c r="I5534">
        <f t="shared" si="346"/>
        <v>0.96</v>
      </c>
      <c r="J5534">
        <f t="shared" si="347"/>
        <v>0.86</v>
      </c>
    </row>
    <row r="5535" spans="1:10">
      <c r="A5535" t="s">
        <v>272</v>
      </c>
      <c r="B5535" t="s">
        <v>273</v>
      </c>
      <c r="C5535">
        <v>2011</v>
      </c>
      <c r="D5535" t="str">
        <f t="shared" si="344"/>
        <v>MNE2011</v>
      </c>
      <c r="E5535">
        <v>0.02</v>
      </c>
      <c r="F5535">
        <v>0.04</v>
      </c>
      <c r="G5535">
        <v>0.14000000000000001</v>
      </c>
      <c r="H5535">
        <f t="shared" si="345"/>
        <v>0.98</v>
      </c>
      <c r="I5535">
        <f t="shared" si="346"/>
        <v>0.96</v>
      </c>
      <c r="J5535">
        <f t="shared" si="347"/>
        <v>0.86</v>
      </c>
    </row>
    <row r="5536" spans="1:10">
      <c r="A5536" t="s">
        <v>272</v>
      </c>
      <c r="B5536" t="s">
        <v>273</v>
      </c>
      <c r="C5536">
        <v>2012</v>
      </c>
      <c r="D5536" t="str">
        <f t="shared" si="344"/>
        <v>MNE2012</v>
      </c>
      <c r="E5536">
        <v>0.02</v>
      </c>
      <c r="F5536">
        <v>0.04</v>
      </c>
      <c r="G5536">
        <v>0.14000000000000001</v>
      </c>
      <c r="H5536">
        <f t="shared" si="345"/>
        <v>0.98</v>
      </c>
      <c r="I5536">
        <f t="shared" si="346"/>
        <v>0.96</v>
      </c>
      <c r="J5536">
        <f t="shared" si="347"/>
        <v>0.86</v>
      </c>
    </row>
    <row r="5537" spans="1:10">
      <c r="A5537" t="s">
        <v>272</v>
      </c>
      <c r="B5537" t="s">
        <v>273</v>
      </c>
      <c r="C5537">
        <v>2013</v>
      </c>
      <c r="D5537" t="str">
        <f t="shared" si="344"/>
        <v>MNE2013</v>
      </c>
      <c r="E5537">
        <v>0.02</v>
      </c>
      <c r="F5537">
        <v>0.04</v>
      </c>
      <c r="G5537">
        <v>0.15</v>
      </c>
      <c r="H5537">
        <f t="shared" si="345"/>
        <v>0.98</v>
      </c>
      <c r="I5537">
        <f t="shared" si="346"/>
        <v>0.96</v>
      </c>
      <c r="J5537">
        <f t="shared" si="347"/>
        <v>0.85</v>
      </c>
    </row>
    <row r="5538" spans="1:10">
      <c r="A5538" t="s">
        <v>272</v>
      </c>
      <c r="B5538" t="s">
        <v>273</v>
      </c>
      <c r="C5538">
        <v>2014</v>
      </c>
      <c r="D5538" t="str">
        <f t="shared" si="344"/>
        <v>MNE2014</v>
      </c>
      <c r="E5538">
        <v>0.02</v>
      </c>
      <c r="F5538">
        <v>0.03</v>
      </c>
      <c r="G5538">
        <v>0.16</v>
      </c>
      <c r="H5538">
        <f t="shared" si="345"/>
        <v>0.98</v>
      </c>
      <c r="I5538">
        <f t="shared" si="346"/>
        <v>0.97</v>
      </c>
      <c r="J5538">
        <f t="shared" si="347"/>
        <v>0.84</v>
      </c>
    </row>
    <row r="5539" spans="1:10">
      <c r="A5539" t="s">
        <v>272</v>
      </c>
      <c r="B5539" t="s">
        <v>273</v>
      </c>
      <c r="C5539">
        <v>2015</v>
      </c>
      <c r="D5539" t="str">
        <f t="shared" si="344"/>
        <v>MNE2015</v>
      </c>
      <c r="E5539">
        <v>0.01</v>
      </c>
      <c r="F5539">
        <v>0.03</v>
      </c>
      <c r="G5539">
        <v>0.16</v>
      </c>
      <c r="H5539">
        <f t="shared" si="345"/>
        <v>0.99</v>
      </c>
      <c r="I5539">
        <f t="shared" si="346"/>
        <v>0.97</v>
      </c>
      <c r="J5539">
        <f t="shared" si="347"/>
        <v>0.84</v>
      </c>
    </row>
    <row r="5540" spans="1:10">
      <c r="A5540" t="s">
        <v>272</v>
      </c>
      <c r="B5540" t="s">
        <v>273</v>
      </c>
      <c r="C5540">
        <v>2016</v>
      </c>
      <c r="D5540" t="str">
        <f t="shared" si="344"/>
        <v>MNE2016</v>
      </c>
      <c r="E5540">
        <v>0.01</v>
      </c>
      <c r="F5540">
        <v>0.04</v>
      </c>
      <c r="G5540">
        <v>0.16</v>
      </c>
      <c r="H5540">
        <f t="shared" si="345"/>
        <v>0.99</v>
      </c>
      <c r="I5540">
        <f t="shared" si="346"/>
        <v>0.96</v>
      </c>
      <c r="J5540">
        <f t="shared" si="347"/>
        <v>0.84</v>
      </c>
    </row>
    <row r="5541" spans="1:10">
      <c r="A5541" t="s">
        <v>272</v>
      </c>
      <c r="B5541" t="s">
        <v>273</v>
      </c>
      <c r="C5541">
        <v>2017</v>
      </c>
      <c r="D5541" t="str">
        <f t="shared" si="344"/>
        <v>MNE2017</v>
      </c>
      <c r="E5541">
        <v>0.01</v>
      </c>
      <c r="F5541">
        <v>0.04</v>
      </c>
      <c r="G5541">
        <v>0.14000000000000001</v>
      </c>
      <c r="H5541">
        <f t="shared" si="345"/>
        <v>0.99</v>
      </c>
      <c r="I5541">
        <f t="shared" si="346"/>
        <v>0.96</v>
      </c>
      <c r="J5541">
        <f t="shared" si="347"/>
        <v>0.86</v>
      </c>
    </row>
    <row r="5542" spans="1:10">
      <c r="A5542" t="s">
        <v>272</v>
      </c>
      <c r="B5542" t="s">
        <v>273</v>
      </c>
      <c r="C5542">
        <v>2018</v>
      </c>
      <c r="D5542" t="str">
        <f t="shared" si="344"/>
        <v>MNE2018</v>
      </c>
      <c r="E5542">
        <v>0.01</v>
      </c>
      <c r="F5542">
        <v>0.03</v>
      </c>
      <c r="G5542">
        <v>0.13</v>
      </c>
      <c r="H5542">
        <f t="shared" si="345"/>
        <v>0.99</v>
      </c>
      <c r="I5542">
        <f t="shared" si="346"/>
        <v>0.97</v>
      </c>
      <c r="J5542">
        <f t="shared" si="347"/>
        <v>0.87</v>
      </c>
    </row>
    <row r="5543" spans="1:10">
      <c r="A5543" t="s">
        <v>272</v>
      </c>
      <c r="B5543" t="s">
        <v>273</v>
      </c>
      <c r="C5543">
        <v>2019</v>
      </c>
      <c r="D5543" t="str">
        <f t="shared" si="344"/>
        <v>MNE2019</v>
      </c>
      <c r="E5543">
        <v>0.01</v>
      </c>
      <c r="F5543">
        <v>0.03</v>
      </c>
      <c r="G5543">
        <v>0.12</v>
      </c>
      <c r="H5543">
        <f t="shared" si="345"/>
        <v>0.99</v>
      </c>
      <c r="I5543">
        <f t="shared" si="346"/>
        <v>0.97</v>
      </c>
      <c r="J5543">
        <f t="shared" si="347"/>
        <v>0.88</v>
      </c>
    </row>
    <row r="5544" spans="1:10">
      <c r="A5544" t="s">
        <v>272</v>
      </c>
      <c r="B5544" t="s">
        <v>273</v>
      </c>
      <c r="C5544">
        <v>2020</v>
      </c>
      <c r="D5544" t="str">
        <f t="shared" si="344"/>
        <v>MNE2020</v>
      </c>
      <c r="E5544">
        <v>0.01</v>
      </c>
      <c r="F5544">
        <v>0.02</v>
      </c>
      <c r="G5544">
        <v>0.12</v>
      </c>
      <c r="H5544">
        <f t="shared" si="345"/>
        <v>0.99</v>
      </c>
      <c r="I5544">
        <f t="shared" si="346"/>
        <v>0.98</v>
      </c>
      <c r="J5544">
        <f t="shared" si="347"/>
        <v>0.88</v>
      </c>
    </row>
    <row r="5545" spans="1:10">
      <c r="A5545" t="s">
        <v>272</v>
      </c>
      <c r="B5545" t="s">
        <v>273</v>
      </c>
      <c r="C5545">
        <v>2021</v>
      </c>
      <c r="D5545" t="str">
        <f t="shared" si="344"/>
        <v>MNE2021</v>
      </c>
      <c r="E5545">
        <v>0.01</v>
      </c>
      <c r="F5545">
        <v>0.01</v>
      </c>
      <c r="G5545">
        <v>0.12</v>
      </c>
      <c r="H5545">
        <f t="shared" si="345"/>
        <v>0.99</v>
      </c>
      <c r="I5545">
        <f t="shared" si="346"/>
        <v>0.99</v>
      </c>
      <c r="J5545">
        <f t="shared" si="347"/>
        <v>0.88</v>
      </c>
    </row>
    <row r="5546" spans="1:10">
      <c r="A5546" t="s">
        <v>274</v>
      </c>
      <c r="B5546" t="s">
        <v>275</v>
      </c>
      <c r="C5546">
        <v>1980</v>
      </c>
      <c r="D5546" t="str">
        <f t="shared" si="344"/>
        <v>MNG1980</v>
      </c>
      <c r="E5546" t="e">
        <v>#N/A</v>
      </c>
      <c r="F5546" t="e">
        <v>#N/A</v>
      </c>
      <c r="G5546" t="e">
        <v>#N/A</v>
      </c>
      <c r="H5546" t="e">
        <f t="shared" si="345"/>
        <v>#N/A</v>
      </c>
      <c r="I5546" t="e">
        <f t="shared" si="346"/>
        <v>#N/A</v>
      </c>
      <c r="J5546" t="e">
        <f t="shared" si="347"/>
        <v>#N/A</v>
      </c>
    </row>
    <row r="5547" spans="1:10">
      <c r="A5547" t="s">
        <v>274</v>
      </c>
      <c r="B5547" t="s">
        <v>275</v>
      </c>
      <c r="C5547">
        <v>1981</v>
      </c>
      <c r="D5547" t="str">
        <f t="shared" si="344"/>
        <v>MNG1981</v>
      </c>
      <c r="E5547" t="e">
        <v>#N/A</v>
      </c>
      <c r="F5547" t="e">
        <v>#N/A</v>
      </c>
      <c r="G5547" t="e">
        <v>#N/A</v>
      </c>
      <c r="H5547" t="e">
        <f t="shared" si="345"/>
        <v>#N/A</v>
      </c>
      <c r="I5547" t="e">
        <f t="shared" si="346"/>
        <v>#N/A</v>
      </c>
      <c r="J5547" t="e">
        <f t="shared" si="347"/>
        <v>#N/A</v>
      </c>
    </row>
    <row r="5548" spans="1:10">
      <c r="A5548" t="s">
        <v>274</v>
      </c>
      <c r="B5548" t="s">
        <v>275</v>
      </c>
      <c r="C5548">
        <v>1982</v>
      </c>
      <c r="D5548" t="str">
        <f t="shared" si="344"/>
        <v>MNG1982</v>
      </c>
      <c r="E5548" t="e">
        <v>#N/A</v>
      </c>
      <c r="F5548" t="e">
        <v>#N/A</v>
      </c>
      <c r="G5548" t="e">
        <v>#N/A</v>
      </c>
      <c r="H5548" t="e">
        <f t="shared" si="345"/>
        <v>#N/A</v>
      </c>
      <c r="I5548" t="e">
        <f t="shared" si="346"/>
        <v>#N/A</v>
      </c>
      <c r="J5548" t="e">
        <f t="shared" si="347"/>
        <v>#N/A</v>
      </c>
    </row>
    <row r="5549" spans="1:10">
      <c r="A5549" t="s">
        <v>274</v>
      </c>
      <c r="B5549" t="s">
        <v>275</v>
      </c>
      <c r="C5549">
        <v>1983</v>
      </c>
      <c r="D5549" t="str">
        <f t="shared" si="344"/>
        <v>MNG1983</v>
      </c>
      <c r="E5549" t="e">
        <v>#N/A</v>
      </c>
      <c r="F5549" t="e">
        <v>#N/A</v>
      </c>
      <c r="G5549" t="e">
        <v>#N/A</v>
      </c>
      <c r="H5549" t="e">
        <f t="shared" si="345"/>
        <v>#N/A</v>
      </c>
      <c r="I5549" t="e">
        <f t="shared" si="346"/>
        <v>#N/A</v>
      </c>
      <c r="J5549" t="e">
        <f t="shared" si="347"/>
        <v>#N/A</v>
      </c>
    </row>
    <row r="5550" spans="1:10">
      <c r="A5550" t="s">
        <v>274</v>
      </c>
      <c r="B5550" t="s">
        <v>275</v>
      </c>
      <c r="C5550">
        <v>1984</v>
      </c>
      <c r="D5550" t="str">
        <f t="shared" si="344"/>
        <v>MNG1984</v>
      </c>
      <c r="E5550" t="e">
        <v>#N/A</v>
      </c>
      <c r="F5550" t="e">
        <v>#N/A</v>
      </c>
      <c r="G5550" t="e">
        <v>#N/A</v>
      </c>
      <c r="H5550" t="e">
        <f t="shared" si="345"/>
        <v>#N/A</v>
      </c>
      <c r="I5550" t="e">
        <f t="shared" si="346"/>
        <v>#N/A</v>
      </c>
      <c r="J5550" t="e">
        <f t="shared" si="347"/>
        <v>#N/A</v>
      </c>
    </row>
    <row r="5551" spans="1:10">
      <c r="A5551" t="s">
        <v>274</v>
      </c>
      <c r="B5551" t="s">
        <v>275</v>
      </c>
      <c r="C5551">
        <v>1985</v>
      </c>
      <c r="D5551" t="str">
        <f t="shared" si="344"/>
        <v>MNG1985</v>
      </c>
      <c r="E5551" t="e">
        <v>#N/A</v>
      </c>
      <c r="F5551" t="e">
        <v>#N/A</v>
      </c>
      <c r="G5551" t="e">
        <v>#N/A</v>
      </c>
      <c r="H5551" t="e">
        <f t="shared" si="345"/>
        <v>#N/A</v>
      </c>
      <c r="I5551" t="e">
        <f t="shared" si="346"/>
        <v>#N/A</v>
      </c>
      <c r="J5551" t="e">
        <f t="shared" si="347"/>
        <v>#N/A</v>
      </c>
    </row>
    <row r="5552" spans="1:10">
      <c r="A5552" t="s">
        <v>274</v>
      </c>
      <c r="B5552" t="s">
        <v>275</v>
      </c>
      <c r="C5552">
        <v>1986</v>
      </c>
      <c r="D5552" t="str">
        <f t="shared" si="344"/>
        <v>MNG1986</v>
      </c>
      <c r="E5552" t="e">
        <v>#N/A</v>
      </c>
      <c r="F5552" t="e">
        <v>#N/A</v>
      </c>
      <c r="G5552" t="e">
        <v>#N/A</v>
      </c>
      <c r="H5552" t="e">
        <f t="shared" si="345"/>
        <v>#N/A</v>
      </c>
      <c r="I5552" t="e">
        <f t="shared" si="346"/>
        <v>#N/A</v>
      </c>
      <c r="J5552" t="e">
        <f t="shared" si="347"/>
        <v>#N/A</v>
      </c>
    </row>
    <row r="5553" spans="1:10">
      <c r="A5553" t="s">
        <v>274</v>
      </c>
      <c r="B5553" t="s">
        <v>275</v>
      </c>
      <c r="C5553">
        <v>1987</v>
      </c>
      <c r="D5553" t="str">
        <f t="shared" si="344"/>
        <v>MNG1987</v>
      </c>
      <c r="E5553" t="e">
        <v>#N/A</v>
      </c>
      <c r="F5553" t="e">
        <v>#N/A</v>
      </c>
      <c r="G5553" t="e">
        <v>#N/A</v>
      </c>
      <c r="H5553" t="e">
        <f t="shared" si="345"/>
        <v>#N/A</v>
      </c>
      <c r="I5553" t="e">
        <f t="shared" si="346"/>
        <v>#N/A</v>
      </c>
      <c r="J5553" t="e">
        <f t="shared" si="347"/>
        <v>#N/A</v>
      </c>
    </row>
    <row r="5554" spans="1:10">
      <c r="A5554" t="s">
        <v>274</v>
      </c>
      <c r="B5554" t="s">
        <v>275</v>
      </c>
      <c r="C5554">
        <v>1988</v>
      </c>
      <c r="D5554" t="str">
        <f t="shared" si="344"/>
        <v>MNG1988</v>
      </c>
      <c r="E5554" t="e">
        <v>#N/A</v>
      </c>
      <c r="F5554" t="e">
        <v>#N/A</v>
      </c>
      <c r="G5554" t="e">
        <v>#N/A</v>
      </c>
      <c r="H5554" t="e">
        <f t="shared" si="345"/>
        <v>#N/A</v>
      </c>
      <c r="I5554" t="e">
        <f t="shared" si="346"/>
        <v>#N/A</v>
      </c>
      <c r="J5554" t="e">
        <f t="shared" si="347"/>
        <v>#N/A</v>
      </c>
    </row>
    <row r="5555" spans="1:10">
      <c r="A5555" t="s">
        <v>274</v>
      </c>
      <c r="B5555" t="s">
        <v>275</v>
      </c>
      <c r="C5555">
        <v>1989</v>
      </c>
      <c r="D5555" t="str">
        <f t="shared" si="344"/>
        <v>MNG1989</v>
      </c>
      <c r="E5555" t="e">
        <v>#N/A</v>
      </c>
      <c r="F5555" t="e">
        <v>#N/A</v>
      </c>
      <c r="G5555" t="e">
        <v>#N/A</v>
      </c>
      <c r="H5555" t="e">
        <f t="shared" si="345"/>
        <v>#N/A</v>
      </c>
      <c r="I5555" t="e">
        <f t="shared" si="346"/>
        <v>#N/A</v>
      </c>
      <c r="J5555" t="e">
        <f t="shared" si="347"/>
        <v>#N/A</v>
      </c>
    </row>
    <row r="5556" spans="1:10">
      <c r="A5556" t="s">
        <v>274</v>
      </c>
      <c r="B5556" t="s">
        <v>275</v>
      </c>
      <c r="C5556">
        <v>1990</v>
      </c>
      <c r="D5556" t="str">
        <f t="shared" si="344"/>
        <v>MNG1990</v>
      </c>
      <c r="E5556" t="e">
        <v>#N/A</v>
      </c>
      <c r="F5556" t="e">
        <v>#N/A</v>
      </c>
      <c r="G5556" t="e">
        <v>#N/A</v>
      </c>
      <c r="H5556" t="e">
        <f t="shared" si="345"/>
        <v>#N/A</v>
      </c>
      <c r="I5556" t="e">
        <f t="shared" si="346"/>
        <v>#N/A</v>
      </c>
      <c r="J5556" t="e">
        <f t="shared" si="347"/>
        <v>#N/A</v>
      </c>
    </row>
    <row r="5557" spans="1:10">
      <c r="A5557" t="s">
        <v>274</v>
      </c>
      <c r="B5557" t="s">
        <v>275</v>
      </c>
      <c r="C5557">
        <v>1991</v>
      </c>
      <c r="D5557" t="str">
        <f t="shared" si="344"/>
        <v>MNG1991</v>
      </c>
      <c r="E5557" t="e">
        <v>#N/A</v>
      </c>
      <c r="F5557" t="e">
        <v>#N/A</v>
      </c>
      <c r="G5557" t="e">
        <v>#N/A</v>
      </c>
      <c r="H5557" t="e">
        <f t="shared" si="345"/>
        <v>#N/A</v>
      </c>
      <c r="I5557" t="e">
        <f t="shared" si="346"/>
        <v>#N/A</v>
      </c>
      <c r="J5557" t="e">
        <f t="shared" si="347"/>
        <v>#N/A</v>
      </c>
    </row>
    <row r="5558" spans="1:10">
      <c r="A5558" t="s">
        <v>274</v>
      </c>
      <c r="B5558" t="s">
        <v>275</v>
      </c>
      <c r="C5558">
        <v>1992</v>
      </c>
      <c r="D5558" t="str">
        <f t="shared" si="344"/>
        <v>MNG1992</v>
      </c>
      <c r="E5558" t="e">
        <v>#N/A</v>
      </c>
      <c r="F5558" t="e">
        <v>#N/A</v>
      </c>
      <c r="G5558" t="e">
        <v>#N/A</v>
      </c>
      <c r="H5558" t="e">
        <f t="shared" si="345"/>
        <v>#N/A</v>
      </c>
      <c r="I5558" t="e">
        <f t="shared" si="346"/>
        <v>#N/A</v>
      </c>
      <c r="J5558" t="e">
        <f t="shared" si="347"/>
        <v>#N/A</v>
      </c>
    </row>
    <row r="5559" spans="1:10">
      <c r="A5559" t="s">
        <v>274</v>
      </c>
      <c r="B5559" t="s">
        <v>275</v>
      </c>
      <c r="C5559">
        <v>1993</v>
      </c>
      <c r="D5559" t="str">
        <f t="shared" si="344"/>
        <v>MNG1993</v>
      </c>
      <c r="E5559" t="e">
        <v>#N/A</v>
      </c>
      <c r="F5559" t="e">
        <v>#N/A</v>
      </c>
      <c r="G5559" t="e">
        <v>#N/A</v>
      </c>
      <c r="H5559" t="e">
        <f t="shared" si="345"/>
        <v>#N/A</v>
      </c>
      <c r="I5559" t="e">
        <f t="shared" si="346"/>
        <v>#N/A</v>
      </c>
      <c r="J5559" t="e">
        <f t="shared" si="347"/>
        <v>#N/A</v>
      </c>
    </row>
    <row r="5560" spans="1:10">
      <c r="A5560" t="s">
        <v>274</v>
      </c>
      <c r="B5560" t="s">
        <v>275</v>
      </c>
      <c r="C5560">
        <v>1994</v>
      </c>
      <c r="D5560" t="str">
        <f t="shared" si="344"/>
        <v>MNG1994</v>
      </c>
      <c r="E5560" t="e">
        <v>#N/A</v>
      </c>
      <c r="F5560" t="e">
        <v>#N/A</v>
      </c>
      <c r="G5560" t="e">
        <v>#N/A</v>
      </c>
      <c r="H5560" t="e">
        <f t="shared" si="345"/>
        <v>#N/A</v>
      </c>
      <c r="I5560" t="e">
        <f t="shared" si="346"/>
        <v>#N/A</v>
      </c>
      <c r="J5560" t="e">
        <f t="shared" si="347"/>
        <v>#N/A</v>
      </c>
    </row>
    <row r="5561" spans="1:10">
      <c r="A5561" t="s">
        <v>274</v>
      </c>
      <c r="B5561" t="s">
        <v>275</v>
      </c>
      <c r="C5561">
        <v>1995</v>
      </c>
      <c r="D5561" t="str">
        <f t="shared" si="344"/>
        <v>MNG1995</v>
      </c>
      <c r="E5561" t="e">
        <v>#N/A</v>
      </c>
      <c r="F5561" t="e">
        <v>#N/A</v>
      </c>
      <c r="G5561" t="e">
        <v>#N/A</v>
      </c>
      <c r="H5561" t="e">
        <f t="shared" si="345"/>
        <v>#N/A</v>
      </c>
      <c r="I5561" t="e">
        <f t="shared" si="346"/>
        <v>#N/A</v>
      </c>
      <c r="J5561" t="e">
        <f t="shared" si="347"/>
        <v>#N/A</v>
      </c>
    </row>
    <row r="5562" spans="1:10">
      <c r="A5562" t="s">
        <v>274</v>
      </c>
      <c r="B5562" t="s">
        <v>275</v>
      </c>
      <c r="C5562">
        <v>1996</v>
      </c>
      <c r="D5562" t="str">
        <f t="shared" si="344"/>
        <v>MNG1996</v>
      </c>
      <c r="E5562" t="e">
        <v>#N/A</v>
      </c>
      <c r="F5562" t="e">
        <v>#N/A</v>
      </c>
      <c r="G5562" t="e">
        <v>#N/A</v>
      </c>
      <c r="H5562" t="e">
        <f t="shared" si="345"/>
        <v>#N/A</v>
      </c>
      <c r="I5562" t="e">
        <f t="shared" si="346"/>
        <v>#N/A</v>
      </c>
      <c r="J5562" t="e">
        <f t="shared" si="347"/>
        <v>#N/A</v>
      </c>
    </row>
    <row r="5563" spans="1:10">
      <c r="A5563" t="s">
        <v>274</v>
      </c>
      <c r="B5563" t="s">
        <v>275</v>
      </c>
      <c r="C5563">
        <v>1997</v>
      </c>
      <c r="D5563" t="str">
        <f t="shared" si="344"/>
        <v>MNG1997</v>
      </c>
      <c r="E5563" t="e">
        <v>#N/A</v>
      </c>
      <c r="F5563" t="e">
        <v>#N/A</v>
      </c>
      <c r="G5563" t="e">
        <v>#N/A</v>
      </c>
      <c r="H5563" t="e">
        <f t="shared" si="345"/>
        <v>#N/A</v>
      </c>
      <c r="I5563" t="e">
        <f t="shared" si="346"/>
        <v>#N/A</v>
      </c>
      <c r="J5563" t="e">
        <f t="shared" si="347"/>
        <v>#N/A</v>
      </c>
    </row>
    <row r="5564" spans="1:10">
      <c r="A5564" t="s">
        <v>274</v>
      </c>
      <c r="B5564" t="s">
        <v>275</v>
      </c>
      <c r="C5564">
        <v>1998</v>
      </c>
      <c r="D5564" t="str">
        <f t="shared" si="344"/>
        <v>MNG1998</v>
      </c>
      <c r="E5564" t="e">
        <v>#N/A</v>
      </c>
      <c r="F5564" t="e">
        <v>#N/A</v>
      </c>
      <c r="G5564" t="e">
        <v>#N/A</v>
      </c>
      <c r="H5564" t="e">
        <f t="shared" si="345"/>
        <v>#N/A</v>
      </c>
      <c r="I5564" t="e">
        <f t="shared" si="346"/>
        <v>#N/A</v>
      </c>
      <c r="J5564" t="e">
        <f t="shared" si="347"/>
        <v>#N/A</v>
      </c>
    </row>
    <row r="5565" spans="1:10">
      <c r="A5565" t="s">
        <v>274</v>
      </c>
      <c r="B5565" t="s">
        <v>275</v>
      </c>
      <c r="C5565">
        <v>1999</v>
      </c>
      <c r="D5565" t="str">
        <f t="shared" si="344"/>
        <v>MNG1999</v>
      </c>
      <c r="E5565" t="e">
        <v>#N/A</v>
      </c>
      <c r="F5565" t="e">
        <v>#N/A</v>
      </c>
      <c r="G5565" t="e">
        <v>#N/A</v>
      </c>
      <c r="H5565" t="e">
        <f t="shared" si="345"/>
        <v>#N/A</v>
      </c>
      <c r="I5565" t="e">
        <f t="shared" si="346"/>
        <v>#N/A</v>
      </c>
      <c r="J5565" t="e">
        <f t="shared" si="347"/>
        <v>#N/A</v>
      </c>
    </row>
    <row r="5566" spans="1:10">
      <c r="A5566" t="s">
        <v>274</v>
      </c>
      <c r="B5566" t="s">
        <v>275</v>
      </c>
      <c r="C5566">
        <v>2000</v>
      </c>
      <c r="D5566" t="str">
        <f t="shared" si="344"/>
        <v>MNG2000</v>
      </c>
      <c r="E5566">
        <v>0.05</v>
      </c>
      <c r="F5566">
        <v>0.11</v>
      </c>
      <c r="G5566">
        <v>0.36</v>
      </c>
      <c r="H5566">
        <f t="shared" si="345"/>
        <v>0.95</v>
      </c>
      <c r="I5566">
        <f t="shared" si="346"/>
        <v>0.89</v>
      </c>
      <c r="J5566">
        <f t="shared" si="347"/>
        <v>0.64</v>
      </c>
    </row>
    <row r="5567" spans="1:10">
      <c r="A5567" t="s">
        <v>274</v>
      </c>
      <c r="B5567" t="s">
        <v>275</v>
      </c>
      <c r="C5567">
        <v>2001</v>
      </c>
      <c r="D5567" t="str">
        <f t="shared" si="344"/>
        <v>MNG2001</v>
      </c>
      <c r="E5567">
        <v>0.05</v>
      </c>
      <c r="F5567">
        <v>0.1</v>
      </c>
      <c r="G5567">
        <v>0.32</v>
      </c>
      <c r="H5567">
        <f t="shared" si="345"/>
        <v>0.95</v>
      </c>
      <c r="I5567">
        <f t="shared" si="346"/>
        <v>0.9</v>
      </c>
      <c r="J5567">
        <f t="shared" si="347"/>
        <v>0.67999999999999994</v>
      </c>
    </row>
    <row r="5568" spans="1:10">
      <c r="A5568" t="s">
        <v>274</v>
      </c>
      <c r="B5568" t="s">
        <v>275</v>
      </c>
      <c r="C5568">
        <v>2002</v>
      </c>
      <c r="D5568" t="str">
        <f t="shared" si="344"/>
        <v>MNG2002</v>
      </c>
      <c r="E5568">
        <v>0.05</v>
      </c>
      <c r="F5568">
        <v>0.09</v>
      </c>
      <c r="G5568">
        <v>0.28999999999999998</v>
      </c>
      <c r="H5568">
        <f t="shared" si="345"/>
        <v>0.95</v>
      </c>
      <c r="I5568">
        <f t="shared" si="346"/>
        <v>0.91</v>
      </c>
      <c r="J5568">
        <f t="shared" si="347"/>
        <v>0.71</v>
      </c>
    </row>
    <row r="5569" spans="1:10">
      <c r="A5569" t="s">
        <v>274</v>
      </c>
      <c r="B5569" t="s">
        <v>275</v>
      </c>
      <c r="C5569">
        <v>2003</v>
      </c>
      <c r="D5569" t="str">
        <f t="shared" si="344"/>
        <v>MNG2003</v>
      </c>
      <c r="E5569">
        <v>0.05</v>
      </c>
      <c r="F5569">
        <v>0.08</v>
      </c>
      <c r="G5569">
        <v>0.27</v>
      </c>
      <c r="H5569">
        <f t="shared" si="345"/>
        <v>0.95</v>
      </c>
      <c r="I5569">
        <f t="shared" si="346"/>
        <v>0.92</v>
      </c>
      <c r="J5569">
        <f t="shared" si="347"/>
        <v>0.73</v>
      </c>
    </row>
    <row r="5570" spans="1:10">
      <c r="A5570" t="s">
        <v>274</v>
      </c>
      <c r="B5570" t="s">
        <v>275</v>
      </c>
      <c r="C5570">
        <v>2004</v>
      </c>
      <c r="D5570" t="str">
        <f t="shared" si="344"/>
        <v>MNG2004</v>
      </c>
      <c r="E5570">
        <v>0.04</v>
      </c>
      <c r="F5570">
        <v>7.0000000000000007E-2</v>
      </c>
      <c r="G5570">
        <v>0.26</v>
      </c>
      <c r="H5570">
        <f t="shared" si="345"/>
        <v>0.96</v>
      </c>
      <c r="I5570">
        <f t="shared" si="346"/>
        <v>0.92999999999999994</v>
      </c>
      <c r="J5570">
        <f t="shared" si="347"/>
        <v>0.74</v>
      </c>
    </row>
    <row r="5571" spans="1:10">
      <c r="A5571" t="s">
        <v>274</v>
      </c>
      <c r="B5571" t="s">
        <v>275</v>
      </c>
      <c r="C5571">
        <v>2005</v>
      </c>
      <c r="D5571" t="str">
        <f t="shared" ref="D5571:D5634" si="348">_xlfn.CONCAT(A5571,C5571)</f>
        <v>MNG2005</v>
      </c>
      <c r="E5571">
        <v>0.03</v>
      </c>
      <c r="F5571">
        <v>0.06</v>
      </c>
      <c r="G5571">
        <v>0.25</v>
      </c>
      <c r="H5571">
        <f t="shared" ref="H5571:H5634" si="349">1-E5571</f>
        <v>0.97</v>
      </c>
      <c r="I5571">
        <f t="shared" ref="I5571:I5634" si="350">1-F5571</f>
        <v>0.94</v>
      </c>
      <c r="J5571">
        <f t="shared" ref="J5571:J5634" si="351">1-G5571</f>
        <v>0.75</v>
      </c>
    </row>
    <row r="5572" spans="1:10">
      <c r="A5572" t="s">
        <v>274</v>
      </c>
      <c r="B5572" t="s">
        <v>275</v>
      </c>
      <c r="C5572">
        <v>2006</v>
      </c>
      <c r="D5572" t="str">
        <f t="shared" si="348"/>
        <v>MNG2006</v>
      </c>
      <c r="E5572">
        <v>0.02</v>
      </c>
      <c r="F5572">
        <v>0.06</v>
      </c>
      <c r="G5572">
        <v>0.22</v>
      </c>
      <c r="H5572">
        <f t="shared" si="349"/>
        <v>0.98</v>
      </c>
      <c r="I5572">
        <f t="shared" si="350"/>
        <v>0.94</v>
      </c>
      <c r="J5572">
        <f t="shared" si="351"/>
        <v>0.78</v>
      </c>
    </row>
    <row r="5573" spans="1:10">
      <c r="A5573" t="s">
        <v>274</v>
      </c>
      <c r="B5573" t="s">
        <v>275</v>
      </c>
      <c r="C5573">
        <v>2007</v>
      </c>
      <c r="D5573" t="str">
        <f t="shared" si="348"/>
        <v>MNG2007</v>
      </c>
      <c r="E5573">
        <v>0.02</v>
      </c>
      <c r="F5573">
        <v>0.06</v>
      </c>
      <c r="G5573">
        <v>0.19</v>
      </c>
      <c r="H5573">
        <f t="shared" si="349"/>
        <v>0.98</v>
      </c>
      <c r="I5573">
        <f t="shared" si="350"/>
        <v>0.94</v>
      </c>
      <c r="J5573">
        <f t="shared" si="351"/>
        <v>0.81</v>
      </c>
    </row>
    <row r="5574" spans="1:10">
      <c r="A5574" t="s">
        <v>274</v>
      </c>
      <c r="B5574" t="s">
        <v>275</v>
      </c>
      <c r="C5574">
        <v>2008</v>
      </c>
      <c r="D5574" t="str">
        <f t="shared" si="348"/>
        <v>MNG2008</v>
      </c>
      <c r="E5574">
        <v>0.01</v>
      </c>
      <c r="F5574">
        <v>0.06</v>
      </c>
      <c r="G5574">
        <v>0.17</v>
      </c>
      <c r="H5574">
        <f t="shared" si="349"/>
        <v>0.99</v>
      </c>
      <c r="I5574">
        <f t="shared" si="350"/>
        <v>0.94</v>
      </c>
      <c r="J5574">
        <f t="shared" si="351"/>
        <v>0.83</v>
      </c>
    </row>
    <row r="5575" spans="1:10">
      <c r="A5575" t="s">
        <v>274</v>
      </c>
      <c r="B5575" t="s">
        <v>275</v>
      </c>
      <c r="C5575">
        <v>2009</v>
      </c>
      <c r="D5575" t="str">
        <f t="shared" si="348"/>
        <v>MNG2009</v>
      </c>
      <c r="E5575">
        <v>0.01</v>
      </c>
      <c r="F5575">
        <v>0.03</v>
      </c>
      <c r="G5575">
        <v>0.13</v>
      </c>
      <c r="H5575">
        <f t="shared" si="349"/>
        <v>0.99</v>
      </c>
      <c r="I5575">
        <f t="shared" si="350"/>
        <v>0.97</v>
      </c>
      <c r="J5575">
        <f t="shared" si="351"/>
        <v>0.87</v>
      </c>
    </row>
    <row r="5576" spans="1:10">
      <c r="A5576" t="s">
        <v>274</v>
      </c>
      <c r="B5576" t="s">
        <v>275</v>
      </c>
      <c r="C5576">
        <v>2010</v>
      </c>
      <c r="D5576" t="str">
        <f t="shared" si="348"/>
        <v>MNG2010</v>
      </c>
      <c r="E5576">
        <v>0.02</v>
      </c>
      <c r="F5576">
        <v>0.02</v>
      </c>
      <c r="G5576">
        <v>0.12</v>
      </c>
      <c r="H5576">
        <f t="shared" si="349"/>
        <v>0.98</v>
      </c>
      <c r="I5576">
        <f t="shared" si="350"/>
        <v>0.98</v>
      </c>
      <c r="J5576">
        <f t="shared" si="351"/>
        <v>0.88</v>
      </c>
    </row>
    <row r="5577" spans="1:10">
      <c r="A5577" t="s">
        <v>274</v>
      </c>
      <c r="B5577" t="s">
        <v>275</v>
      </c>
      <c r="C5577">
        <v>2011</v>
      </c>
      <c r="D5577" t="str">
        <f t="shared" si="348"/>
        <v>MNG2011</v>
      </c>
      <c r="E5577">
        <v>0.03</v>
      </c>
      <c r="F5577">
        <v>0.02</v>
      </c>
      <c r="G5577">
        <v>0.14000000000000001</v>
      </c>
      <c r="H5577">
        <f t="shared" si="349"/>
        <v>0.97</v>
      </c>
      <c r="I5577">
        <f t="shared" si="350"/>
        <v>0.98</v>
      </c>
      <c r="J5577">
        <f t="shared" si="351"/>
        <v>0.86</v>
      </c>
    </row>
    <row r="5578" spans="1:10">
      <c r="A5578" t="s">
        <v>274</v>
      </c>
      <c r="B5578" t="s">
        <v>275</v>
      </c>
      <c r="C5578">
        <v>2012</v>
      </c>
      <c r="D5578" t="str">
        <f t="shared" si="348"/>
        <v>MNG2012</v>
      </c>
      <c r="E5578">
        <v>0.05</v>
      </c>
      <c r="F5578">
        <v>0.01</v>
      </c>
      <c r="G5578">
        <v>0.11</v>
      </c>
      <c r="H5578">
        <f t="shared" si="349"/>
        <v>0.95</v>
      </c>
      <c r="I5578">
        <f t="shared" si="350"/>
        <v>0.99</v>
      </c>
      <c r="J5578">
        <f t="shared" si="351"/>
        <v>0.89</v>
      </c>
    </row>
    <row r="5579" spans="1:10">
      <c r="A5579" t="s">
        <v>274</v>
      </c>
      <c r="B5579" t="s">
        <v>275</v>
      </c>
      <c r="C5579">
        <v>2013</v>
      </c>
      <c r="D5579" t="str">
        <f t="shared" si="348"/>
        <v>MNG2013</v>
      </c>
      <c r="E5579">
        <v>0.06</v>
      </c>
      <c r="F5579">
        <v>0.01</v>
      </c>
      <c r="G5579">
        <v>0.09</v>
      </c>
      <c r="H5579">
        <f t="shared" si="349"/>
        <v>0.94</v>
      </c>
      <c r="I5579">
        <f t="shared" si="350"/>
        <v>0.99</v>
      </c>
      <c r="J5579">
        <f t="shared" si="351"/>
        <v>0.91</v>
      </c>
    </row>
    <row r="5580" spans="1:10">
      <c r="A5580" t="s">
        <v>274</v>
      </c>
      <c r="B5580" t="s">
        <v>275</v>
      </c>
      <c r="C5580">
        <v>2014</v>
      </c>
      <c r="D5580" t="str">
        <f t="shared" si="348"/>
        <v>MNG2014</v>
      </c>
      <c r="E5580">
        <v>0.06</v>
      </c>
      <c r="F5580">
        <v>0.02</v>
      </c>
      <c r="G5580">
        <v>0.08</v>
      </c>
      <c r="H5580">
        <f t="shared" si="349"/>
        <v>0.94</v>
      </c>
      <c r="I5580">
        <f t="shared" si="350"/>
        <v>0.98</v>
      </c>
      <c r="J5580">
        <f t="shared" si="351"/>
        <v>0.92</v>
      </c>
    </row>
    <row r="5581" spans="1:10">
      <c r="A5581" t="s">
        <v>274</v>
      </c>
      <c r="B5581" t="s">
        <v>275</v>
      </c>
      <c r="C5581">
        <v>2015</v>
      </c>
      <c r="D5581" t="str">
        <f t="shared" si="348"/>
        <v>MNG2015</v>
      </c>
      <c r="E5581">
        <v>7.0000000000000007E-2</v>
      </c>
      <c r="F5581">
        <v>0.03</v>
      </c>
      <c r="G5581">
        <v>0.06</v>
      </c>
      <c r="H5581">
        <f t="shared" si="349"/>
        <v>0.92999999999999994</v>
      </c>
      <c r="I5581">
        <f t="shared" si="350"/>
        <v>0.97</v>
      </c>
      <c r="J5581">
        <f t="shared" si="351"/>
        <v>0.94</v>
      </c>
    </row>
    <row r="5582" spans="1:10">
      <c r="A5582" t="s">
        <v>274</v>
      </c>
      <c r="B5582" t="s">
        <v>275</v>
      </c>
      <c r="C5582">
        <v>2016</v>
      </c>
      <c r="D5582" t="str">
        <f t="shared" si="348"/>
        <v>MNG2016</v>
      </c>
      <c r="E5582">
        <v>0.06</v>
      </c>
      <c r="F5582">
        <v>0.05</v>
      </c>
      <c r="G5582">
        <v>0.06</v>
      </c>
      <c r="H5582">
        <f t="shared" si="349"/>
        <v>0.94</v>
      </c>
      <c r="I5582">
        <f t="shared" si="350"/>
        <v>0.95</v>
      </c>
      <c r="J5582">
        <f t="shared" si="351"/>
        <v>0.94</v>
      </c>
    </row>
    <row r="5583" spans="1:10">
      <c r="A5583" t="s">
        <v>274</v>
      </c>
      <c r="B5583" t="s">
        <v>275</v>
      </c>
      <c r="C5583">
        <v>2017</v>
      </c>
      <c r="D5583" t="str">
        <f t="shared" si="348"/>
        <v>MNG2017</v>
      </c>
      <c r="E5583">
        <v>0.05</v>
      </c>
      <c r="F5583">
        <v>0.08</v>
      </c>
      <c r="G5583">
        <v>0.06</v>
      </c>
      <c r="H5583">
        <f t="shared" si="349"/>
        <v>0.95</v>
      </c>
      <c r="I5583">
        <f t="shared" si="350"/>
        <v>0.92</v>
      </c>
      <c r="J5583">
        <f t="shared" si="351"/>
        <v>0.94</v>
      </c>
    </row>
    <row r="5584" spans="1:10">
      <c r="A5584" t="s">
        <v>274</v>
      </c>
      <c r="B5584" t="s">
        <v>275</v>
      </c>
      <c r="C5584">
        <v>2018</v>
      </c>
      <c r="D5584" t="str">
        <f t="shared" si="348"/>
        <v>MNG2018</v>
      </c>
      <c r="E5584">
        <v>0.04</v>
      </c>
      <c r="F5584">
        <v>0.1</v>
      </c>
      <c r="G5584">
        <v>0.08</v>
      </c>
      <c r="H5584">
        <f t="shared" si="349"/>
        <v>0.96</v>
      </c>
      <c r="I5584">
        <f t="shared" si="350"/>
        <v>0.9</v>
      </c>
      <c r="J5584">
        <f t="shared" si="351"/>
        <v>0.92</v>
      </c>
    </row>
    <row r="5585" spans="1:10">
      <c r="A5585" t="s">
        <v>274</v>
      </c>
      <c r="B5585" t="s">
        <v>275</v>
      </c>
      <c r="C5585">
        <v>2019</v>
      </c>
      <c r="D5585" t="str">
        <f t="shared" si="348"/>
        <v>MNG2019</v>
      </c>
      <c r="E5585">
        <v>0.03</v>
      </c>
      <c r="F5585">
        <v>0.11</v>
      </c>
      <c r="G5585">
        <v>0.11</v>
      </c>
      <c r="H5585">
        <f t="shared" si="349"/>
        <v>0.97</v>
      </c>
      <c r="I5585">
        <f t="shared" si="350"/>
        <v>0.89</v>
      </c>
      <c r="J5585">
        <f t="shared" si="351"/>
        <v>0.89</v>
      </c>
    </row>
    <row r="5586" spans="1:10">
      <c r="A5586" t="s">
        <v>274</v>
      </c>
      <c r="B5586" t="s">
        <v>275</v>
      </c>
      <c r="C5586">
        <v>2020</v>
      </c>
      <c r="D5586" t="str">
        <f t="shared" si="348"/>
        <v>MNG2020</v>
      </c>
      <c r="E5586">
        <v>0.03</v>
      </c>
      <c r="F5586">
        <v>0.11</v>
      </c>
      <c r="G5586">
        <v>0.16</v>
      </c>
      <c r="H5586">
        <f t="shared" si="349"/>
        <v>0.97</v>
      </c>
      <c r="I5586">
        <f t="shared" si="350"/>
        <v>0.89</v>
      </c>
      <c r="J5586">
        <f t="shared" si="351"/>
        <v>0.84</v>
      </c>
    </row>
    <row r="5587" spans="1:10">
      <c r="A5587" t="s">
        <v>274</v>
      </c>
      <c r="B5587" t="s">
        <v>275</v>
      </c>
      <c r="C5587">
        <v>2021</v>
      </c>
      <c r="D5587" t="str">
        <f t="shared" si="348"/>
        <v>MNG2021</v>
      </c>
      <c r="E5587">
        <v>0.03</v>
      </c>
      <c r="F5587">
        <v>0.09</v>
      </c>
      <c r="G5587">
        <v>0.23</v>
      </c>
      <c r="H5587">
        <f t="shared" si="349"/>
        <v>0.97</v>
      </c>
      <c r="I5587">
        <f t="shared" si="350"/>
        <v>0.91</v>
      </c>
      <c r="J5587">
        <f t="shared" si="351"/>
        <v>0.77</v>
      </c>
    </row>
    <row r="5588" spans="1:10">
      <c r="A5588" t="s">
        <v>276</v>
      </c>
      <c r="B5588" t="s">
        <v>277</v>
      </c>
      <c r="C5588">
        <v>1980</v>
      </c>
      <c r="D5588" t="str">
        <f t="shared" si="348"/>
        <v>MNP1980</v>
      </c>
      <c r="E5588" t="e">
        <v>#N/A</v>
      </c>
      <c r="F5588" t="e">
        <v>#N/A</v>
      </c>
      <c r="G5588" t="e">
        <v>#N/A</v>
      </c>
      <c r="H5588" t="e">
        <f t="shared" si="349"/>
        <v>#N/A</v>
      </c>
      <c r="I5588" t="e">
        <f t="shared" si="350"/>
        <v>#N/A</v>
      </c>
      <c r="J5588" t="e">
        <f t="shared" si="351"/>
        <v>#N/A</v>
      </c>
    </row>
    <row r="5589" spans="1:10">
      <c r="A5589" t="s">
        <v>276</v>
      </c>
      <c r="B5589" t="s">
        <v>277</v>
      </c>
      <c r="C5589">
        <v>1981</v>
      </c>
      <c r="D5589" t="str">
        <f t="shared" si="348"/>
        <v>MNP1981</v>
      </c>
      <c r="E5589" t="e">
        <v>#N/A</v>
      </c>
      <c r="F5589" t="e">
        <v>#N/A</v>
      </c>
      <c r="G5589" t="e">
        <v>#N/A</v>
      </c>
      <c r="H5589" t="e">
        <f t="shared" si="349"/>
        <v>#N/A</v>
      </c>
      <c r="I5589" t="e">
        <f t="shared" si="350"/>
        <v>#N/A</v>
      </c>
      <c r="J5589" t="e">
        <f t="shared" si="351"/>
        <v>#N/A</v>
      </c>
    </row>
    <row r="5590" spans="1:10">
      <c r="A5590" t="s">
        <v>276</v>
      </c>
      <c r="B5590" t="s">
        <v>277</v>
      </c>
      <c r="C5590">
        <v>1982</v>
      </c>
      <c r="D5590" t="str">
        <f t="shared" si="348"/>
        <v>MNP1982</v>
      </c>
      <c r="E5590" t="e">
        <v>#N/A</v>
      </c>
      <c r="F5590" t="e">
        <v>#N/A</v>
      </c>
      <c r="G5590" t="e">
        <v>#N/A</v>
      </c>
      <c r="H5590" t="e">
        <f t="shared" si="349"/>
        <v>#N/A</v>
      </c>
      <c r="I5590" t="e">
        <f t="shared" si="350"/>
        <v>#N/A</v>
      </c>
      <c r="J5590" t="e">
        <f t="shared" si="351"/>
        <v>#N/A</v>
      </c>
    </row>
    <row r="5591" spans="1:10">
      <c r="A5591" t="s">
        <v>276</v>
      </c>
      <c r="B5591" t="s">
        <v>277</v>
      </c>
      <c r="C5591">
        <v>1983</v>
      </c>
      <c r="D5591" t="str">
        <f t="shared" si="348"/>
        <v>MNP1983</v>
      </c>
      <c r="E5591" t="e">
        <v>#N/A</v>
      </c>
      <c r="F5591" t="e">
        <v>#N/A</v>
      </c>
      <c r="G5591" t="e">
        <v>#N/A</v>
      </c>
      <c r="H5591" t="e">
        <f t="shared" si="349"/>
        <v>#N/A</v>
      </c>
      <c r="I5591" t="e">
        <f t="shared" si="350"/>
        <v>#N/A</v>
      </c>
      <c r="J5591" t="e">
        <f t="shared" si="351"/>
        <v>#N/A</v>
      </c>
    </row>
    <row r="5592" spans="1:10">
      <c r="A5592" t="s">
        <v>276</v>
      </c>
      <c r="B5592" t="s">
        <v>277</v>
      </c>
      <c r="C5592">
        <v>1984</v>
      </c>
      <c r="D5592" t="str">
        <f t="shared" si="348"/>
        <v>MNP1984</v>
      </c>
      <c r="E5592" t="e">
        <v>#N/A</v>
      </c>
      <c r="F5592" t="e">
        <v>#N/A</v>
      </c>
      <c r="G5592" t="e">
        <v>#N/A</v>
      </c>
      <c r="H5592" t="e">
        <f t="shared" si="349"/>
        <v>#N/A</v>
      </c>
      <c r="I5592" t="e">
        <f t="shared" si="350"/>
        <v>#N/A</v>
      </c>
      <c r="J5592" t="e">
        <f t="shared" si="351"/>
        <v>#N/A</v>
      </c>
    </row>
    <row r="5593" spans="1:10">
      <c r="A5593" t="s">
        <v>276</v>
      </c>
      <c r="B5593" t="s">
        <v>277</v>
      </c>
      <c r="C5593">
        <v>1985</v>
      </c>
      <c r="D5593" t="str">
        <f t="shared" si="348"/>
        <v>MNP1985</v>
      </c>
      <c r="E5593" t="e">
        <v>#N/A</v>
      </c>
      <c r="F5593" t="e">
        <v>#N/A</v>
      </c>
      <c r="G5593" t="e">
        <v>#N/A</v>
      </c>
      <c r="H5593" t="e">
        <f t="shared" si="349"/>
        <v>#N/A</v>
      </c>
      <c r="I5593" t="e">
        <f t="shared" si="350"/>
        <v>#N/A</v>
      </c>
      <c r="J5593" t="e">
        <f t="shared" si="351"/>
        <v>#N/A</v>
      </c>
    </row>
    <row r="5594" spans="1:10">
      <c r="A5594" t="s">
        <v>276</v>
      </c>
      <c r="B5594" t="s">
        <v>277</v>
      </c>
      <c r="C5594">
        <v>1986</v>
      </c>
      <c r="D5594" t="str">
        <f t="shared" si="348"/>
        <v>MNP1986</v>
      </c>
      <c r="E5594" t="e">
        <v>#N/A</v>
      </c>
      <c r="F5594" t="e">
        <v>#N/A</v>
      </c>
      <c r="G5594" t="e">
        <v>#N/A</v>
      </c>
      <c r="H5594" t="e">
        <f t="shared" si="349"/>
        <v>#N/A</v>
      </c>
      <c r="I5594" t="e">
        <f t="shared" si="350"/>
        <v>#N/A</v>
      </c>
      <c r="J5594" t="e">
        <f t="shared" si="351"/>
        <v>#N/A</v>
      </c>
    </row>
    <row r="5595" spans="1:10">
      <c r="A5595" t="s">
        <v>276</v>
      </c>
      <c r="B5595" t="s">
        <v>277</v>
      </c>
      <c r="C5595">
        <v>1987</v>
      </c>
      <c r="D5595" t="str">
        <f t="shared" si="348"/>
        <v>MNP1987</v>
      </c>
      <c r="E5595" t="e">
        <v>#N/A</v>
      </c>
      <c r="F5595" t="e">
        <v>#N/A</v>
      </c>
      <c r="G5595" t="e">
        <v>#N/A</v>
      </c>
      <c r="H5595" t="e">
        <f t="shared" si="349"/>
        <v>#N/A</v>
      </c>
      <c r="I5595" t="e">
        <f t="shared" si="350"/>
        <v>#N/A</v>
      </c>
      <c r="J5595" t="e">
        <f t="shared" si="351"/>
        <v>#N/A</v>
      </c>
    </row>
    <row r="5596" spans="1:10">
      <c r="A5596" t="s">
        <v>276</v>
      </c>
      <c r="B5596" t="s">
        <v>277</v>
      </c>
      <c r="C5596">
        <v>1988</v>
      </c>
      <c r="D5596" t="str">
        <f t="shared" si="348"/>
        <v>MNP1988</v>
      </c>
      <c r="E5596" t="e">
        <v>#N/A</v>
      </c>
      <c r="F5596" t="e">
        <v>#N/A</v>
      </c>
      <c r="G5596" t="e">
        <v>#N/A</v>
      </c>
      <c r="H5596" t="e">
        <f t="shared" si="349"/>
        <v>#N/A</v>
      </c>
      <c r="I5596" t="e">
        <f t="shared" si="350"/>
        <v>#N/A</v>
      </c>
      <c r="J5596" t="e">
        <f t="shared" si="351"/>
        <v>#N/A</v>
      </c>
    </row>
    <row r="5597" spans="1:10">
      <c r="A5597" t="s">
        <v>276</v>
      </c>
      <c r="B5597" t="s">
        <v>277</v>
      </c>
      <c r="C5597">
        <v>1989</v>
      </c>
      <c r="D5597" t="str">
        <f t="shared" si="348"/>
        <v>MNP1989</v>
      </c>
      <c r="E5597" t="e">
        <v>#N/A</v>
      </c>
      <c r="F5597" t="e">
        <v>#N/A</v>
      </c>
      <c r="G5597" t="e">
        <v>#N/A</v>
      </c>
      <c r="H5597" t="e">
        <f t="shared" si="349"/>
        <v>#N/A</v>
      </c>
      <c r="I5597" t="e">
        <f t="shared" si="350"/>
        <v>#N/A</v>
      </c>
      <c r="J5597" t="e">
        <f t="shared" si="351"/>
        <v>#N/A</v>
      </c>
    </row>
    <row r="5598" spans="1:10">
      <c r="A5598" t="s">
        <v>276</v>
      </c>
      <c r="B5598" t="s">
        <v>277</v>
      </c>
      <c r="C5598">
        <v>1990</v>
      </c>
      <c r="D5598" t="str">
        <f t="shared" si="348"/>
        <v>MNP1990</v>
      </c>
      <c r="E5598" t="e">
        <v>#N/A</v>
      </c>
      <c r="F5598" t="e">
        <v>#N/A</v>
      </c>
      <c r="G5598" t="e">
        <v>#N/A</v>
      </c>
      <c r="H5598" t="e">
        <f t="shared" si="349"/>
        <v>#N/A</v>
      </c>
      <c r="I5598" t="e">
        <f t="shared" si="350"/>
        <v>#N/A</v>
      </c>
      <c r="J5598" t="e">
        <f t="shared" si="351"/>
        <v>#N/A</v>
      </c>
    </row>
    <row r="5599" spans="1:10">
      <c r="A5599" t="s">
        <v>276</v>
      </c>
      <c r="B5599" t="s">
        <v>277</v>
      </c>
      <c r="C5599">
        <v>1991</v>
      </c>
      <c r="D5599" t="str">
        <f t="shared" si="348"/>
        <v>MNP1991</v>
      </c>
      <c r="E5599" t="e">
        <v>#N/A</v>
      </c>
      <c r="F5599" t="e">
        <v>#N/A</v>
      </c>
      <c r="G5599" t="e">
        <v>#N/A</v>
      </c>
      <c r="H5599" t="e">
        <f t="shared" si="349"/>
        <v>#N/A</v>
      </c>
      <c r="I5599" t="e">
        <f t="shared" si="350"/>
        <v>#N/A</v>
      </c>
      <c r="J5599" t="e">
        <f t="shared" si="351"/>
        <v>#N/A</v>
      </c>
    </row>
    <row r="5600" spans="1:10">
      <c r="A5600" t="s">
        <v>276</v>
      </c>
      <c r="B5600" t="s">
        <v>277</v>
      </c>
      <c r="C5600">
        <v>1992</v>
      </c>
      <c r="D5600" t="str">
        <f t="shared" si="348"/>
        <v>MNP1992</v>
      </c>
      <c r="E5600" t="e">
        <v>#N/A</v>
      </c>
      <c r="F5600" t="e">
        <v>#N/A</v>
      </c>
      <c r="G5600" t="e">
        <v>#N/A</v>
      </c>
      <c r="H5600" t="e">
        <f t="shared" si="349"/>
        <v>#N/A</v>
      </c>
      <c r="I5600" t="e">
        <f t="shared" si="350"/>
        <v>#N/A</v>
      </c>
      <c r="J5600" t="e">
        <f t="shared" si="351"/>
        <v>#N/A</v>
      </c>
    </row>
    <row r="5601" spans="1:10">
      <c r="A5601" t="s">
        <v>276</v>
      </c>
      <c r="B5601" t="s">
        <v>277</v>
      </c>
      <c r="C5601">
        <v>1993</v>
      </c>
      <c r="D5601" t="str">
        <f t="shared" si="348"/>
        <v>MNP1993</v>
      </c>
      <c r="E5601" t="e">
        <v>#N/A</v>
      </c>
      <c r="F5601" t="e">
        <v>#N/A</v>
      </c>
      <c r="G5601" t="e">
        <v>#N/A</v>
      </c>
      <c r="H5601" t="e">
        <f t="shared" si="349"/>
        <v>#N/A</v>
      </c>
      <c r="I5601" t="e">
        <f t="shared" si="350"/>
        <v>#N/A</v>
      </c>
      <c r="J5601" t="e">
        <f t="shared" si="351"/>
        <v>#N/A</v>
      </c>
    </row>
    <row r="5602" spans="1:10">
      <c r="A5602" t="s">
        <v>276</v>
      </c>
      <c r="B5602" t="s">
        <v>277</v>
      </c>
      <c r="C5602">
        <v>1994</v>
      </c>
      <c r="D5602" t="str">
        <f t="shared" si="348"/>
        <v>MNP1994</v>
      </c>
      <c r="E5602" t="e">
        <v>#N/A</v>
      </c>
      <c r="F5602" t="e">
        <v>#N/A</v>
      </c>
      <c r="G5602" t="e">
        <v>#N/A</v>
      </c>
      <c r="H5602" t="e">
        <f t="shared" si="349"/>
        <v>#N/A</v>
      </c>
      <c r="I5602" t="e">
        <f t="shared" si="350"/>
        <v>#N/A</v>
      </c>
      <c r="J5602" t="e">
        <f t="shared" si="351"/>
        <v>#N/A</v>
      </c>
    </row>
    <row r="5603" spans="1:10">
      <c r="A5603" t="s">
        <v>276</v>
      </c>
      <c r="B5603" t="s">
        <v>277</v>
      </c>
      <c r="C5603">
        <v>1995</v>
      </c>
      <c r="D5603" t="str">
        <f t="shared" si="348"/>
        <v>MNP1995</v>
      </c>
      <c r="E5603" t="e">
        <v>#N/A</v>
      </c>
      <c r="F5603" t="e">
        <v>#N/A</v>
      </c>
      <c r="G5603" t="e">
        <v>#N/A</v>
      </c>
      <c r="H5603" t="e">
        <f t="shared" si="349"/>
        <v>#N/A</v>
      </c>
      <c r="I5603" t="e">
        <f t="shared" si="350"/>
        <v>#N/A</v>
      </c>
      <c r="J5603" t="e">
        <f t="shared" si="351"/>
        <v>#N/A</v>
      </c>
    </row>
    <row r="5604" spans="1:10">
      <c r="A5604" t="s">
        <v>276</v>
      </c>
      <c r="B5604" t="s">
        <v>277</v>
      </c>
      <c r="C5604">
        <v>1996</v>
      </c>
      <c r="D5604" t="str">
        <f t="shared" si="348"/>
        <v>MNP1996</v>
      </c>
      <c r="E5604" t="e">
        <v>#N/A</v>
      </c>
      <c r="F5604" t="e">
        <v>#N/A</v>
      </c>
      <c r="G5604" t="e">
        <v>#N/A</v>
      </c>
      <c r="H5604" t="e">
        <f t="shared" si="349"/>
        <v>#N/A</v>
      </c>
      <c r="I5604" t="e">
        <f t="shared" si="350"/>
        <v>#N/A</v>
      </c>
      <c r="J5604" t="e">
        <f t="shared" si="351"/>
        <v>#N/A</v>
      </c>
    </row>
    <row r="5605" spans="1:10">
      <c r="A5605" t="s">
        <v>276</v>
      </c>
      <c r="B5605" t="s">
        <v>277</v>
      </c>
      <c r="C5605">
        <v>1997</v>
      </c>
      <c r="D5605" t="str">
        <f t="shared" si="348"/>
        <v>MNP1997</v>
      </c>
      <c r="E5605" t="e">
        <v>#N/A</v>
      </c>
      <c r="F5605" t="e">
        <v>#N/A</v>
      </c>
      <c r="G5605" t="e">
        <v>#N/A</v>
      </c>
      <c r="H5605" t="e">
        <f t="shared" si="349"/>
        <v>#N/A</v>
      </c>
      <c r="I5605" t="e">
        <f t="shared" si="350"/>
        <v>#N/A</v>
      </c>
      <c r="J5605" t="e">
        <f t="shared" si="351"/>
        <v>#N/A</v>
      </c>
    </row>
    <row r="5606" spans="1:10">
      <c r="A5606" t="s">
        <v>276</v>
      </c>
      <c r="B5606" t="s">
        <v>277</v>
      </c>
      <c r="C5606">
        <v>1998</v>
      </c>
      <c r="D5606" t="str">
        <f t="shared" si="348"/>
        <v>MNP1998</v>
      </c>
      <c r="E5606" t="e">
        <v>#N/A</v>
      </c>
      <c r="F5606" t="e">
        <v>#N/A</v>
      </c>
      <c r="G5606" t="e">
        <v>#N/A</v>
      </c>
      <c r="H5606" t="e">
        <f t="shared" si="349"/>
        <v>#N/A</v>
      </c>
      <c r="I5606" t="e">
        <f t="shared" si="350"/>
        <v>#N/A</v>
      </c>
      <c r="J5606" t="e">
        <f t="shared" si="351"/>
        <v>#N/A</v>
      </c>
    </row>
    <row r="5607" spans="1:10">
      <c r="A5607" t="s">
        <v>276</v>
      </c>
      <c r="B5607" t="s">
        <v>277</v>
      </c>
      <c r="C5607">
        <v>1999</v>
      </c>
      <c r="D5607" t="str">
        <f t="shared" si="348"/>
        <v>MNP1999</v>
      </c>
      <c r="E5607" t="e">
        <v>#N/A</v>
      </c>
      <c r="F5607" t="e">
        <v>#N/A</v>
      </c>
      <c r="G5607" t="e">
        <v>#N/A</v>
      </c>
      <c r="H5607" t="e">
        <f t="shared" si="349"/>
        <v>#N/A</v>
      </c>
      <c r="I5607" t="e">
        <f t="shared" si="350"/>
        <v>#N/A</v>
      </c>
      <c r="J5607" t="e">
        <f t="shared" si="351"/>
        <v>#N/A</v>
      </c>
    </row>
    <row r="5608" spans="1:10">
      <c r="A5608" t="s">
        <v>276</v>
      </c>
      <c r="B5608" t="s">
        <v>277</v>
      </c>
      <c r="C5608">
        <v>2000</v>
      </c>
      <c r="D5608" t="str">
        <f t="shared" si="348"/>
        <v>MNP2000</v>
      </c>
      <c r="E5608" t="e">
        <v>#N/A</v>
      </c>
      <c r="F5608" t="e">
        <v>#N/A</v>
      </c>
      <c r="G5608" t="e">
        <v>#N/A</v>
      </c>
      <c r="H5608" t="e">
        <f t="shared" si="349"/>
        <v>#N/A</v>
      </c>
      <c r="I5608" t="e">
        <f t="shared" si="350"/>
        <v>#N/A</v>
      </c>
      <c r="J5608" t="e">
        <f t="shared" si="351"/>
        <v>#N/A</v>
      </c>
    </row>
    <row r="5609" spans="1:10">
      <c r="A5609" t="s">
        <v>276</v>
      </c>
      <c r="B5609" t="s">
        <v>277</v>
      </c>
      <c r="C5609">
        <v>2001</v>
      </c>
      <c r="D5609" t="str">
        <f t="shared" si="348"/>
        <v>MNP2001</v>
      </c>
      <c r="E5609" t="e">
        <v>#N/A</v>
      </c>
      <c r="F5609" t="e">
        <v>#N/A</v>
      </c>
      <c r="G5609" t="e">
        <v>#N/A</v>
      </c>
      <c r="H5609" t="e">
        <f t="shared" si="349"/>
        <v>#N/A</v>
      </c>
      <c r="I5609" t="e">
        <f t="shared" si="350"/>
        <v>#N/A</v>
      </c>
      <c r="J5609" t="e">
        <f t="shared" si="351"/>
        <v>#N/A</v>
      </c>
    </row>
    <row r="5610" spans="1:10">
      <c r="A5610" t="s">
        <v>276</v>
      </c>
      <c r="B5610" t="s">
        <v>277</v>
      </c>
      <c r="C5610">
        <v>2002</v>
      </c>
      <c r="D5610" t="str">
        <f t="shared" si="348"/>
        <v>MNP2002</v>
      </c>
      <c r="E5610" t="e">
        <v>#N/A</v>
      </c>
      <c r="F5610" t="e">
        <v>#N/A</v>
      </c>
      <c r="G5610" t="e">
        <v>#N/A</v>
      </c>
      <c r="H5610" t="e">
        <f t="shared" si="349"/>
        <v>#N/A</v>
      </c>
      <c r="I5610" t="e">
        <f t="shared" si="350"/>
        <v>#N/A</v>
      </c>
      <c r="J5610" t="e">
        <f t="shared" si="351"/>
        <v>#N/A</v>
      </c>
    </row>
    <row r="5611" spans="1:10">
      <c r="A5611" t="s">
        <v>276</v>
      </c>
      <c r="B5611" t="s">
        <v>277</v>
      </c>
      <c r="C5611">
        <v>2003</v>
      </c>
      <c r="D5611" t="str">
        <f t="shared" si="348"/>
        <v>MNP2003</v>
      </c>
      <c r="E5611" t="e">
        <v>#N/A</v>
      </c>
      <c r="F5611" t="e">
        <v>#N/A</v>
      </c>
      <c r="G5611" t="e">
        <v>#N/A</v>
      </c>
      <c r="H5611" t="e">
        <f t="shared" si="349"/>
        <v>#N/A</v>
      </c>
      <c r="I5611" t="e">
        <f t="shared" si="350"/>
        <v>#N/A</v>
      </c>
      <c r="J5611" t="e">
        <f t="shared" si="351"/>
        <v>#N/A</v>
      </c>
    </row>
    <row r="5612" spans="1:10">
      <c r="A5612" t="s">
        <v>276</v>
      </c>
      <c r="B5612" t="s">
        <v>277</v>
      </c>
      <c r="C5612">
        <v>2004</v>
      </c>
      <c r="D5612" t="str">
        <f t="shared" si="348"/>
        <v>MNP2004</v>
      </c>
      <c r="E5612" t="e">
        <v>#N/A</v>
      </c>
      <c r="F5612" t="e">
        <v>#N/A</v>
      </c>
      <c r="G5612" t="e">
        <v>#N/A</v>
      </c>
      <c r="H5612" t="e">
        <f t="shared" si="349"/>
        <v>#N/A</v>
      </c>
      <c r="I5612" t="e">
        <f t="shared" si="350"/>
        <v>#N/A</v>
      </c>
      <c r="J5612" t="e">
        <f t="shared" si="351"/>
        <v>#N/A</v>
      </c>
    </row>
    <row r="5613" spans="1:10">
      <c r="A5613" t="s">
        <v>276</v>
      </c>
      <c r="B5613" t="s">
        <v>277</v>
      </c>
      <c r="C5613">
        <v>2005</v>
      </c>
      <c r="D5613" t="str">
        <f t="shared" si="348"/>
        <v>MNP2005</v>
      </c>
      <c r="E5613" t="e">
        <v>#N/A</v>
      </c>
      <c r="F5613" t="e">
        <v>#N/A</v>
      </c>
      <c r="G5613" t="e">
        <v>#N/A</v>
      </c>
      <c r="H5613" t="e">
        <f t="shared" si="349"/>
        <v>#N/A</v>
      </c>
      <c r="I5613" t="e">
        <f t="shared" si="350"/>
        <v>#N/A</v>
      </c>
      <c r="J5613" t="e">
        <f t="shared" si="351"/>
        <v>#N/A</v>
      </c>
    </row>
    <row r="5614" spans="1:10">
      <c r="A5614" t="s">
        <v>276</v>
      </c>
      <c r="B5614" t="s">
        <v>277</v>
      </c>
      <c r="C5614">
        <v>2006</v>
      </c>
      <c r="D5614" t="str">
        <f t="shared" si="348"/>
        <v>MNP2006</v>
      </c>
      <c r="E5614" t="e">
        <v>#N/A</v>
      </c>
      <c r="F5614" t="e">
        <v>#N/A</v>
      </c>
      <c r="G5614" t="e">
        <v>#N/A</v>
      </c>
      <c r="H5614" t="e">
        <f t="shared" si="349"/>
        <v>#N/A</v>
      </c>
      <c r="I5614" t="e">
        <f t="shared" si="350"/>
        <v>#N/A</v>
      </c>
      <c r="J5614" t="e">
        <f t="shared" si="351"/>
        <v>#N/A</v>
      </c>
    </row>
    <row r="5615" spans="1:10">
      <c r="A5615" t="s">
        <v>276</v>
      </c>
      <c r="B5615" t="s">
        <v>277</v>
      </c>
      <c r="C5615">
        <v>2007</v>
      </c>
      <c r="D5615" t="str">
        <f t="shared" si="348"/>
        <v>MNP2007</v>
      </c>
      <c r="E5615" t="e">
        <v>#N/A</v>
      </c>
      <c r="F5615" t="e">
        <v>#N/A</v>
      </c>
      <c r="G5615" t="e">
        <v>#N/A</v>
      </c>
      <c r="H5615" t="e">
        <f t="shared" si="349"/>
        <v>#N/A</v>
      </c>
      <c r="I5615" t="e">
        <f t="shared" si="350"/>
        <v>#N/A</v>
      </c>
      <c r="J5615" t="e">
        <f t="shared" si="351"/>
        <v>#N/A</v>
      </c>
    </row>
    <row r="5616" spans="1:10">
      <c r="A5616" t="s">
        <v>276</v>
      </c>
      <c r="B5616" t="s">
        <v>277</v>
      </c>
      <c r="C5616">
        <v>2008</v>
      </c>
      <c r="D5616" t="str">
        <f t="shared" si="348"/>
        <v>MNP2008</v>
      </c>
      <c r="E5616" t="e">
        <v>#N/A</v>
      </c>
      <c r="F5616" t="e">
        <v>#N/A</v>
      </c>
      <c r="G5616" t="e">
        <v>#N/A</v>
      </c>
      <c r="H5616" t="e">
        <f t="shared" si="349"/>
        <v>#N/A</v>
      </c>
      <c r="I5616" t="e">
        <f t="shared" si="350"/>
        <v>#N/A</v>
      </c>
      <c r="J5616" t="e">
        <f t="shared" si="351"/>
        <v>#N/A</v>
      </c>
    </row>
    <row r="5617" spans="1:10">
      <c r="A5617" t="s">
        <v>276</v>
      </c>
      <c r="B5617" t="s">
        <v>277</v>
      </c>
      <c r="C5617">
        <v>2009</v>
      </c>
      <c r="D5617" t="str">
        <f t="shared" si="348"/>
        <v>MNP2009</v>
      </c>
      <c r="E5617" t="e">
        <v>#N/A</v>
      </c>
      <c r="F5617" t="e">
        <v>#N/A</v>
      </c>
      <c r="G5617" t="e">
        <v>#N/A</v>
      </c>
      <c r="H5617" t="e">
        <f t="shared" si="349"/>
        <v>#N/A</v>
      </c>
      <c r="I5617" t="e">
        <f t="shared" si="350"/>
        <v>#N/A</v>
      </c>
      <c r="J5617" t="e">
        <f t="shared" si="351"/>
        <v>#N/A</v>
      </c>
    </row>
    <row r="5618" spans="1:10">
      <c r="A5618" t="s">
        <v>276</v>
      </c>
      <c r="B5618" t="s">
        <v>277</v>
      </c>
      <c r="C5618">
        <v>2010</v>
      </c>
      <c r="D5618" t="str">
        <f t="shared" si="348"/>
        <v>MNP2010</v>
      </c>
      <c r="E5618" t="e">
        <v>#N/A</v>
      </c>
      <c r="F5618" t="e">
        <v>#N/A</v>
      </c>
      <c r="G5618" t="e">
        <v>#N/A</v>
      </c>
      <c r="H5618" t="e">
        <f t="shared" si="349"/>
        <v>#N/A</v>
      </c>
      <c r="I5618" t="e">
        <f t="shared" si="350"/>
        <v>#N/A</v>
      </c>
      <c r="J5618" t="e">
        <f t="shared" si="351"/>
        <v>#N/A</v>
      </c>
    </row>
    <row r="5619" spans="1:10">
      <c r="A5619" t="s">
        <v>276</v>
      </c>
      <c r="B5619" t="s">
        <v>277</v>
      </c>
      <c r="C5619">
        <v>2011</v>
      </c>
      <c r="D5619" t="str">
        <f t="shared" si="348"/>
        <v>MNP2011</v>
      </c>
      <c r="E5619" t="e">
        <v>#N/A</v>
      </c>
      <c r="F5619" t="e">
        <v>#N/A</v>
      </c>
      <c r="G5619" t="e">
        <v>#N/A</v>
      </c>
      <c r="H5619" t="e">
        <f t="shared" si="349"/>
        <v>#N/A</v>
      </c>
      <c r="I5619" t="e">
        <f t="shared" si="350"/>
        <v>#N/A</v>
      </c>
      <c r="J5619" t="e">
        <f t="shared" si="351"/>
        <v>#N/A</v>
      </c>
    </row>
    <row r="5620" spans="1:10">
      <c r="A5620" t="s">
        <v>276</v>
      </c>
      <c r="B5620" t="s">
        <v>277</v>
      </c>
      <c r="C5620">
        <v>2012</v>
      </c>
      <c r="D5620" t="str">
        <f t="shared" si="348"/>
        <v>MNP2012</v>
      </c>
      <c r="E5620" t="e">
        <v>#N/A</v>
      </c>
      <c r="F5620" t="e">
        <v>#N/A</v>
      </c>
      <c r="G5620" t="e">
        <v>#N/A</v>
      </c>
      <c r="H5620" t="e">
        <f t="shared" si="349"/>
        <v>#N/A</v>
      </c>
      <c r="I5620" t="e">
        <f t="shared" si="350"/>
        <v>#N/A</v>
      </c>
      <c r="J5620" t="e">
        <f t="shared" si="351"/>
        <v>#N/A</v>
      </c>
    </row>
    <row r="5621" spans="1:10">
      <c r="A5621" t="s">
        <v>276</v>
      </c>
      <c r="B5621" t="s">
        <v>277</v>
      </c>
      <c r="C5621">
        <v>2013</v>
      </c>
      <c r="D5621" t="str">
        <f t="shared" si="348"/>
        <v>MNP2013</v>
      </c>
      <c r="E5621" t="e">
        <v>#N/A</v>
      </c>
      <c r="F5621" t="e">
        <v>#N/A</v>
      </c>
      <c r="G5621" t="e">
        <v>#N/A</v>
      </c>
      <c r="H5621" t="e">
        <f t="shared" si="349"/>
        <v>#N/A</v>
      </c>
      <c r="I5621" t="e">
        <f t="shared" si="350"/>
        <v>#N/A</v>
      </c>
      <c r="J5621" t="e">
        <f t="shared" si="351"/>
        <v>#N/A</v>
      </c>
    </row>
    <row r="5622" spans="1:10">
      <c r="A5622" t="s">
        <v>276</v>
      </c>
      <c r="B5622" t="s">
        <v>277</v>
      </c>
      <c r="C5622">
        <v>2014</v>
      </c>
      <c r="D5622" t="str">
        <f t="shared" si="348"/>
        <v>MNP2014</v>
      </c>
      <c r="E5622" t="e">
        <v>#N/A</v>
      </c>
      <c r="F5622" t="e">
        <v>#N/A</v>
      </c>
      <c r="G5622" t="e">
        <v>#N/A</v>
      </c>
      <c r="H5622" t="e">
        <f t="shared" si="349"/>
        <v>#N/A</v>
      </c>
      <c r="I5622" t="e">
        <f t="shared" si="350"/>
        <v>#N/A</v>
      </c>
      <c r="J5622" t="e">
        <f t="shared" si="351"/>
        <v>#N/A</v>
      </c>
    </row>
    <row r="5623" spans="1:10">
      <c r="A5623" t="s">
        <v>276</v>
      </c>
      <c r="B5623" t="s">
        <v>277</v>
      </c>
      <c r="C5623">
        <v>2015</v>
      </c>
      <c r="D5623" t="str">
        <f t="shared" si="348"/>
        <v>MNP2015</v>
      </c>
      <c r="E5623" t="e">
        <v>#N/A</v>
      </c>
      <c r="F5623" t="e">
        <v>#N/A</v>
      </c>
      <c r="G5623" t="e">
        <v>#N/A</v>
      </c>
      <c r="H5623" t="e">
        <f t="shared" si="349"/>
        <v>#N/A</v>
      </c>
      <c r="I5623" t="e">
        <f t="shared" si="350"/>
        <v>#N/A</v>
      </c>
      <c r="J5623" t="e">
        <f t="shared" si="351"/>
        <v>#N/A</v>
      </c>
    </row>
    <row r="5624" spans="1:10">
      <c r="A5624" t="s">
        <v>276</v>
      </c>
      <c r="B5624" t="s">
        <v>277</v>
      </c>
      <c r="C5624">
        <v>2016</v>
      </c>
      <c r="D5624" t="str">
        <f t="shared" si="348"/>
        <v>MNP2016</v>
      </c>
      <c r="E5624" t="e">
        <v>#N/A</v>
      </c>
      <c r="F5624" t="e">
        <v>#N/A</v>
      </c>
      <c r="G5624" t="e">
        <v>#N/A</v>
      </c>
      <c r="H5624" t="e">
        <f t="shared" si="349"/>
        <v>#N/A</v>
      </c>
      <c r="I5624" t="e">
        <f t="shared" si="350"/>
        <v>#N/A</v>
      </c>
      <c r="J5624" t="e">
        <f t="shared" si="351"/>
        <v>#N/A</v>
      </c>
    </row>
    <row r="5625" spans="1:10">
      <c r="A5625" t="s">
        <v>276</v>
      </c>
      <c r="B5625" t="s">
        <v>277</v>
      </c>
      <c r="C5625">
        <v>2017</v>
      </c>
      <c r="D5625" t="str">
        <f t="shared" si="348"/>
        <v>MNP2017</v>
      </c>
      <c r="E5625" t="e">
        <v>#N/A</v>
      </c>
      <c r="F5625" t="e">
        <v>#N/A</v>
      </c>
      <c r="G5625" t="e">
        <v>#N/A</v>
      </c>
      <c r="H5625" t="e">
        <f t="shared" si="349"/>
        <v>#N/A</v>
      </c>
      <c r="I5625" t="e">
        <f t="shared" si="350"/>
        <v>#N/A</v>
      </c>
      <c r="J5625" t="e">
        <f t="shared" si="351"/>
        <v>#N/A</v>
      </c>
    </row>
    <row r="5626" spans="1:10">
      <c r="A5626" t="s">
        <v>276</v>
      </c>
      <c r="B5626" t="s">
        <v>277</v>
      </c>
      <c r="C5626">
        <v>2018</v>
      </c>
      <c r="D5626" t="str">
        <f t="shared" si="348"/>
        <v>MNP2018</v>
      </c>
      <c r="E5626" t="e">
        <v>#N/A</v>
      </c>
      <c r="F5626" t="e">
        <v>#N/A</v>
      </c>
      <c r="G5626" t="e">
        <v>#N/A</v>
      </c>
      <c r="H5626" t="e">
        <f t="shared" si="349"/>
        <v>#N/A</v>
      </c>
      <c r="I5626" t="e">
        <f t="shared" si="350"/>
        <v>#N/A</v>
      </c>
      <c r="J5626" t="e">
        <f t="shared" si="351"/>
        <v>#N/A</v>
      </c>
    </row>
    <row r="5627" spans="1:10">
      <c r="A5627" t="s">
        <v>276</v>
      </c>
      <c r="B5627" t="s">
        <v>277</v>
      </c>
      <c r="C5627">
        <v>2019</v>
      </c>
      <c r="D5627" t="str">
        <f t="shared" si="348"/>
        <v>MNP2019</v>
      </c>
      <c r="E5627" t="e">
        <v>#N/A</v>
      </c>
      <c r="F5627" t="e">
        <v>#N/A</v>
      </c>
      <c r="G5627" t="e">
        <v>#N/A</v>
      </c>
      <c r="H5627" t="e">
        <f t="shared" si="349"/>
        <v>#N/A</v>
      </c>
      <c r="I5627" t="e">
        <f t="shared" si="350"/>
        <v>#N/A</v>
      </c>
      <c r="J5627" t="e">
        <f t="shared" si="351"/>
        <v>#N/A</v>
      </c>
    </row>
    <row r="5628" spans="1:10">
      <c r="A5628" t="s">
        <v>276</v>
      </c>
      <c r="B5628" t="s">
        <v>277</v>
      </c>
      <c r="C5628">
        <v>2020</v>
      </c>
      <c r="D5628" t="str">
        <f t="shared" si="348"/>
        <v>MNP2020</v>
      </c>
      <c r="E5628" t="e">
        <v>#N/A</v>
      </c>
      <c r="F5628" t="e">
        <v>#N/A</v>
      </c>
      <c r="G5628" t="e">
        <v>#N/A</v>
      </c>
      <c r="H5628" t="e">
        <f t="shared" si="349"/>
        <v>#N/A</v>
      </c>
      <c r="I5628" t="e">
        <f t="shared" si="350"/>
        <v>#N/A</v>
      </c>
      <c r="J5628" t="e">
        <f t="shared" si="351"/>
        <v>#N/A</v>
      </c>
    </row>
    <row r="5629" spans="1:10">
      <c r="A5629" t="s">
        <v>276</v>
      </c>
      <c r="B5629" t="s">
        <v>277</v>
      </c>
      <c r="C5629">
        <v>2021</v>
      </c>
      <c r="D5629" t="str">
        <f t="shared" si="348"/>
        <v>MNP2021</v>
      </c>
      <c r="E5629" t="e">
        <v>#N/A</v>
      </c>
      <c r="F5629" t="e">
        <v>#N/A</v>
      </c>
      <c r="G5629" t="e">
        <v>#N/A</v>
      </c>
      <c r="H5629" t="e">
        <f t="shared" si="349"/>
        <v>#N/A</v>
      </c>
      <c r="I5629" t="e">
        <f t="shared" si="350"/>
        <v>#N/A</v>
      </c>
      <c r="J5629" t="e">
        <f t="shared" si="351"/>
        <v>#N/A</v>
      </c>
    </row>
    <row r="5630" spans="1:10">
      <c r="A5630" t="s">
        <v>278</v>
      </c>
      <c r="B5630" t="s">
        <v>279</v>
      </c>
      <c r="C5630">
        <v>1980</v>
      </c>
      <c r="D5630" t="str">
        <f t="shared" si="348"/>
        <v>MOZ1980</v>
      </c>
      <c r="E5630" t="e">
        <v>#N/A</v>
      </c>
      <c r="F5630" t="e">
        <v>#N/A</v>
      </c>
      <c r="G5630" t="e">
        <v>#N/A</v>
      </c>
      <c r="H5630" t="e">
        <f t="shared" si="349"/>
        <v>#N/A</v>
      </c>
      <c r="I5630" t="e">
        <f t="shared" si="350"/>
        <v>#N/A</v>
      </c>
      <c r="J5630" t="e">
        <f t="shared" si="351"/>
        <v>#N/A</v>
      </c>
    </row>
    <row r="5631" spans="1:10">
      <c r="A5631" t="s">
        <v>278</v>
      </c>
      <c r="B5631" t="s">
        <v>279</v>
      </c>
      <c r="C5631">
        <v>1981</v>
      </c>
      <c r="D5631" t="str">
        <f t="shared" si="348"/>
        <v>MOZ1981</v>
      </c>
      <c r="E5631" t="e">
        <v>#N/A</v>
      </c>
      <c r="F5631" t="e">
        <v>#N/A</v>
      </c>
      <c r="G5631" t="e">
        <v>#N/A</v>
      </c>
      <c r="H5631" t="e">
        <f t="shared" si="349"/>
        <v>#N/A</v>
      </c>
      <c r="I5631" t="e">
        <f t="shared" si="350"/>
        <v>#N/A</v>
      </c>
      <c r="J5631" t="e">
        <f t="shared" si="351"/>
        <v>#N/A</v>
      </c>
    </row>
    <row r="5632" spans="1:10">
      <c r="A5632" t="s">
        <v>278</v>
      </c>
      <c r="B5632" t="s">
        <v>279</v>
      </c>
      <c r="C5632">
        <v>1982</v>
      </c>
      <c r="D5632" t="str">
        <f t="shared" si="348"/>
        <v>MOZ1982</v>
      </c>
      <c r="E5632" t="e">
        <v>#N/A</v>
      </c>
      <c r="F5632" t="e">
        <v>#N/A</v>
      </c>
      <c r="G5632" t="e">
        <v>#N/A</v>
      </c>
      <c r="H5632" t="e">
        <f t="shared" si="349"/>
        <v>#N/A</v>
      </c>
      <c r="I5632" t="e">
        <f t="shared" si="350"/>
        <v>#N/A</v>
      </c>
      <c r="J5632" t="e">
        <f t="shared" si="351"/>
        <v>#N/A</v>
      </c>
    </row>
    <row r="5633" spans="1:10">
      <c r="A5633" t="s">
        <v>278</v>
      </c>
      <c r="B5633" t="s">
        <v>279</v>
      </c>
      <c r="C5633">
        <v>1983</v>
      </c>
      <c r="D5633" t="str">
        <f t="shared" si="348"/>
        <v>MOZ1983</v>
      </c>
      <c r="E5633" t="e">
        <v>#N/A</v>
      </c>
      <c r="F5633" t="e">
        <v>#N/A</v>
      </c>
      <c r="G5633" t="e">
        <v>#N/A</v>
      </c>
      <c r="H5633" t="e">
        <f t="shared" si="349"/>
        <v>#N/A</v>
      </c>
      <c r="I5633" t="e">
        <f t="shared" si="350"/>
        <v>#N/A</v>
      </c>
      <c r="J5633" t="e">
        <f t="shared" si="351"/>
        <v>#N/A</v>
      </c>
    </row>
    <row r="5634" spans="1:10">
      <c r="A5634" t="s">
        <v>278</v>
      </c>
      <c r="B5634" t="s">
        <v>279</v>
      </c>
      <c r="C5634">
        <v>1984</v>
      </c>
      <c r="D5634" t="str">
        <f t="shared" si="348"/>
        <v>MOZ1984</v>
      </c>
      <c r="E5634" t="e">
        <v>#N/A</v>
      </c>
      <c r="F5634" t="e">
        <v>#N/A</v>
      </c>
      <c r="G5634" t="e">
        <v>#N/A</v>
      </c>
      <c r="H5634" t="e">
        <f t="shared" si="349"/>
        <v>#N/A</v>
      </c>
      <c r="I5634" t="e">
        <f t="shared" si="350"/>
        <v>#N/A</v>
      </c>
      <c r="J5634" t="e">
        <f t="shared" si="351"/>
        <v>#N/A</v>
      </c>
    </row>
    <row r="5635" spans="1:10">
      <c r="A5635" t="s">
        <v>278</v>
      </c>
      <c r="B5635" t="s">
        <v>279</v>
      </c>
      <c r="C5635">
        <v>1985</v>
      </c>
      <c r="D5635" t="str">
        <f t="shared" ref="D5635:D5698" si="352">_xlfn.CONCAT(A5635,C5635)</f>
        <v>MOZ1985</v>
      </c>
      <c r="E5635" t="e">
        <v>#N/A</v>
      </c>
      <c r="F5635" t="e">
        <v>#N/A</v>
      </c>
      <c r="G5635" t="e">
        <v>#N/A</v>
      </c>
      <c r="H5635" t="e">
        <f t="shared" ref="H5635:H5698" si="353">1-E5635</f>
        <v>#N/A</v>
      </c>
      <c r="I5635" t="e">
        <f t="shared" ref="I5635:I5698" si="354">1-F5635</f>
        <v>#N/A</v>
      </c>
      <c r="J5635" t="e">
        <f t="shared" ref="J5635:J5698" si="355">1-G5635</f>
        <v>#N/A</v>
      </c>
    </row>
    <row r="5636" spans="1:10">
      <c r="A5636" t="s">
        <v>278</v>
      </c>
      <c r="B5636" t="s">
        <v>279</v>
      </c>
      <c r="C5636">
        <v>1986</v>
      </c>
      <c r="D5636" t="str">
        <f t="shared" si="352"/>
        <v>MOZ1986</v>
      </c>
      <c r="E5636" t="e">
        <v>#N/A</v>
      </c>
      <c r="F5636" t="e">
        <v>#N/A</v>
      </c>
      <c r="G5636" t="e">
        <v>#N/A</v>
      </c>
      <c r="H5636" t="e">
        <f t="shared" si="353"/>
        <v>#N/A</v>
      </c>
      <c r="I5636" t="e">
        <f t="shared" si="354"/>
        <v>#N/A</v>
      </c>
      <c r="J5636" t="e">
        <f t="shared" si="355"/>
        <v>#N/A</v>
      </c>
    </row>
    <row r="5637" spans="1:10">
      <c r="A5637" t="s">
        <v>278</v>
      </c>
      <c r="B5637" t="s">
        <v>279</v>
      </c>
      <c r="C5637">
        <v>1987</v>
      </c>
      <c r="D5637" t="str">
        <f t="shared" si="352"/>
        <v>MOZ1987</v>
      </c>
      <c r="E5637" t="e">
        <v>#N/A</v>
      </c>
      <c r="F5637" t="e">
        <v>#N/A</v>
      </c>
      <c r="G5637" t="e">
        <v>#N/A</v>
      </c>
      <c r="H5637" t="e">
        <f t="shared" si="353"/>
        <v>#N/A</v>
      </c>
      <c r="I5637" t="e">
        <f t="shared" si="354"/>
        <v>#N/A</v>
      </c>
      <c r="J5637" t="e">
        <f t="shared" si="355"/>
        <v>#N/A</v>
      </c>
    </row>
    <row r="5638" spans="1:10">
      <c r="A5638" t="s">
        <v>278</v>
      </c>
      <c r="B5638" t="s">
        <v>279</v>
      </c>
      <c r="C5638">
        <v>1988</v>
      </c>
      <c r="D5638" t="str">
        <f t="shared" si="352"/>
        <v>MOZ1988</v>
      </c>
      <c r="E5638" t="e">
        <v>#N/A</v>
      </c>
      <c r="F5638" t="e">
        <v>#N/A</v>
      </c>
      <c r="G5638" t="e">
        <v>#N/A</v>
      </c>
      <c r="H5638" t="e">
        <f t="shared" si="353"/>
        <v>#N/A</v>
      </c>
      <c r="I5638" t="e">
        <f t="shared" si="354"/>
        <v>#N/A</v>
      </c>
      <c r="J5638" t="e">
        <f t="shared" si="355"/>
        <v>#N/A</v>
      </c>
    </row>
    <row r="5639" spans="1:10">
      <c r="A5639" t="s">
        <v>278</v>
      </c>
      <c r="B5639" t="s">
        <v>279</v>
      </c>
      <c r="C5639">
        <v>1989</v>
      </c>
      <c r="D5639" t="str">
        <f t="shared" si="352"/>
        <v>MOZ1989</v>
      </c>
      <c r="E5639" t="e">
        <v>#N/A</v>
      </c>
      <c r="F5639" t="e">
        <v>#N/A</v>
      </c>
      <c r="G5639" t="e">
        <v>#N/A</v>
      </c>
      <c r="H5639" t="e">
        <f t="shared" si="353"/>
        <v>#N/A</v>
      </c>
      <c r="I5639" t="e">
        <f t="shared" si="354"/>
        <v>#N/A</v>
      </c>
      <c r="J5639" t="e">
        <f t="shared" si="355"/>
        <v>#N/A</v>
      </c>
    </row>
    <row r="5640" spans="1:10">
      <c r="A5640" t="s">
        <v>278</v>
      </c>
      <c r="B5640" t="s">
        <v>279</v>
      </c>
      <c r="C5640">
        <v>1990</v>
      </c>
      <c r="D5640" t="str">
        <f t="shared" si="352"/>
        <v>MOZ1990</v>
      </c>
      <c r="E5640" t="e">
        <v>#N/A</v>
      </c>
      <c r="F5640" t="e">
        <v>#N/A</v>
      </c>
      <c r="G5640" t="e">
        <v>#N/A</v>
      </c>
      <c r="H5640" t="e">
        <f t="shared" si="353"/>
        <v>#N/A</v>
      </c>
      <c r="I5640" t="e">
        <f t="shared" si="354"/>
        <v>#N/A</v>
      </c>
      <c r="J5640" t="e">
        <f t="shared" si="355"/>
        <v>#N/A</v>
      </c>
    </row>
    <row r="5641" spans="1:10">
      <c r="A5641" t="s">
        <v>278</v>
      </c>
      <c r="B5641" t="s">
        <v>279</v>
      </c>
      <c r="C5641">
        <v>1991</v>
      </c>
      <c r="D5641" t="str">
        <f t="shared" si="352"/>
        <v>MOZ1991</v>
      </c>
      <c r="E5641" t="e">
        <v>#N/A</v>
      </c>
      <c r="F5641" t="e">
        <v>#N/A</v>
      </c>
      <c r="G5641" t="e">
        <v>#N/A</v>
      </c>
      <c r="H5641" t="e">
        <f t="shared" si="353"/>
        <v>#N/A</v>
      </c>
      <c r="I5641" t="e">
        <f t="shared" si="354"/>
        <v>#N/A</v>
      </c>
      <c r="J5641" t="e">
        <f t="shared" si="355"/>
        <v>#N/A</v>
      </c>
    </row>
    <row r="5642" spans="1:10">
      <c r="A5642" t="s">
        <v>278</v>
      </c>
      <c r="B5642" t="s">
        <v>279</v>
      </c>
      <c r="C5642">
        <v>1992</v>
      </c>
      <c r="D5642" t="str">
        <f t="shared" si="352"/>
        <v>MOZ1992</v>
      </c>
      <c r="E5642" t="e">
        <v>#N/A</v>
      </c>
      <c r="F5642" t="e">
        <v>#N/A</v>
      </c>
      <c r="G5642" t="e">
        <v>#N/A</v>
      </c>
      <c r="H5642" t="e">
        <f t="shared" si="353"/>
        <v>#N/A</v>
      </c>
      <c r="I5642" t="e">
        <f t="shared" si="354"/>
        <v>#N/A</v>
      </c>
      <c r="J5642" t="e">
        <f t="shared" si="355"/>
        <v>#N/A</v>
      </c>
    </row>
    <row r="5643" spans="1:10">
      <c r="A5643" t="s">
        <v>278</v>
      </c>
      <c r="B5643" t="s">
        <v>279</v>
      </c>
      <c r="C5643">
        <v>1993</v>
      </c>
      <c r="D5643" t="str">
        <f t="shared" si="352"/>
        <v>MOZ1993</v>
      </c>
      <c r="E5643" t="e">
        <v>#N/A</v>
      </c>
      <c r="F5643" t="e">
        <v>#N/A</v>
      </c>
      <c r="G5643" t="e">
        <v>#N/A</v>
      </c>
      <c r="H5643" t="e">
        <f t="shared" si="353"/>
        <v>#N/A</v>
      </c>
      <c r="I5643" t="e">
        <f t="shared" si="354"/>
        <v>#N/A</v>
      </c>
      <c r="J5643" t="e">
        <f t="shared" si="355"/>
        <v>#N/A</v>
      </c>
    </row>
    <row r="5644" spans="1:10">
      <c r="A5644" t="s">
        <v>278</v>
      </c>
      <c r="B5644" t="s">
        <v>279</v>
      </c>
      <c r="C5644">
        <v>1994</v>
      </c>
      <c r="D5644" t="str">
        <f t="shared" si="352"/>
        <v>MOZ1994</v>
      </c>
      <c r="E5644" t="e">
        <v>#N/A</v>
      </c>
      <c r="F5644" t="e">
        <v>#N/A</v>
      </c>
      <c r="G5644" t="e">
        <v>#N/A</v>
      </c>
      <c r="H5644" t="e">
        <f t="shared" si="353"/>
        <v>#N/A</v>
      </c>
      <c r="I5644" t="e">
        <f t="shared" si="354"/>
        <v>#N/A</v>
      </c>
      <c r="J5644" t="e">
        <f t="shared" si="355"/>
        <v>#N/A</v>
      </c>
    </row>
    <row r="5645" spans="1:10">
      <c r="A5645" t="s">
        <v>278</v>
      </c>
      <c r="B5645" t="s">
        <v>279</v>
      </c>
      <c r="C5645">
        <v>1995</v>
      </c>
      <c r="D5645" t="str">
        <f t="shared" si="352"/>
        <v>MOZ1995</v>
      </c>
      <c r="E5645" t="e">
        <v>#N/A</v>
      </c>
      <c r="F5645" t="e">
        <v>#N/A</v>
      </c>
      <c r="G5645" t="e">
        <v>#N/A</v>
      </c>
      <c r="H5645" t="e">
        <f t="shared" si="353"/>
        <v>#N/A</v>
      </c>
      <c r="I5645" t="e">
        <f t="shared" si="354"/>
        <v>#N/A</v>
      </c>
      <c r="J5645" t="e">
        <f t="shared" si="355"/>
        <v>#N/A</v>
      </c>
    </row>
    <row r="5646" spans="1:10">
      <c r="A5646" t="s">
        <v>278</v>
      </c>
      <c r="B5646" t="s">
        <v>279</v>
      </c>
      <c r="C5646">
        <v>1996</v>
      </c>
      <c r="D5646" t="str">
        <f t="shared" si="352"/>
        <v>MOZ1996</v>
      </c>
      <c r="E5646" t="e">
        <v>#N/A</v>
      </c>
      <c r="F5646" t="e">
        <v>#N/A</v>
      </c>
      <c r="G5646" t="e">
        <v>#N/A</v>
      </c>
      <c r="H5646" t="e">
        <f t="shared" si="353"/>
        <v>#N/A</v>
      </c>
      <c r="I5646" t="e">
        <f t="shared" si="354"/>
        <v>#N/A</v>
      </c>
      <c r="J5646" t="e">
        <f t="shared" si="355"/>
        <v>#N/A</v>
      </c>
    </row>
    <row r="5647" spans="1:10">
      <c r="A5647" t="s">
        <v>278</v>
      </c>
      <c r="B5647" t="s">
        <v>279</v>
      </c>
      <c r="C5647">
        <v>1997</v>
      </c>
      <c r="D5647" t="str">
        <f t="shared" si="352"/>
        <v>MOZ1997</v>
      </c>
      <c r="E5647" t="e">
        <v>#N/A</v>
      </c>
      <c r="F5647" t="e">
        <v>#N/A</v>
      </c>
      <c r="G5647" t="e">
        <v>#N/A</v>
      </c>
      <c r="H5647" t="e">
        <f t="shared" si="353"/>
        <v>#N/A</v>
      </c>
      <c r="I5647" t="e">
        <f t="shared" si="354"/>
        <v>#N/A</v>
      </c>
      <c r="J5647" t="e">
        <f t="shared" si="355"/>
        <v>#N/A</v>
      </c>
    </row>
    <row r="5648" spans="1:10">
      <c r="A5648" t="s">
        <v>278</v>
      </c>
      <c r="B5648" t="s">
        <v>279</v>
      </c>
      <c r="C5648">
        <v>1998</v>
      </c>
      <c r="D5648" t="str">
        <f t="shared" si="352"/>
        <v>MOZ1998</v>
      </c>
      <c r="E5648" t="e">
        <v>#N/A</v>
      </c>
      <c r="F5648" t="e">
        <v>#N/A</v>
      </c>
      <c r="G5648" t="e">
        <v>#N/A</v>
      </c>
      <c r="H5648" t="e">
        <f t="shared" si="353"/>
        <v>#N/A</v>
      </c>
      <c r="I5648" t="e">
        <f t="shared" si="354"/>
        <v>#N/A</v>
      </c>
      <c r="J5648" t="e">
        <f t="shared" si="355"/>
        <v>#N/A</v>
      </c>
    </row>
    <row r="5649" spans="1:10">
      <c r="A5649" t="s">
        <v>278</v>
      </c>
      <c r="B5649" t="s">
        <v>279</v>
      </c>
      <c r="C5649">
        <v>1999</v>
      </c>
      <c r="D5649" t="str">
        <f t="shared" si="352"/>
        <v>MOZ1999</v>
      </c>
      <c r="E5649" t="e">
        <v>#N/A</v>
      </c>
      <c r="F5649" t="e">
        <v>#N/A</v>
      </c>
      <c r="G5649" t="e">
        <v>#N/A</v>
      </c>
      <c r="H5649" t="e">
        <f t="shared" si="353"/>
        <v>#N/A</v>
      </c>
      <c r="I5649" t="e">
        <f t="shared" si="354"/>
        <v>#N/A</v>
      </c>
      <c r="J5649" t="e">
        <f t="shared" si="355"/>
        <v>#N/A</v>
      </c>
    </row>
    <row r="5650" spans="1:10">
      <c r="A5650" t="s">
        <v>278</v>
      </c>
      <c r="B5650" t="s">
        <v>279</v>
      </c>
      <c r="C5650">
        <v>2000</v>
      </c>
      <c r="D5650" t="str">
        <f t="shared" si="352"/>
        <v>MOZ2000</v>
      </c>
      <c r="E5650">
        <v>0.42</v>
      </c>
      <c r="F5650">
        <v>0.53</v>
      </c>
      <c r="G5650">
        <v>0.79</v>
      </c>
      <c r="H5650">
        <f t="shared" si="353"/>
        <v>0.58000000000000007</v>
      </c>
      <c r="I5650">
        <f t="shared" si="354"/>
        <v>0.47</v>
      </c>
      <c r="J5650">
        <f t="shared" si="355"/>
        <v>0.20999999999999996</v>
      </c>
    </row>
    <row r="5651" spans="1:10">
      <c r="A5651" t="s">
        <v>278</v>
      </c>
      <c r="B5651" t="s">
        <v>279</v>
      </c>
      <c r="C5651">
        <v>2001</v>
      </c>
      <c r="D5651" t="str">
        <f t="shared" si="352"/>
        <v>MOZ2001</v>
      </c>
      <c r="E5651">
        <v>0.39</v>
      </c>
      <c r="F5651">
        <v>0.49</v>
      </c>
      <c r="G5651">
        <v>0.75</v>
      </c>
      <c r="H5651">
        <f t="shared" si="353"/>
        <v>0.61</v>
      </c>
      <c r="I5651">
        <f t="shared" si="354"/>
        <v>0.51</v>
      </c>
      <c r="J5651">
        <f t="shared" si="355"/>
        <v>0.25</v>
      </c>
    </row>
    <row r="5652" spans="1:10">
      <c r="A5652" t="s">
        <v>278</v>
      </c>
      <c r="B5652" t="s">
        <v>279</v>
      </c>
      <c r="C5652">
        <v>2002</v>
      </c>
      <c r="D5652" t="str">
        <f t="shared" si="352"/>
        <v>MOZ2002</v>
      </c>
      <c r="E5652">
        <v>0.37</v>
      </c>
      <c r="F5652">
        <v>0.46</v>
      </c>
      <c r="G5652">
        <v>0.71</v>
      </c>
      <c r="H5652">
        <f t="shared" si="353"/>
        <v>0.63</v>
      </c>
      <c r="I5652">
        <f t="shared" si="354"/>
        <v>0.54</v>
      </c>
      <c r="J5652">
        <f t="shared" si="355"/>
        <v>0.29000000000000004</v>
      </c>
    </row>
    <row r="5653" spans="1:10">
      <c r="A5653" t="s">
        <v>278</v>
      </c>
      <c r="B5653" t="s">
        <v>279</v>
      </c>
      <c r="C5653">
        <v>2003</v>
      </c>
      <c r="D5653" t="str">
        <f t="shared" si="352"/>
        <v>MOZ2003</v>
      </c>
      <c r="E5653">
        <v>0.34</v>
      </c>
      <c r="F5653">
        <v>0.42</v>
      </c>
      <c r="G5653">
        <v>0.67</v>
      </c>
      <c r="H5653">
        <f t="shared" si="353"/>
        <v>0.65999999999999992</v>
      </c>
      <c r="I5653">
        <f t="shared" si="354"/>
        <v>0.58000000000000007</v>
      </c>
      <c r="J5653">
        <f t="shared" si="355"/>
        <v>0.32999999999999996</v>
      </c>
    </row>
    <row r="5654" spans="1:10">
      <c r="A5654" t="s">
        <v>278</v>
      </c>
      <c r="B5654" t="s">
        <v>279</v>
      </c>
      <c r="C5654">
        <v>2004</v>
      </c>
      <c r="D5654" t="str">
        <f t="shared" si="352"/>
        <v>MOZ2004</v>
      </c>
      <c r="E5654">
        <v>0.32</v>
      </c>
      <c r="F5654">
        <v>0.39</v>
      </c>
      <c r="G5654">
        <v>0.64</v>
      </c>
      <c r="H5654">
        <f t="shared" si="353"/>
        <v>0.67999999999999994</v>
      </c>
      <c r="I5654">
        <f t="shared" si="354"/>
        <v>0.61</v>
      </c>
      <c r="J5654">
        <f t="shared" si="355"/>
        <v>0.36</v>
      </c>
    </row>
    <row r="5655" spans="1:10">
      <c r="A5655" t="s">
        <v>278</v>
      </c>
      <c r="B5655" t="s">
        <v>279</v>
      </c>
      <c r="C5655">
        <v>2005</v>
      </c>
      <c r="D5655" t="str">
        <f t="shared" si="352"/>
        <v>MOZ2005</v>
      </c>
      <c r="E5655">
        <v>0.3</v>
      </c>
      <c r="F5655">
        <v>0.36</v>
      </c>
      <c r="G5655">
        <v>0.62</v>
      </c>
      <c r="H5655">
        <f t="shared" si="353"/>
        <v>0.7</v>
      </c>
      <c r="I5655">
        <f t="shared" si="354"/>
        <v>0.64</v>
      </c>
      <c r="J5655">
        <f t="shared" si="355"/>
        <v>0.38</v>
      </c>
    </row>
    <row r="5656" spans="1:10">
      <c r="A5656" t="s">
        <v>278</v>
      </c>
      <c r="B5656" t="s">
        <v>279</v>
      </c>
      <c r="C5656">
        <v>2006</v>
      </c>
      <c r="D5656" t="str">
        <f t="shared" si="352"/>
        <v>MOZ2006</v>
      </c>
      <c r="E5656">
        <v>0.27</v>
      </c>
      <c r="F5656">
        <v>0.34</v>
      </c>
      <c r="G5656">
        <v>0.59</v>
      </c>
      <c r="H5656">
        <f t="shared" si="353"/>
        <v>0.73</v>
      </c>
      <c r="I5656">
        <f t="shared" si="354"/>
        <v>0.65999999999999992</v>
      </c>
      <c r="J5656">
        <f t="shared" si="355"/>
        <v>0.41000000000000003</v>
      </c>
    </row>
    <row r="5657" spans="1:10">
      <c r="A5657" t="s">
        <v>278</v>
      </c>
      <c r="B5657" t="s">
        <v>279</v>
      </c>
      <c r="C5657">
        <v>2007</v>
      </c>
      <c r="D5657" t="str">
        <f t="shared" si="352"/>
        <v>MOZ2007</v>
      </c>
      <c r="E5657">
        <v>0.25</v>
      </c>
      <c r="F5657">
        <v>0.34</v>
      </c>
      <c r="G5657">
        <v>0.56000000000000005</v>
      </c>
      <c r="H5657">
        <f t="shared" si="353"/>
        <v>0.75</v>
      </c>
      <c r="I5657">
        <f t="shared" si="354"/>
        <v>0.65999999999999992</v>
      </c>
      <c r="J5657">
        <f t="shared" si="355"/>
        <v>0.43999999999999995</v>
      </c>
    </row>
    <row r="5658" spans="1:10">
      <c r="A5658" t="s">
        <v>278</v>
      </c>
      <c r="B5658" t="s">
        <v>279</v>
      </c>
      <c r="C5658">
        <v>2008</v>
      </c>
      <c r="D5658" t="str">
        <f t="shared" si="352"/>
        <v>MOZ2008</v>
      </c>
      <c r="E5658">
        <v>0.23</v>
      </c>
      <c r="F5658">
        <v>0.35</v>
      </c>
      <c r="G5658">
        <v>0.55000000000000004</v>
      </c>
      <c r="H5658">
        <f t="shared" si="353"/>
        <v>0.77</v>
      </c>
      <c r="I5658">
        <f t="shared" si="354"/>
        <v>0.65</v>
      </c>
      <c r="J5658">
        <f t="shared" si="355"/>
        <v>0.44999999999999996</v>
      </c>
    </row>
    <row r="5659" spans="1:10">
      <c r="A5659" t="s">
        <v>278</v>
      </c>
      <c r="B5659" t="s">
        <v>279</v>
      </c>
      <c r="C5659">
        <v>2009</v>
      </c>
      <c r="D5659" t="str">
        <f t="shared" si="352"/>
        <v>MOZ2009</v>
      </c>
      <c r="E5659">
        <v>0.21</v>
      </c>
      <c r="F5659">
        <v>0.36</v>
      </c>
      <c r="G5659">
        <v>0.56000000000000005</v>
      </c>
      <c r="H5659">
        <f t="shared" si="353"/>
        <v>0.79</v>
      </c>
      <c r="I5659">
        <f t="shared" si="354"/>
        <v>0.64</v>
      </c>
      <c r="J5659">
        <f t="shared" si="355"/>
        <v>0.43999999999999995</v>
      </c>
    </row>
    <row r="5660" spans="1:10">
      <c r="A5660" t="s">
        <v>278</v>
      </c>
      <c r="B5660" t="s">
        <v>279</v>
      </c>
      <c r="C5660">
        <v>2010</v>
      </c>
      <c r="D5660" t="str">
        <f t="shared" si="352"/>
        <v>MOZ2010</v>
      </c>
      <c r="E5660">
        <v>0.2</v>
      </c>
      <c r="F5660">
        <v>0.38</v>
      </c>
      <c r="G5660">
        <v>0.57999999999999996</v>
      </c>
      <c r="H5660">
        <f t="shared" si="353"/>
        <v>0.8</v>
      </c>
      <c r="I5660">
        <f t="shared" si="354"/>
        <v>0.62</v>
      </c>
      <c r="J5660">
        <f t="shared" si="355"/>
        <v>0.42000000000000004</v>
      </c>
    </row>
    <row r="5661" spans="1:10">
      <c r="A5661" t="s">
        <v>278</v>
      </c>
      <c r="B5661" t="s">
        <v>279</v>
      </c>
      <c r="C5661">
        <v>2011</v>
      </c>
      <c r="D5661" t="str">
        <f t="shared" si="352"/>
        <v>MOZ2011</v>
      </c>
      <c r="E5661">
        <v>0.18</v>
      </c>
      <c r="F5661">
        <v>0.39</v>
      </c>
      <c r="G5661">
        <v>0.61</v>
      </c>
      <c r="H5661">
        <f t="shared" si="353"/>
        <v>0.82000000000000006</v>
      </c>
      <c r="I5661">
        <f t="shared" si="354"/>
        <v>0.61</v>
      </c>
      <c r="J5661">
        <f t="shared" si="355"/>
        <v>0.39</v>
      </c>
    </row>
    <row r="5662" spans="1:10">
      <c r="A5662" t="s">
        <v>278</v>
      </c>
      <c r="B5662" t="s">
        <v>279</v>
      </c>
      <c r="C5662">
        <v>2012</v>
      </c>
      <c r="D5662" t="str">
        <f t="shared" si="352"/>
        <v>MOZ2012</v>
      </c>
      <c r="E5662">
        <v>0.16</v>
      </c>
      <c r="F5662">
        <v>0.39</v>
      </c>
      <c r="G5662">
        <v>0.63</v>
      </c>
      <c r="H5662">
        <f t="shared" si="353"/>
        <v>0.84</v>
      </c>
      <c r="I5662">
        <f t="shared" si="354"/>
        <v>0.61</v>
      </c>
      <c r="J5662">
        <f t="shared" si="355"/>
        <v>0.37</v>
      </c>
    </row>
    <row r="5663" spans="1:10">
      <c r="A5663" t="s">
        <v>278</v>
      </c>
      <c r="B5663" t="s">
        <v>279</v>
      </c>
      <c r="C5663">
        <v>2013</v>
      </c>
      <c r="D5663" t="str">
        <f t="shared" si="352"/>
        <v>MOZ2013</v>
      </c>
      <c r="E5663">
        <v>0.15</v>
      </c>
      <c r="F5663">
        <v>0.38</v>
      </c>
      <c r="G5663">
        <v>0.65</v>
      </c>
      <c r="H5663">
        <f t="shared" si="353"/>
        <v>0.85</v>
      </c>
      <c r="I5663">
        <f t="shared" si="354"/>
        <v>0.62</v>
      </c>
      <c r="J5663">
        <f t="shared" si="355"/>
        <v>0.35</v>
      </c>
    </row>
    <row r="5664" spans="1:10">
      <c r="A5664" t="s">
        <v>278</v>
      </c>
      <c r="B5664" t="s">
        <v>279</v>
      </c>
      <c r="C5664">
        <v>2014</v>
      </c>
      <c r="D5664" t="str">
        <f t="shared" si="352"/>
        <v>MOZ2014</v>
      </c>
      <c r="E5664">
        <v>0.14000000000000001</v>
      </c>
      <c r="F5664">
        <v>0.38</v>
      </c>
      <c r="G5664">
        <v>0.66</v>
      </c>
      <c r="H5664">
        <f t="shared" si="353"/>
        <v>0.86</v>
      </c>
      <c r="I5664">
        <f t="shared" si="354"/>
        <v>0.62</v>
      </c>
      <c r="J5664">
        <f t="shared" si="355"/>
        <v>0.33999999999999997</v>
      </c>
    </row>
    <row r="5665" spans="1:10">
      <c r="A5665" t="s">
        <v>278</v>
      </c>
      <c r="B5665" t="s">
        <v>279</v>
      </c>
      <c r="C5665">
        <v>2015</v>
      </c>
      <c r="D5665" t="str">
        <f t="shared" si="352"/>
        <v>MOZ2015</v>
      </c>
      <c r="E5665">
        <v>0.12</v>
      </c>
      <c r="F5665">
        <v>0.39</v>
      </c>
      <c r="G5665">
        <v>0.66</v>
      </c>
      <c r="H5665">
        <f t="shared" si="353"/>
        <v>0.88</v>
      </c>
      <c r="I5665">
        <f t="shared" si="354"/>
        <v>0.61</v>
      </c>
      <c r="J5665">
        <f t="shared" si="355"/>
        <v>0.33999999999999997</v>
      </c>
    </row>
    <row r="5666" spans="1:10">
      <c r="A5666" t="s">
        <v>278</v>
      </c>
      <c r="B5666" t="s">
        <v>279</v>
      </c>
      <c r="C5666">
        <v>2016</v>
      </c>
      <c r="D5666" t="str">
        <f t="shared" si="352"/>
        <v>MOZ2016</v>
      </c>
      <c r="E5666">
        <v>0.11</v>
      </c>
      <c r="F5666">
        <v>0.41</v>
      </c>
      <c r="G5666">
        <v>0.65</v>
      </c>
      <c r="H5666">
        <f t="shared" si="353"/>
        <v>0.89</v>
      </c>
      <c r="I5666">
        <f t="shared" si="354"/>
        <v>0.59000000000000008</v>
      </c>
      <c r="J5666">
        <f t="shared" si="355"/>
        <v>0.35</v>
      </c>
    </row>
    <row r="5667" spans="1:10">
      <c r="A5667" t="s">
        <v>278</v>
      </c>
      <c r="B5667" t="s">
        <v>279</v>
      </c>
      <c r="C5667">
        <v>2017</v>
      </c>
      <c r="D5667" t="str">
        <f t="shared" si="352"/>
        <v>MOZ2017</v>
      </c>
      <c r="E5667">
        <v>0.1</v>
      </c>
      <c r="F5667">
        <v>0.41</v>
      </c>
      <c r="G5667">
        <v>0.65</v>
      </c>
      <c r="H5667">
        <f t="shared" si="353"/>
        <v>0.9</v>
      </c>
      <c r="I5667">
        <f t="shared" si="354"/>
        <v>0.59000000000000008</v>
      </c>
      <c r="J5667">
        <f t="shared" si="355"/>
        <v>0.35</v>
      </c>
    </row>
    <row r="5668" spans="1:10">
      <c r="A5668" t="s">
        <v>278</v>
      </c>
      <c r="B5668" t="s">
        <v>279</v>
      </c>
      <c r="C5668">
        <v>2018</v>
      </c>
      <c r="D5668" t="str">
        <f t="shared" si="352"/>
        <v>MOZ2018</v>
      </c>
      <c r="E5668">
        <v>0.08</v>
      </c>
      <c r="F5668">
        <v>0.4</v>
      </c>
      <c r="G5668">
        <v>0.66</v>
      </c>
      <c r="H5668">
        <f t="shared" si="353"/>
        <v>0.92</v>
      </c>
      <c r="I5668">
        <f t="shared" si="354"/>
        <v>0.6</v>
      </c>
      <c r="J5668">
        <f t="shared" si="355"/>
        <v>0.33999999999999997</v>
      </c>
    </row>
    <row r="5669" spans="1:10">
      <c r="A5669" t="s">
        <v>278</v>
      </c>
      <c r="B5669" t="s">
        <v>279</v>
      </c>
      <c r="C5669">
        <v>2019</v>
      </c>
      <c r="D5669" t="str">
        <f t="shared" si="352"/>
        <v>MOZ2019</v>
      </c>
      <c r="E5669">
        <v>7.0000000000000007E-2</v>
      </c>
      <c r="F5669">
        <v>0.38</v>
      </c>
      <c r="G5669">
        <v>0.66</v>
      </c>
      <c r="H5669">
        <f t="shared" si="353"/>
        <v>0.92999999999999994</v>
      </c>
      <c r="I5669">
        <f t="shared" si="354"/>
        <v>0.62</v>
      </c>
      <c r="J5669">
        <f t="shared" si="355"/>
        <v>0.33999999999999997</v>
      </c>
    </row>
    <row r="5670" spans="1:10">
      <c r="A5670" t="s">
        <v>278</v>
      </c>
      <c r="B5670" t="s">
        <v>279</v>
      </c>
      <c r="C5670">
        <v>2020</v>
      </c>
      <c r="D5670" t="str">
        <f t="shared" si="352"/>
        <v>MOZ2020</v>
      </c>
      <c r="E5670">
        <v>7.0000000000000007E-2</v>
      </c>
      <c r="F5670">
        <v>0.35</v>
      </c>
      <c r="G5670">
        <v>0.64</v>
      </c>
      <c r="H5670">
        <f t="shared" si="353"/>
        <v>0.92999999999999994</v>
      </c>
      <c r="I5670">
        <f t="shared" si="354"/>
        <v>0.65</v>
      </c>
      <c r="J5670">
        <f t="shared" si="355"/>
        <v>0.36</v>
      </c>
    </row>
    <row r="5671" spans="1:10">
      <c r="A5671" t="s">
        <v>278</v>
      </c>
      <c r="B5671" t="s">
        <v>279</v>
      </c>
      <c r="C5671">
        <v>2021</v>
      </c>
      <c r="D5671" t="str">
        <f t="shared" si="352"/>
        <v>MOZ2021</v>
      </c>
      <c r="E5671">
        <v>0.06</v>
      </c>
      <c r="F5671">
        <v>0.31</v>
      </c>
      <c r="G5671">
        <v>0.62</v>
      </c>
      <c r="H5671">
        <f t="shared" si="353"/>
        <v>0.94</v>
      </c>
      <c r="I5671">
        <f t="shared" si="354"/>
        <v>0.69</v>
      </c>
      <c r="J5671">
        <f t="shared" si="355"/>
        <v>0.38</v>
      </c>
    </row>
    <row r="5672" spans="1:10">
      <c r="A5672" t="s">
        <v>280</v>
      </c>
      <c r="B5672" t="s">
        <v>281</v>
      </c>
      <c r="C5672">
        <v>1980</v>
      </c>
      <c r="D5672" t="str">
        <f t="shared" si="352"/>
        <v>MRT1980</v>
      </c>
      <c r="E5672" t="e">
        <v>#N/A</v>
      </c>
      <c r="F5672" t="e">
        <v>#N/A</v>
      </c>
      <c r="G5672" t="e">
        <v>#N/A</v>
      </c>
      <c r="H5672" t="e">
        <f t="shared" si="353"/>
        <v>#N/A</v>
      </c>
      <c r="I5672" t="e">
        <f t="shared" si="354"/>
        <v>#N/A</v>
      </c>
      <c r="J5672" t="e">
        <f t="shared" si="355"/>
        <v>#N/A</v>
      </c>
    </row>
    <row r="5673" spans="1:10">
      <c r="A5673" t="s">
        <v>280</v>
      </c>
      <c r="B5673" t="s">
        <v>281</v>
      </c>
      <c r="C5673">
        <v>1981</v>
      </c>
      <c r="D5673" t="str">
        <f t="shared" si="352"/>
        <v>MRT1981</v>
      </c>
      <c r="E5673" t="e">
        <v>#N/A</v>
      </c>
      <c r="F5673" t="e">
        <v>#N/A</v>
      </c>
      <c r="G5673" t="e">
        <v>#N/A</v>
      </c>
      <c r="H5673" t="e">
        <f t="shared" si="353"/>
        <v>#N/A</v>
      </c>
      <c r="I5673" t="e">
        <f t="shared" si="354"/>
        <v>#N/A</v>
      </c>
      <c r="J5673" t="e">
        <f t="shared" si="355"/>
        <v>#N/A</v>
      </c>
    </row>
    <row r="5674" spans="1:10">
      <c r="A5674" t="s">
        <v>280</v>
      </c>
      <c r="B5674" t="s">
        <v>281</v>
      </c>
      <c r="C5674">
        <v>1982</v>
      </c>
      <c r="D5674" t="str">
        <f t="shared" si="352"/>
        <v>MRT1982</v>
      </c>
      <c r="E5674" t="e">
        <v>#N/A</v>
      </c>
      <c r="F5674" t="e">
        <v>#N/A</v>
      </c>
      <c r="G5674" t="e">
        <v>#N/A</v>
      </c>
      <c r="H5674" t="e">
        <f t="shared" si="353"/>
        <v>#N/A</v>
      </c>
      <c r="I5674" t="e">
        <f t="shared" si="354"/>
        <v>#N/A</v>
      </c>
      <c r="J5674" t="e">
        <f t="shared" si="355"/>
        <v>#N/A</v>
      </c>
    </row>
    <row r="5675" spans="1:10">
      <c r="A5675" t="s">
        <v>280</v>
      </c>
      <c r="B5675" t="s">
        <v>281</v>
      </c>
      <c r="C5675">
        <v>1983</v>
      </c>
      <c r="D5675" t="str">
        <f t="shared" si="352"/>
        <v>MRT1983</v>
      </c>
      <c r="E5675" t="e">
        <v>#N/A</v>
      </c>
      <c r="F5675" t="e">
        <v>#N/A</v>
      </c>
      <c r="G5675" t="e">
        <v>#N/A</v>
      </c>
      <c r="H5675" t="e">
        <f t="shared" si="353"/>
        <v>#N/A</v>
      </c>
      <c r="I5675" t="e">
        <f t="shared" si="354"/>
        <v>#N/A</v>
      </c>
      <c r="J5675" t="e">
        <f t="shared" si="355"/>
        <v>#N/A</v>
      </c>
    </row>
    <row r="5676" spans="1:10">
      <c r="A5676" t="s">
        <v>280</v>
      </c>
      <c r="B5676" t="s">
        <v>281</v>
      </c>
      <c r="C5676">
        <v>1984</v>
      </c>
      <c r="D5676" t="str">
        <f t="shared" si="352"/>
        <v>MRT1984</v>
      </c>
      <c r="E5676" t="e">
        <v>#N/A</v>
      </c>
      <c r="F5676" t="e">
        <v>#N/A</v>
      </c>
      <c r="G5676" t="e">
        <v>#N/A</v>
      </c>
      <c r="H5676" t="e">
        <f t="shared" si="353"/>
        <v>#N/A</v>
      </c>
      <c r="I5676" t="e">
        <f t="shared" si="354"/>
        <v>#N/A</v>
      </c>
      <c r="J5676" t="e">
        <f t="shared" si="355"/>
        <v>#N/A</v>
      </c>
    </row>
    <row r="5677" spans="1:10">
      <c r="A5677" t="s">
        <v>280</v>
      </c>
      <c r="B5677" t="s">
        <v>281</v>
      </c>
      <c r="C5677">
        <v>1985</v>
      </c>
      <c r="D5677" t="str">
        <f t="shared" si="352"/>
        <v>MRT1985</v>
      </c>
      <c r="E5677" t="e">
        <v>#N/A</v>
      </c>
      <c r="F5677" t="e">
        <v>#N/A</v>
      </c>
      <c r="G5677" t="e">
        <v>#N/A</v>
      </c>
      <c r="H5677" t="e">
        <f t="shared" si="353"/>
        <v>#N/A</v>
      </c>
      <c r="I5677" t="e">
        <f t="shared" si="354"/>
        <v>#N/A</v>
      </c>
      <c r="J5677" t="e">
        <f t="shared" si="355"/>
        <v>#N/A</v>
      </c>
    </row>
    <row r="5678" spans="1:10">
      <c r="A5678" t="s">
        <v>280</v>
      </c>
      <c r="B5678" t="s">
        <v>281</v>
      </c>
      <c r="C5678">
        <v>1986</v>
      </c>
      <c r="D5678" t="str">
        <f t="shared" si="352"/>
        <v>MRT1986</v>
      </c>
      <c r="E5678" t="e">
        <v>#N/A</v>
      </c>
      <c r="F5678" t="e">
        <v>#N/A</v>
      </c>
      <c r="G5678" t="e">
        <v>#N/A</v>
      </c>
      <c r="H5678" t="e">
        <f t="shared" si="353"/>
        <v>#N/A</v>
      </c>
      <c r="I5678" t="e">
        <f t="shared" si="354"/>
        <v>#N/A</v>
      </c>
      <c r="J5678" t="e">
        <f t="shared" si="355"/>
        <v>#N/A</v>
      </c>
    </row>
    <row r="5679" spans="1:10">
      <c r="A5679" t="s">
        <v>280</v>
      </c>
      <c r="B5679" t="s">
        <v>281</v>
      </c>
      <c r="C5679">
        <v>1987</v>
      </c>
      <c r="D5679" t="str">
        <f t="shared" si="352"/>
        <v>MRT1987</v>
      </c>
      <c r="E5679" t="e">
        <v>#N/A</v>
      </c>
      <c r="F5679" t="e">
        <v>#N/A</v>
      </c>
      <c r="G5679" t="e">
        <v>#N/A</v>
      </c>
      <c r="H5679" t="e">
        <f t="shared" si="353"/>
        <v>#N/A</v>
      </c>
      <c r="I5679" t="e">
        <f t="shared" si="354"/>
        <v>#N/A</v>
      </c>
      <c r="J5679" t="e">
        <f t="shared" si="355"/>
        <v>#N/A</v>
      </c>
    </row>
    <row r="5680" spans="1:10">
      <c r="A5680" t="s">
        <v>280</v>
      </c>
      <c r="B5680" t="s">
        <v>281</v>
      </c>
      <c r="C5680">
        <v>1988</v>
      </c>
      <c r="D5680" t="str">
        <f t="shared" si="352"/>
        <v>MRT1988</v>
      </c>
      <c r="E5680" t="e">
        <v>#N/A</v>
      </c>
      <c r="F5680" t="e">
        <v>#N/A</v>
      </c>
      <c r="G5680" t="e">
        <v>#N/A</v>
      </c>
      <c r="H5680" t="e">
        <f t="shared" si="353"/>
        <v>#N/A</v>
      </c>
      <c r="I5680" t="e">
        <f t="shared" si="354"/>
        <v>#N/A</v>
      </c>
      <c r="J5680" t="e">
        <f t="shared" si="355"/>
        <v>#N/A</v>
      </c>
    </row>
    <row r="5681" spans="1:10">
      <c r="A5681" t="s">
        <v>280</v>
      </c>
      <c r="B5681" t="s">
        <v>281</v>
      </c>
      <c r="C5681">
        <v>1989</v>
      </c>
      <c r="D5681" t="str">
        <f t="shared" si="352"/>
        <v>MRT1989</v>
      </c>
      <c r="E5681" t="e">
        <v>#N/A</v>
      </c>
      <c r="F5681" t="e">
        <v>#N/A</v>
      </c>
      <c r="G5681" t="e">
        <v>#N/A</v>
      </c>
      <c r="H5681" t="e">
        <f t="shared" si="353"/>
        <v>#N/A</v>
      </c>
      <c r="I5681" t="e">
        <f t="shared" si="354"/>
        <v>#N/A</v>
      </c>
      <c r="J5681" t="e">
        <f t="shared" si="355"/>
        <v>#N/A</v>
      </c>
    </row>
    <row r="5682" spans="1:10">
      <c r="A5682" t="s">
        <v>280</v>
      </c>
      <c r="B5682" t="s">
        <v>281</v>
      </c>
      <c r="C5682">
        <v>1990</v>
      </c>
      <c r="D5682" t="str">
        <f t="shared" si="352"/>
        <v>MRT1990</v>
      </c>
      <c r="E5682" t="e">
        <v>#N/A</v>
      </c>
      <c r="F5682" t="e">
        <v>#N/A</v>
      </c>
      <c r="G5682" t="e">
        <v>#N/A</v>
      </c>
      <c r="H5682" t="e">
        <f t="shared" si="353"/>
        <v>#N/A</v>
      </c>
      <c r="I5682" t="e">
        <f t="shared" si="354"/>
        <v>#N/A</v>
      </c>
      <c r="J5682" t="e">
        <f t="shared" si="355"/>
        <v>#N/A</v>
      </c>
    </row>
    <row r="5683" spans="1:10">
      <c r="A5683" t="s">
        <v>280</v>
      </c>
      <c r="B5683" t="s">
        <v>281</v>
      </c>
      <c r="C5683">
        <v>1991</v>
      </c>
      <c r="D5683" t="str">
        <f t="shared" si="352"/>
        <v>MRT1991</v>
      </c>
      <c r="E5683" t="e">
        <v>#N/A</v>
      </c>
      <c r="F5683" t="e">
        <v>#N/A</v>
      </c>
      <c r="G5683" t="e">
        <v>#N/A</v>
      </c>
      <c r="H5683" t="e">
        <f t="shared" si="353"/>
        <v>#N/A</v>
      </c>
      <c r="I5683" t="e">
        <f t="shared" si="354"/>
        <v>#N/A</v>
      </c>
      <c r="J5683" t="e">
        <f t="shared" si="355"/>
        <v>#N/A</v>
      </c>
    </row>
    <row r="5684" spans="1:10">
      <c r="A5684" t="s">
        <v>280</v>
      </c>
      <c r="B5684" t="s">
        <v>281</v>
      </c>
      <c r="C5684">
        <v>1992</v>
      </c>
      <c r="D5684" t="str">
        <f t="shared" si="352"/>
        <v>MRT1992</v>
      </c>
      <c r="E5684" t="e">
        <v>#N/A</v>
      </c>
      <c r="F5684" t="e">
        <v>#N/A</v>
      </c>
      <c r="G5684" t="e">
        <v>#N/A</v>
      </c>
      <c r="H5684" t="e">
        <f t="shared" si="353"/>
        <v>#N/A</v>
      </c>
      <c r="I5684" t="e">
        <f t="shared" si="354"/>
        <v>#N/A</v>
      </c>
      <c r="J5684" t="e">
        <f t="shared" si="355"/>
        <v>#N/A</v>
      </c>
    </row>
    <row r="5685" spans="1:10">
      <c r="A5685" t="s">
        <v>280</v>
      </c>
      <c r="B5685" t="s">
        <v>281</v>
      </c>
      <c r="C5685">
        <v>1993</v>
      </c>
      <c r="D5685" t="str">
        <f t="shared" si="352"/>
        <v>MRT1993</v>
      </c>
      <c r="E5685" t="e">
        <v>#N/A</v>
      </c>
      <c r="F5685" t="e">
        <v>#N/A</v>
      </c>
      <c r="G5685" t="e">
        <v>#N/A</v>
      </c>
      <c r="H5685" t="e">
        <f t="shared" si="353"/>
        <v>#N/A</v>
      </c>
      <c r="I5685" t="e">
        <f t="shared" si="354"/>
        <v>#N/A</v>
      </c>
      <c r="J5685" t="e">
        <f t="shared" si="355"/>
        <v>#N/A</v>
      </c>
    </row>
    <row r="5686" spans="1:10">
      <c r="A5686" t="s">
        <v>280</v>
      </c>
      <c r="B5686" t="s">
        <v>281</v>
      </c>
      <c r="C5686">
        <v>1994</v>
      </c>
      <c r="D5686" t="str">
        <f t="shared" si="352"/>
        <v>MRT1994</v>
      </c>
      <c r="E5686" t="e">
        <v>#N/A</v>
      </c>
      <c r="F5686" t="e">
        <v>#N/A</v>
      </c>
      <c r="G5686" t="e">
        <v>#N/A</v>
      </c>
      <c r="H5686" t="e">
        <f t="shared" si="353"/>
        <v>#N/A</v>
      </c>
      <c r="I5686" t="e">
        <f t="shared" si="354"/>
        <v>#N/A</v>
      </c>
      <c r="J5686" t="e">
        <f t="shared" si="355"/>
        <v>#N/A</v>
      </c>
    </row>
    <row r="5687" spans="1:10">
      <c r="A5687" t="s">
        <v>280</v>
      </c>
      <c r="B5687" t="s">
        <v>281</v>
      </c>
      <c r="C5687">
        <v>1995</v>
      </c>
      <c r="D5687" t="str">
        <f t="shared" si="352"/>
        <v>MRT1995</v>
      </c>
      <c r="E5687" t="e">
        <v>#N/A</v>
      </c>
      <c r="F5687" t="e">
        <v>#N/A</v>
      </c>
      <c r="G5687" t="e">
        <v>#N/A</v>
      </c>
      <c r="H5687" t="e">
        <f t="shared" si="353"/>
        <v>#N/A</v>
      </c>
      <c r="I5687" t="e">
        <f t="shared" si="354"/>
        <v>#N/A</v>
      </c>
      <c r="J5687" t="e">
        <f t="shared" si="355"/>
        <v>#N/A</v>
      </c>
    </row>
    <row r="5688" spans="1:10">
      <c r="A5688" t="s">
        <v>280</v>
      </c>
      <c r="B5688" t="s">
        <v>281</v>
      </c>
      <c r="C5688">
        <v>1996</v>
      </c>
      <c r="D5688" t="str">
        <f t="shared" si="352"/>
        <v>MRT1996</v>
      </c>
      <c r="E5688" t="e">
        <v>#N/A</v>
      </c>
      <c r="F5688" t="e">
        <v>#N/A</v>
      </c>
      <c r="G5688" t="e">
        <v>#N/A</v>
      </c>
      <c r="H5688" t="e">
        <f t="shared" si="353"/>
        <v>#N/A</v>
      </c>
      <c r="I5688" t="e">
        <f t="shared" si="354"/>
        <v>#N/A</v>
      </c>
      <c r="J5688" t="e">
        <f t="shared" si="355"/>
        <v>#N/A</v>
      </c>
    </row>
    <row r="5689" spans="1:10">
      <c r="A5689" t="s">
        <v>280</v>
      </c>
      <c r="B5689" t="s">
        <v>281</v>
      </c>
      <c r="C5689">
        <v>1997</v>
      </c>
      <c r="D5689" t="str">
        <f t="shared" si="352"/>
        <v>MRT1997</v>
      </c>
      <c r="E5689" t="e">
        <v>#N/A</v>
      </c>
      <c r="F5689" t="e">
        <v>#N/A</v>
      </c>
      <c r="G5689" t="e">
        <v>#N/A</v>
      </c>
      <c r="H5689" t="e">
        <f t="shared" si="353"/>
        <v>#N/A</v>
      </c>
      <c r="I5689" t="e">
        <f t="shared" si="354"/>
        <v>#N/A</v>
      </c>
      <c r="J5689" t="e">
        <f t="shared" si="355"/>
        <v>#N/A</v>
      </c>
    </row>
    <row r="5690" spans="1:10">
      <c r="A5690" t="s">
        <v>280</v>
      </c>
      <c r="B5690" t="s">
        <v>281</v>
      </c>
      <c r="C5690">
        <v>1998</v>
      </c>
      <c r="D5690" t="str">
        <f t="shared" si="352"/>
        <v>MRT1998</v>
      </c>
      <c r="E5690" t="e">
        <v>#N/A</v>
      </c>
      <c r="F5690" t="e">
        <v>#N/A</v>
      </c>
      <c r="G5690" t="e">
        <v>#N/A</v>
      </c>
      <c r="H5690" t="e">
        <f t="shared" si="353"/>
        <v>#N/A</v>
      </c>
      <c r="I5690" t="e">
        <f t="shared" si="354"/>
        <v>#N/A</v>
      </c>
      <c r="J5690" t="e">
        <f t="shared" si="355"/>
        <v>#N/A</v>
      </c>
    </row>
    <row r="5691" spans="1:10">
      <c r="A5691" t="s">
        <v>280</v>
      </c>
      <c r="B5691" t="s">
        <v>281</v>
      </c>
      <c r="C5691">
        <v>1999</v>
      </c>
      <c r="D5691" t="str">
        <f t="shared" si="352"/>
        <v>MRT1999</v>
      </c>
      <c r="E5691" t="e">
        <v>#N/A</v>
      </c>
      <c r="F5691" t="e">
        <v>#N/A</v>
      </c>
      <c r="G5691" t="e">
        <v>#N/A</v>
      </c>
      <c r="H5691" t="e">
        <f t="shared" si="353"/>
        <v>#N/A</v>
      </c>
      <c r="I5691" t="e">
        <f t="shared" si="354"/>
        <v>#N/A</v>
      </c>
      <c r="J5691" t="e">
        <f t="shared" si="355"/>
        <v>#N/A</v>
      </c>
    </row>
    <row r="5692" spans="1:10">
      <c r="A5692" t="s">
        <v>280</v>
      </c>
      <c r="B5692" t="s">
        <v>281</v>
      </c>
      <c r="C5692">
        <v>2000</v>
      </c>
      <c r="D5692" t="str">
        <f t="shared" si="352"/>
        <v>MRT2000</v>
      </c>
      <c r="E5692">
        <v>0.42</v>
      </c>
      <c r="F5692">
        <v>0.63</v>
      </c>
      <c r="G5692">
        <v>0.82</v>
      </c>
      <c r="H5692">
        <f t="shared" si="353"/>
        <v>0.58000000000000007</v>
      </c>
      <c r="I5692">
        <f t="shared" si="354"/>
        <v>0.37</v>
      </c>
      <c r="J5692">
        <f t="shared" si="355"/>
        <v>0.18000000000000005</v>
      </c>
    </row>
    <row r="5693" spans="1:10">
      <c r="A5693" t="s">
        <v>280</v>
      </c>
      <c r="B5693" t="s">
        <v>281</v>
      </c>
      <c r="C5693">
        <v>2001</v>
      </c>
      <c r="D5693" t="str">
        <f t="shared" si="352"/>
        <v>MRT2001</v>
      </c>
      <c r="E5693">
        <v>0.39</v>
      </c>
      <c r="F5693">
        <v>0.61</v>
      </c>
      <c r="G5693">
        <v>0.81</v>
      </c>
      <c r="H5693">
        <f t="shared" si="353"/>
        <v>0.61</v>
      </c>
      <c r="I5693">
        <f t="shared" si="354"/>
        <v>0.39</v>
      </c>
      <c r="J5693">
        <f t="shared" si="355"/>
        <v>0.18999999999999995</v>
      </c>
    </row>
    <row r="5694" spans="1:10">
      <c r="A5694" t="s">
        <v>280</v>
      </c>
      <c r="B5694" t="s">
        <v>281</v>
      </c>
      <c r="C5694">
        <v>2002</v>
      </c>
      <c r="D5694" t="str">
        <f t="shared" si="352"/>
        <v>MRT2002</v>
      </c>
      <c r="E5694">
        <v>0.37</v>
      </c>
      <c r="F5694">
        <v>0.59</v>
      </c>
      <c r="G5694">
        <v>0.8</v>
      </c>
      <c r="H5694">
        <f t="shared" si="353"/>
        <v>0.63</v>
      </c>
      <c r="I5694">
        <f t="shared" si="354"/>
        <v>0.41000000000000003</v>
      </c>
      <c r="J5694">
        <f t="shared" si="355"/>
        <v>0.19999999999999996</v>
      </c>
    </row>
    <row r="5695" spans="1:10">
      <c r="A5695" t="s">
        <v>280</v>
      </c>
      <c r="B5695" t="s">
        <v>281</v>
      </c>
      <c r="C5695">
        <v>2003</v>
      </c>
      <c r="D5695" t="str">
        <f t="shared" si="352"/>
        <v>MRT2003</v>
      </c>
      <c r="E5695">
        <v>0.34</v>
      </c>
      <c r="F5695">
        <v>0.56999999999999995</v>
      </c>
      <c r="G5695">
        <v>0.79</v>
      </c>
      <c r="H5695">
        <f t="shared" si="353"/>
        <v>0.65999999999999992</v>
      </c>
      <c r="I5695">
        <f t="shared" si="354"/>
        <v>0.43000000000000005</v>
      </c>
      <c r="J5695">
        <f t="shared" si="355"/>
        <v>0.20999999999999996</v>
      </c>
    </row>
    <row r="5696" spans="1:10">
      <c r="A5696" t="s">
        <v>280</v>
      </c>
      <c r="B5696" t="s">
        <v>281</v>
      </c>
      <c r="C5696">
        <v>2004</v>
      </c>
      <c r="D5696" t="str">
        <f t="shared" si="352"/>
        <v>MRT2004</v>
      </c>
      <c r="E5696">
        <v>0.33</v>
      </c>
      <c r="F5696">
        <v>0.55000000000000004</v>
      </c>
      <c r="G5696">
        <v>0.77</v>
      </c>
      <c r="H5696">
        <f t="shared" si="353"/>
        <v>0.66999999999999993</v>
      </c>
      <c r="I5696">
        <f t="shared" si="354"/>
        <v>0.44999999999999996</v>
      </c>
      <c r="J5696">
        <f t="shared" si="355"/>
        <v>0.22999999999999998</v>
      </c>
    </row>
    <row r="5697" spans="1:10">
      <c r="A5697" t="s">
        <v>280</v>
      </c>
      <c r="B5697" t="s">
        <v>281</v>
      </c>
      <c r="C5697">
        <v>2005</v>
      </c>
      <c r="D5697" t="str">
        <f t="shared" si="352"/>
        <v>MRT2005</v>
      </c>
      <c r="E5697">
        <v>0.32</v>
      </c>
      <c r="F5697">
        <v>0.52</v>
      </c>
      <c r="G5697">
        <v>0.76</v>
      </c>
      <c r="H5697">
        <f t="shared" si="353"/>
        <v>0.67999999999999994</v>
      </c>
      <c r="I5697">
        <f t="shared" si="354"/>
        <v>0.48</v>
      </c>
      <c r="J5697">
        <f t="shared" si="355"/>
        <v>0.24</v>
      </c>
    </row>
    <row r="5698" spans="1:10">
      <c r="A5698" t="s">
        <v>280</v>
      </c>
      <c r="B5698" t="s">
        <v>281</v>
      </c>
      <c r="C5698">
        <v>2006</v>
      </c>
      <c r="D5698" t="str">
        <f t="shared" si="352"/>
        <v>MRT2006</v>
      </c>
      <c r="E5698">
        <v>0.31</v>
      </c>
      <c r="F5698">
        <v>0.48</v>
      </c>
      <c r="G5698">
        <v>0.74</v>
      </c>
      <c r="H5698">
        <f t="shared" si="353"/>
        <v>0.69</v>
      </c>
      <c r="I5698">
        <f t="shared" si="354"/>
        <v>0.52</v>
      </c>
      <c r="J5698">
        <f t="shared" si="355"/>
        <v>0.26</v>
      </c>
    </row>
    <row r="5699" spans="1:10">
      <c r="A5699" t="s">
        <v>280</v>
      </c>
      <c r="B5699" t="s">
        <v>281</v>
      </c>
      <c r="C5699">
        <v>2007</v>
      </c>
      <c r="D5699" t="str">
        <f t="shared" ref="D5699:D5762" si="356">_xlfn.CONCAT(A5699,C5699)</f>
        <v>MRT2007</v>
      </c>
      <c r="E5699">
        <v>0.32</v>
      </c>
      <c r="F5699">
        <v>0.44</v>
      </c>
      <c r="G5699">
        <v>0.72</v>
      </c>
      <c r="H5699">
        <f t="shared" ref="H5699:H5762" si="357">1-E5699</f>
        <v>0.67999999999999994</v>
      </c>
      <c r="I5699">
        <f t="shared" ref="I5699:I5762" si="358">1-F5699</f>
        <v>0.56000000000000005</v>
      </c>
      <c r="J5699">
        <f t="shared" ref="J5699:J5762" si="359">1-G5699</f>
        <v>0.28000000000000003</v>
      </c>
    </row>
    <row r="5700" spans="1:10">
      <c r="A5700" t="s">
        <v>280</v>
      </c>
      <c r="B5700" t="s">
        <v>281</v>
      </c>
      <c r="C5700">
        <v>2008</v>
      </c>
      <c r="D5700" t="str">
        <f t="shared" si="356"/>
        <v>MRT2008</v>
      </c>
      <c r="E5700">
        <v>0.32</v>
      </c>
      <c r="F5700">
        <v>0.46</v>
      </c>
      <c r="G5700">
        <v>0.77</v>
      </c>
      <c r="H5700">
        <f t="shared" si="357"/>
        <v>0.67999999999999994</v>
      </c>
      <c r="I5700">
        <f t="shared" si="358"/>
        <v>0.54</v>
      </c>
      <c r="J5700">
        <f t="shared" si="359"/>
        <v>0.22999999999999998</v>
      </c>
    </row>
    <row r="5701" spans="1:10">
      <c r="A5701" t="s">
        <v>280</v>
      </c>
      <c r="B5701" t="s">
        <v>281</v>
      </c>
      <c r="C5701">
        <v>2009</v>
      </c>
      <c r="D5701" t="str">
        <f t="shared" si="356"/>
        <v>MRT2009</v>
      </c>
      <c r="E5701">
        <v>0.33</v>
      </c>
      <c r="F5701">
        <v>0.43</v>
      </c>
      <c r="G5701">
        <v>0.75</v>
      </c>
      <c r="H5701">
        <f t="shared" si="357"/>
        <v>0.66999999999999993</v>
      </c>
      <c r="I5701">
        <f t="shared" si="358"/>
        <v>0.57000000000000006</v>
      </c>
      <c r="J5701">
        <f t="shared" si="359"/>
        <v>0.25</v>
      </c>
    </row>
    <row r="5702" spans="1:10">
      <c r="A5702" t="s">
        <v>280</v>
      </c>
      <c r="B5702" t="s">
        <v>281</v>
      </c>
      <c r="C5702">
        <v>2010</v>
      </c>
      <c r="D5702" t="str">
        <f t="shared" si="356"/>
        <v>MRT2010</v>
      </c>
      <c r="E5702">
        <v>0.33</v>
      </c>
      <c r="F5702">
        <v>0.42</v>
      </c>
      <c r="G5702">
        <v>0.72</v>
      </c>
      <c r="H5702">
        <f t="shared" si="357"/>
        <v>0.66999999999999993</v>
      </c>
      <c r="I5702">
        <f t="shared" si="358"/>
        <v>0.58000000000000007</v>
      </c>
      <c r="J5702">
        <f t="shared" si="359"/>
        <v>0.28000000000000003</v>
      </c>
    </row>
    <row r="5703" spans="1:10">
      <c r="A5703" t="s">
        <v>280</v>
      </c>
      <c r="B5703" t="s">
        <v>281</v>
      </c>
      <c r="C5703">
        <v>2011</v>
      </c>
      <c r="D5703" t="str">
        <f t="shared" si="356"/>
        <v>MRT2011</v>
      </c>
      <c r="E5703">
        <v>0.34</v>
      </c>
      <c r="F5703">
        <v>0.41</v>
      </c>
      <c r="G5703">
        <v>0.7</v>
      </c>
      <c r="H5703">
        <f t="shared" si="357"/>
        <v>0.65999999999999992</v>
      </c>
      <c r="I5703">
        <f t="shared" si="358"/>
        <v>0.59000000000000008</v>
      </c>
      <c r="J5703">
        <f t="shared" si="359"/>
        <v>0.30000000000000004</v>
      </c>
    </row>
    <row r="5704" spans="1:10">
      <c r="A5704" t="s">
        <v>280</v>
      </c>
      <c r="B5704" t="s">
        <v>281</v>
      </c>
      <c r="C5704">
        <v>2012</v>
      </c>
      <c r="D5704" t="str">
        <f t="shared" si="356"/>
        <v>MRT2012</v>
      </c>
      <c r="E5704">
        <v>0.33</v>
      </c>
      <c r="F5704">
        <v>0.4</v>
      </c>
      <c r="G5704">
        <v>0.68</v>
      </c>
      <c r="H5704">
        <f t="shared" si="357"/>
        <v>0.66999999999999993</v>
      </c>
      <c r="I5704">
        <f t="shared" si="358"/>
        <v>0.6</v>
      </c>
      <c r="J5704">
        <f t="shared" si="359"/>
        <v>0.31999999999999995</v>
      </c>
    </row>
    <row r="5705" spans="1:10">
      <c r="A5705" t="s">
        <v>280</v>
      </c>
      <c r="B5705" t="s">
        <v>281</v>
      </c>
      <c r="C5705">
        <v>2013</v>
      </c>
      <c r="D5705" t="str">
        <f t="shared" si="356"/>
        <v>MRT2013</v>
      </c>
      <c r="E5705">
        <v>0.33</v>
      </c>
      <c r="F5705">
        <v>0.4</v>
      </c>
      <c r="G5705">
        <v>0.66</v>
      </c>
      <c r="H5705">
        <f t="shared" si="357"/>
        <v>0.66999999999999993</v>
      </c>
      <c r="I5705">
        <f t="shared" si="358"/>
        <v>0.6</v>
      </c>
      <c r="J5705">
        <f t="shared" si="359"/>
        <v>0.33999999999999997</v>
      </c>
    </row>
    <row r="5706" spans="1:10">
      <c r="A5706" t="s">
        <v>280</v>
      </c>
      <c r="B5706" t="s">
        <v>281</v>
      </c>
      <c r="C5706">
        <v>2014</v>
      </c>
      <c r="D5706" t="str">
        <f t="shared" si="356"/>
        <v>MRT2014</v>
      </c>
      <c r="E5706">
        <v>0.32</v>
      </c>
      <c r="F5706">
        <v>0.4</v>
      </c>
      <c r="G5706">
        <v>0.65</v>
      </c>
      <c r="H5706">
        <f t="shared" si="357"/>
        <v>0.67999999999999994</v>
      </c>
      <c r="I5706">
        <f t="shared" si="358"/>
        <v>0.6</v>
      </c>
      <c r="J5706">
        <f t="shared" si="359"/>
        <v>0.35</v>
      </c>
    </row>
    <row r="5707" spans="1:10">
      <c r="A5707" t="s">
        <v>280</v>
      </c>
      <c r="B5707" t="s">
        <v>281</v>
      </c>
      <c r="C5707">
        <v>2015</v>
      </c>
      <c r="D5707" t="str">
        <f t="shared" si="356"/>
        <v>MRT2015</v>
      </c>
      <c r="E5707">
        <v>0.31</v>
      </c>
      <c r="F5707">
        <v>0.41</v>
      </c>
      <c r="G5707">
        <v>0.65</v>
      </c>
      <c r="H5707">
        <f t="shared" si="357"/>
        <v>0.69</v>
      </c>
      <c r="I5707">
        <f t="shared" si="358"/>
        <v>0.59000000000000008</v>
      </c>
      <c r="J5707">
        <f t="shared" si="359"/>
        <v>0.35</v>
      </c>
    </row>
    <row r="5708" spans="1:10">
      <c r="A5708" t="s">
        <v>280</v>
      </c>
      <c r="B5708" t="s">
        <v>281</v>
      </c>
      <c r="C5708">
        <v>2016</v>
      </c>
      <c r="D5708" t="str">
        <f t="shared" si="356"/>
        <v>MRT2016</v>
      </c>
      <c r="E5708">
        <v>0.28999999999999998</v>
      </c>
      <c r="F5708">
        <v>0.41</v>
      </c>
      <c r="G5708">
        <v>0.65</v>
      </c>
      <c r="H5708">
        <f t="shared" si="357"/>
        <v>0.71</v>
      </c>
      <c r="I5708">
        <f t="shared" si="358"/>
        <v>0.59000000000000008</v>
      </c>
      <c r="J5708">
        <f t="shared" si="359"/>
        <v>0.35</v>
      </c>
    </row>
    <row r="5709" spans="1:10">
      <c r="A5709" t="s">
        <v>280</v>
      </c>
      <c r="B5709" t="s">
        <v>281</v>
      </c>
      <c r="C5709">
        <v>2017</v>
      </c>
      <c r="D5709" t="str">
        <f t="shared" si="356"/>
        <v>MRT2017</v>
      </c>
      <c r="E5709">
        <v>0.27</v>
      </c>
      <c r="F5709">
        <v>0.41</v>
      </c>
      <c r="G5709">
        <v>0.65</v>
      </c>
      <c r="H5709">
        <f t="shared" si="357"/>
        <v>0.73</v>
      </c>
      <c r="I5709">
        <f t="shared" si="358"/>
        <v>0.59000000000000008</v>
      </c>
      <c r="J5709">
        <f t="shared" si="359"/>
        <v>0.35</v>
      </c>
    </row>
    <row r="5710" spans="1:10">
      <c r="A5710" t="s">
        <v>280</v>
      </c>
      <c r="B5710" t="s">
        <v>281</v>
      </c>
      <c r="C5710">
        <v>2018</v>
      </c>
      <c r="D5710" t="str">
        <f t="shared" si="356"/>
        <v>MRT2018</v>
      </c>
      <c r="E5710">
        <v>0.25</v>
      </c>
      <c r="F5710">
        <v>0.41</v>
      </c>
      <c r="G5710">
        <v>0.65</v>
      </c>
      <c r="H5710">
        <f t="shared" si="357"/>
        <v>0.75</v>
      </c>
      <c r="I5710">
        <f t="shared" si="358"/>
        <v>0.59000000000000008</v>
      </c>
      <c r="J5710">
        <f t="shared" si="359"/>
        <v>0.35</v>
      </c>
    </row>
    <row r="5711" spans="1:10">
      <c r="A5711" t="s">
        <v>280</v>
      </c>
      <c r="B5711" t="s">
        <v>281</v>
      </c>
      <c r="C5711">
        <v>2019</v>
      </c>
      <c r="D5711" t="str">
        <f t="shared" si="356"/>
        <v>MRT2019</v>
      </c>
      <c r="E5711">
        <v>0.23</v>
      </c>
      <c r="F5711">
        <v>0.39</v>
      </c>
      <c r="G5711">
        <v>0.65</v>
      </c>
      <c r="H5711">
        <f t="shared" si="357"/>
        <v>0.77</v>
      </c>
      <c r="I5711">
        <f t="shared" si="358"/>
        <v>0.61</v>
      </c>
      <c r="J5711">
        <f t="shared" si="359"/>
        <v>0.35</v>
      </c>
    </row>
    <row r="5712" spans="1:10">
      <c r="A5712" t="s">
        <v>280</v>
      </c>
      <c r="B5712" t="s">
        <v>281</v>
      </c>
      <c r="C5712">
        <v>2020</v>
      </c>
      <c r="D5712" t="str">
        <f t="shared" si="356"/>
        <v>MRT2020</v>
      </c>
      <c r="E5712">
        <v>0.21</v>
      </c>
      <c r="F5712">
        <v>0.38</v>
      </c>
      <c r="G5712">
        <v>0.65</v>
      </c>
      <c r="H5712">
        <f t="shared" si="357"/>
        <v>0.79</v>
      </c>
      <c r="I5712">
        <f t="shared" si="358"/>
        <v>0.62</v>
      </c>
      <c r="J5712">
        <f t="shared" si="359"/>
        <v>0.35</v>
      </c>
    </row>
    <row r="5713" spans="1:10">
      <c r="A5713" t="s">
        <v>280</v>
      </c>
      <c r="B5713" t="s">
        <v>281</v>
      </c>
      <c r="C5713">
        <v>2021</v>
      </c>
      <c r="D5713" t="str">
        <f t="shared" si="356"/>
        <v>MRT2021</v>
      </c>
      <c r="E5713">
        <v>0.21</v>
      </c>
      <c r="F5713">
        <v>0.35</v>
      </c>
      <c r="G5713">
        <v>0.64</v>
      </c>
      <c r="H5713">
        <f t="shared" si="357"/>
        <v>0.79</v>
      </c>
      <c r="I5713">
        <f t="shared" si="358"/>
        <v>0.65</v>
      </c>
      <c r="J5713">
        <f t="shared" si="359"/>
        <v>0.36</v>
      </c>
    </row>
    <row r="5714" spans="1:10">
      <c r="A5714" t="s">
        <v>282</v>
      </c>
      <c r="B5714" t="s">
        <v>283</v>
      </c>
      <c r="C5714">
        <v>1980</v>
      </c>
      <c r="D5714" t="str">
        <f t="shared" si="356"/>
        <v>MUS1980</v>
      </c>
      <c r="E5714" t="e">
        <v>#N/A</v>
      </c>
      <c r="F5714" t="e">
        <v>#N/A</v>
      </c>
      <c r="G5714" t="e">
        <v>#N/A</v>
      </c>
      <c r="H5714" t="e">
        <f t="shared" si="357"/>
        <v>#N/A</v>
      </c>
      <c r="I5714" t="e">
        <f t="shared" si="358"/>
        <v>#N/A</v>
      </c>
      <c r="J5714" t="e">
        <f t="shared" si="359"/>
        <v>#N/A</v>
      </c>
    </row>
    <row r="5715" spans="1:10">
      <c r="A5715" t="s">
        <v>282</v>
      </c>
      <c r="B5715" t="s">
        <v>283</v>
      </c>
      <c r="C5715">
        <v>1981</v>
      </c>
      <c r="D5715" t="str">
        <f t="shared" si="356"/>
        <v>MUS1981</v>
      </c>
      <c r="E5715" t="e">
        <v>#N/A</v>
      </c>
      <c r="F5715" t="e">
        <v>#N/A</v>
      </c>
      <c r="G5715" t="e">
        <v>#N/A</v>
      </c>
      <c r="H5715" t="e">
        <f t="shared" si="357"/>
        <v>#N/A</v>
      </c>
      <c r="I5715" t="e">
        <f t="shared" si="358"/>
        <v>#N/A</v>
      </c>
      <c r="J5715" t="e">
        <f t="shared" si="359"/>
        <v>#N/A</v>
      </c>
    </row>
    <row r="5716" spans="1:10">
      <c r="A5716" t="s">
        <v>282</v>
      </c>
      <c r="B5716" t="s">
        <v>283</v>
      </c>
      <c r="C5716">
        <v>1982</v>
      </c>
      <c r="D5716" t="str">
        <f t="shared" si="356"/>
        <v>MUS1982</v>
      </c>
      <c r="E5716" t="e">
        <v>#N/A</v>
      </c>
      <c r="F5716" t="e">
        <v>#N/A</v>
      </c>
      <c r="G5716" t="e">
        <v>#N/A</v>
      </c>
      <c r="H5716" t="e">
        <f t="shared" si="357"/>
        <v>#N/A</v>
      </c>
      <c r="I5716" t="e">
        <f t="shared" si="358"/>
        <v>#N/A</v>
      </c>
      <c r="J5716" t="e">
        <f t="shared" si="359"/>
        <v>#N/A</v>
      </c>
    </row>
    <row r="5717" spans="1:10">
      <c r="A5717" t="s">
        <v>282</v>
      </c>
      <c r="B5717" t="s">
        <v>283</v>
      </c>
      <c r="C5717">
        <v>1983</v>
      </c>
      <c r="D5717" t="str">
        <f t="shared" si="356"/>
        <v>MUS1983</v>
      </c>
      <c r="E5717" t="e">
        <v>#N/A</v>
      </c>
      <c r="F5717" t="e">
        <v>#N/A</v>
      </c>
      <c r="G5717" t="e">
        <v>#N/A</v>
      </c>
      <c r="H5717" t="e">
        <f t="shared" si="357"/>
        <v>#N/A</v>
      </c>
      <c r="I5717" t="e">
        <f t="shared" si="358"/>
        <v>#N/A</v>
      </c>
      <c r="J5717" t="e">
        <f t="shared" si="359"/>
        <v>#N/A</v>
      </c>
    </row>
    <row r="5718" spans="1:10">
      <c r="A5718" t="s">
        <v>282</v>
      </c>
      <c r="B5718" t="s">
        <v>283</v>
      </c>
      <c r="C5718">
        <v>1984</v>
      </c>
      <c r="D5718" t="str">
        <f t="shared" si="356"/>
        <v>MUS1984</v>
      </c>
      <c r="E5718" t="e">
        <v>#N/A</v>
      </c>
      <c r="F5718" t="e">
        <v>#N/A</v>
      </c>
      <c r="G5718" t="e">
        <v>#N/A</v>
      </c>
      <c r="H5718" t="e">
        <f t="shared" si="357"/>
        <v>#N/A</v>
      </c>
      <c r="I5718" t="e">
        <f t="shared" si="358"/>
        <v>#N/A</v>
      </c>
      <c r="J5718" t="e">
        <f t="shared" si="359"/>
        <v>#N/A</v>
      </c>
    </row>
    <row r="5719" spans="1:10">
      <c r="A5719" t="s">
        <v>282</v>
      </c>
      <c r="B5719" t="s">
        <v>283</v>
      </c>
      <c r="C5719">
        <v>1985</v>
      </c>
      <c r="D5719" t="str">
        <f t="shared" si="356"/>
        <v>MUS1985</v>
      </c>
      <c r="E5719" t="e">
        <v>#N/A</v>
      </c>
      <c r="F5719" t="e">
        <v>#N/A</v>
      </c>
      <c r="G5719" t="e">
        <v>#N/A</v>
      </c>
      <c r="H5719" t="e">
        <f t="shared" si="357"/>
        <v>#N/A</v>
      </c>
      <c r="I5719" t="e">
        <f t="shared" si="358"/>
        <v>#N/A</v>
      </c>
      <c r="J5719" t="e">
        <f t="shared" si="359"/>
        <v>#N/A</v>
      </c>
    </row>
    <row r="5720" spans="1:10">
      <c r="A5720" t="s">
        <v>282</v>
      </c>
      <c r="B5720" t="s">
        <v>283</v>
      </c>
      <c r="C5720">
        <v>1986</v>
      </c>
      <c r="D5720" t="str">
        <f t="shared" si="356"/>
        <v>MUS1986</v>
      </c>
      <c r="E5720" t="e">
        <v>#N/A</v>
      </c>
      <c r="F5720" t="e">
        <v>#N/A</v>
      </c>
      <c r="G5720" t="e">
        <v>#N/A</v>
      </c>
      <c r="H5720" t="e">
        <f t="shared" si="357"/>
        <v>#N/A</v>
      </c>
      <c r="I5720" t="e">
        <f t="shared" si="358"/>
        <v>#N/A</v>
      </c>
      <c r="J5720" t="e">
        <f t="shared" si="359"/>
        <v>#N/A</v>
      </c>
    </row>
    <row r="5721" spans="1:10">
      <c r="A5721" t="s">
        <v>282</v>
      </c>
      <c r="B5721" t="s">
        <v>283</v>
      </c>
      <c r="C5721">
        <v>1987</v>
      </c>
      <c r="D5721" t="str">
        <f t="shared" si="356"/>
        <v>MUS1987</v>
      </c>
      <c r="E5721" t="e">
        <v>#N/A</v>
      </c>
      <c r="F5721" t="e">
        <v>#N/A</v>
      </c>
      <c r="G5721" t="e">
        <v>#N/A</v>
      </c>
      <c r="H5721" t="e">
        <f t="shared" si="357"/>
        <v>#N/A</v>
      </c>
      <c r="I5721" t="e">
        <f t="shared" si="358"/>
        <v>#N/A</v>
      </c>
      <c r="J5721" t="e">
        <f t="shared" si="359"/>
        <v>#N/A</v>
      </c>
    </row>
    <row r="5722" spans="1:10">
      <c r="A5722" t="s">
        <v>282</v>
      </c>
      <c r="B5722" t="s">
        <v>283</v>
      </c>
      <c r="C5722">
        <v>1988</v>
      </c>
      <c r="D5722" t="str">
        <f t="shared" si="356"/>
        <v>MUS1988</v>
      </c>
      <c r="E5722" t="e">
        <v>#N/A</v>
      </c>
      <c r="F5722" t="e">
        <v>#N/A</v>
      </c>
      <c r="G5722" t="e">
        <v>#N/A</v>
      </c>
      <c r="H5722" t="e">
        <f t="shared" si="357"/>
        <v>#N/A</v>
      </c>
      <c r="I5722" t="e">
        <f t="shared" si="358"/>
        <v>#N/A</v>
      </c>
      <c r="J5722" t="e">
        <f t="shared" si="359"/>
        <v>#N/A</v>
      </c>
    </row>
    <row r="5723" spans="1:10">
      <c r="A5723" t="s">
        <v>282</v>
      </c>
      <c r="B5723" t="s">
        <v>283</v>
      </c>
      <c r="C5723">
        <v>1989</v>
      </c>
      <c r="D5723" t="str">
        <f t="shared" si="356"/>
        <v>MUS1989</v>
      </c>
      <c r="E5723" t="e">
        <v>#N/A</v>
      </c>
      <c r="F5723" t="e">
        <v>#N/A</v>
      </c>
      <c r="G5723" t="e">
        <v>#N/A</v>
      </c>
      <c r="H5723" t="e">
        <f t="shared" si="357"/>
        <v>#N/A</v>
      </c>
      <c r="I5723" t="e">
        <f t="shared" si="358"/>
        <v>#N/A</v>
      </c>
      <c r="J5723" t="e">
        <f t="shared" si="359"/>
        <v>#N/A</v>
      </c>
    </row>
    <row r="5724" spans="1:10">
      <c r="A5724" t="s">
        <v>282</v>
      </c>
      <c r="B5724" t="s">
        <v>283</v>
      </c>
      <c r="C5724">
        <v>1990</v>
      </c>
      <c r="D5724" t="str">
        <f t="shared" si="356"/>
        <v>MUS1990</v>
      </c>
      <c r="E5724" t="e">
        <v>#N/A</v>
      </c>
      <c r="F5724" t="e">
        <v>#N/A</v>
      </c>
      <c r="G5724" t="e">
        <v>#N/A</v>
      </c>
      <c r="H5724" t="e">
        <f t="shared" si="357"/>
        <v>#N/A</v>
      </c>
      <c r="I5724" t="e">
        <f t="shared" si="358"/>
        <v>#N/A</v>
      </c>
      <c r="J5724" t="e">
        <f t="shared" si="359"/>
        <v>#N/A</v>
      </c>
    </row>
    <row r="5725" spans="1:10">
      <c r="A5725" t="s">
        <v>282</v>
      </c>
      <c r="B5725" t="s">
        <v>283</v>
      </c>
      <c r="C5725">
        <v>1991</v>
      </c>
      <c r="D5725" t="str">
        <f t="shared" si="356"/>
        <v>MUS1991</v>
      </c>
      <c r="E5725" t="e">
        <v>#N/A</v>
      </c>
      <c r="F5725" t="e">
        <v>#N/A</v>
      </c>
      <c r="G5725" t="e">
        <v>#N/A</v>
      </c>
      <c r="H5725" t="e">
        <f t="shared" si="357"/>
        <v>#N/A</v>
      </c>
      <c r="I5725" t="e">
        <f t="shared" si="358"/>
        <v>#N/A</v>
      </c>
      <c r="J5725" t="e">
        <f t="shared" si="359"/>
        <v>#N/A</v>
      </c>
    </row>
    <row r="5726" spans="1:10">
      <c r="A5726" t="s">
        <v>282</v>
      </c>
      <c r="B5726" t="s">
        <v>283</v>
      </c>
      <c r="C5726">
        <v>1992</v>
      </c>
      <c r="D5726" t="str">
        <f t="shared" si="356"/>
        <v>MUS1992</v>
      </c>
      <c r="E5726" t="e">
        <v>#N/A</v>
      </c>
      <c r="F5726" t="e">
        <v>#N/A</v>
      </c>
      <c r="G5726" t="e">
        <v>#N/A</v>
      </c>
      <c r="H5726" t="e">
        <f t="shared" si="357"/>
        <v>#N/A</v>
      </c>
      <c r="I5726" t="e">
        <f t="shared" si="358"/>
        <v>#N/A</v>
      </c>
      <c r="J5726" t="e">
        <f t="shared" si="359"/>
        <v>#N/A</v>
      </c>
    </row>
    <row r="5727" spans="1:10">
      <c r="A5727" t="s">
        <v>282</v>
      </c>
      <c r="B5727" t="s">
        <v>283</v>
      </c>
      <c r="C5727">
        <v>1993</v>
      </c>
      <c r="D5727" t="str">
        <f t="shared" si="356"/>
        <v>MUS1993</v>
      </c>
      <c r="E5727" t="e">
        <v>#N/A</v>
      </c>
      <c r="F5727" t="e">
        <v>#N/A</v>
      </c>
      <c r="G5727" t="e">
        <v>#N/A</v>
      </c>
      <c r="H5727" t="e">
        <f t="shared" si="357"/>
        <v>#N/A</v>
      </c>
      <c r="I5727" t="e">
        <f t="shared" si="358"/>
        <v>#N/A</v>
      </c>
      <c r="J5727" t="e">
        <f t="shared" si="359"/>
        <v>#N/A</v>
      </c>
    </row>
    <row r="5728" spans="1:10">
      <c r="A5728" t="s">
        <v>282</v>
      </c>
      <c r="B5728" t="s">
        <v>283</v>
      </c>
      <c r="C5728">
        <v>1994</v>
      </c>
      <c r="D5728" t="str">
        <f t="shared" si="356"/>
        <v>MUS1994</v>
      </c>
      <c r="E5728" t="e">
        <v>#N/A</v>
      </c>
      <c r="F5728" t="e">
        <v>#N/A</v>
      </c>
      <c r="G5728" t="e">
        <v>#N/A</v>
      </c>
      <c r="H5728" t="e">
        <f t="shared" si="357"/>
        <v>#N/A</v>
      </c>
      <c r="I5728" t="e">
        <f t="shared" si="358"/>
        <v>#N/A</v>
      </c>
      <c r="J5728" t="e">
        <f t="shared" si="359"/>
        <v>#N/A</v>
      </c>
    </row>
    <row r="5729" spans="1:10">
      <c r="A5729" t="s">
        <v>282</v>
      </c>
      <c r="B5729" t="s">
        <v>283</v>
      </c>
      <c r="C5729">
        <v>1995</v>
      </c>
      <c r="D5729" t="str">
        <f t="shared" si="356"/>
        <v>MUS1995</v>
      </c>
      <c r="E5729" t="e">
        <v>#N/A</v>
      </c>
      <c r="F5729" t="e">
        <v>#N/A</v>
      </c>
      <c r="G5729" t="e">
        <v>#N/A</v>
      </c>
      <c r="H5729" t="e">
        <f t="shared" si="357"/>
        <v>#N/A</v>
      </c>
      <c r="I5729" t="e">
        <f t="shared" si="358"/>
        <v>#N/A</v>
      </c>
      <c r="J5729" t="e">
        <f t="shared" si="359"/>
        <v>#N/A</v>
      </c>
    </row>
    <row r="5730" spans="1:10">
      <c r="A5730" t="s">
        <v>282</v>
      </c>
      <c r="B5730" t="s">
        <v>283</v>
      </c>
      <c r="C5730">
        <v>1996</v>
      </c>
      <c r="D5730" t="str">
        <f t="shared" si="356"/>
        <v>MUS1996</v>
      </c>
      <c r="E5730" t="e">
        <v>#N/A</v>
      </c>
      <c r="F5730" t="e">
        <v>#N/A</v>
      </c>
      <c r="G5730" t="e">
        <v>#N/A</v>
      </c>
      <c r="H5730" t="e">
        <f t="shared" si="357"/>
        <v>#N/A</v>
      </c>
      <c r="I5730" t="e">
        <f t="shared" si="358"/>
        <v>#N/A</v>
      </c>
      <c r="J5730" t="e">
        <f t="shared" si="359"/>
        <v>#N/A</v>
      </c>
    </row>
    <row r="5731" spans="1:10">
      <c r="A5731" t="s">
        <v>282</v>
      </c>
      <c r="B5731" t="s">
        <v>283</v>
      </c>
      <c r="C5731">
        <v>1997</v>
      </c>
      <c r="D5731" t="str">
        <f t="shared" si="356"/>
        <v>MUS1997</v>
      </c>
      <c r="E5731" t="e">
        <v>#N/A</v>
      </c>
      <c r="F5731" t="e">
        <v>#N/A</v>
      </c>
      <c r="G5731" t="e">
        <v>#N/A</v>
      </c>
      <c r="H5731" t="e">
        <f t="shared" si="357"/>
        <v>#N/A</v>
      </c>
      <c r="I5731" t="e">
        <f t="shared" si="358"/>
        <v>#N/A</v>
      </c>
      <c r="J5731" t="e">
        <f t="shared" si="359"/>
        <v>#N/A</v>
      </c>
    </row>
    <row r="5732" spans="1:10">
      <c r="A5732" t="s">
        <v>282</v>
      </c>
      <c r="B5732" t="s">
        <v>283</v>
      </c>
      <c r="C5732">
        <v>1998</v>
      </c>
      <c r="D5732" t="str">
        <f t="shared" si="356"/>
        <v>MUS1998</v>
      </c>
      <c r="E5732" t="e">
        <v>#N/A</v>
      </c>
      <c r="F5732" t="e">
        <v>#N/A</v>
      </c>
      <c r="G5732" t="e">
        <v>#N/A</v>
      </c>
      <c r="H5732" t="e">
        <f t="shared" si="357"/>
        <v>#N/A</v>
      </c>
      <c r="I5732" t="e">
        <f t="shared" si="358"/>
        <v>#N/A</v>
      </c>
      <c r="J5732" t="e">
        <f t="shared" si="359"/>
        <v>#N/A</v>
      </c>
    </row>
    <row r="5733" spans="1:10">
      <c r="A5733" t="s">
        <v>282</v>
      </c>
      <c r="B5733" t="s">
        <v>283</v>
      </c>
      <c r="C5733">
        <v>1999</v>
      </c>
      <c r="D5733" t="str">
        <f t="shared" si="356"/>
        <v>MUS1999</v>
      </c>
      <c r="E5733" t="e">
        <v>#N/A</v>
      </c>
      <c r="F5733" t="e">
        <v>#N/A</v>
      </c>
      <c r="G5733" t="e">
        <v>#N/A</v>
      </c>
      <c r="H5733" t="e">
        <f t="shared" si="357"/>
        <v>#N/A</v>
      </c>
      <c r="I5733" t="e">
        <f t="shared" si="358"/>
        <v>#N/A</v>
      </c>
      <c r="J5733" t="e">
        <f t="shared" si="359"/>
        <v>#N/A</v>
      </c>
    </row>
    <row r="5734" spans="1:10">
      <c r="A5734" t="s">
        <v>282</v>
      </c>
      <c r="B5734" t="s">
        <v>283</v>
      </c>
      <c r="C5734">
        <v>2000</v>
      </c>
      <c r="D5734" t="str">
        <f t="shared" si="356"/>
        <v>MUS2000</v>
      </c>
      <c r="E5734">
        <v>0.02</v>
      </c>
      <c r="F5734">
        <v>0.15</v>
      </c>
      <c r="G5734">
        <v>0.44</v>
      </c>
      <c r="H5734">
        <f t="shared" si="357"/>
        <v>0.98</v>
      </c>
      <c r="I5734">
        <f t="shared" si="358"/>
        <v>0.85</v>
      </c>
      <c r="J5734">
        <f t="shared" si="359"/>
        <v>0.56000000000000005</v>
      </c>
    </row>
    <row r="5735" spans="1:10">
      <c r="A5735" t="s">
        <v>282</v>
      </c>
      <c r="B5735" t="s">
        <v>283</v>
      </c>
      <c r="C5735">
        <v>2001</v>
      </c>
      <c r="D5735" t="str">
        <f t="shared" si="356"/>
        <v>MUS2001</v>
      </c>
      <c r="E5735">
        <v>0.02</v>
      </c>
      <c r="F5735">
        <v>0.12</v>
      </c>
      <c r="G5735">
        <v>0.41</v>
      </c>
      <c r="H5735">
        <f t="shared" si="357"/>
        <v>0.98</v>
      </c>
      <c r="I5735">
        <f t="shared" si="358"/>
        <v>0.88</v>
      </c>
      <c r="J5735">
        <f t="shared" si="359"/>
        <v>0.59000000000000008</v>
      </c>
    </row>
    <row r="5736" spans="1:10">
      <c r="A5736" t="s">
        <v>282</v>
      </c>
      <c r="B5736" t="s">
        <v>283</v>
      </c>
      <c r="C5736">
        <v>2002</v>
      </c>
      <c r="D5736" t="str">
        <f t="shared" si="356"/>
        <v>MUS2002</v>
      </c>
      <c r="E5736">
        <v>0.02</v>
      </c>
      <c r="F5736">
        <v>0.1</v>
      </c>
      <c r="G5736">
        <v>0.38</v>
      </c>
      <c r="H5736">
        <f t="shared" si="357"/>
        <v>0.98</v>
      </c>
      <c r="I5736">
        <f t="shared" si="358"/>
        <v>0.9</v>
      </c>
      <c r="J5736">
        <f t="shared" si="359"/>
        <v>0.62</v>
      </c>
    </row>
    <row r="5737" spans="1:10">
      <c r="A5737" t="s">
        <v>282</v>
      </c>
      <c r="B5737" t="s">
        <v>283</v>
      </c>
      <c r="C5737">
        <v>2003</v>
      </c>
      <c r="D5737" t="str">
        <f t="shared" si="356"/>
        <v>MUS2003</v>
      </c>
      <c r="E5737">
        <v>0.02</v>
      </c>
      <c r="F5737">
        <v>0.08</v>
      </c>
      <c r="G5737">
        <v>0.35</v>
      </c>
      <c r="H5737">
        <f t="shared" si="357"/>
        <v>0.98</v>
      </c>
      <c r="I5737">
        <f t="shared" si="358"/>
        <v>0.92</v>
      </c>
      <c r="J5737">
        <f t="shared" si="359"/>
        <v>0.65</v>
      </c>
    </row>
    <row r="5738" spans="1:10">
      <c r="A5738" t="s">
        <v>282</v>
      </c>
      <c r="B5738" t="s">
        <v>283</v>
      </c>
      <c r="C5738">
        <v>2004</v>
      </c>
      <c r="D5738" t="str">
        <f t="shared" si="356"/>
        <v>MUS2004</v>
      </c>
      <c r="E5738">
        <v>0.01</v>
      </c>
      <c r="F5738">
        <v>7.0000000000000007E-2</v>
      </c>
      <c r="G5738">
        <v>0.31</v>
      </c>
      <c r="H5738">
        <f t="shared" si="357"/>
        <v>0.99</v>
      </c>
      <c r="I5738">
        <f t="shared" si="358"/>
        <v>0.92999999999999994</v>
      </c>
      <c r="J5738">
        <f t="shared" si="359"/>
        <v>0.69</v>
      </c>
    </row>
    <row r="5739" spans="1:10">
      <c r="A5739" t="s">
        <v>282</v>
      </c>
      <c r="B5739" t="s">
        <v>283</v>
      </c>
      <c r="C5739">
        <v>2005</v>
      </c>
      <c r="D5739" t="str">
        <f t="shared" si="356"/>
        <v>MUS2005</v>
      </c>
      <c r="E5739">
        <v>0.01</v>
      </c>
      <c r="F5739">
        <v>7.0000000000000007E-2</v>
      </c>
      <c r="G5739">
        <v>0.27</v>
      </c>
      <c r="H5739">
        <f t="shared" si="357"/>
        <v>0.99</v>
      </c>
      <c r="I5739">
        <f t="shared" si="358"/>
        <v>0.92999999999999994</v>
      </c>
      <c r="J5739">
        <f t="shared" si="359"/>
        <v>0.73</v>
      </c>
    </row>
    <row r="5740" spans="1:10">
      <c r="A5740" t="s">
        <v>282</v>
      </c>
      <c r="B5740" t="s">
        <v>283</v>
      </c>
      <c r="C5740">
        <v>2006</v>
      </c>
      <c r="D5740" t="str">
        <f t="shared" si="356"/>
        <v>MUS2006</v>
      </c>
      <c r="E5740">
        <v>0.01</v>
      </c>
      <c r="F5740">
        <v>7.0000000000000007E-2</v>
      </c>
      <c r="G5740">
        <v>0.24</v>
      </c>
      <c r="H5740">
        <f t="shared" si="357"/>
        <v>0.99</v>
      </c>
      <c r="I5740">
        <f t="shared" si="358"/>
        <v>0.92999999999999994</v>
      </c>
      <c r="J5740">
        <f t="shared" si="359"/>
        <v>0.76</v>
      </c>
    </row>
    <row r="5741" spans="1:10">
      <c r="A5741" t="s">
        <v>282</v>
      </c>
      <c r="B5741" t="s">
        <v>283</v>
      </c>
      <c r="C5741">
        <v>2007</v>
      </c>
      <c r="D5741" t="str">
        <f t="shared" si="356"/>
        <v>MUS2007</v>
      </c>
      <c r="E5741">
        <v>0.01</v>
      </c>
      <c r="F5741">
        <v>0.06</v>
      </c>
      <c r="G5741">
        <v>0.23</v>
      </c>
      <c r="H5741">
        <f t="shared" si="357"/>
        <v>0.99</v>
      </c>
      <c r="I5741">
        <f t="shared" si="358"/>
        <v>0.94</v>
      </c>
      <c r="J5741">
        <f t="shared" si="359"/>
        <v>0.77</v>
      </c>
    </row>
    <row r="5742" spans="1:10">
      <c r="A5742" t="s">
        <v>282</v>
      </c>
      <c r="B5742" t="s">
        <v>283</v>
      </c>
      <c r="C5742">
        <v>2008</v>
      </c>
      <c r="D5742" t="str">
        <f t="shared" si="356"/>
        <v>MUS2008</v>
      </c>
      <c r="E5742">
        <v>0.01</v>
      </c>
      <c r="F5742">
        <v>0.05</v>
      </c>
      <c r="G5742">
        <v>0.22</v>
      </c>
      <c r="H5742">
        <f t="shared" si="357"/>
        <v>0.99</v>
      </c>
      <c r="I5742">
        <f t="shared" si="358"/>
        <v>0.95</v>
      </c>
      <c r="J5742">
        <f t="shared" si="359"/>
        <v>0.78</v>
      </c>
    </row>
    <row r="5743" spans="1:10">
      <c r="A5743" t="s">
        <v>282</v>
      </c>
      <c r="B5743" t="s">
        <v>283</v>
      </c>
      <c r="C5743">
        <v>2009</v>
      </c>
      <c r="D5743" t="str">
        <f t="shared" si="356"/>
        <v>MUS2009</v>
      </c>
      <c r="E5743">
        <v>0.01</v>
      </c>
      <c r="F5743">
        <v>0.04</v>
      </c>
      <c r="G5743">
        <v>0.23</v>
      </c>
      <c r="H5743">
        <f t="shared" si="357"/>
        <v>0.99</v>
      </c>
      <c r="I5743">
        <f t="shared" si="358"/>
        <v>0.96</v>
      </c>
      <c r="J5743">
        <f t="shared" si="359"/>
        <v>0.77</v>
      </c>
    </row>
    <row r="5744" spans="1:10">
      <c r="A5744" t="s">
        <v>282</v>
      </c>
      <c r="B5744" t="s">
        <v>283</v>
      </c>
      <c r="C5744">
        <v>2010</v>
      </c>
      <c r="D5744" t="str">
        <f t="shared" si="356"/>
        <v>MUS2010</v>
      </c>
      <c r="E5744">
        <v>0.01</v>
      </c>
      <c r="F5744">
        <v>0.04</v>
      </c>
      <c r="G5744">
        <v>0.22</v>
      </c>
      <c r="H5744">
        <f t="shared" si="357"/>
        <v>0.99</v>
      </c>
      <c r="I5744">
        <f t="shared" si="358"/>
        <v>0.96</v>
      </c>
      <c r="J5744">
        <f t="shared" si="359"/>
        <v>0.78</v>
      </c>
    </row>
    <row r="5745" spans="1:10">
      <c r="A5745" t="s">
        <v>282</v>
      </c>
      <c r="B5745" t="s">
        <v>283</v>
      </c>
      <c r="C5745">
        <v>2011</v>
      </c>
      <c r="D5745" t="str">
        <f t="shared" si="356"/>
        <v>MUS2011</v>
      </c>
      <c r="E5745">
        <v>0.01</v>
      </c>
      <c r="F5745">
        <v>0.03</v>
      </c>
      <c r="G5745">
        <v>0.21</v>
      </c>
      <c r="H5745">
        <f t="shared" si="357"/>
        <v>0.99</v>
      </c>
      <c r="I5745">
        <f t="shared" si="358"/>
        <v>0.97</v>
      </c>
      <c r="J5745">
        <f t="shared" si="359"/>
        <v>0.79</v>
      </c>
    </row>
    <row r="5746" spans="1:10">
      <c r="A5746" t="s">
        <v>282</v>
      </c>
      <c r="B5746" t="s">
        <v>283</v>
      </c>
      <c r="C5746">
        <v>2012</v>
      </c>
      <c r="D5746" t="str">
        <f t="shared" si="356"/>
        <v>MUS2012</v>
      </c>
      <c r="E5746">
        <v>0.01</v>
      </c>
      <c r="F5746">
        <v>0.03</v>
      </c>
      <c r="G5746">
        <v>0.2</v>
      </c>
      <c r="H5746">
        <f t="shared" si="357"/>
        <v>0.99</v>
      </c>
      <c r="I5746">
        <f t="shared" si="358"/>
        <v>0.97</v>
      </c>
      <c r="J5746">
        <f t="shared" si="359"/>
        <v>0.8</v>
      </c>
    </row>
    <row r="5747" spans="1:10">
      <c r="A5747" t="s">
        <v>282</v>
      </c>
      <c r="B5747" t="s">
        <v>283</v>
      </c>
      <c r="C5747">
        <v>2013</v>
      </c>
      <c r="D5747" t="str">
        <f t="shared" si="356"/>
        <v>MUS2013</v>
      </c>
      <c r="E5747">
        <v>0.01</v>
      </c>
      <c r="F5747">
        <v>0.03</v>
      </c>
      <c r="G5747">
        <v>0.18</v>
      </c>
      <c r="H5747">
        <f t="shared" si="357"/>
        <v>0.99</v>
      </c>
      <c r="I5747">
        <f t="shared" si="358"/>
        <v>0.97</v>
      </c>
      <c r="J5747">
        <f t="shared" si="359"/>
        <v>0.82000000000000006</v>
      </c>
    </row>
    <row r="5748" spans="1:10">
      <c r="A5748" t="s">
        <v>282</v>
      </c>
      <c r="B5748" t="s">
        <v>283</v>
      </c>
      <c r="C5748">
        <v>2014</v>
      </c>
      <c r="D5748" t="str">
        <f t="shared" si="356"/>
        <v>MUS2014</v>
      </c>
      <c r="E5748">
        <v>0.01</v>
      </c>
      <c r="F5748">
        <v>0.03</v>
      </c>
      <c r="G5748">
        <v>0.17</v>
      </c>
      <c r="H5748">
        <f t="shared" si="357"/>
        <v>0.99</v>
      </c>
      <c r="I5748">
        <f t="shared" si="358"/>
        <v>0.97</v>
      </c>
      <c r="J5748">
        <f t="shared" si="359"/>
        <v>0.83</v>
      </c>
    </row>
    <row r="5749" spans="1:10">
      <c r="A5749" t="s">
        <v>282</v>
      </c>
      <c r="B5749" t="s">
        <v>283</v>
      </c>
      <c r="C5749">
        <v>2015</v>
      </c>
      <c r="D5749" t="str">
        <f t="shared" si="356"/>
        <v>MUS2015</v>
      </c>
      <c r="E5749">
        <v>0</v>
      </c>
      <c r="F5749">
        <v>0.03</v>
      </c>
      <c r="G5749">
        <v>0.16</v>
      </c>
      <c r="H5749">
        <f t="shared" si="357"/>
        <v>1</v>
      </c>
      <c r="I5749">
        <f t="shared" si="358"/>
        <v>0.97</v>
      </c>
      <c r="J5749">
        <f t="shared" si="359"/>
        <v>0.84</v>
      </c>
    </row>
    <row r="5750" spans="1:10">
      <c r="A5750" t="s">
        <v>282</v>
      </c>
      <c r="B5750" t="s">
        <v>283</v>
      </c>
      <c r="C5750">
        <v>2016</v>
      </c>
      <c r="D5750" t="str">
        <f t="shared" si="356"/>
        <v>MUS2016</v>
      </c>
      <c r="E5750">
        <v>0</v>
      </c>
      <c r="F5750">
        <v>0.03</v>
      </c>
      <c r="G5750">
        <v>0.16</v>
      </c>
      <c r="H5750">
        <f t="shared" si="357"/>
        <v>1</v>
      </c>
      <c r="I5750">
        <f t="shared" si="358"/>
        <v>0.97</v>
      </c>
      <c r="J5750">
        <f t="shared" si="359"/>
        <v>0.84</v>
      </c>
    </row>
    <row r="5751" spans="1:10">
      <c r="A5751" t="s">
        <v>282</v>
      </c>
      <c r="B5751" t="s">
        <v>283</v>
      </c>
      <c r="C5751">
        <v>2017</v>
      </c>
      <c r="D5751" t="str">
        <f t="shared" si="356"/>
        <v>MUS2017</v>
      </c>
      <c r="E5751">
        <v>0</v>
      </c>
      <c r="F5751">
        <v>0.03</v>
      </c>
      <c r="G5751">
        <v>0.17</v>
      </c>
      <c r="H5751">
        <f t="shared" si="357"/>
        <v>1</v>
      </c>
      <c r="I5751">
        <f t="shared" si="358"/>
        <v>0.97</v>
      </c>
      <c r="J5751">
        <f t="shared" si="359"/>
        <v>0.83</v>
      </c>
    </row>
    <row r="5752" spans="1:10">
      <c r="A5752" t="s">
        <v>282</v>
      </c>
      <c r="B5752" t="s">
        <v>283</v>
      </c>
      <c r="C5752">
        <v>2018</v>
      </c>
      <c r="D5752" t="str">
        <f t="shared" si="356"/>
        <v>MUS2018</v>
      </c>
      <c r="E5752">
        <v>0</v>
      </c>
      <c r="F5752">
        <v>0.03</v>
      </c>
      <c r="G5752">
        <v>0.18</v>
      </c>
      <c r="H5752">
        <f t="shared" si="357"/>
        <v>1</v>
      </c>
      <c r="I5752">
        <f t="shared" si="358"/>
        <v>0.97</v>
      </c>
      <c r="J5752">
        <f t="shared" si="359"/>
        <v>0.82000000000000006</v>
      </c>
    </row>
    <row r="5753" spans="1:10">
      <c r="A5753" t="s">
        <v>282</v>
      </c>
      <c r="B5753" t="s">
        <v>283</v>
      </c>
      <c r="C5753">
        <v>2019</v>
      </c>
      <c r="D5753" t="str">
        <f t="shared" si="356"/>
        <v>MUS2019</v>
      </c>
      <c r="E5753">
        <v>0</v>
      </c>
      <c r="F5753">
        <v>0.02</v>
      </c>
      <c r="G5753">
        <v>0.18</v>
      </c>
      <c r="H5753">
        <f t="shared" si="357"/>
        <v>1</v>
      </c>
      <c r="I5753">
        <f t="shared" si="358"/>
        <v>0.98</v>
      </c>
      <c r="J5753">
        <f t="shared" si="359"/>
        <v>0.82000000000000006</v>
      </c>
    </row>
    <row r="5754" spans="1:10">
      <c r="A5754" t="s">
        <v>282</v>
      </c>
      <c r="B5754" t="s">
        <v>283</v>
      </c>
      <c r="C5754">
        <v>2020</v>
      </c>
      <c r="D5754" t="str">
        <f t="shared" si="356"/>
        <v>MUS2020</v>
      </c>
      <c r="E5754">
        <v>0</v>
      </c>
      <c r="F5754">
        <v>0.02</v>
      </c>
      <c r="G5754">
        <v>0.18</v>
      </c>
      <c r="H5754">
        <f t="shared" si="357"/>
        <v>1</v>
      </c>
      <c r="I5754">
        <f t="shared" si="358"/>
        <v>0.98</v>
      </c>
      <c r="J5754">
        <f t="shared" si="359"/>
        <v>0.82000000000000006</v>
      </c>
    </row>
    <row r="5755" spans="1:10">
      <c r="A5755" t="s">
        <v>282</v>
      </c>
      <c r="B5755" t="s">
        <v>283</v>
      </c>
      <c r="C5755">
        <v>2021</v>
      </c>
      <c r="D5755" t="str">
        <f t="shared" si="356"/>
        <v>MUS2021</v>
      </c>
      <c r="E5755">
        <v>0</v>
      </c>
      <c r="F5755">
        <v>0.02</v>
      </c>
      <c r="G5755">
        <v>0.16</v>
      </c>
      <c r="H5755">
        <f t="shared" si="357"/>
        <v>1</v>
      </c>
      <c r="I5755">
        <f t="shared" si="358"/>
        <v>0.98</v>
      </c>
      <c r="J5755">
        <f t="shared" si="359"/>
        <v>0.84</v>
      </c>
    </row>
    <row r="5756" spans="1:10">
      <c r="A5756" t="s">
        <v>284</v>
      </c>
      <c r="B5756" t="s">
        <v>285</v>
      </c>
      <c r="C5756">
        <v>1980</v>
      </c>
      <c r="D5756" t="str">
        <f t="shared" si="356"/>
        <v>MWI1980</v>
      </c>
      <c r="E5756" t="e">
        <v>#N/A</v>
      </c>
      <c r="F5756" t="e">
        <v>#N/A</v>
      </c>
      <c r="G5756" t="e">
        <v>#N/A</v>
      </c>
      <c r="H5756" t="e">
        <f t="shared" si="357"/>
        <v>#N/A</v>
      </c>
      <c r="I5756" t="e">
        <f t="shared" si="358"/>
        <v>#N/A</v>
      </c>
      <c r="J5756" t="e">
        <f t="shared" si="359"/>
        <v>#N/A</v>
      </c>
    </row>
    <row r="5757" spans="1:10">
      <c r="A5757" t="s">
        <v>284</v>
      </c>
      <c r="B5757" t="s">
        <v>285</v>
      </c>
      <c r="C5757">
        <v>1981</v>
      </c>
      <c r="D5757" t="str">
        <f t="shared" si="356"/>
        <v>MWI1981</v>
      </c>
      <c r="E5757" t="e">
        <v>#N/A</v>
      </c>
      <c r="F5757" t="e">
        <v>#N/A</v>
      </c>
      <c r="G5757" t="e">
        <v>#N/A</v>
      </c>
      <c r="H5757" t="e">
        <f t="shared" si="357"/>
        <v>#N/A</v>
      </c>
      <c r="I5757" t="e">
        <f t="shared" si="358"/>
        <v>#N/A</v>
      </c>
      <c r="J5757" t="e">
        <f t="shared" si="359"/>
        <v>#N/A</v>
      </c>
    </row>
    <row r="5758" spans="1:10">
      <c r="A5758" t="s">
        <v>284</v>
      </c>
      <c r="B5758" t="s">
        <v>285</v>
      </c>
      <c r="C5758">
        <v>1982</v>
      </c>
      <c r="D5758" t="str">
        <f t="shared" si="356"/>
        <v>MWI1982</v>
      </c>
      <c r="E5758" t="e">
        <v>#N/A</v>
      </c>
      <c r="F5758" t="e">
        <v>#N/A</v>
      </c>
      <c r="G5758" t="e">
        <v>#N/A</v>
      </c>
      <c r="H5758" t="e">
        <f t="shared" si="357"/>
        <v>#N/A</v>
      </c>
      <c r="I5758" t="e">
        <f t="shared" si="358"/>
        <v>#N/A</v>
      </c>
      <c r="J5758" t="e">
        <f t="shared" si="359"/>
        <v>#N/A</v>
      </c>
    </row>
    <row r="5759" spans="1:10">
      <c r="A5759" t="s">
        <v>284</v>
      </c>
      <c r="B5759" t="s">
        <v>285</v>
      </c>
      <c r="C5759">
        <v>1983</v>
      </c>
      <c r="D5759" t="str">
        <f t="shared" si="356"/>
        <v>MWI1983</v>
      </c>
      <c r="E5759" t="e">
        <v>#N/A</v>
      </c>
      <c r="F5759" t="e">
        <v>#N/A</v>
      </c>
      <c r="G5759" t="e">
        <v>#N/A</v>
      </c>
      <c r="H5759" t="e">
        <f t="shared" si="357"/>
        <v>#N/A</v>
      </c>
      <c r="I5759" t="e">
        <f t="shared" si="358"/>
        <v>#N/A</v>
      </c>
      <c r="J5759" t="e">
        <f t="shared" si="359"/>
        <v>#N/A</v>
      </c>
    </row>
    <row r="5760" spans="1:10">
      <c r="A5760" t="s">
        <v>284</v>
      </c>
      <c r="B5760" t="s">
        <v>285</v>
      </c>
      <c r="C5760">
        <v>1984</v>
      </c>
      <c r="D5760" t="str">
        <f t="shared" si="356"/>
        <v>MWI1984</v>
      </c>
      <c r="E5760" t="e">
        <v>#N/A</v>
      </c>
      <c r="F5760" t="e">
        <v>#N/A</v>
      </c>
      <c r="G5760" t="e">
        <v>#N/A</v>
      </c>
      <c r="H5760" t="e">
        <f t="shared" si="357"/>
        <v>#N/A</v>
      </c>
      <c r="I5760" t="e">
        <f t="shared" si="358"/>
        <v>#N/A</v>
      </c>
      <c r="J5760" t="e">
        <f t="shared" si="359"/>
        <v>#N/A</v>
      </c>
    </row>
    <row r="5761" spans="1:10">
      <c r="A5761" t="s">
        <v>284</v>
      </c>
      <c r="B5761" t="s">
        <v>285</v>
      </c>
      <c r="C5761">
        <v>1985</v>
      </c>
      <c r="D5761" t="str">
        <f t="shared" si="356"/>
        <v>MWI1985</v>
      </c>
      <c r="E5761" t="e">
        <v>#N/A</v>
      </c>
      <c r="F5761" t="e">
        <v>#N/A</v>
      </c>
      <c r="G5761" t="e">
        <v>#N/A</v>
      </c>
      <c r="H5761" t="e">
        <f t="shared" si="357"/>
        <v>#N/A</v>
      </c>
      <c r="I5761" t="e">
        <f t="shared" si="358"/>
        <v>#N/A</v>
      </c>
      <c r="J5761" t="e">
        <f t="shared" si="359"/>
        <v>#N/A</v>
      </c>
    </row>
    <row r="5762" spans="1:10">
      <c r="A5762" t="s">
        <v>284</v>
      </c>
      <c r="B5762" t="s">
        <v>285</v>
      </c>
      <c r="C5762">
        <v>1986</v>
      </c>
      <c r="D5762" t="str">
        <f t="shared" si="356"/>
        <v>MWI1986</v>
      </c>
      <c r="E5762" t="e">
        <v>#N/A</v>
      </c>
      <c r="F5762" t="e">
        <v>#N/A</v>
      </c>
      <c r="G5762" t="e">
        <v>#N/A</v>
      </c>
      <c r="H5762" t="e">
        <f t="shared" si="357"/>
        <v>#N/A</v>
      </c>
      <c r="I5762" t="e">
        <f t="shared" si="358"/>
        <v>#N/A</v>
      </c>
      <c r="J5762" t="e">
        <f t="shared" si="359"/>
        <v>#N/A</v>
      </c>
    </row>
    <row r="5763" spans="1:10">
      <c r="A5763" t="s">
        <v>284</v>
      </c>
      <c r="B5763" t="s">
        <v>285</v>
      </c>
      <c r="C5763">
        <v>1987</v>
      </c>
      <c r="D5763" t="str">
        <f t="shared" ref="D5763:D5826" si="360">_xlfn.CONCAT(A5763,C5763)</f>
        <v>MWI1987</v>
      </c>
      <c r="E5763" t="e">
        <v>#N/A</v>
      </c>
      <c r="F5763" t="e">
        <v>#N/A</v>
      </c>
      <c r="G5763" t="e">
        <v>#N/A</v>
      </c>
      <c r="H5763" t="e">
        <f t="shared" ref="H5763:H5826" si="361">1-E5763</f>
        <v>#N/A</v>
      </c>
      <c r="I5763" t="e">
        <f t="shared" ref="I5763:I5826" si="362">1-F5763</f>
        <v>#N/A</v>
      </c>
      <c r="J5763" t="e">
        <f t="shared" ref="J5763:J5826" si="363">1-G5763</f>
        <v>#N/A</v>
      </c>
    </row>
    <row r="5764" spans="1:10">
      <c r="A5764" t="s">
        <v>284</v>
      </c>
      <c r="B5764" t="s">
        <v>285</v>
      </c>
      <c r="C5764">
        <v>1988</v>
      </c>
      <c r="D5764" t="str">
        <f t="shared" si="360"/>
        <v>MWI1988</v>
      </c>
      <c r="E5764" t="e">
        <v>#N/A</v>
      </c>
      <c r="F5764" t="e">
        <v>#N/A</v>
      </c>
      <c r="G5764" t="e">
        <v>#N/A</v>
      </c>
      <c r="H5764" t="e">
        <f t="shared" si="361"/>
        <v>#N/A</v>
      </c>
      <c r="I5764" t="e">
        <f t="shared" si="362"/>
        <v>#N/A</v>
      </c>
      <c r="J5764" t="e">
        <f t="shared" si="363"/>
        <v>#N/A</v>
      </c>
    </row>
    <row r="5765" spans="1:10">
      <c r="A5765" t="s">
        <v>284</v>
      </c>
      <c r="B5765" t="s">
        <v>285</v>
      </c>
      <c r="C5765">
        <v>1989</v>
      </c>
      <c r="D5765" t="str">
        <f t="shared" si="360"/>
        <v>MWI1989</v>
      </c>
      <c r="E5765" t="e">
        <v>#N/A</v>
      </c>
      <c r="F5765" t="e">
        <v>#N/A</v>
      </c>
      <c r="G5765" t="e">
        <v>#N/A</v>
      </c>
      <c r="H5765" t="e">
        <f t="shared" si="361"/>
        <v>#N/A</v>
      </c>
      <c r="I5765" t="e">
        <f t="shared" si="362"/>
        <v>#N/A</v>
      </c>
      <c r="J5765" t="e">
        <f t="shared" si="363"/>
        <v>#N/A</v>
      </c>
    </row>
    <row r="5766" spans="1:10">
      <c r="A5766" t="s">
        <v>284</v>
      </c>
      <c r="B5766" t="s">
        <v>285</v>
      </c>
      <c r="C5766">
        <v>1990</v>
      </c>
      <c r="D5766" t="str">
        <f t="shared" si="360"/>
        <v>MWI1990</v>
      </c>
      <c r="E5766" t="e">
        <v>#N/A</v>
      </c>
      <c r="F5766" t="e">
        <v>#N/A</v>
      </c>
      <c r="G5766" t="e">
        <v>#N/A</v>
      </c>
      <c r="H5766" t="e">
        <f t="shared" si="361"/>
        <v>#N/A</v>
      </c>
      <c r="I5766" t="e">
        <f t="shared" si="362"/>
        <v>#N/A</v>
      </c>
      <c r="J5766" t="e">
        <f t="shared" si="363"/>
        <v>#N/A</v>
      </c>
    </row>
    <row r="5767" spans="1:10">
      <c r="A5767" t="s">
        <v>284</v>
      </c>
      <c r="B5767" t="s">
        <v>285</v>
      </c>
      <c r="C5767">
        <v>1991</v>
      </c>
      <c r="D5767" t="str">
        <f t="shared" si="360"/>
        <v>MWI1991</v>
      </c>
      <c r="E5767" t="e">
        <v>#N/A</v>
      </c>
      <c r="F5767" t="e">
        <v>#N/A</v>
      </c>
      <c r="G5767" t="e">
        <v>#N/A</v>
      </c>
      <c r="H5767" t="e">
        <f t="shared" si="361"/>
        <v>#N/A</v>
      </c>
      <c r="I5767" t="e">
        <f t="shared" si="362"/>
        <v>#N/A</v>
      </c>
      <c r="J5767" t="e">
        <f t="shared" si="363"/>
        <v>#N/A</v>
      </c>
    </row>
    <row r="5768" spans="1:10">
      <c r="A5768" t="s">
        <v>284</v>
      </c>
      <c r="B5768" t="s">
        <v>285</v>
      </c>
      <c r="C5768">
        <v>1992</v>
      </c>
      <c r="D5768" t="str">
        <f t="shared" si="360"/>
        <v>MWI1992</v>
      </c>
      <c r="E5768" t="e">
        <v>#N/A</v>
      </c>
      <c r="F5768" t="e">
        <v>#N/A</v>
      </c>
      <c r="G5768" t="e">
        <v>#N/A</v>
      </c>
      <c r="H5768" t="e">
        <f t="shared" si="361"/>
        <v>#N/A</v>
      </c>
      <c r="I5768" t="e">
        <f t="shared" si="362"/>
        <v>#N/A</v>
      </c>
      <c r="J5768" t="e">
        <f t="shared" si="363"/>
        <v>#N/A</v>
      </c>
    </row>
    <row r="5769" spans="1:10">
      <c r="A5769" t="s">
        <v>284</v>
      </c>
      <c r="B5769" t="s">
        <v>285</v>
      </c>
      <c r="C5769">
        <v>1993</v>
      </c>
      <c r="D5769" t="str">
        <f t="shared" si="360"/>
        <v>MWI1993</v>
      </c>
      <c r="E5769" t="e">
        <v>#N/A</v>
      </c>
      <c r="F5769" t="e">
        <v>#N/A</v>
      </c>
      <c r="G5769" t="e">
        <v>#N/A</v>
      </c>
      <c r="H5769" t="e">
        <f t="shared" si="361"/>
        <v>#N/A</v>
      </c>
      <c r="I5769" t="e">
        <f t="shared" si="362"/>
        <v>#N/A</v>
      </c>
      <c r="J5769" t="e">
        <f t="shared" si="363"/>
        <v>#N/A</v>
      </c>
    </row>
    <row r="5770" spans="1:10">
      <c r="A5770" t="s">
        <v>284</v>
      </c>
      <c r="B5770" t="s">
        <v>285</v>
      </c>
      <c r="C5770">
        <v>1994</v>
      </c>
      <c r="D5770" t="str">
        <f t="shared" si="360"/>
        <v>MWI1994</v>
      </c>
      <c r="E5770" t="e">
        <v>#N/A</v>
      </c>
      <c r="F5770" t="e">
        <v>#N/A</v>
      </c>
      <c r="G5770" t="e">
        <v>#N/A</v>
      </c>
      <c r="H5770" t="e">
        <f t="shared" si="361"/>
        <v>#N/A</v>
      </c>
      <c r="I5770" t="e">
        <f t="shared" si="362"/>
        <v>#N/A</v>
      </c>
      <c r="J5770" t="e">
        <f t="shared" si="363"/>
        <v>#N/A</v>
      </c>
    </row>
    <row r="5771" spans="1:10">
      <c r="A5771" t="s">
        <v>284</v>
      </c>
      <c r="B5771" t="s">
        <v>285</v>
      </c>
      <c r="C5771">
        <v>1995</v>
      </c>
      <c r="D5771" t="str">
        <f t="shared" si="360"/>
        <v>MWI1995</v>
      </c>
      <c r="E5771" t="e">
        <v>#N/A</v>
      </c>
      <c r="F5771" t="e">
        <v>#N/A</v>
      </c>
      <c r="G5771" t="e">
        <v>#N/A</v>
      </c>
      <c r="H5771" t="e">
        <f t="shared" si="361"/>
        <v>#N/A</v>
      </c>
      <c r="I5771" t="e">
        <f t="shared" si="362"/>
        <v>#N/A</v>
      </c>
      <c r="J5771" t="e">
        <f t="shared" si="363"/>
        <v>#N/A</v>
      </c>
    </row>
    <row r="5772" spans="1:10">
      <c r="A5772" t="s">
        <v>284</v>
      </c>
      <c r="B5772" t="s">
        <v>285</v>
      </c>
      <c r="C5772">
        <v>1996</v>
      </c>
      <c r="D5772" t="str">
        <f t="shared" si="360"/>
        <v>MWI1996</v>
      </c>
      <c r="E5772" t="e">
        <v>#N/A</v>
      </c>
      <c r="F5772" t="e">
        <v>#N/A</v>
      </c>
      <c r="G5772" t="e">
        <v>#N/A</v>
      </c>
      <c r="H5772" t="e">
        <f t="shared" si="361"/>
        <v>#N/A</v>
      </c>
      <c r="I5772" t="e">
        <f t="shared" si="362"/>
        <v>#N/A</v>
      </c>
      <c r="J5772" t="e">
        <f t="shared" si="363"/>
        <v>#N/A</v>
      </c>
    </row>
    <row r="5773" spans="1:10">
      <c r="A5773" t="s">
        <v>284</v>
      </c>
      <c r="B5773" t="s">
        <v>285</v>
      </c>
      <c r="C5773">
        <v>1997</v>
      </c>
      <c r="D5773" t="str">
        <f t="shared" si="360"/>
        <v>MWI1997</v>
      </c>
      <c r="E5773" t="e">
        <v>#N/A</v>
      </c>
      <c r="F5773" t="e">
        <v>#N/A</v>
      </c>
      <c r="G5773" t="e">
        <v>#N/A</v>
      </c>
      <c r="H5773" t="e">
        <f t="shared" si="361"/>
        <v>#N/A</v>
      </c>
      <c r="I5773" t="e">
        <f t="shared" si="362"/>
        <v>#N/A</v>
      </c>
      <c r="J5773" t="e">
        <f t="shared" si="363"/>
        <v>#N/A</v>
      </c>
    </row>
    <row r="5774" spans="1:10">
      <c r="A5774" t="s">
        <v>284</v>
      </c>
      <c r="B5774" t="s">
        <v>285</v>
      </c>
      <c r="C5774">
        <v>1998</v>
      </c>
      <c r="D5774" t="str">
        <f t="shared" si="360"/>
        <v>MWI1998</v>
      </c>
      <c r="E5774" t="e">
        <v>#N/A</v>
      </c>
      <c r="F5774" t="e">
        <v>#N/A</v>
      </c>
      <c r="G5774" t="e">
        <v>#N/A</v>
      </c>
      <c r="H5774" t="e">
        <f t="shared" si="361"/>
        <v>#N/A</v>
      </c>
      <c r="I5774" t="e">
        <f t="shared" si="362"/>
        <v>#N/A</v>
      </c>
      <c r="J5774" t="e">
        <f t="shared" si="363"/>
        <v>#N/A</v>
      </c>
    </row>
    <row r="5775" spans="1:10">
      <c r="A5775" t="s">
        <v>284</v>
      </c>
      <c r="B5775" t="s">
        <v>285</v>
      </c>
      <c r="C5775">
        <v>1999</v>
      </c>
      <c r="D5775" t="str">
        <f t="shared" si="360"/>
        <v>MWI1999</v>
      </c>
      <c r="E5775" t="e">
        <v>#N/A</v>
      </c>
      <c r="F5775" t="e">
        <v>#N/A</v>
      </c>
      <c r="G5775" t="e">
        <v>#N/A</v>
      </c>
      <c r="H5775" t="e">
        <f t="shared" si="361"/>
        <v>#N/A</v>
      </c>
      <c r="I5775" t="e">
        <f t="shared" si="362"/>
        <v>#N/A</v>
      </c>
      <c r="J5775" t="e">
        <f t="shared" si="363"/>
        <v>#N/A</v>
      </c>
    </row>
    <row r="5776" spans="1:10">
      <c r="A5776" t="s">
        <v>284</v>
      </c>
      <c r="B5776" t="s">
        <v>285</v>
      </c>
      <c r="C5776">
        <v>2000</v>
      </c>
      <c r="D5776" t="str">
        <f t="shared" si="360"/>
        <v>MWI2000</v>
      </c>
      <c r="E5776">
        <v>0.15</v>
      </c>
      <c r="F5776">
        <v>0.42</v>
      </c>
      <c r="G5776">
        <v>0.66</v>
      </c>
      <c r="H5776">
        <f t="shared" si="361"/>
        <v>0.85</v>
      </c>
      <c r="I5776">
        <f t="shared" si="362"/>
        <v>0.58000000000000007</v>
      </c>
      <c r="J5776">
        <f t="shared" si="363"/>
        <v>0.33999999999999997</v>
      </c>
    </row>
    <row r="5777" spans="1:10">
      <c r="A5777" t="s">
        <v>284</v>
      </c>
      <c r="B5777" t="s">
        <v>285</v>
      </c>
      <c r="C5777">
        <v>2001</v>
      </c>
      <c r="D5777" t="str">
        <f t="shared" si="360"/>
        <v>MWI2001</v>
      </c>
      <c r="E5777">
        <v>0.14000000000000001</v>
      </c>
      <c r="F5777">
        <v>0.41</v>
      </c>
      <c r="G5777">
        <v>0.71</v>
      </c>
      <c r="H5777">
        <f t="shared" si="361"/>
        <v>0.86</v>
      </c>
      <c r="I5777">
        <f t="shared" si="362"/>
        <v>0.59000000000000008</v>
      </c>
      <c r="J5777">
        <f t="shared" si="363"/>
        <v>0.29000000000000004</v>
      </c>
    </row>
    <row r="5778" spans="1:10">
      <c r="A5778" t="s">
        <v>284</v>
      </c>
      <c r="B5778" t="s">
        <v>285</v>
      </c>
      <c r="C5778">
        <v>2002</v>
      </c>
      <c r="D5778" t="str">
        <f t="shared" si="360"/>
        <v>MWI2002</v>
      </c>
      <c r="E5778">
        <v>0.12</v>
      </c>
      <c r="F5778">
        <v>0.39</v>
      </c>
      <c r="G5778">
        <v>0.76</v>
      </c>
      <c r="H5778">
        <f t="shared" si="361"/>
        <v>0.88</v>
      </c>
      <c r="I5778">
        <f t="shared" si="362"/>
        <v>0.61</v>
      </c>
      <c r="J5778">
        <f t="shared" si="363"/>
        <v>0.24</v>
      </c>
    </row>
    <row r="5779" spans="1:10">
      <c r="A5779" t="s">
        <v>284</v>
      </c>
      <c r="B5779" t="s">
        <v>285</v>
      </c>
      <c r="C5779">
        <v>2003</v>
      </c>
      <c r="D5779" t="str">
        <f t="shared" si="360"/>
        <v>MWI2003</v>
      </c>
      <c r="E5779">
        <v>0.11</v>
      </c>
      <c r="F5779">
        <v>0.35</v>
      </c>
      <c r="G5779">
        <v>0.79</v>
      </c>
      <c r="H5779">
        <f t="shared" si="361"/>
        <v>0.89</v>
      </c>
      <c r="I5779">
        <f t="shared" si="362"/>
        <v>0.65</v>
      </c>
      <c r="J5779">
        <f t="shared" si="363"/>
        <v>0.20999999999999996</v>
      </c>
    </row>
    <row r="5780" spans="1:10">
      <c r="A5780" t="s">
        <v>284</v>
      </c>
      <c r="B5780" t="s">
        <v>285</v>
      </c>
      <c r="C5780">
        <v>2004</v>
      </c>
      <c r="D5780" t="str">
        <f t="shared" si="360"/>
        <v>MWI2004</v>
      </c>
      <c r="E5780">
        <v>0.1</v>
      </c>
      <c r="F5780">
        <v>0.32</v>
      </c>
      <c r="G5780">
        <v>0.78</v>
      </c>
      <c r="H5780">
        <f t="shared" si="361"/>
        <v>0.9</v>
      </c>
      <c r="I5780">
        <f t="shared" si="362"/>
        <v>0.67999999999999994</v>
      </c>
      <c r="J5780">
        <f t="shared" si="363"/>
        <v>0.21999999999999997</v>
      </c>
    </row>
    <row r="5781" spans="1:10">
      <c r="A5781" t="s">
        <v>284</v>
      </c>
      <c r="B5781" t="s">
        <v>285</v>
      </c>
      <c r="C5781">
        <v>2005</v>
      </c>
      <c r="D5781" t="str">
        <f t="shared" si="360"/>
        <v>MWI2005</v>
      </c>
      <c r="E5781">
        <v>0.1</v>
      </c>
      <c r="F5781">
        <v>0.28999999999999998</v>
      </c>
      <c r="G5781">
        <v>0.75</v>
      </c>
      <c r="H5781">
        <f t="shared" si="361"/>
        <v>0.9</v>
      </c>
      <c r="I5781">
        <f t="shared" si="362"/>
        <v>0.71</v>
      </c>
      <c r="J5781">
        <f t="shared" si="363"/>
        <v>0.25</v>
      </c>
    </row>
    <row r="5782" spans="1:10">
      <c r="A5782" t="s">
        <v>284</v>
      </c>
      <c r="B5782" t="s">
        <v>285</v>
      </c>
      <c r="C5782">
        <v>2006</v>
      </c>
      <c r="D5782" t="str">
        <f t="shared" si="360"/>
        <v>MWI2006</v>
      </c>
      <c r="E5782">
        <v>0.09</v>
      </c>
      <c r="F5782">
        <v>0.28000000000000003</v>
      </c>
      <c r="G5782">
        <v>0.71</v>
      </c>
      <c r="H5782">
        <f t="shared" si="361"/>
        <v>0.91</v>
      </c>
      <c r="I5782">
        <f t="shared" si="362"/>
        <v>0.72</v>
      </c>
      <c r="J5782">
        <f t="shared" si="363"/>
        <v>0.29000000000000004</v>
      </c>
    </row>
    <row r="5783" spans="1:10">
      <c r="A5783" t="s">
        <v>284</v>
      </c>
      <c r="B5783" t="s">
        <v>285</v>
      </c>
      <c r="C5783">
        <v>2007</v>
      </c>
      <c r="D5783" t="str">
        <f t="shared" si="360"/>
        <v>MWI2007</v>
      </c>
      <c r="E5783">
        <v>0.09</v>
      </c>
      <c r="F5783">
        <v>0.27</v>
      </c>
      <c r="G5783">
        <v>0.68</v>
      </c>
      <c r="H5783">
        <f t="shared" si="361"/>
        <v>0.91</v>
      </c>
      <c r="I5783">
        <f t="shared" si="362"/>
        <v>0.73</v>
      </c>
      <c r="J5783">
        <f t="shared" si="363"/>
        <v>0.31999999999999995</v>
      </c>
    </row>
    <row r="5784" spans="1:10">
      <c r="A5784" t="s">
        <v>284</v>
      </c>
      <c r="B5784" t="s">
        <v>285</v>
      </c>
      <c r="C5784">
        <v>2008</v>
      </c>
      <c r="D5784" t="str">
        <f t="shared" si="360"/>
        <v>MWI2008</v>
      </c>
      <c r="E5784">
        <v>0.08</v>
      </c>
      <c r="F5784">
        <v>0.27</v>
      </c>
      <c r="G5784">
        <v>0.66</v>
      </c>
      <c r="H5784">
        <f t="shared" si="361"/>
        <v>0.92</v>
      </c>
      <c r="I5784">
        <f t="shared" si="362"/>
        <v>0.73</v>
      </c>
      <c r="J5784">
        <f t="shared" si="363"/>
        <v>0.33999999999999997</v>
      </c>
    </row>
    <row r="5785" spans="1:10">
      <c r="A5785" t="s">
        <v>284</v>
      </c>
      <c r="B5785" t="s">
        <v>285</v>
      </c>
      <c r="C5785">
        <v>2009</v>
      </c>
      <c r="D5785" t="str">
        <f t="shared" si="360"/>
        <v>MWI2009</v>
      </c>
      <c r="E5785">
        <v>0.08</v>
      </c>
      <c r="F5785">
        <v>0.26</v>
      </c>
      <c r="G5785">
        <v>0.66</v>
      </c>
      <c r="H5785">
        <f t="shared" si="361"/>
        <v>0.92</v>
      </c>
      <c r="I5785">
        <f t="shared" si="362"/>
        <v>0.74</v>
      </c>
      <c r="J5785">
        <f t="shared" si="363"/>
        <v>0.33999999999999997</v>
      </c>
    </row>
    <row r="5786" spans="1:10">
      <c r="A5786" t="s">
        <v>284</v>
      </c>
      <c r="B5786" t="s">
        <v>285</v>
      </c>
      <c r="C5786">
        <v>2010</v>
      </c>
      <c r="D5786" t="str">
        <f t="shared" si="360"/>
        <v>MWI2010</v>
      </c>
      <c r="E5786">
        <v>0.08</v>
      </c>
      <c r="F5786">
        <v>0.26</v>
      </c>
      <c r="G5786">
        <v>0.65</v>
      </c>
      <c r="H5786">
        <f t="shared" si="361"/>
        <v>0.92</v>
      </c>
      <c r="I5786">
        <f t="shared" si="362"/>
        <v>0.74</v>
      </c>
      <c r="J5786">
        <f t="shared" si="363"/>
        <v>0.35</v>
      </c>
    </row>
    <row r="5787" spans="1:10">
      <c r="A5787" t="s">
        <v>284</v>
      </c>
      <c r="B5787" t="s">
        <v>285</v>
      </c>
      <c r="C5787">
        <v>2011</v>
      </c>
      <c r="D5787" t="str">
        <f t="shared" si="360"/>
        <v>MWI2011</v>
      </c>
      <c r="E5787">
        <v>0.08</v>
      </c>
      <c r="F5787">
        <v>0.26</v>
      </c>
      <c r="G5787">
        <v>0.64</v>
      </c>
      <c r="H5787">
        <f t="shared" si="361"/>
        <v>0.92</v>
      </c>
      <c r="I5787">
        <f t="shared" si="362"/>
        <v>0.74</v>
      </c>
      <c r="J5787">
        <f t="shared" si="363"/>
        <v>0.36</v>
      </c>
    </row>
    <row r="5788" spans="1:10">
      <c r="A5788" t="s">
        <v>284</v>
      </c>
      <c r="B5788" t="s">
        <v>285</v>
      </c>
      <c r="C5788">
        <v>2012</v>
      </c>
      <c r="D5788" t="str">
        <f t="shared" si="360"/>
        <v>MWI2012</v>
      </c>
      <c r="E5788">
        <v>7.0000000000000007E-2</v>
      </c>
      <c r="F5788">
        <v>0.25</v>
      </c>
      <c r="G5788">
        <v>0.64</v>
      </c>
      <c r="H5788">
        <f t="shared" si="361"/>
        <v>0.92999999999999994</v>
      </c>
      <c r="I5788">
        <f t="shared" si="362"/>
        <v>0.75</v>
      </c>
      <c r="J5788">
        <f t="shared" si="363"/>
        <v>0.36</v>
      </c>
    </row>
    <row r="5789" spans="1:10">
      <c r="A5789" t="s">
        <v>284</v>
      </c>
      <c r="B5789" t="s">
        <v>285</v>
      </c>
      <c r="C5789">
        <v>2013</v>
      </c>
      <c r="D5789" t="str">
        <f t="shared" si="360"/>
        <v>MWI2013</v>
      </c>
      <c r="E5789">
        <v>7.0000000000000007E-2</v>
      </c>
      <c r="F5789">
        <v>0.25</v>
      </c>
      <c r="G5789">
        <v>0.63</v>
      </c>
      <c r="H5789">
        <f t="shared" si="361"/>
        <v>0.92999999999999994</v>
      </c>
      <c r="I5789">
        <f t="shared" si="362"/>
        <v>0.75</v>
      </c>
      <c r="J5789">
        <f t="shared" si="363"/>
        <v>0.37</v>
      </c>
    </row>
    <row r="5790" spans="1:10">
      <c r="A5790" t="s">
        <v>284</v>
      </c>
      <c r="B5790" t="s">
        <v>285</v>
      </c>
      <c r="C5790">
        <v>2014</v>
      </c>
      <c r="D5790" t="str">
        <f t="shared" si="360"/>
        <v>MWI2014</v>
      </c>
      <c r="E5790">
        <v>7.0000000000000007E-2</v>
      </c>
      <c r="F5790">
        <v>0.25</v>
      </c>
      <c r="G5790">
        <v>0.61</v>
      </c>
      <c r="H5790">
        <f t="shared" si="361"/>
        <v>0.92999999999999994</v>
      </c>
      <c r="I5790">
        <f t="shared" si="362"/>
        <v>0.75</v>
      </c>
      <c r="J5790">
        <f t="shared" si="363"/>
        <v>0.39</v>
      </c>
    </row>
    <row r="5791" spans="1:10">
      <c r="A5791" t="s">
        <v>284</v>
      </c>
      <c r="B5791" t="s">
        <v>285</v>
      </c>
      <c r="C5791">
        <v>2015</v>
      </c>
      <c r="D5791" t="str">
        <f t="shared" si="360"/>
        <v>MWI2015</v>
      </c>
      <c r="E5791">
        <v>7.0000000000000007E-2</v>
      </c>
      <c r="F5791">
        <v>0.24</v>
      </c>
      <c r="G5791">
        <v>0.61</v>
      </c>
      <c r="H5791">
        <f t="shared" si="361"/>
        <v>0.92999999999999994</v>
      </c>
      <c r="I5791">
        <f t="shared" si="362"/>
        <v>0.76</v>
      </c>
      <c r="J5791">
        <f t="shared" si="363"/>
        <v>0.39</v>
      </c>
    </row>
    <row r="5792" spans="1:10">
      <c r="A5792" t="s">
        <v>284</v>
      </c>
      <c r="B5792" t="s">
        <v>285</v>
      </c>
      <c r="C5792">
        <v>2016</v>
      </c>
      <c r="D5792" t="str">
        <f t="shared" si="360"/>
        <v>MWI2016</v>
      </c>
      <c r="E5792">
        <v>7.0000000000000007E-2</v>
      </c>
      <c r="F5792">
        <v>0.24</v>
      </c>
      <c r="G5792">
        <v>0.6</v>
      </c>
      <c r="H5792">
        <f t="shared" si="361"/>
        <v>0.92999999999999994</v>
      </c>
      <c r="I5792">
        <f t="shared" si="362"/>
        <v>0.76</v>
      </c>
      <c r="J5792">
        <f t="shared" si="363"/>
        <v>0.4</v>
      </c>
    </row>
    <row r="5793" spans="1:10">
      <c r="A5793" t="s">
        <v>284</v>
      </c>
      <c r="B5793" t="s">
        <v>285</v>
      </c>
      <c r="C5793">
        <v>2017</v>
      </c>
      <c r="D5793" t="str">
        <f t="shared" si="360"/>
        <v>MWI2017</v>
      </c>
      <c r="E5793">
        <v>7.0000000000000007E-2</v>
      </c>
      <c r="F5793">
        <v>0.23</v>
      </c>
      <c r="G5793">
        <v>0.57999999999999996</v>
      </c>
      <c r="H5793">
        <f t="shared" si="361"/>
        <v>0.92999999999999994</v>
      </c>
      <c r="I5793">
        <f t="shared" si="362"/>
        <v>0.77</v>
      </c>
      <c r="J5793">
        <f t="shared" si="363"/>
        <v>0.42000000000000004</v>
      </c>
    </row>
    <row r="5794" spans="1:10">
      <c r="A5794" t="s">
        <v>284</v>
      </c>
      <c r="B5794" t="s">
        <v>285</v>
      </c>
      <c r="C5794">
        <v>2018</v>
      </c>
      <c r="D5794" t="str">
        <f t="shared" si="360"/>
        <v>MWI2018</v>
      </c>
      <c r="E5794">
        <v>0.08</v>
      </c>
      <c r="F5794">
        <v>0.22</v>
      </c>
      <c r="G5794">
        <v>0.56999999999999995</v>
      </c>
      <c r="H5794">
        <f t="shared" si="361"/>
        <v>0.92</v>
      </c>
      <c r="I5794">
        <f t="shared" si="362"/>
        <v>0.78</v>
      </c>
      <c r="J5794">
        <f t="shared" si="363"/>
        <v>0.43000000000000005</v>
      </c>
    </row>
    <row r="5795" spans="1:10">
      <c r="A5795" t="s">
        <v>284</v>
      </c>
      <c r="B5795" t="s">
        <v>285</v>
      </c>
      <c r="C5795">
        <v>2019</v>
      </c>
      <c r="D5795" t="str">
        <f t="shared" si="360"/>
        <v>MWI2019</v>
      </c>
      <c r="E5795">
        <v>0.08</v>
      </c>
      <c r="F5795">
        <v>0.21</v>
      </c>
      <c r="G5795">
        <v>0.56999999999999995</v>
      </c>
      <c r="H5795">
        <f t="shared" si="361"/>
        <v>0.92</v>
      </c>
      <c r="I5795">
        <f t="shared" si="362"/>
        <v>0.79</v>
      </c>
      <c r="J5795">
        <f t="shared" si="363"/>
        <v>0.43000000000000005</v>
      </c>
    </row>
    <row r="5796" spans="1:10">
      <c r="A5796" t="s">
        <v>284</v>
      </c>
      <c r="B5796" t="s">
        <v>285</v>
      </c>
      <c r="C5796">
        <v>2020</v>
      </c>
      <c r="D5796" t="str">
        <f t="shared" si="360"/>
        <v>MWI2020</v>
      </c>
      <c r="E5796">
        <v>0.09</v>
      </c>
      <c r="F5796">
        <v>0.2</v>
      </c>
      <c r="G5796">
        <v>0.55000000000000004</v>
      </c>
      <c r="H5796">
        <f t="shared" si="361"/>
        <v>0.91</v>
      </c>
      <c r="I5796">
        <f t="shared" si="362"/>
        <v>0.8</v>
      </c>
      <c r="J5796">
        <f t="shared" si="363"/>
        <v>0.44999999999999996</v>
      </c>
    </row>
    <row r="5797" spans="1:10">
      <c r="A5797" t="s">
        <v>284</v>
      </c>
      <c r="B5797" t="s">
        <v>285</v>
      </c>
      <c r="C5797">
        <v>2021</v>
      </c>
      <c r="D5797" t="str">
        <f t="shared" si="360"/>
        <v>MWI2021</v>
      </c>
      <c r="E5797">
        <v>0.09</v>
      </c>
      <c r="F5797">
        <v>0.2</v>
      </c>
      <c r="G5797">
        <v>0.52</v>
      </c>
      <c r="H5797">
        <f t="shared" si="361"/>
        <v>0.91</v>
      </c>
      <c r="I5797">
        <f t="shared" si="362"/>
        <v>0.8</v>
      </c>
      <c r="J5797">
        <f t="shared" si="363"/>
        <v>0.48</v>
      </c>
    </row>
    <row r="5798" spans="1:10">
      <c r="A5798" t="s">
        <v>286</v>
      </c>
      <c r="B5798" t="s">
        <v>287</v>
      </c>
      <c r="C5798">
        <v>1980</v>
      </c>
      <c r="D5798" t="str">
        <f t="shared" si="360"/>
        <v>MYS1980</v>
      </c>
      <c r="E5798" t="e">
        <v>#N/A</v>
      </c>
      <c r="F5798" t="e">
        <v>#N/A</v>
      </c>
      <c r="G5798" t="e">
        <v>#N/A</v>
      </c>
      <c r="H5798" t="e">
        <f t="shared" si="361"/>
        <v>#N/A</v>
      </c>
      <c r="I5798" t="e">
        <f t="shared" si="362"/>
        <v>#N/A</v>
      </c>
      <c r="J5798" t="e">
        <f t="shared" si="363"/>
        <v>#N/A</v>
      </c>
    </row>
    <row r="5799" spans="1:10">
      <c r="A5799" t="s">
        <v>286</v>
      </c>
      <c r="B5799" t="s">
        <v>287</v>
      </c>
      <c r="C5799">
        <v>1981</v>
      </c>
      <c r="D5799" t="str">
        <f t="shared" si="360"/>
        <v>MYS1981</v>
      </c>
      <c r="E5799" t="e">
        <v>#N/A</v>
      </c>
      <c r="F5799" t="e">
        <v>#N/A</v>
      </c>
      <c r="G5799" t="e">
        <v>#N/A</v>
      </c>
      <c r="H5799" t="e">
        <f t="shared" si="361"/>
        <v>#N/A</v>
      </c>
      <c r="I5799" t="e">
        <f t="shared" si="362"/>
        <v>#N/A</v>
      </c>
      <c r="J5799" t="e">
        <f t="shared" si="363"/>
        <v>#N/A</v>
      </c>
    </row>
    <row r="5800" spans="1:10">
      <c r="A5800" t="s">
        <v>286</v>
      </c>
      <c r="B5800" t="s">
        <v>287</v>
      </c>
      <c r="C5800">
        <v>1982</v>
      </c>
      <c r="D5800" t="str">
        <f t="shared" si="360"/>
        <v>MYS1982</v>
      </c>
      <c r="E5800" t="e">
        <v>#N/A</v>
      </c>
      <c r="F5800" t="e">
        <v>#N/A</v>
      </c>
      <c r="G5800" t="e">
        <v>#N/A</v>
      </c>
      <c r="H5800" t="e">
        <f t="shared" si="361"/>
        <v>#N/A</v>
      </c>
      <c r="I5800" t="e">
        <f t="shared" si="362"/>
        <v>#N/A</v>
      </c>
      <c r="J5800" t="e">
        <f t="shared" si="363"/>
        <v>#N/A</v>
      </c>
    </row>
    <row r="5801" spans="1:10">
      <c r="A5801" t="s">
        <v>286</v>
      </c>
      <c r="B5801" t="s">
        <v>287</v>
      </c>
      <c r="C5801">
        <v>1983</v>
      </c>
      <c r="D5801" t="str">
        <f t="shared" si="360"/>
        <v>MYS1983</v>
      </c>
      <c r="E5801" t="e">
        <v>#N/A</v>
      </c>
      <c r="F5801" t="e">
        <v>#N/A</v>
      </c>
      <c r="G5801" t="e">
        <v>#N/A</v>
      </c>
      <c r="H5801" t="e">
        <f t="shared" si="361"/>
        <v>#N/A</v>
      </c>
      <c r="I5801" t="e">
        <f t="shared" si="362"/>
        <v>#N/A</v>
      </c>
      <c r="J5801" t="e">
        <f t="shared" si="363"/>
        <v>#N/A</v>
      </c>
    </row>
    <row r="5802" spans="1:10">
      <c r="A5802" t="s">
        <v>286</v>
      </c>
      <c r="B5802" t="s">
        <v>287</v>
      </c>
      <c r="C5802">
        <v>1984</v>
      </c>
      <c r="D5802" t="str">
        <f t="shared" si="360"/>
        <v>MYS1984</v>
      </c>
      <c r="E5802" t="e">
        <v>#N/A</v>
      </c>
      <c r="F5802" t="e">
        <v>#N/A</v>
      </c>
      <c r="G5802" t="e">
        <v>#N/A</v>
      </c>
      <c r="H5802" t="e">
        <f t="shared" si="361"/>
        <v>#N/A</v>
      </c>
      <c r="I5802" t="e">
        <f t="shared" si="362"/>
        <v>#N/A</v>
      </c>
      <c r="J5802" t="e">
        <f t="shared" si="363"/>
        <v>#N/A</v>
      </c>
    </row>
    <row r="5803" spans="1:10">
      <c r="A5803" t="s">
        <v>286</v>
      </c>
      <c r="B5803" t="s">
        <v>287</v>
      </c>
      <c r="C5803">
        <v>1985</v>
      </c>
      <c r="D5803" t="str">
        <f t="shared" si="360"/>
        <v>MYS1985</v>
      </c>
      <c r="E5803" t="e">
        <v>#N/A</v>
      </c>
      <c r="F5803" t="e">
        <v>#N/A</v>
      </c>
      <c r="G5803" t="e">
        <v>#N/A</v>
      </c>
      <c r="H5803" t="e">
        <f t="shared" si="361"/>
        <v>#N/A</v>
      </c>
      <c r="I5803" t="e">
        <f t="shared" si="362"/>
        <v>#N/A</v>
      </c>
      <c r="J5803" t="e">
        <f t="shared" si="363"/>
        <v>#N/A</v>
      </c>
    </row>
    <row r="5804" spans="1:10">
      <c r="A5804" t="s">
        <v>286</v>
      </c>
      <c r="B5804" t="s">
        <v>287</v>
      </c>
      <c r="C5804">
        <v>1986</v>
      </c>
      <c r="D5804" t="str">
        <f t="shared" si="360"/>
        <v>MYS1986</v>
      </c>
      <c r="E5804" t="e">
        <v>#N/A</v>
      </c>
      <c r="F5804" t="e">
        <v>#N/A</v>
      </c>
      <c r="G5804" t="e">
        <v>#N/A</v>
      </c>
      <c r="H5804" t="e">
        <f t="shared" si="361"/>
        <v>#N/A</v>
      </c>
      <c r="I5804" t="e">
        <f t="shared" si="362"/>
        <v>#N/A</v>
      </c>
      <c r="J5804" t="e">
        <f t="shared" si="363"/>
        <v>#N/A</v>
      </c>
    </row>
    <row r="5805" spans="1:10">
      <c r="A5805" t="s">
        <v>286</v>
      </c>
      <c r="B5805" t="s">
        <v>287</v>
      </c>
      <c r="C5805">
        <v>1987</v>
      </c>
      <c r="D5805" t="str">
        <f t="shared" si="360"/>
        <v>MYS1987</v>
      </c>
      <c r="E5805" t="e">
        <v>#N/A</v>
      </c>
      <c r="F5805" t="e">
        <v>#N/A</v>
      </c>
      <c r="G5805" t="e">
        <v>#N/A</v>
      </c>
      <c r="H5805" t="e">
        <f t="shared" si="361"/>
        <v>#N/A</v>
      </c>
      <c r="I5805" t="e">
        <f t="shared" si="362"/>
        <v>#N/A</v>
      </c>
      <c r="J5805" t="e">
        <f t="shared" si="363"/>
        <v>#N/A</v>
      </c>
    </row>
    <row r="5806" spans="1:10">
      <c r="A5806" t="s">
        <v>286</v>
      </c>
      <c r="B5806" t="s">
        <v>287</v>
      </c>
      <c r="C5806">
        <v>1988</v>
      </c>
      <c r="D5806" t="str">
        <f t="shared" si="360"/>
        <v>MYS1988</v>
      </c>
      <c r="E5806" t="e">
        <v>#N/A</v>
      </c>
      <c r="F5806" t="e">
        <v>#N/A</v>
      </c>
      <c r="G5806" t="e">
        <v>#N/A</v>
      </c>
      <c r="H5806" t="e">
        <f t="shared" si="361"/>
        <v>#N/A</v>
      </c>
      <c r="I5806" t="e">
        <f t="shared" si="362"/>
        <v>#N/A</v>
      </c>
      <c r="J5806" t="e">
        <f t="shared" si="363"/>
        <v>#N/A</v>
      </c>
    </row>
    <row r="5807" spans="1:10">
      <c r="A5807" t="s">
        <v>286</v>
      </c>
      <c r="B5807" t="s">
        <v>287</v>
      </c>
      <c r="C5807">
        <v>1989</v>
      </c>
      <c r="D5807" t="str">
        <f t="shared" si="360"/>
        <v>MYS1989</v>
      </c>
      <c r="E5807" t="e">
        <v>#N/A</v>
      </c>
      <c r="F5807" t="e">
        <v>#N/A</v>
      </c>
      <c r="G5807" t="e">
        <v>#N/A</v>
      </c>
      <c r="H5807" t="e">
        <f t="shared" si="361"/>
        <v>#N/A</v>
      </c>
      <c r="I5807" t="e">
        <f t="shared" si="362"/>
        <v>#N/A</v>
      </c>
      <c r="J5807" t="e">
        <f t="shared" si="363"/>
        <v>#N/A</v>
      </c>
    </row>
    <row r="5808" spans="1:10">
      <c r="A5808" t="s">
        <v>286</v>
      </c>
      <c r="B5808" t="s">
        <v>287</v>
      </c>
      <c r="C5808">
        <v>1990</v>
      </c>
      <c r="D5808" t="str">
        <f t="shared" si="360"/>
        <v>MYS1990</v>
      </c>
      <c r="E5808" t="e">
        <v>#N/A</v>
      </c>
      <c r="F5808" t="e">
        <v>#N/A</v>
      </c>
      <c r="G5808" t="e">
        <v>#N/A</v>
      </c>
      <c r="H5808" t="e">
        <f t="shared" si="361"/>
        <v>#N/A</v>
      </c>
      <c r="I5808" t="e">
        <f t="shared" si="362"/>
        <v>#N/A</v>
      </c>
      <c r="J5808" t="e">
        <f t="shared" si="363"/>
        <v>#N/A</v>
      </c>
    </row>
    <row r="5809" spans="1:10">
      <c r="A5809" t="s">
        <v>286</v>
      </c>
      <c r="B5809" t="s">
        <v>287</v>
      </c>
      <c r="C5809">
        <v>1991</v>
      </c>
      <c r="D5809" t="str">
        <f t="shared" si="360"/>
        <v>MYS1991</v>
      </c>
      <c r="E5809" t="e">
        <v>#N/A</v>
      </c>
      <c r="F5809" t="e">
        <v>#N/A</v>
      </c>
      <c r="G5809" t="e">
        <v>#N/A</v>
      </c>
      <c r="H5809" t="e">
        <f t="shared" si="361"/>
        <v>#N/A</v>
      </c>
      <c r="I5809" t="e">
        <f t="shared" si="362"/>
        <v>#N/A</v>
      </c>
      <c r="J5809" t="e">
        <f t="shared" si="363"/>
        <v>#N/A</v>
      </c>
    </row>
    <row r="5810" spans="1:10">
      <c r="A5810" t="s">
        <v>286</v>
      </c>
      <c r="B5810" t="s">
        <v>287</v>
      </c>
      <c r="C5810">
        <v>1992</v>
      </c>
      <c r="D5810" t="str">
        <f t="shared" si="360"/>
        <v>MYS1992</v>
      </c>
      <c r="E5810" t="e">
        <v>#N/A</v>
      </c>
      <c r="F5810" t="e">
        <v>#N/A</v>
      </c>
      <c r="G5810" t="e">
        <v>#N/A</v>
      </c>
      <c r="H5810" t="e">
        <f t="shared" si="361"/>
        <v>#N/A</v>
      </c>
      <c r="I5810" t="e">
        <f t="shared" si="362"/>
        <v>#N/A</v>
      </c>
      <c r="J5810" t="e">
        <f t="shared" si="363"/>
        <v>#N/A</v>
      </c>
    </row>
    <row r="5811" spans="1:10">
      <c r="A5811" t="s">
        <v>286</v>
      </c>
      <c r="B5811" t="s">
        <v>287</v>
      </c>
      <c r="C5811">
        <v>1993</v>
      </c>
      <c r="D5811" t="str">
        <f t="shared" si="360"/>
        <v>MYS1993</v>
      </c>
      <c r="E5811" t="e">
        <v>#N/A</v>
      </c>
      <c r="F5811" t="e">
        <v>#N/A</v>
      </c>
      <c r="G5811" t="e">
        <v>#N/A</v>
      </c>
      <c r="H5811" t="e">
        <f t="shared" si="361"/>
        <v>#N/A</v>
      </c>
      <c r="I5811" t="e">
        <f t="shared" si="362"/>
        <v>#N/A</v>
      </c>
      <c r="J5811" t="e">
        <f t="shared" si="363"/>
        <v>#N/A</v>
      </c>
    </row>
    <row r="5812" spans="1:10">
      <c r="A5812" t="s">
        <v>286</v>
      </c>
      <c r="B5812" t="s">
        <v>287</v>
      </c>
      <c r="C5812">
        <v>1994</v>
      </c>
      <c r="D5812" t="str">
        <f t="shared" si="360"/>
        <v>MYS1994</v>
      </c>
      <c r="E5812" t="e">
        <v>#N/A</v>
      </c>
      <c r="F5812" t="e">
        <v>#N/A</v>
      </c>
      <c r="G5812" t="e">
        <v>#N/A</v>
      </c>
      <c r="H5812" t="e">
        <f t="shared" si="361"/>
        <v>#N/A</v>
      </c>
      <c r="I5812" t="e">
        <f t="shared" si="362"/>
        <v>#N/A</v>
      </c>
      <c r="J5812" t="e">
        <f t="shared" si="363"/>
        <v>#N/A</v>
      </c>
    </row>
    <row r="5813" spans="1:10">
      <c r="A5813" t="s">
        <v>286</v>
      </c>
      <c r="B5813" t="s">
        <v>287</v>
      </c>
      <c r="C5813">
        <v>1995</v>
      </c>
      <c r="D5813" t="str">
        <f t="shared" si="360"/>
        <v>MYS1995</v>
      </c>
      <c r="E5813" t="e">
        <v>#N/A</v>
      </c>
      <c r="F5813" t="e">
        <v>#N/A</v>
      </c>
      <c r="G5813" t="e">
        <v>#N/A</v>
      </c>
      <c r="H5813" t="e">
        <f t="shared" si="361"/>
        <v>#N/A</v>
      </c>
      <c r="I5813" t="e">
        <f t="shared" si="362"/>
        <v>#N/A</v>
      </c>
      <c r="J5813" t="e">
        <f t="shared" si="363"/>
        <v>#N/A</v>
      </c>
    </row>
    <row r="5814" spans="1:10">
      <c r="A5814" t="s">
        <v>286</v>
      </c>
      <c r="B5814" t="s">
        <v>287</v>
      </c>
      <c r="C5814">
        <v>1996</v>
      </c>
      <c r="D5814" t="str">
        <f t="shared" si="360"/>
        <v>MYS1996</v>
      </c>
      <c r="E5814" t="e">
        <v>#N/A</v>
      </c>
      <c r="F5814" t="e">
        <v>#N/A</v>
      </c>
      <c r="G5814" t="e">
        <v>#N/A</v>
      </c>
      <c r="H5814" t="e">
        <f t="shared" si="361"/>
        <v>#N/A</v>
      </c>
      <c r="I5814" t="e">
        <f t="shared" si="362"/>
        <v>#N/A</v>
      </c>
      <c r="J5814" t="e">
        <f t="shared" si="363"/>
        <v>#N/A</v>
      </c>
    </row>
    <row r="5815" spans="1:10">
      <c r="A5815" t="s">
        <v>286</v>
      </c>
      <c r="B5815" t="s">
        <v>287</v>
      </c>
      <c r="C5815">
        <v>1997</v>
      </c>
      <c r="D5815" t="str">
        <f t="shared" si="360"/>
        <v>MYS1997</v>
      </c>
      <c r="E5815" t="e">
        <v>#N/A</v>
      </c>
      <c r="F5815" t="e">
        <v>#N/A</v>
      </c>
      <c r="G5815" t="e">
        <v>#N/A</v>
      </c>
      <c r="H5815" t="e">
        <f t="shared" si="361"/>
        <v>#N/A</v>
      </c>
      <c r="I5815" t="e">
        <f t="shared" si="362"/>
        <v>#N/A</v>
      </c>
      <c r="J5815" t="e">
        <f t="shared" si="363"/>
        <v>#N/A</v>
      </c>
    </row>
    <row r="5816" spans="1:10">
      <c r="A5816" t="s">
        <v>286</v>
      </c>
      <c r="B5816" t="s">
        <v>287</v>
      </c>
      <c r="C5816">
        <v>1998</v>
      </c>
      <c r="D5816" t="str">
        <f t="shared" si="360"/>
        <v>MYS1998</v>
      </c>
      <c r="E5816" t="e">
        <v>#N/A</v>
      </c>
      <c r="F5816" t="e">
        <v>#N/A</v>
      </c>
      <c r="G5816" t="e">
        <v>#N/A</v>
      </c>
      <c r="H5816" t="e">
        <f t="shared" si="361"/>
        <v>#N/A</v>
      </c>
      <c r="I5816" t="e">
        <f t="shared" si="362"/>
        <v>#N/A</v>
      </c>
      <c r="J5816" t="e">
        <f t="shared" si="363"/>
        <v>#N/A</v>
      </c>
    </row>
    <row r="5817" spans="1:10">
      <c r="A5817" t="s">
        <v>286</v>
      </c>
      <c r="B5817" t="s">
        <v>287</v>
      </c>
      <c r="C5817">
        <v>1999</v>
      </c>
      <c r="D5817" t="str">
        <f t="shared" si="360"/>
        <v>MYS1999</v>
      </c>
      <c r="E5817" t="e">
        <v>#N/A</v>
      </c>
      <c r="F5817" t="e">
        <v>#N/A</v>
      </c>
      <c r="G5817" t="e">
        <v>#N/A</v>
      </c>
      <c r="H5817" t="e">
        <f t="shared" si="361"/>
        <v>#N/A</v>
      </c>
      <c r="I5817" t="e">
        <f t="shared" si="362"/>
        <v>#N/A</v>
      </c>
      <c r="J5817" t="e">
        <f t="shared" si="363"/>
        <v>#N/A</v>
      </c>
    </row>
    <row r="5818" spans="1:10">
      <c r="A5818" t="s">
        <v>286</v>
      </c>
      <c r="B5818" t="s">
        <v>287</v>
      </c>
      <c r="C5818">
        <v>2000</v>
      </c>
      <c r="D5818" t="str">
        <f t="shared" si="360"/>
        <v>MYS2000</v>
      </c>
      <c r="E5818">
        <v>0.05</v>
      </c>
      <c r="F5818">
        <v>0.05</v>
      </c>
      <c r="G5818">
        <v>0.24</v>
      </c>
      <c r="H5818">
        <f t="shared" si="361"/>
        <v>0.95</v>
      </c>
      <c r="I5818">
        <f t="shared" si="362"/>
        <v>0.95</v>
      </c>
      <c r="J5818">
        <f t="shared" si="363"/>
        <v>0.76</v>
      </c>
    </row>
    <row r="5819" spans="1:10">
      <c r="A5819" t="s">
        <v>286</v>
      </c>
      <c r="B5819" t="s">
        <v>287</v>
      </c>
      <c r="C5819">
        <v>2001</v>
      </c>
      <c r="D5819" t="str">
        <f t="shared" si="360"/>
        <v>MYS2001</v>
      </c>
      <c r="E5819">
        <v>0.05</v>
      </c>
      <c r="F5819">
        <v>0.05</v>
      </c>
      <c r="G5819">
        <v>0.27</v>
      </c>
      <c r="H5819">
        <f t="shared" si="361"/>
        <v>0.95</v>
      </c>
      <c r="I5819">
        <f t="shared" si="362"/>
        <v>0.95</v>
      </c>
      <c r="J5819">
        <f t="shared" si="363"/>
        <v>0.73</v>
      </c>
    </row>
    <row r="5820" spans="1:10">
      <c r="A5820" t="s">
        <v>286</v>
      </c>
      <c r="B5820" t="s">
        <v>287</v>
      </c>
      <c r="C5820">
        <v>2002</v>
      </c>
      <c r="D5820" t="str">
        <f t="shared" si="360"/>
        <v>MYS2002</v>
      </c>
      <c r="E5820">
        <v>0.05</v>
      </c>
      <c r="F5820">
        <v>0.06</v>
      </c>
      <c r="G5820">
        <v>0.28000000000000003</v>
      </c>
      <c r="H5820">
        <f t="shared" si="361"/>
        <v>0.95</v>
      </c>
      <c r="I5820">
        <f t="shared" si="362"/>
        <v>0.94</v>
      </c>
      <c r="J5820">
        <f t="shared" si="363"/>
        <v>0.72</v>
      </c>
    </row>
    <row r="5821" spans="1:10">
      <c r="A5821" t="s">
        <v>286</v>
      </c>
      <c r="B5821" t="s">
        <v>287</v>
      </c>
      <c r="C5821">
        <v>2003</v>
      </c>
      <c r="D5821" t="str">
        <f t="shared" si="360"/>
        <v>MYS2003</v>
      </c>
      <c r="E5821">
        <v>0.05</v>
      </c>
      <c r="F5821">
        <v>7.0000000000000007E-2</v>
      </c>
      <c r="G5821">
        <v>0.27</v>
      </c>
      <c r="H5821">
        <f t="shared" si="361"/>
        <v>0.95</v>
      </c>
      <c r="I5821">
        <f t="shared" si="362"/>
        <v>0.92999999999999994</v>
      </c>
      <c r="J5821">
        <f t="shared" si="363"/>
        <v>0.73</v>
      </c>
    </row>
    <row r="5822" spans="1:10">
      <c r="A5822" t="s">
        <v>286</v>
      </c>
      <c r="B5822" t="s">
        <v>287</v>
      </c>
      <c r="C5822">
        <v>2004</v>
      </c>
      <c r="D5822" t="str">
        <f t="shared" si="360"/>
        <v>MYS2004</v>
      </c>
      <c r="E5822">
        <v>0.05</v>
      </c>
      <c r="F5822">
        <v>0.08</v>
      </c>
      <c r="G5822">
        <v>0.27</v>
      </c>
      <c r="H5822">
        <f t="shared" si="361"/>
        <v>0.95</v>
      </c>
      <c r="I5822">
        <f t="shared" si="362"/>
        <v>0.92</v>
      </c>
      <c r="J5822">
        <f t="shared" si="363"/>
        <v>0.73</v>
      </c>
    </row>
    <row r="5823" spans="1:10">
      <c r="A5823" t="s">
        <v>286</v>
      </c>
      <c r="B5823" t="s">
        <v>287</v>
      </c>
      <c r="C5823">
        <v>2005</v>
      </c>
      <c r="D5823" t="str">
        <f t="shared" si="360"/>
        <v>MYS2005</v>
      </c>
      <c r="E5823">
        <v>0.05</v>
      </c>
      <c r="F5823">
        <v>0.08</v>
      </c>
      <c r="G5823">
        <v>0.3</v>
      </c>
      <c r="H5823">
        <f t="shared" si="361"/>
        <v>0.95</v>
      </c>
      <c r="I5823">
        <f t="shared" si="362"/>
        <v>0.92</v>
      </c>
      <c r="J5823">
        <f t="shared" si="363"/>
        <v>0.7</v>
      </c>
    </row>
    <row r="5824" spans="1:10">
      <c r="A5824" t="s">
        <v>286</v>
      </c>
      <c r="B5824" t="s">
        <v>287</v>
      </c>
      <c r="C5824">
        <v>2006</v>
      </c>
      <c r="D5824" t="str">
        <f t="shared" si="360"/>
        <v>MYS2006</v>
      </c>
      <c r="E5824">
        <v>0.05</v>
      </c>
      <c r="F5824">
        <v>0.08</v>
      </c>
      <c r="G5824">
        <v>0.32</v>
      </c>
      <c r="H5824">
        <f t="shared" si="361"/>
        <v>0.95</v>
      </c>
      <c r="I5824">
        <f t="shared" si="362"/>
        <v>0.92</v>
      </c>
      <c r="J5824">
        <f t="shared" si="363"/>
        <v>0.67999999999999994</v>
      </c>
    </row>
    <row r="5825" spans="1:10">
      <c r="A5825" t="s">
        <v>286</v>
      </c>
      <c r="B5825" t="s">
        <v>287</v>
      </c>
      <c r="C5825">
        <v>2007</v>
      </c>
      <c r="D5825" t="str">
        <f t="shared" si="360"/>
        <v>MYS2007</v>
      </c>
      <c r="E5825">
        <v>0.05</v>
      </c>
      <c r="F5825">
        <v>0.08</v>
      </c>
      <c r="G5825">
        <v>0.34</v>
      </c>
      <c r="H5825">
        <f t="shared" si="361"/>
        <v>0.95</v>
      </c>
      <c r="I5825">
        <f t="shared" si="362"/>
        <v>0.92</v>
      </c>
      <c r="J5825">
        <f t="shared" si="363"/>
        <v>0.65999999999999992</v>
      </c>
    </row>
    <row r="5826" spans="1:10">
      <c r="A5826" t="s">
        <v>286</v>
      </c>
      <c r="B5826" t="s">
        <v>287</v>
      </c>
      <c r="C5826">
        <v>2008</v>
      </c>
      <c r="D5826" t="str">
        <f t="shared" si="360"/>
        <v>MYS2008</v>
      </c>
      <c r="E5826">
        <v>0.05</v>
      </c>
      <c r="F5826">
        <v>0.08</v>
      </c>
      <c r="G5826">
        <v>0.35</v>
      </c>
      <c r="H5826">
        <f t="shared" si="361"/>
        <v>0.95</v>
      </c>
      <c r="I5826">
        <f t="shared" si="362"/>
        <v>0.92</v>
      </c>
      <c r="J5826">
        <f t="shared" si="363"/>
        <v>0.65</v>
      </c>
    </row>
    <row r="5827" spans="1:10">
      <c r="A5827" t="s">
        <v>286</v>
      </c>
      <c r="B5827" t="s">
        <v>287</v>
      </c>
      <c r="C5827">
        <v>2009</v>
      </c>
      <c r="D5827" t="str">
        <f t="shared" ref="D5827:D5890" si="364">_xlfn.CONCAT(A5827,C5827)</f>
        <v>MYS2009</v>
      </c>
      <c r="E5827">
        <v>0.05</v>
      </c>
      <c r="F5827">
        <v>0.08</v>
      </c>
      <c r="G5827">
        <v>0.35</v>
      </c>
      <c r="H5827">
        <f t="shared" ref="H5827:H5890" si="365">1-E5827</f>
        <v>0.95</v>
      </c>
      <c r="I5827">
        <f t="shared" ref="I5827:I5890" si="366">1-F5827</f>
        <v>0.92</v>
      </c>
      <c r="J5827">
        <f t="shared" ref="J5827:J5890" si="367">1-G5827</f>
        <v>0.65</v>
      </c>
    </row>
    <row r="5828" spans="1:10">
      <c r="A5828" t="s">
        <v>286</v>
      </c>
      <c r="B5828" t="s">
        <v>287</v>
      </c>
      <c r="C5828">
        <v>2010</v>
      </c>
      <c r="D5828" t="str">
        <f t="shared" si="364"/>
        <v>MYS2010</v>
      </c>
      <c r="E5828">
        <v>0.05</v>
      </c>
      <c r="F5828">
        <v>0.09</v>
      </c>
      <c r="G5828">
        <v>0.35</v>
      </c>
      <c r="H5828">
        <f t="shared" si="365"/>
        <v>0.95</v>
      </c>
      <c r="I5828">
        <f t="shared" si="366"/>
        <v>0.91</v>
      </c>
      <c r="J5828">
        <f t="shared" si="367"/>
        <v>0.65</v>
      </c>
    </row>
    <row r="5829" spans="1:10">
      <c r="A5829" t="s">
        <v>286</v>
      </c>
      <c r="B5829" t="s">
        <v>287</v>
      </c>
      <c r="C5829">
        <v>2011</v>
      </c>
      <c r="D5829" t="str">
        <f t="shared" si="364"/>
        <v>MYS2011</v>
      </c>
      <c r="E5829">
        <v>0.05</v>
      </c>
      <c r="F5829">
        <v>0.1</v>
      </c>
      <c r="G5829">
        <v>0.35</v>
      </c>
      <c r="H5829">
        <f t="shared" si="365"/>
        <v>0.95</v>
      </c>
      <c r="I5829">
        <f t="shared" si="366"/>
        <v>0.9</v>
      </c>
      <c r="J5829">
        <f t="shared" si="367"/>
        <v>0.65</v>
      </c>
    </row>
    <row r="5830" spans="1:10">
      <c r="A5830" t="s">
        <v>286</v>
      </c>
      <c r="B5830" t="s">
        <v>287</v>
      </c>
      <c r="C5830">
        <v>2012</v>
      </c>
      <c r="D5830" t="str">
        <f t="shared" si="364"/>
        <v>MYS2012</v>
      </c>
      <c r="E5830">
        <v>0.05</v>
      </c>
      <c r="F5830">
        <v>0.1</v>
      </c>
      <c r="G5830">
        <v>0.35</v>
      </c>
      <c r="H5830">
        <f t="shared" si="365"/>
        <v>0.95</v>
      </c>
      <c r="I5830">
        <f t="shared" si="366"/>
        <v>0.9</v>
      </c>
      <c r="J5830">
        <f t="shared" si="367"/>
        <v>0.65</v>
      </c>
    </row>
    <row r="5831" spans="1:10">
      <c r="A5831" t="s">
        <v>286</v>
      </c>
      <c r="B5831" t="s">
        <v>287</v>
      </c>
      <c r="C5831">
        <v>2013</v>
      </c>
      <c r="D5831" t="str">
        <f t="shared" si="364"/>
        <v>MYS2013</v>
      </c>
      <c r="E5831">
        <v>0.04</v>
      </c>
      <c r="F5831">
        <v>0.11</v>
      </c>
      <c r="G5831">
        <v>0.36</v>
      </c>
      <c r="H5831">
        <f t="shared" si="365"/>
        <v>0.96</v>
      </c>
      <c r="I5831">
        <f t="shared" si="366"/>
        <v>0.89</v>
      </c>
      <c r="J5831">
        <f t="shared" si="367"/>
        <v>0.64</v>
      </c>
    </row>
    <row r="5832" spans="1:10">
      <c r="A5832" t="s">
        <v>286</v>
      </c>
      <c r="B5832" t="s">
        <v>287</v>
      </c>
      <c r="C5832">
        <v>2014</v>
      </c>
      <c r="D5832" t="str">
        <f t="shared" si="364"/>
        <v>MYS2014</v>
      </c>
      <c r="E5832">
        <v>0.04</v>
      </c>
      <c r="F5832">
        <v>0.11</v>
      </c>
      <c r="G5832">
        <v>0.37</v>
      </c>
      <c r="H5832">
        <f t="shared" si="365"/>
        <v>0.96</v>
      </c>
      <c r="I5832">
        <f t="shared" si="366"/>
        <v>0.89</v>
      </c>
      <c r="J5832">
        <f t="shared" si="367"/>
        <v>0.63</v>
      </c>
    </row>
    <row r="5833" spans="1:10">
      <c r="A5833" t="s">
        <v>286</v>
      </c>
      <c r="B5833" t="s">
        <v>287</v>
      </c>
      <c r="C5833">
        <v>2015</v>
      </c>
      <c r="D5833" t="str">
        <f t="shared" si="364"/>
        <v>MYS2015</v>
      </c>
      <c r="E5833">
        <v>0.03</v>
      </c>
      <c r="F5833">
        <v>0.11</v>
      </c>
      <c r="G5833">
        <v>0.39</v>
      </c>
      <c r="H5833">
        <f t="shared" si="365"/>
        <v>0.97</v>
      </c>
      <c r="I5833">
        <f t="shared" si="366"/>
        <v>0.89</v>
      </c>
      <c r="J5833">
        <f t="shared" si="367"/>
        <v>0.61</v>
      </c>
    </row>
    <row r="5834" spans="1:10">
      <c r="A5834" t="s">
        <v>286</v>
      </c>
      <c r="B5834" t="s">
        <v>287</v>
      </c>
      <c r="C5834">
        <v>2016</v>
      </c>
      <c r="D5834" t="str">
        <f t="shared" si="364"/>
        <v>MYS2016</v>
      </c>
      <c r="E5834">
        <v>0.02</v>
      </c>
      <c r="F5834">
        <v>0.11</v>
      </c>
      <c r="G5834">
        <v>0.39</v>
      </c>
      <c r="H5834">
        <f t="shared" si="365"/>
        <v>0.98</v>
      </c>
      <c r="I5834">
        <f t="shared" si="366"/>
        <v>0.89</v>
      </c>
      <c r="J5834">
        <f t="shared" si="367"/>
        <v>0.61</v>
      </c>
    </row>
    <row r="5835" spans="1:10">
      <c r="A5835" t="s">
        <v>286</v>
      </c>
      <c r="B5835" t="s">
        <v>287</v>
      </c>
      <c r="C5835">
        <v>2017</v>
      </c>
      <c r="D5835" t="str">
        <f t="shared" si="364"/>
        <v>MYS2017</v>
      </c>
      <c r="E5835">
        <v>0.02</v>
      </c>
      <c r="F5835">
        <v>0.11</v>
      </c>
      <c r="G5835">
        <v>0.39</v>
      </c>
      <c r="H5835">
        <f t="shared" si="365"/>
        <v>0.98</v>
      </c>
      <c r="I5835">
        <f t="shared" si="366"/>
        <v>0.89</v>
      </c>
      <c r="J5835">
        <f t="shared" si="367"/>
        <v>0.61</v>
      </c>
    </row>
    <row r="5836" spans="1:10">
      <c r="A5836" t="s">
        <v>286</v>
      </c>
      <c r="B5836" t="s">
        <v>287</v>
      </c>
      <c r="C5836">
        <v>2018</v>
      </c>
      <c r="D5836" t="str">
        <f t="shared" si="364"/>
        <v>MYS2018</v>
      </c>
      <c r="E5836">
        <v>0.02</v>
      </c>
      <c r="F5836">
        <v>0.1</v>
      </c>
      <c r="G5836">
        <v>0.39</v>
      </c>
      <c r="H5836">
        <f t="shared" si="365"/>
        <v>0.98</v>
      </c>
      <c r="I5836">
        <f t="shared" si="366"/>
        <v>0.9</v>
      </c>
      <c r="J5836">
        <f t="shared" si="367"/>
        <v>0.61</v>
      </c>
    </row>
    <row r="5837" spans="1:10">
      <c r="A5837" t="s">
        <v>286</v>
      </c>
      <c r="B5837" t="s">
        <v>287</v>
      </c>
      <c r="C5837">
        <v>2019</v>
      </c>
      <c r="D5837" t="str">
        <f t="shared" si="364"/>
        <v>MYS2019</v>
      </c>
      <c r="E5837">
        <v>0.01</v>
      </c>
      <c r="F5837">
        <v>0.08</v>
      </c>
      <c r="G5837">
        <v>0.39</v>
      </c>
      <c r="H5837">
        <f t="shared" si="365"/>
        <v>0.99</v>
      </c>
      <c r="I5837">
        <f t="shared" si="366"/>
        <v>0.92</v>
      </c>
      <c r="J5837">
        <f t="shared" si="367"/>
        <v>0.61</v>
      </c>
    </row>
    <row r="5838" spans="1:10">
      <c r="A5838" t="s">
        <v>286</v>
      </c>
      <c r="B5838" t="s">
        <v>287</v>
      </c>
      <c r="C5838">
        <v>2020</v>
      </c>
      <c r="D5838" t="str">
        <f t="shared" si="364"/>
        <v>MYS2020</v>
      </c>
      <c r="E5838">
        <v>0.01</v>
      </c>
      <c r="F5838">
        <v>7.0000000000000007E-2</v>
      </c>
      <c r="G5838">
        <v>0.38</v>
      </c>
      <c r="H5838">
        <f t="shared" si="365"/>
        <v>0.99</v>
      </c>
      <c r="I5838">
        <f t="shared" si="366"/>
        <v>0.92999999999999994</v>
      </c>
      <c r="J5838">
        <f t="shared" si="367"/>
        <v>0.62</v>
      </c>
    </row>
    <row r="5839" spans="1:10">
      <c r="A5839" t="s">
        <v>286</v>
      </c>
      <c r="B5839" t="s">
        <v>287</v>
      </c>
      <c r="C5839">
        <v>2021</v>
      </c>
      <c r="D5839" t="str">
        <f t="shared" si="364"/>
        <v>MYS2021</v>
      </c>
      <c r="E5839">
        <v>0.01</v>
      </c>
      <c r="F5839">
        <v>0.06</v>
      </c>
      <c r="G5839">
        <v>0.47</v>
      </c>
      <c r="H5839">
        <f t="shared" si="365"/>
        <v>0.99</v>
      </c>
      <c r="I5839">
        <f t="shared" si="366"/>
        <v>0.94</v>
      </c>
      <c r="J5839">
        <f t="shared" si="367"/>
        <v>0.53</v>
      </c>
    </row>
    <row r="5840" spans="1:10">
      <c r="A5840" t="s">
        <v>288</v>
      </c>
      <c r="B5840" t="s">
        <v>289</v>
      </c>
      <c r="C5840">
        <v>1980</v>
      </c>
      <c r="D5840" t="str">
        <f t="shared" si="364"/>
        <v>NAM1980</v>
      </c>
      <c r="E5840" t="e">
        <v>#N/A</v>
      </c>
      <c r="F5840" t="e">
        <v>#N/A</v>
      </c>
      <c r="G5840" t="e">
        <v>#N/A</v>
      </c>
      <c r="H5840" t="e">
        <f t="shared" si="365"/>
        <v>#N/A</v>
      </c>
      <c r="I5840" t="e">
        <f t="shared" si="366"/>
        <v>#N/A</v>
      </c>
      <c r="J5840" t="e">
        <f t="shared" si="367"/>
        <v>#N/A</v>
      </c>
    </row>
    <row r="5841" spans="1:10">
      <c r="A5841" t="s">
        <v>288</v>
      </c>
      <c r="B5841" t="s">
        <v>289</v>
      </c>
      <c r="C5841">
        <v>1981</v>
      </c>
      <c r="D5841" t="str">
        <f t="shared" si="364"/>
        <v>NAM1981</v>
      </c>
      <c r="E5841" t="e">
        <v>#N/A</v>
      </c>
      <c r="F5841" t="e">
        <v>#N/A</v>
      </c>
      <c r="G5841" t="e">
        <v>#N/A</v>
      </c>
      <c r="H5841" t="e">
        <f t="shared" si="365"/>
        <v>#N/A</v>
      </c>
      <c r="I5841" t="e">
        <f t="shared" si="366"/>
        <v>#N/A</v>
      </c>
      <c r="J5841" t="e">
        <f t="shared" si="367"/>
        <v>#N/A</v>
      </c>
    </row>
    <row r="5842" spans="1:10">
      <c r="A5842" t="s">
        <v>288</v>
      </c>
      <c r="B5842" t="s">
        <v>289</v>
      </c>
      <c r="C5842">
        <v>1982</v>
      </c>
      <c r="D5842" t="str">
        <f t="shared" si="364"/>
        <v>NAM1982</v>
      </c>
      <c r="E5842" t="e">
        <v>#N/A</v>
      </c>
      <c r="F5842" t="e">
        <v>#N/A</v>
      </c>
      <c r="G5842" t="e">
        <v>#N/A</v>
      </c>
      <c r="H5842" t="e">
        <f t="shared" si="365"/>
        <v>#N/A</v>
      </c>
      <c r="I5842" t="e">
        <f t="shared" si="366"/>
        <v>#N/A</v>
      </c>
      <c r="J5842" t="e">
        <f t="shared" si="367"/>
        <v>#N/A</v>
      </c>
    </row>
    <row r="5843" spans="1:10">
      <c r="A5843" t="s">
        <v>288</v>
      </c>
      <c r="B5843" t="s">
        <v>289</v>
      </c>
      <c r="C5843">
        <v>1983</v>
      </c>
      <c r="D5843" t="str">
        <f t="shared" si="364"/>
        <v>NAM1983</v>
      </c>
      <c r="E5843" t="e">
        <v>#N/A</v>
      </c>
      <c r="F5843" t="e">
        <v>#N/A</v>
      </c>
      <c r="G5843" t="e">
        <v>#N/A</v>
      </c>
      <c r="H5843" t="e">
        <f t="shared" si="365"/>
        <v>#N/A</v>
      </c>
      <c r="I5843" t="e">
        <f t="shared" si="366"/>
        <v>#N/A</v>
      </c>
      <c r="J5843" t="e">
        <f t="shared" si="367"/>
        <v>#N/A</v>
      </c>
    </row>
    <row r="5844" spans="1:10">
      <c r="A5844" t="s">
        <v>288</v>
      </c>
      <c r="B5844" t="s">
        <v>289</v>
      </c>
      <c r="C5844">
        <v>1984</v>
      </c>
      <c r="D5844" t="str">
        <f t="shared" si="364"/>
        <v>NAM1984</v>
      </c>
      <c r="E5844" t="e">
        <v>#N/A</v>
      </c>
      <c r="F5844" t="e">
        <v>#N/A</v>
      </c>
      <c r="G5844" t="e">
        <v>#N/A</v>
      </c>
      <c r="H5844" t="e">
        <f t="shared" si="365"/>
        <v>#N/A</v>
      </c>
      <c r="I5844" t="e">
        <f t="shared" si="366"/>
        <v>#N/A</v>
      </c>
      <c r="J5844" t="e">
        <f t="shared" si="367"/>
        <v>#N/A</v>
      </c>
    </row>
    <row r="5845" spans="1:10">
      <c r="A5845" t="s">
        <v>288</v>
      </c>
      <c r="B5845" t="s">
        <v>289</v>
      </c>
      <c r="C5845">
        <v>1985</v>
      </c>
      <c r="D5845" t="str">
        <f t="shared" si="364"/>
        <v>NAM1985</v>
      </c>
      <c r="E5845" t="e">
        <v>#N/A</v>
      </c>
      <c r="F5845" t="e">
        <v>#N/A</v>
      </c>
      <c r="G5845" t="e">
        <v>#N/A</v>
      </c>
      <c r="H5845" t="e">
        <f t="shared" si="365"/>
        <v>#N/A</v>
      </c>
      <c r="I5845" t="e">
        <f t="shared" si="366"/>
        <v>#N/A</v>
      </c>
      <c r="J5845" t="e">
        <f t="shared" si="367"/>
        <v>#N/A</v>
      </c>
    </row>
    <row r="5846" spans="1:10">
      <c r="A5846" t="s">
        <v>288</v>
      </c>
      <c r="B5846" t="s">
        <v>289</v>
      </c>
      <c r="C5846">
        <v>1986</v>
      </c>
      <c r="D5846" t="str">
        <f t="shared" si="364"/>
        <v>NAM1986</v>
      </c>
      <c r="E5846" t="e">
        <v>#N/A</v>
      </c>
      <c r="F5846" t="e">
        <v>#N/A</v>
      </c>
      <c r="G5846" t="e">
        <v>#N/A</v>
      </c>
      <c r="H5846" t="e">
        <f t="shared" si="365"/>
        <v>#N/A</v>
      </c>
      <c r="I5846" t="e">
        <f t="shared" si="366"/>
        <v>#N/A</v>
      </c>
      <c r="J5846" t="e">
        <f t="shared" si="367"/>
        <v>#N/A</v>
      </c>
    </row>
    <row r="5847" spans="1:10">
      <c r="A5847" t="s">
        <v>288</v>
      </c>
      <c r="B5847" t="s">
        <v>289</v>
      </c>
      <c r="C5847">
        <v>1987</v>
      </c>
      <c r="D5847" t="str">
        <f t="shared" si="364"/>
        <v>NAM1987</v>
      </c>
      <c r="E5847" t="e">
        <v>#N/A</v>
      </c>
      <c r="F5847" t="e">
        <v>#N/A</v>
      </c>
      <c r="G5847" t="e">
        <v>#N/A</v>
      </c>
      <c r="H5847" t="e">
        <f t="shared" si="365"/>
        <v>#N/A</v>
      </c>
      <c r="I5847" t="e">
        <f t="shared" si="366"/>
        <v>#N/A</v>
      </c>
      <c r="J5847" t="e">
        <f t="shared" si="367"/>
        <v>#N/A</v>
      </c>
    </row>
    <row r="5848" spans="1:10">
      <c r="A5848" t="s">
        <v>288</v>
      </c>
      <c r="B5848" t="s">
        <v>289</v>
      </c>
      <c r="C5848">
        <v>1988</v>
      </c>
      <c r="D5848" t="str">
        <f t="shared" si="364"/>
        <v>NAM1988</v>
      </c>
      <c r="E5848" t="e">
        <v>#N/A</v>
      </c>
      <c r="F5848" t="e">
        <v>#N/A</v>
      </c>
      <c r="G5848" t="e">
        <v>#N/A</v>
      </c>
      <c r="H5848" t="e">
        <f t="shared" si="365"/>
        <v>#N/A</v>
      </c>
      <c r="I5848" t="e">
        <f t="shared" si="366"/>
        <v>#N/A</v>
      </c>
      <c r="J5848" t="e">
        <f t="shared" si="367"/>
        <v>#N/A</v>
      </c>
    </row>
    <row r="5849" spans="1:10">
      <c r="A5849" t="s">
        <v>288</v>
      </c>
      <c r="B5849" t="s">
        <v>289</v>
      </c>
      <c r="C5849">
        <v>1989</v>
      </c>
      <c r="D5849" t="str">
        <f t="shared" si="364"/>
        <v>NAM1989</v>
      </c>
      <c r="E5849" t="e">
        <v>#N/A</v>
      </c>
      <c r="F5849" t="e">
        <v>#N/A</v>
      </c>
      <c r="G5849" t="e">
        <v>#N/A</v>
      </c>
      <c r="H5849" t="e">
        <f t="shared" si="365"/>
        <v>#N/A</v>
      </c>
      <c r="I5849" t="e">
        <f t="shared" si="366"/>
        <v>#N/A</v>
      </c>
      <c r="J5849" t="e">
        <f t="shared" si="367"/>
        <v>#N/A</v>
      </c>
    </row>
    <row r="5850" spans="1:10">
      <c r="A5850" t="s">
        <v>288</v>
      </c>
      <c r="B5850" t="s">
        <v>289</v>
      </c>
      <c r="C5850">
        <v>1990</v>
      </c>
      <c r="D5850" t="str">
        <f t="shared" si="364"/>
        <v>NAM1990</v>
      </c>
      <c r="E5850" t="e">
        <v>#N/A</v>
      </c>
      <c r="F5850" t="e">
        <v>#N/A</v>
      </c>
      <c r="G5850" t="e">
        <v>#N/A</v>
      </c>
      <c r="H5850" t="e">
        <f t="shared" si="365"/>
        <v>#N/A</v>
      </c>
      <c r="I5850" t="e">
        <f t="shared" si="366"/>
        <v>#N/A</v>
      </c>
      <c r="J5850" t="e">
        <f t="shared" si="367"/>
        <v>#N/A</v>
      </c>
    </row>
    <row r="5851" spans="1:10">
      <c r="A5851" t="s">
        <v>288</v>
      </c>
      <c r="B5851" t="s">
        <v>289</v>
      </c>
      <c r="C5851">
        <v>1991</v>
      </c>
      <c r="D5851" t="str">
        <f t="shared" si="364"/>
        <v>NAM1991</v>
      </c>
      <c r="E5851" t="e">
        <v>#N/A</v>
      </c>
      <c r="F5851" t="e">
        <v>#N/A</v>
      </c>
      <c r="G5851" t="e">
        <v>#N/A</v>
      </c>
      <c r="H5851" t="e">
        <f t="shared" si="365"/>
        <v>#N/A</v>
      </c>
      <c r="I5851" t="e">
        <f t="shared" si="366"/>
        <v>#N/A</v>
      </c>
      <c r="J5851" t="e">
        <f t="shared" si="367"/>
        <v>#N/A</v>
      </c>
    </row>
    <row r="5852" spans="1:10">
      <c r="A5852" t="s">
        <v>288</v>
      </c>
      <c r="B5852" t="s">
        <v>289</v>
      </c>
      <c r="C5852">
        <v>1992</v>
      </c>
      <c r="D5852" t="str">
        <f t="shared" si="364"/>
        <v>NAM1992</v>
      </c>
      <c r="E5852" t="e">
        <v>#N/A</v>
      </c>
      <c r="F5852" t="e">
        <v>#N/A</v>
      </c>
      <c r="G5852" t="e">
        <v>#N/A</v>
      </c>
      <c r="H5852" t="e">
        <f t="shared" si="365"/>
        <v>#N/A</v>
      </c>
      <c r="I5852" t="e">
        <f t="shared" si="366"/>
        <v>#N/A</v>
      </c>
      <c r="J5852" t="e">
        <f t="shared" si="367"/>
        <v>#N/A</v>
      </c>
    </row>
    <row r="5853" spans="1:10">
      <c r="A5853" t="s">
        <v>288</v>
      </c>
      <c r="B5853" t="s">
        <v>289</v>
      </c>
      <c r="C5853">
        <v>1993</v>
      </c>
      <c r="D5853" t="str">
        <f t="shared" si="364"/>
        <v>NAM1993</v>
      </c>
      <c r="E5853" t="e">
        <v>#N/A</v>
      </c>
      <c r="F5853" t="e">
        <v>#N/A</v>
      </c>
      <c r="G5853" t="e">
        <v>#N/A</v>
      </c>
      <c r="H5853" t="e">
        <f t="shared" si="365"/>
        <v>#N/A</v>
      </c>
      <c r="I5853" t="e">
        <f t="shared" si="366"/>
        <v>#N/A</v>
      </c>
      <c r="J5853" t="e">
        <f t="shared" si="367"/>
        <v>#N/A</v>
      </c>
    </row>
    <row r="5854" spans="1:10">
      <c r="A5854" t="s">
        <v>288</v>
      </c>
      <c r="B5854" t="s">
        <v>289</v>
      </c>
      <c r="C5854">
        <v>1994</v>
      </c>
      <c r="D5854" t="str">
        <f t="shared" si="364"/>
        <v>NAM1994</v>
      </c>
      <c r="E5854" t="e">
        <v>#N/A</v>
      </c>
      <c r="F5854" t="e">
        <v>#N/A</v>
      </c>
      <c r="G5854" t="e">
        <v>#N/A</v>
      </c>
      <c r="H5854" t="e">
        <f t="shared" si="365"/>
        <v>#N/A</v>
      </c>
      <c r="I5854" t="e">
        <f t="shared" si="366"/>
        <v>#N/A</v>
      </c>
      <c r="J5854" t="e">
        <f t="shared" si="367"/>
        <v>#N/A</v>
      </c>
    </row>
    <row r="5855" spans="1:10">
      <c r="A5855" t="s">
        <v>288</v>
      </c>
      <c r="B5855" t="s">
        <v>289</v>
      </c>
      <c r="C5855">
        <v>1995</v>
      </c>
      <c r="D5855" t="str">
        <f t="shared" si="364"/>
        <v>NAM1995</v>
      </c>
      <c r="E5855" t="e">
        <v>#N/A</v>
      </c>
      <c r="F5855" t="e">
        <v>#N/A</v>
      </c>
      <c r="G5855" t="e">
        <v>#N/A</v>
      </c>
      <c r="H5855" t="e">
        <f t="shared" si="365"/>
        <v>#N/A</v>
      </c>
      <c r="I5855" t="e">
        <f t="shared" si="366"/>
        <v>#N/A</v>
      </c>
      <c r="J5855" t="e">
        <f t="shared" si="367"/>
        <v>#N/A</v>
      </c>
    </row>
    <row r="5856" spans="1:10">
      <c r="A5856" t="s">
        <v>288</v>
      </c>
      <c r="B5856" t="s">
        <v>289</v>
      </c>
      <c r="C5856">
        <v>1996</v>
      </c>
      <c r="D5856" t="str">
        <f t="shared" si="364"/>
        <v>NAM1996</v>
      </c>
      <c r="E5856" t="e">
        <v>#N/A</v>
      </c>
      <c r="F5856" t="e">
        <v>#N/A</v>
      </c>
      <c r="G5856" t="e">
        <v>#N/A</v>
      </c>
      <c r="H5856" t="e">
        <f t="shared" si="365"/>
        <v>#N/A</v>
      </c>
      <c r="I5856" t="e">
        <f t="shared" si="366"/>
        <v>#N/A</v>
      </c>
      <c r="J5856" t="e">
        <f t="shared" si="367"/>
        <v>#N/A</v>
      </c>
    </row>
    <row r="5857" spans="1:10">
      <c r="A5857" t="s">
        <v>288</v>
      </c>
      <c r="B5857" t="s">
        <v>289</v>
      </c>
      <c r="C5857">
        <v>1997</v>
      </c>
      <c r="D5857" t="str">
        <f t="shared" si="364"/>
        <v>NAM1997</v>
      </c>
      <c r="E5857" t="e">
        <v>#N/A</v>
      </c>
      <c r="F5857" t="e">
        <v>#N/A</v>
      </c>
      <c r="G5857" t="e">
        <v>#N/A</v>
      </c>
      <c r="H5857" t="e">
        <f t="shared" si="365"/>
        <v>#N/A</v>
      </c>
      <c r="I5857" t="e">
        <f t="shared" si="366"/>
        <v>#N/A</v>
      </c>
      <c r="J5857" t="e">
        <f t="shared" si="367"/>
        <v>#N/A</v>
      </c>
    </row>
    <row r="5858" spans="1:10">
      <c r="A5858" t="s">
        <v>288</v>
      </c>
      <c r="B5858" t="s">
        <v>289</v>
      </c>
      <c r="C5858">
        <v>1998</v>
      </c>
      <c r="D5858" t="str">
        <f t="shared" si="364"/>
        <v>NAM1998</v>
      </c>
      <c r="E5858" t="e">
        <v>#N/A</v>
      </c>
      <c r="F5858" t="e">
        <v>#N/A</v>
      </c>
      <c r="G5858" t="e">
        <v>#N/A</v>
      </c>
      <c r="H5858" t="e">
        <f t="shared" si="365"/>
        <v>#N/A</v>
      </c>
      <c r="I5858" t="e">
        <f t="shared" si="366"/>
        <v>#N/A</v>
      </c>
      <c r="J5858" t="e">
        <f t="shared" si="367"/>
        <v>#N/A</v>
      </c>
    </row>
    <row r="5859" spans="1:10">
      <c r="A5859" t="s">
        <v>288</v>
      </c>
      <c r="B5859" t="s">
        <v>289</v>
      </c>
      <c r="C5859">
        <v>1999</v>
      </c>
      <c r="D5859" t="str">
        <f t="shared" si="364"/>
        <v>NAM1999</v>
      </c>
      <c r="E5859" t="e">
        <v>#N/A</v>
      </c>
      <c r="F5859" t="e">
        <v>#N/A</v>
      </c>
      <c r="G5859" t="e">
        <v>#N/A</v>
      </c>
      <c r="H5859" t="e">
        <f t="shared" si="365"/>
        <v>#N/A</v>
      </c>
      <c r="I5859" t="e">
        <f t="shared" si="366"/>
        <v>#N/A</v>
      </c>
      <c r="J5859" t="e">
        <f t="shared" si="367"/>
        <v>#N/A</v>
      </c>
    </row>
    <row r="5860" spans="1:10">
      <c r="A5860" t="s">
        <v>288</v>
      </c>
      <c r="B5860" t="s">
        <v>289</v>
      </c>
      <c r="C5860">
        <v>2000</v>
      </c>
      <c r="D5860" t="str">
        <f t="shared" si="364"/>
        <v>NAM2000</v>
      </c>
      <c r="E5860">
        <v>0.09</v>
      </c>
      <c r="F5860">
        <v>0.17</v>
      </c>
      <c r="G5860">
        <v>0.36</v>
      </c>
      <c r="H5860">
        <f t="shared" si="365"/>
        <v>0.91</v>
      </c>
      <c r="I5860">
        <f t="shared" si="366"/>
        <v>0.83</v>
      </c>
      <c r="J5860">
        <f t="shared" si="367"/>
        <v>0.64</v>
      </c>
    </row>
    <row r="5861" spans="1:10">
      <c r="A5861" t="s">
        <v>288</v>
      </c>
      <c r="B5861" t="s">
        <v>289</v>
      </c>
      <c r="C5861">
        <v>2001</v>
      </c>
      <c r="D5861" t="str">
        <f t="shared" si="364"/>
        <v>NAM2001</v>
      </c>
      <c r="E5861">
        <v>0.09</v>
      </c>
      <c r="F5861">
        <v>0.17</v>
      </c>
      <c r="G5861">
        <v>0.37</v>
      </c>
      <c r="H5861">
        <f t="shared" si="365"/>
        <v>0.91</v>
      </c>
      <c r="I5861">
        <f t="shared" si="366"/>
        <v>0.83</v>
      </c>
      <c r="J5861">
        <f t="shared" si="367"/>
        <v>0.63</v>
      </c>
    </row>
    <row r="5862" spans="1:10">
      <c r="A5862" t="s">
        <v>288</v>
      </c>
      <c r="B5862" t="s">
        <v>289</v>
      </c>
      <c r="C5862">
        <v>2002</v>
      </c>
      <c r="D5862" t="str">
        <f t="shared" si="364"/>
        <v>NAM2002</v>
      </c>
      <c r="E5862">
        <v>0.09</v>
      </c>
      <c r="F5862">
        <v>0.16</v>
      </c>
      <c r="G5862">
        <v>0.38</v>
      </c>
      <c r="H5862">
        <f t="shared" si="365"/>
        <v>0.91</v>
      </c>
      <c r="I5862">
        <f t="shared" si="366"/>
        <v>0.84</v>
      </c>
      <c r="J5862">
        <f t="shared" si="367"/>
        <v>0.62</v>
      </c>
    </row>
    <row r="5863" spans="1:10">
      <c r="A5863" t="s">
        <v>288</v>
      </c>
      <c r="B5863" t="s">
        <v>289</v>
      </c>
      <c r="C5863">
        <v>2003</v>
      </c>
      <c r="D5863" t="str">
        <f t="shared" si="364"/>
        <v>NAM2003</v>
      </c>
      <c r="E5863">
        <v>0.09</v>
      </c>
      <c r="F5863">
        <v>0.15</v>
      </c>
      <c r="G5863">
        <v>0.39</v>
      </c>
      <c r="H5863">
        <f t="shared" si="365"/>
        <v>0.91</v>
      </c>
      <c r="I5863">
        <f t="shared" si="366"/>
        <v>0.85</v>
      </c>
      <c r="J5863">
        <f t="shared" si="367"/>
        <v>0.61</v>
      </c>
    </row>
    <row r="5864" spans="1:10">
      <c r="A5864" t="s">
        <v>288</v>
      </c>
      <c r="B5864" t="s">
        <v>289</v>
      </c>
      <c r="C5864">
        <v>2004</v>
      </c>
      <c r="D5864" t="str">
        <f t="shared" si="364"/>
        <v>NAM2004</v>
      </c>
      <c r="E5864">
        <v>0.09</v>
      </c>
      <c r="F5864">
        <v>0.13</v>
      </c>
      <c r="G5864">
        <v>0.39</v>
      </c>
      <c r="H5864">
        <f t="shared" si="365"/>
        <v>0.91</v>
      </c>
      <c r="I5864">
        <f t="shared" si="366"/>
        <v>0.87</v>
      </c>
      <c r="J5864">
        <f t="shared" si="367"/>
        <v>0.61</v>
      </c>
    </row>
    <row r="5865" spans="1:10">
      <c r="A5865" t="s">
        <v>288</v>
      </c>
      <c r="B5865" t="s">
        <v>289</v>
      </c>
      <c r="C5865">
        <v>2005</v>
      </c>
      <c r="D5865" t="str">
        <f t="shared" si="364"/>
        <v>NAM2005</v>
      </c>
      <c r="E5865">
        <v>0.09</v>
      </c>
      <c r="F5865">
        <v>0.11</v>
      </c>
      <c r="G5865">
        <v>0.38</v>
      </c>
      <c r="H5865">
        <f t="shared" si="365"/>
        <v>0.91</v>
      </c>
      <c r="I5865">
        <f t="shared" si="366"/>
        <v>0.89</v>
      </c>
      <c r="J5865">
        <f t="shared" si="367"/>
        <v>0.62</v>
      </c>
    </row>
    <row r="5866" spans="1:10">
      <c r="A5866" t="s">
        <v>288</v>
      </c>
      <c r="B5866" t="s">
        <v>289</v>
      </c>
      <c r="C5866">
        <v>2006</v>
      </c>
      <c r="D5866" t="str">
        <f t="shared" si="364"/>
        <v>NAM2006</v>
      </c>
      <c r="E5866">
        <v>0.09</v>
      </c>
      <c r="F5866">
        <v>0.1</v>
      </c>
      <c r="G5866">
        <v>0.35</v>
      </c>
      <c r="H5866">
        <f t="shared" si="365"/>
        <v>0.91</v>
      </c>
      <c r="I5866">
        <f t="shared" si="366"/>
        <v>0.9</v>
      </c>
      <c r="J5866">
        <f t="shared" si="367"/>
        <v>0.65</v>
      </c>
    </row>
    <row r="5867" spans="1:10">
      <c r="A5867" t="s">
        <v>288</v>
      </c>
      <c r="B5867" t="s">
        <v>289</v>
      </c>
      <c r="C5867">
        <v>2007</v>
      </c>
      <c r="D5867" t="str">
        <f t="shared" si="364"/>
        <v>NAM2007</v>
      </c>
      <c r="E5867">
        <v>0.08</v>
      </c>
      <c r="F5867">
        <v>0.1</v>
      </c>
      <c r="G5867">
        <v>0.31</v>
      </c>
      <c r="H5867">
        <f t="shared" si="365"/>
        <v>0.92</v>
      </c>
      <c r="I5867">
        <f t="shared" si="366"/>
        <v>0.9</v>
      </c>
      <c r="J5867">
        <f t="shared" si="367"/>
        <v>0.69</v>
      </c>
    </row>
    <row r="5868" spans="1:10">
      <c r="A5868" t="s">
        <v>288</v>
      </c>
      <c r="B5868" t="s">
        <v>289</v>
      </c>
      <c r="C5868">
        <v>2008</v>
      </c>
      <c r="D5868" t="str">
        <f t="shared" si="364"/>
        <v>NAM2008</v>
      </c>
      <c r="E5868">
        <v>0.08</v>
      </c>
      <c r="F5868">
        <v>0.1</v>
      </c>
      <c r="G5868">
        <v>0.28000000000000003</v>
      </c>
      <c r="H5868">
        <f t="shared" si="365"/>
        <v>0.92</v>
      </c>
      <c r="I5868">
        <f t="shared" si="366"/>
        <v>0.9</v>
      </c>
      <c r="J5868">
        <f t="shared" si="367"/>
        <v>0.72</v>
      </c>
    </row>
    <row r="5869" spans="1:10">
      <c r="A5869" t="s">
        <v>288</v>
      </c>
      <c r="B5869" t="s">
        <v>289</v>
      </c>
      <c r="C5869">
        <v>2009</v>
      </c>
      <c r="D5869" t="str">
        <f t="shared" si="364"/>
        <v>NAM2009</v>
      </c>
      <c r="E5869">
        <v>7.0000000000000007E-2</v>
      </c>
      <c r="F5869">
        <v>0.1</v>
      </c>
      <c r="G5869">
        <v>0.27</v>
      </c>
      <c r="H5869">
        <f t="shared" si="365"/>
        <v>0.92999999999999994</v>
      </c>
      <c r="I5869">
        <f t="shared" si="366"/>
        <v>0.9</v>
      </c>
      <c r="J5869">
        <f t="shared" si="367"/>
        <v>0.73</v>
      </c>
    </row>
    <row r="5870" spans="1:10">
      <c r="A5870" t="s">
        <v>288</v>
      </c>
      <c r="B5870" t="s">
        <v>289</v>
      </c>
      <c r="C5870">
        <v>2010</v>
      </c>
      <c r="D5870" t="str">
        <f t="shared" si="364"/>
        <v>NAM2010</v>
      </c>
      <c r="E5870">
        <v>0.06</v>
      </c>
      <c r="F5870">
        <v>0.11</v>
      </c>
      <c r="G5870">
        <v>0.26</v>
      </c>
      <c r="H5870">
        <f t="shared" si="365"/>
        <v>0.94</v>
      </c>
      <c r="I5870">
        <f t="shared" si="366"/>
        <v>0.89</v>
      </c>
      <c r="J5870">
        <f t="shared" si="367"/>
        <v>0.74</v>
      </c>
    </row>
    <row r="5871" spans="1:10">
      <c r="A5871" t="s">
        <v>288</v>
      </c>
      <c r="B5871" t="s">
        <v>289</v>
      </c>
      <c r="C5871">
        <v>2011</v>
      </c>
      <c r="D5871" t="str">
        <f t="shared" si="364"/>
        <v>NAM2011</v>
      </c>
      <c r="E5871">
        <v>0.05</v>
      </c>
      <c r="F5871">
        <v>0.11</v>
      </c>
      <c r="G5871">
        <v>0.26</v>
      </c>
      <c r="H5871">
        <f t="shared" si="365"/>
        <v>0.95</v>
      </c>
      <c r="I5871">
        <f t="shared" si="366"/>
        <v>0.89</v>
      </c>
      <c r="J5871">
        <f t="shared" si="367"/>
        <v>0.74</v>
      </c>
    </row>
    <row r="5872" spans="1:10">
      <c r="A5872" t="s">
        <v>288</v>
      </c>
      <c r="B5872" t="s">
        <v>289</v>
      </c>
      <c r="C5872">
        <v>2012</v>
      </c>
      <c r="D5872" t="str">
        <f t="shared" si="364"/>
        <v>NAM2012</v>
      </c>
      <c r="E5872">
        <v>0.04</v>
      </c>
      <c r="F5872">
        <v>0.11</v>
      </c>
      <c r="G5872">
        <v>0.27</v>
      </c>
      <c r="H5872">
        <f t="shared" si="365"/>
        <v>0.96</v>
      </c>
      <c r="I5872">
        <f t="shared" si="366"/>
        <v>0.89</v>
      </c>
      <c r="J5872">
        <f t="shared" si="367"/>
        <v>0.73</v>
      </c>
    </row>
    <row r="5873" spans="1:10">
      <c r="A5873" t="s">
        <v>288</v>
      </c>
      <c r="B5873" t="s">
        <v>289</v>
      </c>
      <c r="C5873">
        <v>2013</v>
      </c>
      <c r="D5873" t="str">
        <f t="shared" si="364"/>
        <v>NAM2013</v>
      </c>
      <c r="E5873">
        <v>0.04</v>
      </c>
      <c r="F5873">
        <v>0.1</v>
      </c>
      <c r="G5873">
        <v>0.28000000000000003</v>
      </c>
      <c r="H5873">
        <f t="shared" si="365"/>
        <v>0.96</v>
      </c>
      <c r="I5873">
        <f t="shared" si="366"/>
        <v>0.9</v>
      </c>
      <c r="J5873">
        <f t="shared" si="367"/>
        <v>0.72</v>
      </c>
    </row>
    <row r="5874" spans="1:10">
      <c r="A5874" t="s">
        <v>288</v>
      </c>
      <c r="B5874" t="s">
        <v>289</v>
      </c>
      <c r="C5874">
        <v>2014</v>
      </c>
      <c r="D5874" t="str">
        <f t="shared" si="364"/>
        <v>NAM2014</v>
      </c>
      <c r="E5874">
        <v>0.03</v>
      </c>
      <c r="F5874">
        <v>0.08</v>
      </c>
      <c r="G5874">
        <v>0.27</v>
      </c>
      <c r="H5874">
        <f t="shared" si="365"/>
        <v>0.97</v>
      </c>
      <c r="I5874">
        <f t="shared" si="366"/>
        <v>0.92</v>
      </c>
      <c r="J5874">
        <f t="shared" si="367"/>
        <v>0.73</v>
      </c>
    </row>
    <row r="5875" spans="1:10">
      <c r="A5875" t="s">
        <v>288</v>
      </c>
      <c r="B5875" t="s">
        <v>289</v>
      </c>
      <c r="C5875">
        <v>2015</v>
      </c>
      <c r="D5875" t="str">
        <f t="shared" si="364"/>
        <v>NAM2015</v>
      </c>
      <c r="E5875">
        <v>0.02</v>
      </c>
      <c r="F5875">
        <v>7.0000000000000007E-2</v>
      </c>
      <c r="G5875">
        <v>0.25</v>
      </c>
      <c r="H5875">
        <f t="shared" si="365"/>
        <v>0.98</v>
      </c>
      <c r="I5875">
        <f t="shared" si="366"/>
        <v>0.92999999999999994</v>
      </c>
      <c r="J5875">
        <f t="shared" si="367"/>
        <v>0.75</v>
      </c>
    </row>
    <row r="5876" spans="1:10">
      <c r="A5876" t="s">
        <v>288</v>
      </c>
      <c r="B5876" t="s">
        <v>289</v>
      </c>
      <c r="C5876">
        <v>2016</v>
      </c>
      <c r="D5876" t="str">
        <f t="shared" si="364"/>
        <v>NAM2016</v>
      </c>
      <c r="E5876">
        <v>0.02</v>
      </c>
      <c r="F5876">
        <v>0.06</v>
      </c>
      <c r="G5876">
        <v>0.22</v>
      </c>
      <c r="H5876">
        <f t="shared" si="365"/>
        <v>0.98</v>
      </c>
      <c r="I5876">
        <f t="shared" si="366"/>
        <v>0.94</v>
      </c>
      <c r="J5876">
        <f t="shared" si="367"/>
        <v>0.78</v>
      </c>
    </row>
    <row r="5877" spans="1:10">
      <c r="A5877" t="s">
        <v>288</v>
      </c>
      <c r="B5877" t="s">
        <v>289</v>
      </c>
      <c r="C5877">
        <v>2017</v>
      </c>
      <c r="D5877" t="str">
        <f t="shared" si="364"/>
        <v>NAM2017</v>
      </c>
      <c r="E5877">
        <v>0.02</v>
      </c>
      <c r="F5877">
        <v>0.05</v>
      </c>
      <c r="G5877">
        <v>0.18</v>
      </c>
      <c r="H5877">
        <f t="shared" si="365"/>
        <v>0.98</v>
      </c>
      <c r="I5877">
        <f t="shared" si="366"/>
        <v>0.95</v>
      </c>
      <c r="J5877">
        <f t="shared" si="367"/>
        <v>0.82000000000000006</v>
      </c>
    </row>
    <row r="5878" spans="1:10">
      <c r="A5878" t="s">
        <v>288</v>
      </c>
      <c r="B5878" t="s">
        <v>289</v>
      </c>
      <c r="C5878">
        <v>2018</v>
      </c>
      <c r="D5878" t="str">
        <f t="shared" si="364"/>
        <v>NAM2018</v>
      </c>
      <c r="E5878">
        <v>0.02</v>
      </c>
      <c r="F5878">
        <v>0.03</v>
      </c>
      <c r="G5878">
        <v>0.15</v>
      </c>
      <c r="H5878">
        <f t="shared" si="365"/>
        <v>0.98</v>
      </c>
      <c r="I5878">
        <f t="shared" si="366"/>
        <v>0.97</v>
      </c>
      <c r="J5878">
        <f t="shared" si="367"/>
        <v>0.85</v>
      </c>
    </row>
    <row r="5879" spans="1:10">
      <c r="A5879" t="s">
        <v>288</v>
      </c>
      <c r="B5879" t="s">
        <v>289</v>
      </c>
      <c r="C5879">
        <v>2019</v>
      </c>
      <c r="D5879" t="str">
        <f t="shared" si="364"/>
        <v>NAM2019</v>
      </c>
      <c r="E5879">
        <v>0.01</v>
      </c>
      <c r="F5879">
        <v>0.03</v>
      </c>
      <c r="G5879">
        <v>0.13</v>
      </c>
      <c r="H5879">
        <f t="shared" si="365"/>
        <v>0.99</v>
      </c>
      <c r="I5879">
        <f t="shared" si="366"/>
        <v>0.97</v>
      </c>
      <c r="J5879">
        <f t="shared" si="367"/>
        <v>0.87</v>
      </c>
    </row>
    <row r="5880" spans="1:10">
      <c r="A5880" t="s">
        <v>288</v>
      </c>
      <c r="B5880" t="s">
        <v>289</v>
      </c>
      <c r="C5880">
        <v>2020</v>
      </c>
      <c r="D5880" t="str">
        <f t="shared" si="364"/>
        <v>NAM2020</v>
      </c>
      <c r="E5880">
        <v>0.01</v>
      </c>
      <c r="F5880">
        <v>0.02</v>
      </c>
      <c r="G5880">
        <v>0.1</v>
      </c>
      <c r="H5880">
        <f t="shared" si="365"/>
        <v>0.99</v>
      </c>
      <c r="I5880">
        <f t="shared" si="366"/>
        <v>0.98</v>
      </c>
      <c r="J5880">
        <f t="shared" si="367"/>
        <v>0.9</v>
      </c>
    </row>
    <row r="5881" spans="1:10">
      <c r="A5881" t="s">
        <v>288</v>
      </c>
      <c r="B5881" t="s">
        <v>289</v>
      </c>
      <c r="C5881">
        <v>2021</v>
      </c>
      <c r="D5881" t="str">
        <f t="shared" si="364"/>
        <v>NAM2021</v>
      </c>
      <c r="E5881">
        <v>0.01</v>
      </c>
      <c r="F5881">
        <v>0.02</v>
      </c>
      <c r="G5881">
        <v>0.08</v>
      </c>
      <c r="H5881">
        <f t="shared" si="365"/>
        <v>0.99</v>
      </c>
      <c r="I5881">
        <f t="shared" si="366"/>
        <v>0.98</v>
      </c>
      <c r="J5881">
        <f t="shared" si="367"/>
        <v>0.92</v>
      </c>
    </row>
    <row r="5882" spans="1:10">
      <c r="A5882" t="s">
        <v>290</v>
      </c>
      <c r="B5882" t="s">
        <v>291</v>
      </c>
      <c r="C5882">
        <v>1980</v>
      </c>
      <c r="D5882" t="str">
        <f t="shared" si="364"/>
        <v>NCL1980</v>
      </c>
      <c r="E5882" t="e">
        <v>#N/A</v>
      </c>
      <c r="F5882" t="e">
        <v>#N/A</v>
      </c>
      <c r="G5882" t="e">
        <v>#N/A</v>
      </c>
      <c r="H5882" t="e">
        <f t="shared" si="365"/>
        <v>#N/A</v>
      </c>
      <c r="I5882" t="e">
        <f t="shared" si="366"/>
        <v>#N/A</v>
      </c>
      <c r="J5882" t="e">
        <f t="shared" si="367"/>
        <v>#N/A</v>
      </c>
    </row>
    <row r="5883" spans="1:10">
      <c r="A5883" t="s">
        <v>290</v>
      </c>
      <c r="B5883" t="s">
        <v>291</v>
      </c>
      <c r="C5883">
        <v>1981</v>
      </c>
      <c r="D5883" t="str">
        <f t="shared" si="364"/>
        <v>NCL1981</v>
      </c>
      <c r="E5883" t="e">
        <v>#N/A</v>
      </c>
      <c r="F5883" t="e">
        <v>#N/A</v>
      </c>
      <c r="G5883" t="e">
        <v>#N/A</v>
      </c>
      <c r="H5883" t="e">
        <f t="shared" si="365"/>
        <v>#N/A</v>
      </c>
      <c r="I5883" t="e">
        <f t="shared" si="366"/>
        <v>#N/A</v>
      </c>
      <c r="J5883" t="e">
        <f t="shared" si="367"/>
        <v>#N/A</v>
      </c>
    </row>
    <row r="5884" spans="1:10">
      <c r="A5884" t="s">
        <v>290</v>
      </c>
      <c r="B5884" t="s">
        <v>291</v>
      </c>
      <c r="C5884">
        <v>1982</v>
      </c>
      <c r="D5884" t="str">
        <f t="shared" si="364"/>
        <v>NCL1982</v>
      </c>
      <c r="E5884" t="e">
        <v>#N/A</v>
      </c>
      <c r="F5884" t="e">
        <v>#N/A</v>
      </c>
      <c r="G5884" t="e">
        <v>#N/A</v>
      </c>
      <c r="H5884" t="e">
        <f t="shared" si="365"/>
        <v>#N/A</v>
      </c>
      <c r="I5884" t="e">
        <f t="shared" si="366"/>
        <v>#N/A</v>
      </c>
      <c r="J5884" t="e">
        <f t="shared" si="367"/>
        <v>#N/A</v>
      </c>
    </row>
    <row r="5885" spans="1:10">
      <c r="A5885" t="s">
        <v>290</v>
      </c>
      <c r="B5885" t="s">
        <v>291</v>
      </c>
      <c r="C5885">
        <v>1983</v>
      </c>
      <c r="D5885" t="str">
        <f t="shared" si="364"/>
        <v>NCL1983</v>
      </c>
      <c r="E5885" t="e">
        <v>#N/A</v>
      </c>
      <c r="F5885" t="e">
        <v>#N/A</v>
      </c>
      <c r="G5885" t="e">
        <v>#N/A</v>
      </c>
      <c r="H5885" t="e">
        <f t="shared" si="365"/>
        <v>#N/A</v>
      </c>
      <c r="I5885" t="e">
        <f t="shared" si="366"/>
        <v>#N/A</v>
      </c>
      <c r="J5885" t="e">
        <f t="shared" si="367"/>
        <v>#N/A</v>
      </c>
    </row>
    <row r="5886" spans="1:10">
      <c r="A5886" t="s">
        <v>290</v>
      </c>
      <c r="B5886" t="s">
        <v>291</v>
      </c>
      <c r="C5886">
        <v>1984</v>
      </c>
      <c r="D5886" t="str">
        <f t="shared" si="364"/>
        <v>NCL1984</v>
      </c>
      <c r="E5886" t="e">
        <v>#N/A</v>
      </c>
      <c r="F5886" t="e">
        <v>#N/A</v>
      </c>
      <c r="G5886" t="e">
        <v>#N/A</v>
      </c>
      <c r="H5886" t="e">
        <f t="shared" si="365"/>
        <v>#N/A</v>
      </c>
      <c r="I5886" t="e">
        <f t="shared" si="366"/>
        <v>#N/A</v>
      </c>
      <c r="J5886" t="e">
        <f t="shared" si="367"/>
        <v>#N/A</v>
      </c>
    </row>
    <row r="5887" spans="1:10">
      <c r="A5887" t="s">
        <v>290</v>
      </c>
      <c r="B5887" t="s">
        <v>291</v>
      </c>
      <c r="C5887">
        <v>1985</v>
      </c>
      <c r="D5887" t="str">
        <f t="shared" si="364"/>
        <v>NCL1985</v>
      </c>
      <c r="E5887" t="e">
        <v>#N/A</v>
      </c>
      <c r="F5887" t="e">
        <v>#N/A</v>
      </c>
      <c r="G5887" t="e">
        <v>#N/A</v>
      </c>
      <c r="H5887" t="e">
        <f t="shared" si="365"/>
        <v>#N/A</v>
      </c>
      <c r="I5887" t="e">
        <f t="shared" si="366"/>
        <v>#N/A</v>
      </c>
      <c r="J5887" t="e">
        <f t="shared" si="367"/>
        <v>#N/A</v>
      </c>
    </row>
    <row r="5888" spans="1:10">
      <c r="A5888" t="s">
        <v>290</v>
      </c>
      <c r="B5888" t="s">
        <v>291</v>
      </c>
      <c r="C5888">
        <v>1986</v>
      </c>
      <c r="D5888" t="str">
        <f t="shared" si="364"/>
        <v>NCL1986</v>
      </c>
      <c r="E5888" t="e">
        <v>#N/A</v>
      </c>
      <c r="F5888" t="e">
        <v>#N/A</v>
      </c>
      <c r="G5888" t="e">
        <v>#N/A</v>
      </c>
      <c r="H5888" t="e">
        <f t="shared" si="365"/>
        <v>#N/A</v>
      </c>
      <c r="I5888" t="e">
        <f t="shared" si="366"/>
        <v>#N/A</v>
      </c>
      <c r="J5888" t="e">
        <f t="shared" si="367"/>
        <v>#N/A</v>
      </c>
    </row>
    <row r="5889" spans="1:10">
      <c r="A5889" t="s">
        <v>290</v>
      </c>
      <c r="B5889" t="s">
        <v>291</v>
      </c>
      <c r="C5889">
        <v>1987</v>
      </c>
      <c r="D5889" t="str">
        <f t="shared" si="364"/>
        <v>NCL1987</v>
      </c>
      <c r="E5889" t="e">
        <v>#N/A</v>
      </c>
      <c r="F5889" t="e">
        <v>#N/A</v>
      </c>
      <c r="G5889" t="e">
        <v>#N/A</v>
      </c>
      <c r="H5889" t="e">
        <f t="shared" si="365"/>
        <v>#N/A</v>
      </c>
      <c r="I5889" t="e">
        <f t="shared" si="366"/>
        <v>#N/A</v>
      </c>
      <c r="J5889" t="e">
        <f t="shared" si="367"/>
        <v>#N/A</v>
      </c>
    </row>
    <row r="5890" spans="1:10">
      <c r="A5890" t="s">
        <v>290</v>
      </c>
      <c r="B5890" t="s">
        <v>291</v>
      </c>
      <c r="C5890">
        <v>1988</v>
      </c>
      <c r="D5890" t="str">
        <f t="shared" si="364"/>
        <v>NCL1988</v>
      </c>
      <c r="E5890" t="e">
        <v>#N/A</v>
      </c>
      <c r="F5890" t="e">
        <v>#N/A</v>
      </c>
      <c r="G5890" t="e">
        <v>#N/A</v>
      </c>
      <c r="H5890" t="e">
        <f t="shared" si="365"/>
        <v>#N/A</v>
      </c>
      <c r="I5890" t="e">
        <f t="shared" si="366"/>
        <v>#N/A</v>
      </c>
      <c r="J5890" t="e">
        <f t="shared" si="367"/>
        <v>#N/A</v>
      </c>
    </row>
    <row r="5891" spans="1:10">
      <c r="A5891" t="s">
        <v>290</v>
      </c>
      <c r="B5891" t="s">
        <v>291</v>
      </c>
      <c r="C5891">
        <v>1989</v>
      </c>
      <c r="D5891" t="str">
        <f t="shared" ref="D5891:D5954" si="368">_xlfn.CONCAT(A5891,C5891)</f>
        <v>NCL1989</v>
      </c>
      <c r="E5891" t="e">
        <v>#N/A</v>
      </c>
      <c r="F5891" t="e">
        <v>#N/A</v>
      </c>
      <c r="G5891" t="e">
        <v>#N/A</v>
      </c>
      <c r="H5891" t="e">
        <f t="shared" ref="H5891:H5954" si="369">1-E5891</f>
        <v>#N/A</v>
      </c>
      <c r="I5891" t="e">
        <f t="shared" ref="I5891:I5954" si="370">1-F5891</f>
        <v>#N/A</v>
      </c>
      <c r="J5891" t="e">
        <f t="shared" ref="J5891:J5954" si="371">1-G5891</f>
        <v>#N/A</v>
      </c>
    </row>
    <row r="5892" spans="1:10">
      <c r="A5892" t="s">
        <v>290</v>
      </c>
      <c r="B5892" t="s">
        <v>291</v>
      </c>
      <c r="C5892">
        <v>1990</v>
      </c>
      <c r="D5892" t="str">
        <f t="shared" si="368"/>
        <v>NCL1990</v>
      </c>
      <c r="E5892" t="e">
        <v>#N/A</v>
      </c>
      <c r="F5892" t="e">
        <v>#N/A</v>
      </c>
      <c r="G5892" t="e">
        <v>#N/A</v>
      </c>
      <c r="H5892" t="e">
        <f t="shared" si="369"/>
        <v>#N/A</v>
      </c>
      <c r="I5892" t="e">
        <f t="shared" si="370"/>
        <v>#N/A</v>
      </c>
      <c r="J5892" t="e">
        <f t="shared" si="371"/>
        <v>#N/A</v>
      </c>
    </row>
    <row r="5893" spans="1:10">
      <c r="A5893" t="s">
        <v>290</v>
      </c>
      <c r="B5893" t="s">
        <v>291</v>
      </c>
      <c r="C5893">
        <v>1991</v>
      </c>
      <c r="D5893" t="str">
        <f t="shared" si="368"/>
        <v>NCL1991</v>
      </c>
      <c r="E5893" t="e">
        <v>#N/A</v>
      </c>
      <c r="F5893" t="e">
        <v>#N/A</v>
      </c>
      <c r="G5893" t="e">
        <v>#N/A</v>
      </c>
      <c r="H5893" t="e">
        <f t="shared" si="369"/>
        <v>#N/A</v>
      </c>
      <c r="I5893" t="e">
        <f t="shared" si="370"/>
        <v>#N/A</v>
      </c>
      <c r="J5893" t="e">
        <f t="shared" si="371"/>
        <v>#N/A</v>
      </c>
    </row>
    <row r="5894" spans="1:10">
      <c r="A5894" t="s">
        <v>290</v>
      </c>
      <c r="B5894" t="s">
        <v>291</v>
      </c>
      <c r="C5894">
        <v>1992</v>
      </c>
      <c r="D5894" t="str">
        <f t="shared" si="368"/>
        <v>NCL1992</v>
      </c>
      <c r="E5894" t="e">
        <v>#N/A</v>
      </c>
      <c r="F5894" t="e">
        <v>#N/A</v>
      </c>
      <c r="G5894" t="e">
        <v>#N/A</v>
      </c>
      <c r="H5894" t="e">
        <f t="shared" si="369"/>
        <v>#N/A</v>
      </c>
      <c r="I5894" t="e">
        <f t="shared" si="370"/>
        <v>#N/A</v>
      </c>
      <c r="J5894" t="e">
        <f t="shared" si="371"/>
        <v>#N/A</v>
      </c>
    </row>
    <row r="5895" spans="1:10">
      <c r="A5895" t="s">
        <v>290</v>
      </c>
      <c r="B5895" t="s">
        <v>291</v>
      </c>
      <c r="C5895">
        <v>1993</v>
      </c>
      <c r="D5895" t="str">
        <f t="shared" si="368"/>
        <v>NCL1993</v>
      </c>
      <c r="E5895" t="e">
        <v>#N/A</v>
      </c>
      <c r="F5895" t="e">
        <v>#N/A</v>
      </c>
      <c r="G5895" t="e">
        <v>#N/A</v>
      </c>
      <c r="H5895" t="e">
        <f t="shared" si="369"/>
        <v>#N/A</v>
      </c>
      <c r="I5895" t="e">
        <f t="shared" si="370"/>
        <v>#N/A</v>
      </c>
      <c r="J5895" t="e">
        <f t="shared" si="371"/>
        <v>#N/A</v>
      </c>
    </row>
    <row r="5896" spans="1:10">
      <c r="A5896" t="s">
        <v>290</v>
      </c>
      <c r="B5896" t="s">
        <v>291</v>
      </c>
      <c r="C5896">
        <v>1994</v>
      </c>
      <c r="D5896" t="str">
        <f t="shared" si="368"/>
        <v>NCL1994</v>
      </c>
      <c r="E5896" t="e">
        <v>#N/A</v>
      </c>
      <c r="F5896" t="e">
        <v>#N/A</v>
      </c>
      <c r="G5896" t="e">
        <v>#N/A</v>
      </c>
      <c r="H5896" t="e">
        <f t="shared" si="369"/>
        <v>#N/A</v>
      </c>
      <c r="I5896" t="e">
        <f t="shared" si="370"/>
        <v>#N/A</v>
      </c>
      <c r="J5896" t="e">
        <f t="shared" si="371"/>
        <v>#N/A</v>
      </c>
    </row>
    <row r="5897" spans="1:10">
      <c r="A5897" t="s">
        <v>290</v>
      </c>
      <c r="B5897" t="s">
        <v>291</v>
      </c>
      <c r="C5897">
        <v>1995</v>
      </c>
      <c r="D5897" t="str">
        <f t="shared" si="368"/>
        <v>NCL1995</v>
      </c>
      <c r="E5897" t="e">
        <v>#N/A</v>
      </c>
      <c r="F5897" t="e">
        <v>#N/A</v>
      </c>
      <c r="G5897" t="e">
        <v>#N/A</v>
      </c>
      <c r="H5897" t="e">
        <f t="shared" si="369"/>
        <v>#N/A</v>
      </c>
      <c r="I5897" t="e">
        <f t="shared" si="370"/>
        <v>#N/A</v>
      </c>
      <c r="J5897" t="e">
        <f t="shared" si="371"/>
        <v>#N/A</v>
      </c>
    </row>
    <row r="5898" spans="1:10">
      <c r="A5898" t="s">
        <v>290</v>
      </c>
      <c r="B5898" t="s">
        <v>291</v>
      </c>
      <c r="C5898">
        <v>1996</v>
      </c>
      <c r="D5898" t="str">
        <f t="shared" si="368"/>
        <v>NCL1996</v>
      </c>
      <c r="E5898" t="e">
        <v>#N/A</v>
      </c>
      <c r="F5898" t="e">
        <v>#N/A</v>
      </c>
      <c r="G5898" t="e">
        <v>#N/A</v>
      </c>
      <c r="H5898" t="e">
        <f t="shared" si="369"/>
        <v>#N/A</v>
      </c>
      <c r="I5898" t="e">
        <f t="shared" si="370"/>
        <v>#N/A</v>
      </c>
      <c r="J5898" t="e">
        <f t="shared" si="371"/>
        <v>#N/A</v>
      </c>
    </row>
    <row r="5899" spans="1:10">
      <c r="A5899" t="s">
        <v>290</v>
      </c>
      <c r="B5899" t="s">
        <v>291</v>
      </c>
      <c r="C5899">
        <v>1997</v>
      </c>
      <c r="D5899" t="str">
        <f t="shared" si="368"/>
        <v>NCL1997</v>
      </c>
      <c r="E5899" t="e">
        <v>#N/A</v>
      </c>
      <c r="F5899" t="e">
        <v>#N/A</v>
      </c>
      <c r="G5899" t="e">
        <v>#N/A</v>
      </c>
      <c r="H5899" t="e">
        <f t="shared" si="369"/>
        <v>#N/A</v>
      </c>
      <c r="I5899" t="e">
        <f t="shared" si="370"/>
        <v>#N/A</v>
      </c>
      <c r="J5899" t="e">
        <f t="shared" si="371"/>
        <v>#N/A</v>
      </c>
    </row>
    <row r="5900" spans="1:10">
      <c r="A5900" t="s">
        <v>290</v>
      </c>
      <c r="B5900" t="s">
        <v>291</v>
      </c>
      <c r="C5900">
        <v>1998</v>
      </c>
      <c r="D5900" t="str">
        <f t="shared" si="368"/>
        <v>NCL1998</v>
      </c>
      <c r="E5900" t="e">
        <v>#N/A</v>
      </c>
      <c r="F5900" t="e">
        <v>#N/A</v>
      </c>
      <c r="G5900" t="e">
        <v>#N/A</v>
      </c>
      <c r="H5900" t="e">
        <f t="shared" si="369"/>
        <v>#N/A</v>
      </c>
      <c r="I5900" t="e">
        <f t="shared" si="370"/>
        <v>#N/A</v>
      </c>
      <c r="J5900" t="e">
        <f t="shared" si="371"/>
        <v>#N/A</v>
      </c>
    </row>
    <row r="5901" spans="1:10">
      <c r="A5901" t="s">
        <v>290</v>
      </c>
      <c r="B5901" t="s">
        <v>291</v>
      </c>
      <c r="C5901">
        <v>1999</v>
      </c>
      <c r="D5901" t="str">
        <f t="shared" si="368"/>
        <v>NCL1999</v>
      </c>
      <c r="E5901" t="e">
        <v>#N/A</v>
      </c>
      <c r="F5901" t="e">
        <v>#N/A</v>
      </c>
      <c r="G5901" t="e">
        <v>#N/A</v>
      </c>
      <c r="H5901" t="e">
        <f t="shared" si="369"/>
        <v>#N/A</v>
      </c>
      <c r="I5901" t="e">
        <f t="shared" si="370"/>
        <v>#N/A</v>
      </c>
      <c r="J5901" t="e">
        <f t="shared" si="371"/>
        <v>#N/A</v>
      </c>
    </row>
    <row r="5902" spans="1:10">
      <c r="A5902" t="s">
        <v>290</v>
      </c>
      <c r="B5902" t="s">
        <v>291</v>
      </c>
      <c r="C5902">
        <v>2000</v>
      </c>
      <c r="D5902" t="str">
        <f t="shared" si="368"/>
        <v>NCL2000</v>
      </c>
      <c r="E5902" t="e">
        <v>#N/A</v>
      </c>
      <c r="F5902" t="e">
        <v>#N/A</v>
      </c>
      <c r="G5902" t="e">
        <v>#N/A</v>
      </c>
      <c r="H5902" t="e">
        <f t="shared" si="369"/>
        <v>#N/A</v>
      </c>
      <c r="I5902" t="e">
        <f t="shared" si="370"/>
        <v>#N/A</v>
      </c>
      <c r="J5902" t="e">
        <f t="shared" si="371"/>
        <v>#N/A</v>
      </c>
    </row>
    <row r="5903" spans="1:10">
      <c r="A5903" t="s">
        <v>290</v>
      </c>
      <c r="B5903" t="s">
        <v>291</v>
      </c>
      <c r="C5903">
        <v>2001</v>
      </c>
      <c r="D5903" t="str">
        <f t="shared" si="368"/>
        <v>NCL2001</v>
      </c>
      <c r="E5903" t="e">
        <v>#N/A</v>
      </c>
      <c r="F5903" t="e">
        <v>#N/A</v>
      </c>
      <c r="G5903" t="e">
        <v>#N/A</v>
      </c>
      <c r="H5903" t="e">
        <f t="shared" si="369"/>
        <v>#N/A</v>
      </c>
      <c r="I5903" t="e">
        <f t="shared" si="370"/>
        <v>#N/A</v>
      </c>
      <c r="J5903" t="e">
        <f t="shared" si="371"/>
        <v>#N/A</v>
      </c>
    </row>
    <row r="5904" spans="1:10">
      <c r="A5904" t="s">
        <v>290</v>
      </c>
      <c r="B5904" t="s">
        <v>291</v>
      </c>
      <c r="C5904">
        <v>2002</v>
      </c>
      <c r="D5904" t="str">
        <f t="shared" si="368"/>
        <v>NCL2002</v>
      </c>
      <c r="E5904" t="e">
        <v>#N/A</v>
      </c>
      <c r="F5904" t="e">
        <v>#N/A</v>
      </c>
      <c r="G5904" t="e">
        <v>#N/A</v>
      </c>
      <c r="H5904" t="e">
        <f t="shared" si="369"/>
        <v>#N/A</v>
      </c>
      <c r="I5904" t="e">
        <f t="shared" si="370"/>
        <v>#N/A</v>
      </c>
      <c r="J5904" t="e">
        <f t="shared" si="371"/>
        <v>#N/A</v>
      </c>
    </row>
    <row r="5905" spans="1:10">
      <c r="A5905" t="s">
        <v>290</v>
      </c>
      <c r="B5905" t="s">
        <v>291</v>
      </c>
      <c r="C5905">
        <v>2003</v>
      </c>
      <c r="D5905" t="str">
        <f t="shared" si="368"/>
        <v>NCL2003</v>
      </c>
      <c r="E5905" t="e">
        <v>#N/A</v>
      </c>
      <c r="F5905" t="e">
        <v>#N/A</v>
      </c>
      <c r="G5905" t="e">
        <v>#N/A</v>
      </c>
      <c r="H5905" t="e">
        <f t="shared" si="369"/>
        <v>#N/A</v>
      </c>
      <c r="I5905" t="e">
        <f t="shared" si="370"/>
        <v>#N/A</v>
      </c>
      <c r="J5905" t="e">
        <f t="shared" si="371"/>
        <v>#N/A</v>
      </c>
    </row>
    <row r="5906" spans="1:10">
      <c r="A5906" t="s">
        <v>290</v>
      </c>
      <c r="B5906" t="s">
        <v>291</v>
      </c>
      <c r="C5906">
        <v>2004</v>
      </c>
      <c r="D5906" t="str">
        <f t="shared" si="368"/>
        <v>NCL2004</v>
      </c>
      <c r="E5906" t="e">
        <v>#N/A</v>
      </c>
      <c r="F5906" t="e">
        <v>#N/A</v>
      </c>
      <c r="G5906" t="e">
        <v>#N/A</v>
      </c>
      <c r="H5906" t="e">
        <f t="shared" si="369"/>
        <v>#N/A</v>
      </c>
      <c r="I5906" t="e">
        <f t="shared" si="370"/>
        <v>#N/A</v>
      </c>
      <c r="J5906" t="e">
        <f t="shared" si="371"/>
        <v>#N/A</v>
      </c>
    </row>
    <row r="5907" spans="1:10">
      <c r="A5907" t="s">
        <v>290</v>
      </c>
      <c r="B5907" t="s">
        <v>291</v>
      </c>
      <c r="C5907">
        <v>2005</v>
      </c>
      <c r="D5907" t="str">
        <f t="shared" si="368"/>
        <v>NCL2005</v>
      </c>
      <c r="E5907" t="e">
        <v>#N/A</v>
      </c>
      <c r="F5907" t="e">
        <v>#N/A</v>
      </c>
      <c r="G5907" t="e">
        <v>#N/A</v>
      </c>
      <c r="H5907" t="e">
        <f t="shared" si="369"/>
        <v>#N/A</v>
      </c>
      <c r="I5907" t="e">
        <f t="shared" si="370"/>
        <v>#N/A</v>
      </c>
      <c r="J5907" t="e">
        <f t="shared" si="371"/>
        <v>#N/A</v>
      </c>
    </row>
    <row r="5908" spans="1:10">
      <c r="A5908" t="s">
        <v>290</v>
      </c>
      <c r="B5908" t="s">
        <v>291</v>
      </c>
      <c r="C5908">
        <v>2006</v>
      </c>
      <c r="D5908" t="str">
        <f t="shared" si="368"/>
        <v>NCL2006</v>
      </c>
      <c r="E5908" t="e">
        <v>#N/A</v>
      </c>
      <c r="F5908" t="e">
        <v>#N/A</v>
      </c>
      <c r="G5908" t="e">
        <v>#N/A</v>
      </c>
      <c r="H5908" t="e">
        <f t="shared" si="369"/>
        <v>#N/A</v>
      </c>
      <c r="I5908" t="e">
        <f t="shared" si="370"/>
        <v>#N/A</v>
      </c>
      <c r="J5908" t="e">
        <f t="shared" si="371"/>
        <v>#N/A</v>
      </c>
    </row>
    <row r="5909" spans="1:10">
      <c r="A5909" t="s">
        <v>290</v>
      </c>
      <c r="B5909" t="s">
        <v>291</v>
      </c>
      <c r="C5909">
        <v>2007</v>
      </c>
      <c r="D5909" t="str">
        <f t="shared" si="368"/>
        <v>NCL2007</v>
      </c>
      <c r="E5909" t="e">
        <v>#N/A</v>
      </c>
      <c r="F5909" t="e">
        <v>#N/A</v>
      </c>
      <c r="G5909" t="e">
        <v>#N/A</v>
      </c>
      <c r="H5909" t="e">
        <f t="shared" si="369"/>
        <v>#N/A</v>
      </c>
      <c r="I5909" t="e">
        <f t="shared" si="370"/>
        <v>#N/A</v>
      </c>
      <c r="J5909" t="e">
        <f t="shared" si="371"/>
        <v>#N/A</v>
      </c>
    </row>
    <row r="5910" spans="1:10">
      <c r="A5910" t="s">
        <v>290</v>
      </c>
      <c r="B5910" t="s">
        <v>291</v>
      </c>
      <c r="C5910">
        <v>2008</v>
      </c>
      <c r="D5910" t="str">
        <f t="shared" si="368"/>
        <v>NCL2008</v>
      </c>
      <c r="E5910" t="e">
        <v>#N/A</v>
      </c>
      <c r="F5910" t="e">
        <v>#N/A</v>
      </c>
      <c r="G5910" t="e">
        <v>#N/A</v>
      </c>
      <c r="H5910" t="e">
        <f t="shared" si="369"/>
        <v>#N/A</v>
      </c>
      <c r="I5910" t="e">
        <f t="shared" si="370"/>
        <v>#N/A</v>
      </c>
      <c r="J5910" t="e">
        <f t="shared" si="371"/>
        <v>#N/A</v>
      </c>
    </row>
    <row r="5911" spans="1:10">
      <c r="A5911" t="s">
        <v>290</v>
      </c>
      <c r="B5911" t="s">
        <v>291</v>
      </c>
      <c r="C5911">
        <v>2009</v>
      </c>
      <c r="D5911" t="str">
        <f t="shared" si="368"/>
        <v>NCL2009</v>
      </c>
      <c r="E5911" t="e">
        <v>#N/A</v>
      </c>
      <c r="F5911" t="e">
        <v>#N/A</v>
      </c>
      <c r="G5911" t="e">
        <v>#N/A</v>
      </c>
      <c r="H5911" t="e">
        <f t="shared" si="369"/>
        <v>#N/A</v>
      </c>
      <c r="I5911" t="e">
        <f t="shared" si="370"/>
        <v>#N/A</v>
      </c>
      <c r="J5911" t="e">
        <f t="shared" si="371"/>
        <v>#N/A</v>
      </c>
    </row>
    <row r="5912" spans="1:10">
      <c r="A5912" t="s">
        <v>290</v>
      </c>
      <c r="B5912" t="s">
        <v>291</v>
      </c>
      <c r="C5912">
        <v>2010</v>
      </c>
      <c r="D5912" t="str">
        <f t="shared" si="368"/>
        <v>NCL2010</v>
      </c>
      <c r="E5912" t="e">
        <v>#N/A</v>
      </c>
      <c r="F5912" t="e">
        <v>#N/A</v>
      </c>
      <c r="G5912" t="e">
        <v>#N/A</v>
      </c>
      <c r="H5912" t="e">
        <f t="shared" si="369"/>
        <v>#N/A</v>
      </c>
      <c r="I5912" t="e">
        <f t="shared" si="370"/>
        <v>#N/A</v>
      </c>
      <c r="J5912" t="e">
        <f t="shared" si="371"/>
        <v>#N/A</v>
      </c>
    </row>
    <row r="5913" spans="1:10">
      <c r="A5913" t="s">
        <v>290</v>
      </c>
      <c r="B5913" t="s">
        <v>291</v>
      </c>
      <c r="C5913">
        <v>2011</v>
      </c>
      <c r="D5913" t="str">
        <f t="shared" si="368"/>
        <v>NCL2011</v>
      </c>
      <c r="E5913" t="e">
        <v>#N/A</v>
      </c>
      <c r="F5913" t="e">
        <v>#N/A</v>
      </c>
      <c r="G5913" t="e">
        <v>#N/A</v>
      </c>
      <c r="H5913" t="e">
        <f t="shared" si="369"/>
        <v>#N/A</v>
      </c>
      <c r="I5913" t="e">
        <f t="shared" si="370"/>
        <v>#N/A</v>
      </c>
      <c r="J5913" t="e">
        <f t="shared" si="371"/>
        <v>#N/A</v>
      </c>
    </row>
    <row r="5914" spans="1:10">
      <c r="A5914" t="s">
        <v>290</v>
      </c>
      <c r="B5914" t="s">
        <v>291</v>
      </c>
      <c r="C5914">
        <v>2012</v>
      </c>
      <c r="D5914" t="str">
        <f t="shared" si="368"/>
        <v>NCL2012</v>
      </c>
      <c r="E5914" t="e">
        <v>#N/A</v>
      </c>
      <c r="F5914" t="e">
        <v>#N/A</v>
      </c>
      <c r="G5914" t="e">
        <v>#N/A</v>
      </c>
      <c r="H5914" t="e">
        <f t="shared" si="369"/>
        <v>#N/A</v>
      </c>
      <c r="I5914" t="e">
        <f t="shared" si="370"/>
        <v>#N/A</v>
      </c>
      <c r="J5914" t="e">
        <f t="shared" si="371"/>
        <v>#N/A</v>
      </c>
    </row>
    <row r="5915" spans="1:10">
      <c r="A5915" t="s">
        <v>290</v>
      </c>
      <c r="B5915" t="s">
        <v>291</v>
      </c>
      <c r="C5915">
        <v>2013</v>
      </c>
      <c r="D5915" t="str">
        <f t="shared" si="368"/>
        <v>NCL2013</v>
      </c>
      <c r="E5915" t="e">
        <v>#N/A</v>
      </c>
      <c r="F5915" t="e">
        <v>#N/A</v>
      </c>
      <c r="G5915" t="e">
        <v>#N/A</v>
      </c>
      <c r="H5915" t="e">
        <f t="shared" si="369"/>
        <v>#N/A</v>
      </c>
      <c r="I5915" t="e">
        <f t="shared" si="370"/>
        <v>#N/A</v>
      </c>
      <c r="J5915" t="e">
        <f t="shared" si="371"/>
        <v>#N/A</v>
      </c>
    </row>
    <row r="5916" spans="1:10">
      <c r="A5916" t="s">
        <v>290</v>
      </c>
      <c r="B5916" t="s">
        <v>291</v>
      </c>
      <c r="C5916">
        <v>2014</v>
      </c>
      <c r="D5916" t="str">
        <f t="shared" si="368"/>
        <v>NCL2014</v>
      </c>
      <c r="E5916" t="e">
        <v>#N/A</v>
      </c>
      <c r="F5916" t="e">
        <v>#N/A</v>
      </c>
      <c r="G5916" t="e">
        <v>#N/A</v>
      </c>
      <c r="H5916" t="e">
        <f t="shared" si="369"/>
        <v>#N/A</v>
      </c>
      <c r="I5916" t="e">
        <f t="shared" si="370"/>
        <v>#N/A</v>
      </c>
      <c r="J5916" t="e">
        <f t="shared" si="371"/>
        <v>#N/A</v>
      </c>
    </row>
    <row r="5917" spans="1:10">
      <c r="A5917" t="s">
        <v>290</v>
      </c>
      <c r="B5917" t="s">
        <v>291</v>
      </c>
      <c r="C5917">
        <v>2015</v>
      </c>
      <c r="D5917" t="str">
        <f t="shared" si="368"/>
        <v>NCL2015</v>
      </c>
      <c r="E5917" t="e">
        <v>#N/A</v>
      </c>
      <c r="F5917" t="e">
        <v>#N/A</v>
      </c>
      <c r="G5917" t="e">
        <v>#N/A</v>
      </c>
      <c r="H5917" t="e">
        <f t="shared" si="369"/>
        <v>#N/A</v>
      </c>
      <c r="I5917" t="e">
        <f t="shared" si="370"/>
        <v>#N/A</v>
      </c>
      <c r="J5917" t="e">
        <f t="shared" si="371"/>
        <v>#N/A</v>
      </c>
    </row>
    <row r="5918" spans="1:10">
      <c r="A5918" t="s">
        <v>290</v>
      </c>
      <c r="B5918" t="s">
        <v>291</v>
      </c>
      <c r="C5918">
        <v>2016</v>
      </c>
      <c r="D5918" t="str">
        <f t="shared" si="368"/>
        <v>NCL2016</v>
      </c>
      <c r="E5918" t="e">
        <v>#N/A</v>
      </c>
      <c r="F5918" t="e">
        <v>#N/A</v>
      </c>
      <c r="G5918" t="e">
        <v>#N/A</v>
      </c>
      <c r="H5918" t="e">
        <f t="shared" si="369"/>
        <v>#N/A</v>
      </c>
      <c r="I5918" t="e">
        <f t="shared" si="370"/>
        <v>#N/A</v>
      </c>
      <c r="J5918" t="e">
        <f t="shared" si="371"/>
        <v>#N/A</v>
      </c>
    </row>
    <row r="5919" spans="1:10">
      <c r="A5919" t="s">
        <v>290</v>
      </c>
      <c r="B5919" t="s">
        <v>291</v>
      </c>
      <c r="C5919">
        <v>2017</v>
      </c>
      <c r="D5919" t="str">
        <f t="shared" si="368"/>
        <v>NCL2017</v>
      </c>
      <c r="E5919" t="e">
        <v>#N/A</v>
      </c>
      <c r="F5919" t="e">
        <v>#N/A</v>
      </c>
      <c r="G5919" t="e">
        <v>#N/A</v>
      </c>
      <c r="H5919" t="e">
        <f t="shared" si="369"/>
        <v>#N/A</v>
      </c>
      <c r="I5919" t="e">
        <f t="shared" si="370"/>
        <v>#N/A</v>
      </c>
      <c r="J5919" t="e">
        <f t="shared" si="371"/>
        <v>#N/A</v>
      </c>
    </row>
    <row r="5920" spans="1:10">
      <c r="A5920" t="s">
        <v>290</v>
      </c>
      <c r="B5920" t="s">
        <v>291</v>
      </c>
      <c r="C5920">
        <v>2018</v>
      </c>
      <c r="D5920" t="str">
        <f t="shared" si="368"/>
        <v>NCL2018</v>
      </c>
      <c r="E5920" t="e">
        <v>#N/A</v>
      </c>
      <c r="F5920" t="e">
        <v>#N/A</v>
      </c>
      <c r="G5920" t="e">
        <v>#N/A</v>
      </c>
      <c r="H5920" t="e">
        <f t="shared" si="369"/>
        <v>#N/A</v>
      </c>
      <c r="I5920" t="e">
        <f t="shared" si="370"/>
        <v>#N/A</v>
      </c>
      <c r="J5920" t="e">
        <f t="shared" si="371"/>
        <v>#N/A</v>
      </c>
    </row>
    <row r="5921" spans="1:10">
      <c r="A5921" t="s">
        <v>290</v>
      </c>
      <c r="B5921" t="s">
        <v>291</v>
      </c>
      <c r="C5921">
        <v>2019</v>
      </c>
      <c r="D5921" t="str">
        <f t="shared" si="368"/>
        <v>NCL2019</v>
      </c>
      <c r="E5921" t="e">
        <v>#N/A</v>
      </c>
      <c r="F5921" t="e">
        <v>#N/A</v>
      </c>
      <c r="G5921" t="e">
        <v>#N/A</v>
      </c>
      <c r="H5921" t="e">
        <f t="shared" si="369"/>
        <v>#N/A</v>
      </c>
      <c r="I5921" t="e">
        <f t="shared" si="370"/>
        <v>#N/A</v>
      </c>
      <c r="J5921" t="e">
        <f t="shared" si="371"/>
        <v>#N/A</v>
      </c>
    </row>
    <row r="5922" spans="1:10">
      <c r="A5922" t="s">
        <v>290</v>
      </c>
      <c r="B5922" t="s">
        <v>291</v>
      </c>
      <c r="C5922">
        <v>2020</v>
      </c>
      <c r="D5922" t="str">
        <f t="shared" si="368"/>
        <v>NCL2020</v>
      </c>
      <c r="E5922" t="e">
        <v>#N/A</v>
      </c>
      <c r="F5922" t="e">
        <v>#N/A</v>
      </c>
      <c r="G5922" t="e">
        <v>#N/A</v>
      </c>
      <c r="H5922" t="e">
        <f t="shared" si="369"/>
        <v>#N/A</v>
      </c>
      <c r="I5922" t="e">
        <f t="shared" si="370"/>
        <v>#N/A</v>
      </c>
      <c r="J5922" t="e">
        <f t="shared" si="371"/>
        <v>#N/A</v>
      </c>
    </row>
    <row r="5923" spans="1:10">
      <c r="A5923" t="s">
        <v>290</v>
      </c>
      <c r="B5923" t="s">
        <v>291</v>
      </c>
      <c r="C5923">
        <v>2021</v>
      </c>
      <c r="D5923" t="str">
        <f t="shared" si="368"/>
        <v>NCL2021</v>
      </c>
      <c r="E5923" t="e">
        <v>#N/A</v>
      </c>
      <c r="F5923" t="e">
        <v>#N/A</v>
      </c>
      <c r="G5923" t="e">
        <v>#N/A</v>
      </c>
      <c r="H5923" t="e">
        <f t="shared" si="369"/>
        <v>#N/A</v>
      </c>
      <c r="I5923" t="e">
        <f t="shared" si="370"/>
        <v>#N/A</v>
      </c>
      <c r="J5923" t="e">
        <f t="shared" si="371"/>
        <v>#N/A</v>
      </c>
    </row>
    <row r="5924" spans="1:10">
      <c r="A5924" t="s">
        <v>292</v>
      </c>
      <c r="B5924" t="s">
        <v>293</v>
      </c>
      <c r="C5924">
        <v>1980</v>
      </c>
      <c r="D5924" t="str">
        <f t="shared" si="368"/>
        <v>NER1980</v>
      </c>
      <c r="E5924" t="e">
        <v>#N/A</v>
      </c>
      <c r="F5924" t="e">
        <v>#N/A</v>
      </c>
      <c r="G5924" t="e">
        <v>#N/A</v>
      </c>
      <c r="H5924" t="e">
        <f t="shared" si="369"/>
        <v>#N/A</v>
      </c>
      <c r="I5924" t="e">
        <f t="shared" si="370"/>
        <v>#N/A</v>
      </c>
      <c r="J5924" t="e">
        <f t="shared" si="371"/>
        <v>#N/A</v>
      </c>
    </row>
    <row r="5925" spans="1:10">
      <c r="A5925" t="s">
        <v>292</v>
      </c>
      <c r="B5925" t="s">
        <v>293</v>
      </c>
      <c r="C5925">
        <v>1981</v>
      </c>
      <c r="D5925" t="str">
        <f t="shared" si="368"/>
        <v>NER1981</v>
      </c>
      <c r="E5925" t="e">
        <v>#N/A</v>
      </c>
      <c r="F5925" t="e">
        <v>#N/A</v>
      </c>
      <c r="G5925" t="e">
        <v>#N/A</v>
      </c>
      <c r="H5925" t="e">
        <f t="shared" si="369"/>
        <v>#N/A</v>
      </c>
      <c r="I5925" t="e">
        <f t="shared" si="370"/>
        <v>#N/A</v>
      </c>
      <c r="J5925" t="e">
        <f t="shared" si="371"/>
        <v>#N/A</v>
      </c>
    </row>
    <row r="5926" spans="1:10">
      <c r="A5926" t="s">
        <v>292</v>
      </c>
      <c r="B5926" t="s">
        <v>293</v>
      </c>
      <c r="C5926">
        <v>1982</v>
      </c>
      <c r="D5926" t="str">
        <f t="shared" si="368"/>
        <v>NER1982</v>
      </c>
      <c r="E5926" t="e">
        <v>#N/A</v>
      </c>
      <c r="F5926" t="e">
        <v>#N/A</v>
      </c>
      <c r="G5926" t="e">
        <v>#N/A</v>
      </c>
      <c r="H5926" t="e">
        <f t="shared" si="369"/>
        <v>#N/A</v>
      </c>
      <c r="I5926" t="e">
        <f t="shared" si="370"/>
        <v>#N/A</v>
      </c>
      <c r="J5926" t="e">
        <f t="shared" si="371"/>
        <v>#N/A</v>
      </c>
    </row>
    <row r="5927" spans="1:10">
      <c r="A5927" t="s">
        <v>292</v>
      </c>
      <c r="B5927" t="s">
        <v>293</v>
      </c>
      <c r="C5927">
        <v>1983</v>
      </c>
      <c r="D5927" t="str">
        <f t="shared" si="368"/>
        <v>NER1983</v>
      </c>
      <c r="E5927" t="e">
        <v>#N/A</v>
      </c>
      <c r="F5927" t="e">
        <v>#N/A</v>
      </c>
      <c r="G5927" t="e">
        <v>#N/A</v>
      </c>
      <c r="H5927" t="e">
        <f t="shared" si="369"/>
        <v>#N/A</v>
      </c>
      <c r="I5927" t="e">
        <f t="shared" si="370"/>
        <v>#N/A</v>
      </c>
      <c r="J5927" t="e">
        <f t="shared" si="371"/>
        <v>#N/A</v>
      </c>
    </row>
    <row r="5928" spans="1:10">
      <c r="A5928" t="s">
        <v>292</v>
      </c>
      <c r="B5928" t="s">
        <v>293</v>
      </c>
      <c r="C5928">
        <v>1984</v>
      </c>
      <c r="D5928" t="str">
        <f t="shared" si="368"/>
        <v>NER1984</v>
      </c>
      <c r="E5928" t="e">
        <v>#N/A</v>
      </c>
      <c r="F5928" t="e">
        <v>#N/A</v>
      </c>
      <c r="G5928" t="e">
        <v>#N/A</v>
      </c>
      <c r="H5928" t="e">
        <f t="shared" si="369"/>
        <v>#N/A</v>
      </c>
      <c r="I5928" t="e">
        <f t="shared" si="370"/>
        <v>#N/A</v>
      </c>
      <c r="J5928" t="e">
        <f t="shared" si="371"/>
        <v>#N/A</v>
      </c>
    </row>
    <row r="5929" spans="1:10">
      <c r="A5929" t="s">
        <v>292</v>
      </c>
      <c r="B5929" t="s">
        <v>293</v>
      </c>
      <c r="C5929">
        <v>1985</v>
      </c>
      <c r="D5929" t="str">
        <f t="shared" si="368"/>
        <v>NER1985</v>
      </c>
      <c r="E5929" t="e">
        <v>#N/A</v>
      </c>
      <c r="F5929" t="e">
        <v>#N/A</v>
      </c>
      <c r="G5929" t="e">
        <v>#N/A</v>
      </c>
      <c r="H5929" t="e">
        <f t="shared" si="369"/>
        <v>#N/A</v>
      </c>
      <c r="I5929" t="e">
        <f t="shared" si="370"/>
        <v>#N/A</v>
      </c>
      <c r="J5929" t="e">
        <f t="shared" si="371"/>
        <v>#N/A</v>
      </c>
    </row>
    <row r="5930" spans="1:10">
      <c r="A5930" t="s">
        <v>292</v>
      </c>
      <c r="B5930" t="s">
        <v>293</v>
      </c>
      <c r="C5930">
        <v>1986</v>
      </c>
      <c r="D5930" t="str">
        <f t="shared" si="368"/>
        <v>NER1986</v>
      </c>
      <c r="E5930" t="e">
        <v>#N/A</v>
      </c>
      <c r="F5930" t="e">
        <v>#N/A</v>
      </c>
      <c r="G5930" t="e">
        <v>#N/A</v>
      </c>
      <c r="H5930" t="e">
        <f t="shared" si="369"/>
        <v>#N/A</v>
      </c>
      <c r="I5930" t="e">
        <f t="shared" si="370"/>
        <v>#N/A</v>
      </c>
      <c r="J5930" t="e">
        <f t="shared" si="371"/>
        <v>#N/A</v>
      </c>
    </row>
    <row r="5931" spans="1:10">
      <c r="A5931" t="s">
        <v>292</v>
      </c>
      <c r="B5931" t="s">
        <v>293</v>
      </c>
      <c r="C5931">
        <v>1987</v>
      </c>
      <c r="D5931" t="str">
        <f t="shared" si="368"/>
        <v>NER1987</v>
      </c>
      <c r="E5931" t="e">
        <v>#N/A</v>
      </c>
      <c r="F5931" t="e">
        <v>#N/A</v>
      </c>
      <c r="G5931" t="e">
        <v>#N/A</v>
      </c>
      <c r="H5931" t="e">
        <f t="shared" si="369"/>
        <v>#N/A</v>
      </c>
      <c r="I5931" t="e">
        <f t="shared" si="370"/>
        <v>#N/A</v>
      </c>
      <c r="J5931" t="e">
        <f t="shared" si="371"/>
        <v>#N/A</v>
      </c>
    </row>
    <row r="5932" spans="1:10">
      <c r="A5932" t="s">
        <v>292</v>
      </c>
      <c r="B5932" t="s">
        <v>293</v>
      </c>
      <c r="C5932">
        <v>1988</v>
      </c>
      <c r="D5932" t="str">
        <f t="shared" si="368"/>
        <v>NER1988</v>
      </c>
      <c r="E5932" t="e">
        <v>#N/A</v>
      </c>
      <c r="F5932" t="e">
        <v>#N/A</v>
      </c>
      <c r="G5932" t="e">
        <v>#N/A</v>
      </c>
      <c r="H5932" t="e">
        <f t="shared" si="369"/>
        <v>#N/A</v>
      </c>
      <c r="I5932" t="e">
        <f t="shared" si="370"/>
        <v>#N/A</v>
      </c>
      <c r="J5932" t="e">
        <f t="shared" si="371"/>
        <v>#N/A</v>
      </c>
    </row>
    <row r="5933" spans="1:10">
      <c r="A5933" t="s">
        <v>292</v>
      </c>
      <c r="B5933" t="s">
        <v>293</v>
      </c>
      <c r="C5933">
        <v>1989</v>
      </c>
      <c r="D5933" t="str">
        <f t="shared" si="368"/>
        <v>NER1989</v>
      </c>
      <c r="E5933" t="e">
        <v>#N/A</v>
      </c>
      <c r="F5933" t="e">
        <v>#N/A</v>
      </c>
      <c r="G5933" t="e">
        <v>#N/A</v>
      </c>
      <c r="H5933" t="e">
        <f t="shared" si="369"/>
        <v>#N/A</v>
      </c>
      <c r="I5933" t="e">
        <f t="shared" si="370"/>
        <v>#N/A</v>
      </c>
      <c r="J5933" t="e">
        <f t="shared" si="371"/>
        <v>#N/A</v>
      </c>
    </row>
    <row r="5934" spans="1:10">
      <c r="A5934" t="s">
        <v>292</v>
      </c>
      <c r="B5934" t="s">
        <v>293</v>
      </c>
      <c r="C5934">
        <v>1990</v>
      </c>
      <c r="D5934" t="str">
        <f t="shared" si="368"/>
        <v>NER1990</v>
      </c>
      <c r="E5934" t="e">
        <v>#N/A</v>
      </c>
      <c r="F5934" t="e">
        <v>#N/A</v>
      </c>
      <c r="G5934" t="e">
        <v>#N/A</v>
      </c>
      <c r="H5934" t="e">
        <f t="shared" si="369"/>
        <v>#N/A</v>
      </c>
      <c r="I5934" t="e">
        <f t="shared" si="370"/>
        <v>#N/A</v>
      </c>
      <c r="J5934" t="e">
        <f t="shared" si="371"/>
        <v>#N/A</v>
      </c>
    </row>
    <row r="5935" spans="1:10">
      <c r="A5935" t="s">
        <v>292</v>
      </c>
      <c r="B5935" t="s">
        <v>293</v>
      </c>
      <c r="C5935">
        <v>1991</v>
      </c>
      <c r="D5935" t="str">
        <f t="shared" si="368"/>
        <v>NER1991</v>
      </c>
      <c r="E5935" t="e">
        <v>#N/A</v>
      </c>
      <c r="F5935" t="e">
        <v>#N/A</v>
      </c>
      <c r="G5935" t="e">
        <v>#N/A</v>
      </c>
      <c r="H5935" t="e">
        <f t="shared" si="369"/>
        <v>#N/A</v>
      </c>
      <c r="I5935" t="e">
        <f t="shared" si="370"/>
        <v>#N/A</v>
      </c>
      <c r="J5935" t="e">
        <f t="shared" si="371"/>
        <v>#N/A</v>
      </c>
    </row>
    <row r="5936" spans="1:10">
      <c r="A5936" t="s">
        <v>292</v>
      </c>
      <c r="B5936" t="s">
        <v>293</v>
      </c>
      <c r="C5936">
        <v>1992</v>
      </c>
      <c r="D5936" t="str">
        <f t="shared" si="368"/>
        <v>NER1992</v>
      </c>
      <c r="E5936" t="e">
        <v>#N/A</v>
      </c>
      <c r="F5936" t="e">
        <v>#N/A</v>
      </c>
      <c r="G5936" t="e">
        <v>#N/A</v>
      </c>
      <c r="H5936" t="e">
        <f t="shared" si="369"/>
        <v>#N/A</v>
      </c>
      <c r="I5936" t="e">
        <f t="shared" si="370"/>
        <v>#N/A</v>
      </c>
      <c r="J5936" t="e">
        <f t="shared" si="371"/>
        <v>#N/A</v>
      </c>
    </row>
    <row r="5937" spans="1:10">
      <c r="A5937" t="s">
        <v>292</v>
      </c>
      <c r="B5937" t="s">
        <v>293</v>
      </c>
      <c r="C5937">
        <v>1993</v>
      </c>
      <c r="D5937" t="str">
        <f t="shared" si="368"/>
        <v>NER1993</v>
      </c>
      <c r="E5937" t="e">
        <v>#N/A</v>
      </c>
      <c r="F5937" t="e">
        <v>#N/A</v>
      </c>
      <c r="G5937" t="e">
        <v>#N/A</v>
      </c>
      <c r="H5937" t="e">
        <f t="shared" si="369"/>
        <v>#N/A</v>
      </c>
      <c r="I5937" t="e">
        <f t="shared" si="370"/>
        <v>#N/A</v>
      </c>
      <c r="J5937" t="e">
        <f t="shared" si="371"/>
        <v>#N/A</v>
      </c>
    </row>
    <row r="5938" spans="1:10">
      <c r="A5938" t="s">
        <v>292</v>
      </c>
      <c r="B5938" t="s">
        <v>293</v>
      </c>
      <c r="C5938">
        <v>1994</v>
      </c>
      <c r="D5938" t="str">
        <f t="shared" si="368"/>
        <v>NER1994</v>
      </c>
      <c r="E5938" t="e">
        <v>#N/A</v>
      </c>
      <c r="F5938" t="e">
        <v>#N/A</v>
      </c>
      <c r="G5938" t="e">
        <v>#N/A</v>
      </c>
      <c r="H5938" t="e">
        <f t="shared" si="369"/>
        <v>#N/A</v>
      </c>
      <c r="I5938" t="e">
        <f t="shared" si="370"/>
        <v>#N/A</v>
      </c>
      <c r="J5938" t="e">
        <f t="shared" si="371"/>
        <v>#N/A</v>
      </c>
    </row>
    <row r="5939" spans="1:10">
      <c r="A5939" t="s">
        <v>292</v>
      </c>
      <c r="B5939" t="s">
        <v>293</v>
      </c>
      <c r="C5939">
        <v>1995</v>
      </c>
      <c r="D5939" t="str">
        <f t="shared" si="368"/>
        <v>NER1995</v>
      </c>
      <c r="E5939" t="e">
        <v>#N/A</v>
      </c>
      <c r="F5939" t="e">
        <v>#N/A</v>
      </c>
      <c r="G5939" t="e">
        <v>#N/A</v>
      </c>
      <c r="H5939" t="e">
        <f t="shared" si="369"/>
        <v>#N/A</v>
      </c>
      <c r="I5939" t="e">
        <f t="shared" si="370"/>
        <v>#N/A</v>
      </c>
      <c r="J5939" t="e">
        <f t="shared" si="371"/>
        <v>#N/A</v>
      </c>
    </row>
    <row r="5940" spans="1:10">
      <c r="A5940" t="s">
        <v>292</v>
      </c>
      <c r="B5940" t="s">
        <v>293</v>
      </c>
      <c r="C5940">
        <v>1996</v>
      </c>
      <c r="D5940" t="str">
        <f t="shared" si="368"/>
        <v>NER1996</v>
      </c>
      <c r="E5940" t="e">
        <v>#N/A</v>
      </c>
      <c r="F5940" t="e">
        <v>#N/A</v>
      </c>
      <c r="G5940" t="e">
        <v>#N/A</v>
      </c>
      <c r="H5940" t="e">
        <f t="shared" si="369"/>
        <v>#N/A</v>
      </c>
      <c r="I5940" t="e">
        <f t="shared" si="370"/>
        <v>#N/A</v>
      </c>
      <c r="J5940" t="e">
        <f t="shared" si="371"/>
        <v>#N/A</v>
      </c>
    </row>
    <row r="5941" spans="1:10">
      <c r="A5941" t="s">
        <v>292</v>
      </c>
      <c r="B5941" t="s">
        <v>293</v>
      </c>
      <c r="C5941">
        <v>1997</v>
      </c>
      <c r="D5941" t="str">
        <f t="shared" si="368"/>
        <v>NER1997</v>
      </c>
      <c r="E5941" t="e">
        <v>#N/A</v>
      </c>
      <c r="F5941" t="e">
        <v>#N/A</v>
      </c>
      <c r="G5941" t="e">
        <v>#N/A</v>
      </c>
      <c r="H5941" t="e">
        <f t="shared" si="369"/>
        <v>#N/A</v>
      </c>
      <c r="I5941" t="e">
        <f t="shared" si="370"/>
        <v>#N/A</v>
      </c>
      <c r="J5941" t="e">
        <f t="shared" si="371"/>
        <v>#N/A</v>
      </c>
    </row>
    <row r="5942" spans="1:10">
      <c r="A5942" t="s">
        <v>292</v>
      </c>
      <c r="B5942" t="s">
        <v>293</v>
      </c>
      <c r="C5942">
        <v>1998</v>
      </c>
      <c r="D5942" t="str">
        <f t="shared" si="368"/>
        <v>NER1998</v>
      </c>
      <c r="E5942" t="e">
        <v>#N/A</v>
      </c>
      <c r="F5942" t="e">
        <v>#N/A</v>
      </c>
      <c r="G5942" t="e">
        <v>#N/A</v>
      </c>
      <c r="H5942" t="e">
        <f t="shared" si="369"/>
        <v>#N/A</v>
      </c>
      <c r="I5942" t="e">
        <f t="shared" si="370"/>
        <v>#N/A</v>
      </c>
      <c r="J5942" t="e">
        <f t="shared" si="371"/>
        <v>#N/A</v>
      </c>
    </row>
    <row r="5943" spans="1:10">
      <c r="A5943" t="s">
        <v>292</v>
      </c>
      <c r="B5943" t="s">
        <v>293</v>
      </c>
      <c r="C5943">
        <v>1999</v>
      </c>
      <c r="D5943" t="str">
        <f t="shared" si="368"/>
        <v>NER1999</v>
      </c>
      <c r="E5943" t="e">
        <v>#N/A</v>
      </c>
      <c r="F5943" t="e">
        <v>#N/A</v>
      </c>
      <c r="G5943" t="e">
        <v>#N/A</v>
      </c>
      <c r="H5943" t="e">
        <f t="shared" si="369"/>
        <v>#N/A</v>
      </c>
      <c r="I5943" t="e">
        <f t="shared" si="370"/>
        <v>#N/A</v>
      </c>
      <c r="J5943" t="e">
        <f t="shared" si="371"/>
        <v>#N/A</v>
      </c>
    </row>
    <row r="5944" spans="1:10">
      <c r="A5944" t="s">
        <v>292</v>
      </c>
      <c r="B5944" t="s">
        <v>293</v>
      </c>
      <c r="C5944">
        <v>2000</v>
      </c>
      <c r="D5944" t="str">
        <f t="shared" si="368"/>
        <v>NER2000</v>
      </c>
      <c r="E5944">
        <v>0.71</v>
      </c>
      <c r="F5944">
        <v>0.88</v>
      </c>
      <c r="G5944">
        <v>0.96</v>
      </c>
      <c r="H5944">
        <f t="shared" si="369"/>
        <v>0.29000000000000004</v>
      </c>
      <c r="I5944">
        <f t="shared" si="370"/>
        <v>0.12</v>
      </c>
      <c r="J5944">
        <f t="shared" si="371"/>
        <v>4.0000000000000036E-2</v>
      </c>
    </row>
    <row r="5945" spans="1:10">
      <c r="A5945" t="s">
        <v>292</v>
      </c>
      <c r="B5945" t="s">
        <v>293</v>
      </c>
      <c r="C5945">
        <v>2001</v>
      </c>
      <c r="D5945" t="str">
        <f t="shared" si="368"/>
        <v>NER2001</v>
      </c>
      <c r="E5945">
        <v>0.69</v>
      </c>
      <c r="F5945">
        <v>0.88</v>
      </c>
      <c r="G5945">
        <v>0.95</v>
      </c>
      <c r="H5945">
        <f t="shared" si="369"/>
        <v>0.31000000000000005</v>
      </c>
      <c r="I5945">
        <f t="shared" si="370"/>
        <v>0.12</v>
      </c>
      <c r="J5945">
        <f t="shared" si="371"/>
        <v>5.0000000000000044E-2</v>
      </c>
    </row>
    <row r="5946" spans="1:10">
      <c r="A5946" t="s">
        <v>292</v>
      </c>
      <c r="B5946" t="s">
        <v>293</v>
      </c>
      <c r="C5946">
        <v>2002</v>
      </c>
      <c r="D5946" t="str">
        <f t="shared" si="368"/>
        <v>NER2002</v>
      </c>
      <c r="E5946">
        <v>0.67</v>
      </c>
      <c r="F5946">
        <v>0.87</v>
      </c>
      <c r="G5946">
        <v>0.95</v>
      </c>
      <c r="H5946">
        <f t="shared" si="369"/>
        <v>0.32999999999999996</v>
      </c>
      <c r="I5946">
        <f t="shared" si="370"/>
        <v>0.13</v>
      </c>
      <c r="J5946">
        <f t="shared" si="371"/>
        <v>5.0000000000000044E-2</v>
      </c>
    </row>
    <row r="5947" spans="1:10">
      <c r="A5947" t="s">
        <v>292</v>
      </c>
      <c r="B5947" t="s">
        <v>293</v>
      </c>
      <c r="C5947">
        <v>2003</v>
      </c>
      <c r="D5947" t="str">
        <f t="shared" si="368"/>
        <v>NER2003</v>
      </c>
      <c r="E5947">
        <v>0.65</v>
      </c>
      <c r="F5947">
        <v>0.86</v>
      </c>
      <c r="G5947">
        <v>0.95</v>
      </c>
      <c r="H5947">
        <f t="shared" si="369"/>
        <v>0.35</v>
      </c>
      <c r="I5947">
        <f t="shared" si="370"/>
        <v>0.14000000000000001</v>
      </c>
      <c r="J5947">
        <f t="shared" si="371"/>
        <v>5.0000000000000044E-2</v>
      </c>
    </row>
    <row r="5948" spans="1:10">
      <c r="A5948" t="s">
        <v>292</v>
      </c>
      <c r="B5948" t="s">
        <v>293</v>
      </c>
      <c r="C5948">
        <v>2004</v>
      </c>
      <c r="D5948" t="str">
        <f t="shared" si="368"/>
        <v>NER2004</v>
      </c>
      <c r="E5948">
        <v>0.63</v>
      </c>
      <c r="F5948">
        <v>0.85</v>
      </c>
      <c r="G5948">
        <v>0.94</v>
      </c>
      <c r="H5948">
        <f t="shared" si="369"/>
        <v>0.37</v>
      </c>
      <c r="I5948">
        <f t="shared" si="370"/>
        <v>0.15000000000000002</v>
      </c>
      <c r="J5948">
        <f t="shared" si="371"/>
        <v>6.0000000000000053E-2</v>
      </c>
    </row>
    <row r="5949" spans="1:10">
      <c r="A5949" t="s">
        <v>292</v>
      </c>
      <c r="B5949" t="s">
        <v>293</v>
      </c>
      <c r="C5949">
        <v>2005</v>
      </c>
      <c r="D5949" t="str">
        <f t="shared" si="368"/>
        <v>NER2005</v>
      </c>
      <c r="E5949">
        <v>0.62</v>
      </c>
      <c r="F5949">
        <v>0.84</v>
      </c>
      <c r="G5949">
        <v>0.94</v>
      </c>
      <c r="H5949">
        <f t="shared" si="369"/>
        <v>0.38</v>
      </c>
      <c r="I5949">
        <f t="shared" si="370"/>
        <v>0.16000000000000003</v>
      </c>
      <c r="J5949">
        <f t="shared" si="371"/>
        <v>6.0000000000000053E-2</v>
      </c>
    </row>
    <row r="5950" spans="1:10">
      <c r="A5950" t="s">
        <v>292</v>
      </c>
      <c r="B5950" t="s">
        <v>293</v>
      </c>
      <c r="C5950">
        <v>2006</v>
      </c>
      <c r="D5950" t="str">
        <f t="shared" si="368"/>
        <v>NER2006</v>
      </c>
      <c r="E5950">
        <v>0.6</v>
      </c>
      <c r="F5950">
        <v>0.83</v>
      </c>
      <c r="G5950">
        <v>0.94</v>
      </c>
      <c r="H5950">
        <f t="shared" si="369"/>
        <v>0.4</v>
      </c>
      <c r="I5950">
        <f t="shared" si="370"/>
        <v>0.17000000000000004</v>
      </c>
      <c r="J5950">
        <f t="shared" si="371"/>
        <v>6.0000000000000053E-2</v>
      </c>
    </row>
    <row r="5951" spans="1:10">
      <c r="A5951" t="s">
        <v>292</v>
      </c>
      <c r="B5951" t="s">
        <v>293</v>
      </c>
      <c r="C5951">
        <v>2007</v>
      </c>
      <c r="D5951" t="str">
        <f t="shared" si="368"/>
        <v>NER2007</v>
      </c>
      <c r="E5951">
        <v>0.57999999999999996</v>
      </c>
      <c r="F5951">
        <v>0.81</v>
      </c>
      <c r="G5951">
        <v>0.94</v>
      </c>
      <c r="H5951">
        <f t="shared" si="369"/>
        <v>0.42000000000000004</v>
      </c>
      <c r="I5951">
        <f t="shared" si="370"/>
        <v>0.18999999999999995</v>
      </c>
      <c r="J5951">
        <f t="shared" si="371"/>
        <v>6.0000000000000053E-2</v>
      </c>
    </row>
    <row r="5952" spans="1:10">
      <c r="A5952" t="s">
        <v>292</v>
      </c>
      <c r="B5952" t="s">
        <v>293</v>
      </c>
      <c r="C5952">
        <v>2008</v>
      </c>
      <c r="D5952" t="str">
        <f t="shared" si="368"/>
        <v>NER2008</v>
      </c>
      <c r="E5952">
        <v>0.56000000000000005</v>
      </c>
      <c r="F5952">
        <v>0.8</v>
      </c>
      <c r="G5952">
        <v>0.93</v>
      </c>
      <c r="H5952">
        <f t="shared" si="369"/>
        <v>0.43999999999999995</v>
      </c>
      <c r="I5952">
        <f t="shared" si="370"/>
        <v>0.19999999999999996</v>
      </c>
      <c r="J5952">
        <f t="shared" si="371"/>
        <v>6.9999999999999951E-2</v>
      </c>
    </row>
    <row r="5953" spans="1:10">
      <c r="A5953" t="s">
        <v>292</v>
      </c>
      <c r="B5953" t="s">
        <v>293</v>
      </c>
      <c r="C5953">
        <v>2009</v>
      </c>
      <c r="D5953" t="str">
        <f t="shared" si="368"/>
        <v>NER2009</v>
      </c>
      <c r="E5953">
        <v>0.53</v>
      </c>
      <c r="F5953">
        <v>0.79</v>
      </c>
      <c r="G5953">
        <v>0.93</v>
      </c>
      <c r="H5953">
        <f t="shared" si="369"/>
        <v>0.47</v>
      </c>
      <c r="I5953">
        <f t="shared" si="370"/>
        <v>0.20999999999999996</v>
      </c>
      <c r="J5953">
        <f t="shared" si="371"/>
        <v>6.9999999999999951E-2</v>
      </c>
    </row>
    <row r="5954" spans="1:10">
      <c r="A5954" t="s">
        <v>292</v>
      </c>
      <c r="B5954" t="s">
        <v>293</v>
      </c>
      <c r="C5954">
        <v>2010</v>
      </c>
      <c r="D5954" t="str">
        <f t="shared" si="368"/>
        <v>NER2010</v>
      </c>
      <c r="E5954">
        <v>0.5</v>
      </c>
      <c r="F5954">
        <v>0.78</v>
      </c>
      <c r="G5954">
        <v>0.92</v>
      </c>
      <c r="H5954">
        <f t="shared" si="369"/>
        <v>0.5</v>
      </c>
      <c r="I5954">
        <f t="shared" si="370"/>
        <v>0.21999999999999997</v>
      </c>
      <c r="J5954">
        <f t="shared" si="371"/>
        <v>7.999999999999996E-2</v>
      </c>
    </row>
    <row r="5955" spans="1:10">
      <c r="A5955" t="s">
        <v>292</v>
      </c>
      <c r="B5955" t="s">
        <v>293</v>
      </c>
      <c r="C5955">
        <v>2011</v>
      </c>
      <c r="D5955" t="str">
        <f t="shared" ref="D5955:D6018" si="372">_xlfn.CONCAT(A5955,C5955)</f>
        <v>NER2011</v>
      </c>
      <c r="E5955">
        <v>0.47</v>
      </c>
      <c r="F5955">
        <v>0.77</v>
      </c>
      <c r="G5955">
        <v>0.91</v>
      </c>
      <c r="H5955">
        <f t="shared" ref="H5955:H6018" si="373">1-E5955</f>
        <v>0.53</v>
      </c>
      <c r="I5955">
        <f t="shared" ref="I5955:I6018" si="374">1-F5955</f>
        <v>0.22999999999999998</v>
      </c>
      <c r="J5955">
        <f t="shared" ref="J5955:J6018" si="375">1-G5955</f>
        <v>8.9999999999999969E-2</v>
      </c>
    </row>
    <row r="5956" spans="1:10">
      <c r="A5956" t="s">
        <v>292</v>
      </c>
      <c r="B5956" t="s">
        <v>293</v>
      </c>
      <c r="C5956">
        <v>2012</v>
      </c>
      <c r="D5956" t="str">
        <f t="shared" si="372"/>
        <v>NER2012</v>
      </c>
      <c r="E5956">
        <v>0.45</v>
      </c>
      <c r="F5956">
        <v>0.76</v>
      </c>
      <c r="G5956">
        <v>0.91</v>
      </c>
      <c r="H5956">
        <f t="shared" si="373"/>
        <v>0.55000000000000004</v>
      </c>
      <c r="I5956">
        <f t="shared" si="374"/>
        <v>0.24</v>
      </c>
      <c r="J5956">
        <f t="shared" si="375"/>
        <v>8.9999999999999969E-2</v>
      </c>
    </row>
    <row r="5957" spans="1:10">
      <c r="A5957" t="s">
        <v>292</v>
      </c>
      <c r="B5957" t="s">
        <v>293</v>
      </c>
      <c r="C5957">
        <v>2013</v>
      </c>
      <c r="D5957" t="str">
        <f t="shared" si="372"/>
        <v>NER2013</v>
      </c>
      <c r="E5957">
        <v>0.44</v>
      </c>
      <c r="F5957">
        <v>0.75</v>
      </c>
      <c r="G5957">
        <v>0.9</v>
      </c>
      <c r="H5957">
        <f t="shared" si="373"/>
        <v>0.56000000000000005</v>
      </c>
      <c r="I5957">
        <f t="shared" si="374"/>
        <v>0.25</v>
      </c>
      <c r="J5957">
        <f t="shared" si="375"/>
        <v>9.9999999999999978E-2</v>
      </c>
    </row>
    <row r="5958" spans="1:10">
      <c r="A5958" t="s">
        <v>292</v>
      </c>
      <c r="B5958" t="s">
        <v>293</v>
      </c>
      <c r="C5958">
        <v>2014</v>
      </c>
      <c r="D5958" t="str">
        <f t="shared" si="372"/>
        <v>NER2014</v>
      </c>
      <c r="E5958">
        <v>0.43</v>
      </c>
      <c r="F5958">
        <v>0.73</v>
      </c>
      <c r="G5958">
        <v>0.9</v>
      </c>
      <c r="H5958">
        <f t="shared" si="373"/>
        <v>0.57000000000000006</v>
      </c>
      <c r="I5958">
        <f t="shared" si="374"/>
        <v>0.27</v>
      </c>
      <c r="J5958">
        <f t="shared" si="375"/>
        <v>9.9999999999999978E-2</v>
      </c>
    </row>
    <row r="5959" spans="1:10">
      <c r="A5959" t="s">
        <v>292</v>
      </c>
      <c r="B5959" t="s">
        <v>293</v>
      </c>
      <c r="C5959">
        <v>2015</v>
      </c>
      <c r="D5959" t="str">
        <f t="shared" si="372"/>
        <v>NER2015</v>
      </c>
      <c r="E5959">
        <v>0.43</v>
      </c>
      <c r="F5959">
        <v>0.71</v>
      </c>
      <c r="G5959">
        <v>0.9</v>
      </c>
      <c r="H5959">
        <f t="shared" si="373"/>
        <v>0.57000000000000006</v>
      </c>
      <c r="I5959">
        <f t="shared" si="374"/>
        <v>0.29000000000000004</v>
      </c>
      <c r="J5959">
        <f t="shared" si="375"/>
        <v>9.9999999999999978E-2</v>
      </c>
    </row>
    <row r="5960" spans="1:10">
      <c r="A5960" t="s">
        <v>292</v>
      </c>
      <c r="B5960" t="s">
        <v>293</v>
      </c>
      <c r="C5960">
        <v>2016</v>
      </c>
      <c r="D5960" t="str">
        <f t="shared" si="372"/>
        <v>NER2016</v>
      </c>
      <c r="E5960">
        <v>0.43</v>
      </c>
      <c r="F5960">
        <v>0.68</v>
      </c>
      <c r="G5960">
        <v>0.9</v>
      </c>
      <c r="H5960">
        <f t="shared" si="373"/>
        <v>0.57000000000000006</v>
      </c>
      <c r="I5960">
        <f t="shared" si="374"/>
        <v>0.31999999999999995</v>
      </c>
      <c r="J5960">
        <f t="shared" si="375"/>
        <v>9.9999999999999978E-2</v>
      </c>
    </row>
    <row r="5961" spans="1:10">
      <c r="A5961" t="s">
        <v>292</v>
      </c>
      <c r="B5961" t="s">
        <v>293</v>
      </c>
      <c r="C5961">
        <v>2017</v>
      </c>
      <c r="D5961" t="str">
        <f t="shared" si="372"/>
        <v>NER2017</v>
      </c>
      <c r="E5961">
        <v>0.43</v>
      </c>
      <c r="F5961">
        <v>0.67</v>
      </c>
      <c r="G5961">
        <v>0.89</v>
      </c>
      <c r="H5961">
        <f t="shared" si="373"/>
        <v>0.57000000000000006</v>
      </c>
      <c r="I5961">
        <f t="shared" si="374"/>
        <v>0.32999999999999996</v>
      </c>
      <c r="J5961">
        <f t="shared" si="375"/>
        <v>0.10999999999999999</v>
      </c>
    </row>
    <row r="5962" spans="1:10">
      <c r="A5962" t="s">
        <v>292</v>
      </c>
      <c r="B5962" t="s">
        <v>293</v>
      </c>
      <c r="C5962">
        <v>2018</v>
      </c>
      <c r="D5962" t="str">
        <f t="shared" si="372"/>
        <v>NER2018</v>
      </c>
      <c r="E5962">
        <v>0.43</v>
      </c>
      <c r="F5962">
        <v>0.66</v>
      </c>
      <c r="G5962">
        <v>0.88</v>
      </c>
      <c r="H5962">
        <f t="shared" si="373"/>
        <v>0.57000000000000006</v>
      </c>
      <c r="I5962">
        <f t="shared" si="374"/>
        <v>0.33999999999999997</v>
      </c>
      <c r="J5962">
        <f t="shared" si="375"/>
        <v>0.12</v>
      </c>
    </row>
    <row r="5963" spans="1:10">
      <c r="A5963" t="s">
        <v>292</v>
      </c>
      <c r="B5963" t="s">
        <v>293</v>
      </c>
      <c r="C5963">
        <v>2019</v>
      </c>
      <c r="D5963" t="str">
        <f t="shared" si="372"/>
        <v>NER2019</v>
      </c>
      <c r="E5963">
        <v>0.42</v>
      </c>
      <c r="F5963">
        <v>0.68</v>
      </c>
      <c r="G5963">
        <v>0.86</v>
      </c>
      <c r="H5963">
        <f t="shared" si="373"/>
        <v>0.58000000000000007</v>
      </c>
      <c r="I5963">
        <f t="shared" si="374"/>
        <v>0.31999999999999995</v>
      </c>
      <c r="J5963">
        <f t="shared" si="375"/>
        <v>0.14000000000000001</v>
      </c>
    </row>
    <row r="5964" spans="1:10">
      <c r="A5964" t="s">
        <v>292</v>
      </c>
      <c r="B5964" t="s">
        <v>293</v>
      </c>
      <c r="C5964">
        <v>2020</v>
      </c>
      <c r="D5964" t="str">
        <f t="shared" si="372"/>
        <v>NER2020</v>
      </c>
      <c r="E5964">
        <v>0.43</v>
      </c>
      <c r="F5964">
        <v>0.69</v>
      </c>
      <c r="G5964">
        <v>0.85</v>
      </c>
      <c r="H5964">
        <f t="shared" si="373"/>
        <v>0.57000000000000006</v>
      </c>
      <c r="I5964">
        <f t="shared" si="374"/>
        <v>0.31000000000000005</v>
      </c>
      <c r="J5964">
        <f t="shared" si="375"/>
        <v>0.15000000000000002</v>
      </c>
    </row>
    <row r="5965" spans="1:10">
      <c r="A5965" t="s">
        <v>292</v>
      </c>
      <c r="B5965" t="s">
        <v>293</v>
      </c>
      <c r="C5965">
        <v>2021</v>
      </c>
      <c r="D5965" t="str">
        <f t="shared" si="372"/>
        <v>NER2021</v>
      </c>
      <c r="E5965">
        <v>0.43</v>
      </c>
      <c r="F5965">
        <v>0.69</v>
      </c>
      <c r="G5965">
        <v>0.84</v>
      </c>
      <c r="H5965">
        <f t="shared" si="373"/>
        <v>0.57000000000000006</v>
      </c>
      <c r="I5965">
        <f t="shared" si="374"/>
        <v>0.31000000000000005</v>
      </c>
      <c r="J5965">
        <f t="shared" si="375"/>
        <v>0.16000000000000003</v>
      </c>
    </row>
    <row r="5966" spans="1:10">
      <c r="A5966" t="s">
        <v>294</v>
      </c>
      <c r="B5966" t="s">
        <v>295</v>
      </c>
      <c r="C5966">
        <v>1980</v>
      </c>
      <c r="D5966" t="str">
        <f t="shared" si="372"/>
        <v>NGA1980</v>
      </c>
      <c r="E5966" t="e">
        <v>#N/A</v>
      </c>
      <c r="F5966" t="e">
        <v>#N/A</v>
      </c>
      <c r="G5966" t="e">
        <v>#N/A</v>
      </c>
      <c r="H5966" t="e">
        <f t="shared" si="373"/>
        <v>#N/A</v>
      </c>
      <c r="I5966" t="e">
        <f t="shared" si="374"/>
        <v>#N/A</v>
      </c>
      <c r="J5966" t="e">
        <f t="shared" si="375"/>
        <v>#N/A</v>
      </c>
    </row>
    <row r="5967" spans="1:10">
      <c r="A5967" t="s">
        <v>294</v>
      </c>
      <c r="B5967" t="s">
        <v>295</v>
      </c>
      <c r="C5967">
        <v>1981</v>
      </c>
      <c r="D5967" t="str">
        <f t="shared" si="372"/>
        <v>NGA1981</v>
      </c>
      <c r="E5967" t="e">
        <v>#N/A</v>
      </c>
      <c r="F5967" t="e">
        <v>#N/A</v>
      </c>
      <c r="G5967" t="e">
        <v>#N/A</v>
      </c>
      <c r="H5967" t="e">
        <f t="shared" si="373"/>
        <v>#N/A</v>
      </c>
      <c r="I5967" t="e">
        <f t="shared" si="374"/>
        <v>#N/A</v>
      </c>
      <c r="J5967" t="e">
        <f t="shared" si="375"/>
        <v>#N/A</v>
      </c>
    </row>
    <row r="5968" spans="1:10">
      <c r="A5968" t="s">
        <v>294</v>
      </c>
      <c r="B5968" t="s">
        <v>295</v>
      </c>
      <c r="C5968">
        <v>1982</v>
      </c>
      <c r="D5968" t="str">
        <f t="shared" si="372"/>
        <v>NGA1982</v>
      </c>
      <c r="E5968" t="e">
        <v>#N/A</v>
      </c>
      <c r="F5968" t="e">
        <v>#N/A</v>
      </c>
      <c r="G5968" t="e">
        <v>#N/A</v>
      </c>
      <c r="H5968" t="e">
        <f t="shared" si="373"/>
        <v>#N/A</v>
      </c>
      <c r="I5968" t="e">
        <f t="shared" si="374"/>
        <v>#N/A</v>
      </c>
      <c r="J5968" t="e">
        <f t="shared" si="375"/>
        <v>#N/A</v>
      </c>
    </row>
    <row r="5969" spans="1:10">
      <c r="A5969" t="s">
        <v>294</v>
      </c>
      <c r="B5969" t="s">
        <v>295</v>
      </c>
      <c r="C5969">
        <v>1983</v>
      </c>
      <c r="D5969" t="str">
        <f t="shared" si="372"/>
        <v>NGA1983</v>
      </c>
      <c r="E5969" t="e">
        <v>#N/A</v>
      </c>
      <c r="F5969" t="e">
        <v>#N/A</v>
      </c>
      <c r="G5969" t="e">
        <v>#N/A</v>
      </c>
      <c r="H5969" t="e">
        <f t="shared" si="373"/>
        <v>#N/A</v>
      </c>
      <c r="I5969" t="e">
        <f t="shared" si="374"/>
        <v>#N/A</v>
      </c>
      <c r="J5969" t="e">
        <f t="shared" si="375"/>
        <v>#N/A</v>
      </c>
    </row>
    <row r="5970" spans="1:10">
      <c r="A5970" t="s">
        <v>294</v>
      </c>
      <c r="B5970" t="s">
        <v>295</v>
      </c>
      <c r="C5970">
        <v>1984</v>
      </c>
      <c r="D5970" t="str">
        <f t="shared" si="372"/>
        <v>NGA1984</v>
      </c>
      <c r="E5970" t="e">
        <v>#N/A</v>
      </c>
      <c r="F5970" t="e">
        <v>#N/A</v>
      </c>
      <c r="G5970" t="e">
        <v>#N/A</v>
      </c>
      <c r="H5970" t="e">
        <f t="shared" si="373"/>
        <v>#N/A</v>
      </c>
      <c r="I5970" t="e">
        <f t="shared" si="374"/>
        <v>#N/A</v>
      </c>
      <c r="J5970" t="e">
        <f t="shared" si="375"/>
        <v>#N/A</v>
      </c>
    </row>
    <row r="5971" spans="1:10">
      <c r="A5971" t="s">
        <v>294</v>
      </c>
      <c r="B5971" t="s">
        <v>295</v>
      </c>
      <c r="C5971">
        <v>1985</v>
      </c>
      <c r="D5971" t="str">
        <f t="shared" si="372"/>
        <v>NGA1985</v>
      </c>
      <c r="E5971" t="e">
        <v>#N/A</v>
      </c>
      <c r="F5971" t="e">
        <v>#N/A</v>
      </c>
      <c r="G5971" t="e">
        <v>#N/A</v>
      </c>
      <c r="H5971" t="e">
        <f t="shared" si="373"/>
        <v>#N/A</v>
      </c>
      <c r="I5971" t="e">
        <f t="shared" si="374"/>
        <v>#N/A</v>
      </c>
      <c r="J5971" t="e">
        <f t="shared" si="375"/>
        <v>#N/A</v>
      </c>
    </row>
    <row r="5972" spans="1:10">
      <c r="A5972" t="s">
        <v>294</v>
      </c>
      <c r="B5972" t="s">
        <v>295</v>
      </c>
      <c r="C5972">
        <v>1986</v>
      </c>
      <c r="D5972" t="str">
        <f t="shared" si="372"/>
        <v>NGA1986</v>
      </c>
      <c r="E5972" t="e">
        <v>#N/A</v>
      </c>
      <c r="F5972" t="e">
        <v>#N/A</v>
      </c>
      <c r="G5972" t="e">
        <v>#N/A</v>
      </c>
      <c r="H5972" t="e">
        <f t="shared" si="373"/>
        <v>#N/A</v>
      </c>
      <c r="I5972" t="e">
        <f t="shared" si="374"/>
        <v>#N/A</v>
      </c>
      <c r="J5972" t="e">
        <f t="shared" si="375"/>
        <v>#N/A</v>
      </c>
    </row>
    <row r="5973" spans="1:10">
      <c r="A5973" t="s">
        <v>294</v>
      </c>
      <c r="B5973" t="s">
        <v>295</v>
      </c>
      <c r="C5973">
        <v>1987</v>
      </c>
      <c r="D5973" t="str">
        <f t="shared" si="372"/>
        <v>NGA1987</v>
      </c>
      <c r="E5973" t="e">
        <v>#N/A</v>
      </c>
      <c r="F5973" t="e">
        <v>#N/A</v>
      </c>
      <c r="G5973" t="e">
        <v>#N/A</v>
      </c>
      <c r="H5973" t="e">
        <f t="shared" si="373"/>
        <v>#N/A</v>
      </c>
      <c r="I5973" t="e">
        <f t="shared" si="374"/>
        <v>#N/A</v>
      </c>
      <c r="J5973" t="e">
        <f t="shared" si="375"/>
        <v>#N/A</v>
      </c>
    </row>
    <row r="5974" spans="1:10">
      <c r="A5974" t="s">
        <v>294</v>
      </c>
      <c r="B5974" t="s">
        <v>295</v>
      </c>
      <c r="C5974">
        <v>1988</v>
      </c>
      <c r="D5974" t="str">
        <f t="shared" si="372"/>
        <v>NGA1988</v>
      </c>
      <c r="E5974" t="e">
        <v>#N/A</v>
      </c>
      <c r="F5974" t="e">
        <v>#N/A</v>
      </c>
      <c r="G5974" t="e">
        <v>#N/A</v>
      </c>
      <c r="H5974" t="e">
        <f t="shared" si="373"/>
        <v>#N/A</v>
      </c>
      <c r="I5974" t="e">
        <f t="shared" si="374"/>
        <v>#N/A</v>
      </c>
      <c r="J5974" t="e">
        <f t="shared" si="375"/>
        <v>#N/A</v>
      </c>
    </row>
    <row r="5975" spans="1:10">
      <c r="A5975" t="s">
        <v>294</v>
      </c>
      <c r="B5975" t="s">
        <v>295</v>
      </c>
      <c r="C5975">
        <v>1989</v>
      </c>
      <c r="D5975" t="str">
        <f t="shared" si="372"/>
        <v>NGA1989</v>
      </c>
      <c r="E5975" t="e">
        <v>#N/A</v>
      </c>
      <c r="F5975" t="e">
        <v>#N/A</v>
      </c>
      <c r="G5975" t="e">
        <v>#N/A</v>
      </c>
      <c r="H5975" t="e">
        <f t="shared" si="373"/>
        <v>#N/A</v>
      </c>
      <c r="I5975" t="e">
        <f t="shared" si="374"/>
        <v>#N/A</v>
      </c>
      <c r="J5975" t="e">
        <f t="shared" si="375"/>
        <v>#N/A</v>
      </c>
    </row>
    <row r="5976" spans="1:10">
      <c r="A5976" t="s">
        <v>294</v>
      </c>
      <c r="B5976" t="s">
        <v>295</v>
      </c>
      <c r="C5976">
        <v>1990</v>
      </c>
      <c r="D5976" t="str">
        <f t="shared" si="372"/>
        <v>NGA1990</v>
      </c>
      <c r="E5976" t="e">
        <v>#N/A</v>
      </c>
      <c r="F5976" t="e">
        <v>#N/A</v>
      </c>
      <c r="G5976" t="e">
        <v>#N/A</v>
      </c>
      <c r="H5976" t="e">
        <f t="shared" si="373"/>
        <v>#N/A</v>
      </c>
      <c r="I5976" t="e">
        <f t="shared" si="374"/>
        <v>#N/A</v>
      </c>
      <c r="J5976" t="e">
        <f t="shared" si="375"/>
        <v>#N/A</v>
      </c>
    </row>
    <row r="5977" spans="1:10">
      <c r="A5977" t="s">
        <v>294</v>
      </c>
      <c r="B5977" t="s">
        <v>295</v>
      </c>
      <c r="C5977">
        <v>1991</v>
      </c>
      <c r="D5977" t="str">
        <f t="shared" si="372"/>
        <v>NGA1991</v>
      </c>
      <c r="E5977" t="e">
        <v>#N/A</v>
      </c>
      <c r="F5977" t="e">
        <v>#N/A</v>
      </c>
      <c r="G5977" t="e">
        <v>#N/A</v>
      </c>
      <c r="H5977" t="e">
        <f t="shared" si="373"/>
        <v>#N/A</v>
      </c>
      <c r="I5977" t="e">
        <f t="shared" si="374"/>
        <v>#N/A</v>
      </c>
      <c r="J5977" t="e">
        <f t="shared" si="375"/>
        <v>#N/A</v>
      </c>
    </row>
    <row r="5978" spans="1:10">
      <c r="A5978" t="s">
        <v>294</v>
      </c>
      <c r="B5978" t="s">
        <v>295</v>
      </c>
      <c r="C5978">
        <v>1992</v>
      </c>
      <c r="D5978" t="str">
        <f t="shared" si="372"/>
        <v>NGA1992</v>
      </c>
      <c r="E5978" t="e">
        <v>#N/A</v>
      </c>
      <c r="F5978" t="e">
        <v>#N/A</v>
      </c>
      <c r="G5978" t="e">
        <v>#N/A</v>
      </c>
      <c r="H5978" t="e">
        <f t="shared" si="373"/>
        <v>#N/A</v>
      </c>
      <c r="I5978" t="e">
        <f t="shared" si="374"/>
        <v>#N/A</v>
      </c>
      <c r="J5978" t="e">
        <f t="shared" si="375"/>
        <v>#N/A</v>
      </c>
    </row>
    <row r="5979" spans="1:10">
      <c r="A5979" t="s">
        <v>294</v>
      </c>
      <c r="B5979" t="s">
        <v>295</v>
      </c>
      <c r="C5979">
        <v>1993</v>
      </c>
      <c r="D5979" t="str">
        <f t="shared" si="372"/>
        <v>NGA1993</v>
      </c>
      <c r="E5979" t="e">
        <v>#N/A</v>
      </c>
      <c r="F5979" t="e">
        <v>#N/A</v>
      </c>
      <c r="G5979" t="e">
        <v>#N/A</v>
      </c>
      <c r="H5979" t="e">
        <f t="shared" si="373"/>
        <v>#N/A</v>
      </c>
      <c r="I5979" t="e">
        <f t="shared" si="374"/>
        <v>#N/A</v>
      </c>
      <c r="J5979" t="e">
        <f t="shared" si="375"/>
        <v>#N/A</v>
      </c>
    </row>
    <row r="5980" spans="1:10">
      <c r="A5980" t="s">
        <v>294</v>
      </c>
      <c r="B5980" t="s">
        <v>295</v>
      </c>
      <c r="C5980">
        <v>1994</v>
      </c>
      <c r="D5980" t="str">
        <f t="shared" si="372"/>
        <v>NGA1994</v>
      </c>
      <c r="E5980" t="e">
        <v>#N/A</v>
      </c>
      <c r="F5980" t="e">
        <v>#N/A</v>
      </c>
      <c r="G5980" t="e">
        <v>#N/A</v>
      </c>
      <c r="H5980" t="e">
        <f t="shared" si="373"/>
        <v>#N/A</v>
      </c>
      <c r="I5980" t="e">
        <f t="shared" si="374"/>
        <v>#N/A</v>
      </c>
      <c r="J5980" t="e">
        <f t="shared" si="375"/>
        <v>#N/A</v>
      </c>
    </row>
    <row r="5981" spans="1:10">
      <c r="A5981" t="s">
        <v>294</v>
      </c>
      <c r="B5981" t="s">
        <v>295</v>
      </c>
      <c r="C5981">
        <v>1995</v>
      </c>
      <c r="D5981" t="str">
        <f t="shared" si="372"/>
        <v>NGA1995</v>
      </c>
      <c r="E5981" t="e">
        <v>#N/A</v>
      </c>
      <c r="F5981" t="e">
        <v>#N/A</v>
      </c>
      <c r="G5981" t="e">
        <v>#N/A</v>
      </c>
      <c r="H5981" t="e">
        <f t="shared" si="373"/>
        <v>#N/A</v>
      </c>
      <c r="I5981" t="e">
        <f t="shared" si="374"/>
        <v>#N/A</v>
      </c>
      <c r="J5981" t="e">
        <f t="shared" si="375"/>
        <v>#N/A</v>
      </c>
    </row>
    <row r="5982" spans="1:10">
      <c r="A5982" t="s">
        <v>294</v>
      </c>
      <c r="B5982" t="s">
        <v>295</v>
      </c>
      <c r="C5982">
        <v>1996</v>
      </c>
      <c r="D5982" t="str">
        <f t="shared" si="372"/>
        <v>NGA1996</v>
      </c>
      <c r="E5982" t="e">
        <v>#N/A</v>
      </c>
      <c r="F5982" t="e">
        <v>#N/A</v>
      </c>
      <c r="G5982" t="e">
        <v>#N/A</v>
      </c>
      <c r="H5982" t="e">
        <f t="shared" si="373"/>
        <v>#N/A</v>
      </c>
      <c r="I5982" t="e">
        <f t="shared" si="374"/>
        <v>#N/A</v>
      </c>
      <c r="J5982" t="e">
        <f t="shared" si="375"/>
        <v>#N/A</v>
      </c>
    </row>
    <row r="5983" spans="1:10">
      <c r="A5983" t="s">
        <v>294</v>
      </c>
      <c r="B5983" t="s">
        <v>295</v>
      </c>
      <c r="C5983">
        <v>1997</v>
      </c>
      <c r="D5983" t="str">
        <f t="shared" si="372"/>
        <v>NGA1997</v>
      </c>
      <c r="E5983" t="e">
        <v>#N/A</v>
      </c>
      <c r="F5983" t="e">
        <v>#N/A</v>
      </c>
      <c r="G5983" t="e">
        <v>#N/A</v>
      </c>
      <c r="H5983" t="e">
        <f t="shared" si="373"/>
        <v>#N/A</v>
      </c>
      <c r="I5983" t="e">
        <f t="shared" si="374"/>
        <v>#N/A</v>
      </c>
      <c r="J5983" t="e">
        <f t="shared" si="375"/>
        <v>#N/A</v>
      </c>
    </row>
    <row r="5984" spans="1:10">
      <c r="A5984" t="s">
        <v>294</v>
      </c>
      <c r="B5984" t="s">
        <v>295</v>
      </c>
      <c r="C5984">
        <v>1998</v>
      </c>
      <c r="D5984" t="str">
        <f t="shared" si="372"/>
        <v>NGA1998</v>
      </c>
      <c r="E5984" t="e">
        <v>#N/A</v>
      </c>
      <c r="F5984" t="e">
        <v>#N/A</v>
      </c>
      <c r="G5984" t="e">
        <v>#N/A</v>
      </c>
      <c r="H5984" t="e">
        <f t="shared" si="373"/>
        <v>#N/A</v>
      </c>
      <c r="I5984" t="e">
        <f t="shared" si="374"/>
        <v>#N/A</v>
      </c>
      <c r="J5984" t="e">
        <f t="shared" si="375"/>
        <v>#N/A</v>
      </c>
    </row>
    <row r="5985" spans="1:10">
      <c r="A5985" t="s">
        <v>294</v>
      </c>
      <c r="B5985" t="s">
        <v>295</v>
      </c>
      <c r="C5985">
        <v>1999</v>
      </c>
      <c r="D5985" t="str">
        <f t="shared" si="372"/>
        <v>NGA1999</v>
      </c>
      <c r="E5985" t="e">
        <v>#N/A</v>
      </c>
      <c r="F5985" t="e">
        <v>#N/A</v>
      </c>
      <c r="G5985" t="e">
        <v>#N/A</v>
      </c>
      <c r="H5985" t="e">
        <f t="shared" si="373"/>
        <v>#N/A</v>
      </c>
      <c r="I5985" t="e">
        <f t="shared" si="374"/>
        <v>#N/A</v>
      </c>
      <c r="J5985" t="e">
        <f t="shared" si="375"/>
        <v>#N/A</v>
      </c>
    </row>
    <row r="5986" spans="1:10">
      <c r="A5986" t="s">
        <v>294</v>
      </c>
      <c r="B5986" t="s">
        <v>295</v>
      </c>
      <c r="C5986">
        <v>2000</v>
      </c>
      <c r="D5986" t="str">
        <f t="shared" si="372"/>
        <v>NGA2000</v>
      </c>
      <c r="E5986">
        <v>0.33</v>
      </c>
      <c r="F5986">
        <v>0.31</v>
      </c>
      <c r="G5986">
        <v>0.43</v>
      </c>
      <c r="H5986">
        <f t="shared" si="373"/>
        <v>0.66999999999999993</v>
      </c>
      <c r="I5986">
        <f t="shared" si="374"/>
        <v>0.69</v>
      </c>
      <c r="J5986">
        <f t="shared" si="375"/>
        <v>0.57000000000000006</v>
      </c>
    </row>
    <row r="5987" spans="1:10">
      <c r="A5987" t="s">
        <v>294</v>
      </c>
      <c r="B5987" t="s">
        <v>295</v>
      </c>
      <c r="C5987">
        <v>2001</v>
      </c>
      <c r="D5987" t="str">
        <f t="shared" si="372"/>
        <v>NGA2001</v>
      </c>
      <c r="E5987">
        <v>0.32</v>
      </c>
      <c r="F5987">
        <v>0.28000000000000003</v>
      </c>
      <c r="G5987">
        <v>0.42</v>
      </c>
      <c r="H5987">
        <f t="shared" si="373"/>
        <v>0.67999999999999994</v>
      </c>
      <c r="I5987">
        <f t="shared" si="374"/>
        <v>0.72</v>
      </c>
      <c r="J5987">
        <f t="shared" si="375"/>
        <v>0.58000000000000007</v>
      </c>
    </row>
    <row r="5988" spans="1:10">
      <c r="A5988" t="s">
        <v>294</v>
      </c>
      <c r="B5988" t="s">
        <v>295</v>
      </c>
      <c r="C5988">
        <v>2002</v>
      </c>
      <c r="D5988" t="str">
        <f t="shared" si="372"/>
        <v>NGA2002</v>
      </c>
      <c r="E5988">
        <v>0.31</v>
      </c>
      <c r="F5988">
        <v>0.25</v>
      </c>
      <c r="G5988">
        <v>0.4</v>
      </c>
      <c r="H5988">
        <f t="shared" si="373"/>
        <v>0.69</v>
      </c>
      <c r="I5988">
        <f t="shared" si="374"/>
        <v>0.75</v>
      </c>
      <c r="J5988">
        <f t="shared" si="375"/>
        <v>0.6</v>
      </c>
    </row>
    <row r="5989" spans="1:10">
      <c r="A5989" t="s">
        <v>294</v>
      </c>
      <c r="B5989" t="s">
        <v>295</v>
      </c>
      <c r="C5989">
        <v>2003</v>
      </c>
      <c r="D5989" t="str">
        <f t="shared" si="372"/>
        <v>NGA2003</v>
      </c>
      <c r="E5989">
        <v>0.31</v>
      </c>
      <c r="F5989">
        <v>0.23</v>
      </c>
      <c r="G5989">
        <v>0.38</v>
      </c>
      <c r="H5989">
        <f t="shared" si="373"/>
        <v>0.69</v>
      </c>
      <c r="I5989">
        <f t="shared" si="374"/>
        <v>0.77</v>
      </c>
      <c r="J5989">
        <f t="shared" si="375"/>
        <v>0.62</v>
      </c>
    </row>
    <row r="5990" spans="1:10">
      <c r="A5990" t="s">
        <v>294</v>
      </c>
      <c r="B5990" t="s">
        <v>295</v>
      </c>
      <c r="C5990">
        <v>2004</v>
      </c>
      <c r="D5990" t="str">
        <f t="shared" si="372"/>
        <v>NGA2004</v>
      </c>
      <c r="E5990">
        <v>0.32</v>
      </c>
      <c r="F5990">
        <v>0.22</v>
      </c>
      <c r="G5990">
        <v>0.36</v>
      </c>
      <c r="H5990">
        <f t="shared" si="373"/>
        <v>0.67999999999999994</v>
      </c>
      <c r="I5990">
        <f t="shared" si="374"/>
        <v>0.78</v>
      </c>
      <c r="J5990">
        <f t="shared" si="375"/>
        <v>0.64</v>
      </c>
    </row>
    <row r="5991" spans="1:10">
      <c r="A5991" t="s">
        <v>294</v>
      </c>
      <c r="B5991" t="s">
        <v>295</v>
      </c>
      <c r="C5991">
        <v>2005</v>
      </c>
      <c r="D5991" t="str">
        <f t="shared" si="372"/>
        <v>NGA2005</v>
      </c>
      <c r="E5991">
        <v>0.31</v>
      </c>
      <c r="F5991">
        <v>0.21</v>
      </c>
      <c r="G5991">
        <v>0.33</v>
      </c>
      <c r="H5991">
        <f t="shared" si="373"/>
        <v>0.69</v>
      </c>
      <c r="I5991">
        <f t="shared" si="374"/>
        <v>0.79</v>
      </c>
      <c r="J5991">
        <f t="shared" si="375"/>
        <v>0.66999999999999993</v>
      </c>
    </row>
    <row r="5992" spans="1:10">
      <c r="A5992" t="s">
        <v>294</v>
      </c>
      <c r="B5992" t="s">
        <v>295</v>
      </c>
      <c r="C5992">
        <v>2006</v>
      </c>
      <c r="D5992" t="str">
        <f t="shared" si="372"/>
        <v>NGA2006</v>
      </c>
      <c r="E5992">
        <v>0.31</v>
      </c>
      <c r="F5992">
        <v>0.2</v>
      </c>
      <c r="G5992">
        <v>0.3</v>
      </c>
      <c r="H5992">
        <f t="shared" si="373"/>
        <v>0.69</v>
      </c>
      <c r="I5992">
        <f t="shared" si="374"/>
        <v>0.8</v>
      </c>
      <c r="J5992">
        <f t="shared" si="375"/>
        <v>0.7</v>
      </c>
    </row>
    <row r="5993" spans="1:10">
      <c r="A5993" t="s">
        <v>294</v>
      </c>
      <c r="B5993" t="s">
        <v>295</v>
      </c>
      <c r="C5993">
        <v>2007</v>
      </c>
      <c r="D5993" t="str">
        <f t="shared" si="372"/>
        <v>NGA2007</v>
      </c>
      <c r="E5993">
        <v>0.31</v>
      </c>
      <c r="F5993">
        <v>0.2</v>
      </c>
      <c r="G5993">
        <v>0.28999999999999998</v>
      </c>
      <c r="H5993">
        <f t="shared" si="373"/>
        <v>0.69</v>
      </c>
      <c r="I5993">
        <f t="shared" si="374"/>
        <v>0.8</v>
      </c>
      <c r="J5993">
        <f t="shared" si="375"/>
        <v>0.71</v>
      </c>
    </row>
    <row r="5994" spans="1:10">
      <c r="A5994" t="s">
        <v>294</v>
      </c>
      <c r="B5994" t="s">
        <v>295</v>
      </c>
      <c r="C5994">
        <v>2008</v>
      </c>
      <c r="D5994" t="str">
        <f t="shared" si="372"/>
        <v>NGA2008</v>
      </c>
      <c r="E5994">
        <v>0.3</v>
      </c>
      <c r="F5994">
        <v>0.2</v>
      </c>
      <c r="G5994">
        <v>0.28999999999999998</v>
      </c>
      <c r="H5994">
        <f t="shared" si="373"/>
        <v>0.7</v>
      </c>
      <c r="I5994">
        <f t="shared" si="374"/>
        <v>0.8</v>
      </c>
      <c r="J5994">
        <f t="shared" si="375"/>
        <v>0.71</v>
      </c>
    </row>
    <row r="5995" spans="1:10">
      <c r="A5995" t="s">
        <v>294</v>
      </c>
      <c r="B5995" t="s">
        <v>295</v>
      </c>
      <c r="C5995">
        <v>2009</v>
      </c>
      <c r="D5995" t="str">
        <f t="shared" si="372"/>
        <v>NGA2009</v>
      </c>
      <c r="E5995">
        <v>0.3</v>
      </c>
      <c r="F5995">
        <v>0.21</v>
      </c>
      <c r="G5995">
        <v>0.28999999999999998</v>
      </c>
      <c r="H5995">
        <f t="shared" si="373"/>
        <v>0.7</v>
      </c>
      <c r="I5995">
        <f t="shared" si="374"/>
        <v>0.79</v>
      </c>
      <c r="J5995">
        <f t="shared" si="375"/>
        <v>0.71</v>
      </c>
    </row>
    <row r="5996" spans="1:10">
      <c r="A5996" t="s">
        <v>294</v>
      </c>
      <c r="B5996" t="s">
        <v>295</v>
      </c>
      <c r="C5996">
        <v>2010</v>
      </c>
      <c r="D5996" t="str">
        <f t="shared" si="372"/>
        <v>NGA2010</v>
      </c>
      <c r="E5996">
        <v>0.28999999999999998</v>
      </c>
      <c r="F5996">
        <v>0.22</v>
      </c>
      <c r="G5996">
        <v>0.3</v>
      </c>
      <c r="H5996">
        <f t="shared" si="373"/>
        <v>0.71</v>
      </c>
      <c r="I5996">
        <f t="shared" si="374"/>
        <v>0.78</v>
      </c>
      <c r="J5996">
        <f t="shared" si="375"/>
        <v>0.7</v>
      </c>
    </row>
    <row r="5997" spans="1:10">
      <c r="A5997" t="s">
        <v>294</v>
      </c>
      <c r="B5997" t="s">
        <v>295</v>
      </c>
      <c r="C5997">
        <v>2011</v>
      </c>
      <c r="D5997" t="str">
        <f t="shared" si="372"/>
        <v>NGA2011</v>
      </c>
      <c r="E5997">
        <v>0.28000000000000003</v>
      </c>
      <c r="F5997">
        <v>0.23</v>
      </c>
      <c r="G5997">
        <v>0.31</v>
      </c>
      <c r="H5997">
        <f t="shared" si="373"/>
        <v>0.72</v>
      </c>
      <c r="I5997">
        <f t="shared" si="374"/>
        <v>0.77</v>
      </c>
      <c r="J5997">
        <f t="shared" si="375"/>
        <v>0.69</v>
      </c>
    </row>
    <row r="5998" spans="1:10">
      <c r="A5998" t="s">
        <v>294</v>
      </c>
      <c r="B5998" t="s">
        <v>295</v>
      </c>
      <c r="C5998">
        <v>2012</v>
      </c>
      <c r="D5998" t="str">
        <f t="shared" si="372"/>
        <v>NGA2012</v>
      </c>
      <c r="E5998">
        <v>0.27</v>
      </c>
      <c r="F5998">
        <v>0.24</v>
      </c>
      <c r="G5998">
        <v>0.34</v>
      </c>
      <c r="H5998">
        <f t="shared" si="373"/>
        <v>0.73</v>
      </c>
      <c r="I5998">
        <f t="shared" si="374"/>
        <v>0.76</v>
      </c>
      <c r="J5998">
        <f t="shared" si="375"/>
        <v>0.65999999999999992</v>
      </c>
    </row>
    <row r="5999" spans="1:10">
      <c r="A5999" t="s">
        <v>294</v>
      </c>
      <c r="B5999" t="s">
        <v>295</v>
      </c>
      <c r="C5999">
        <v>2013</v>
      </c>
      <c r="D5999" t="str">
        <f t="shared" si="372"/>
        <v>NGA2013</v>
      </c>
      <c r="E5999">
        <v>0.27</v>
      </c>
      <c r="F5999">
        <v>0.24</v>
      </c>
      <c r="G5999">
        <v>0.36</v>
      </c>
      <c r="H5999">
        <f t="shared" si="373"/>
        <v>0.73</v>
      </c>
      <c r="I5999">
        <f t="shared" si="374"/>
        <v>0.76</v>
      </c>
      <c r="J5999">
        <f t="shared" si="375"/>
        <v>0.64</v>
      </c>
    </row>
    <row r="6000" spans="1:10">
      <c r="A6000" t="s">
        <v>294</v>
      </c>
      <c r="B6000" t="s">
        <v>295</v>
      </c>
      <c r="C6000">
        <v>2014</v>
      </c>
      <c r="D6000" t="str">
        <f t="shared" si="372"/>
        <v>NGA2014</v>
      </c>
      <c r="E6000">
        <v>0.27</v>
      </c>
      <c r="F6000">
        <v>0.25</v>
      </c>
      <c r="G6000">
        <v>0.37</v>
      </c>
      <c r="H6000">
        <f t="shared" si="373"/>
        <v>0.73</v>
      </c>
      <c r="I6000">
        <f t="shared" si="374"/>
        <v>0.75</v>
      </c>
      <c r="J6000">
        <f t="shared" si="375"/>
        <v>0.63</v>
      </c>
    </row>
    <row r="6001" spans="1:10">
      <c r="A6001" t="s">
        <v>294</v>
      </c>
      <c r="B6001" t="s">
        <v>295</v>
      </c>
      <c r="C6001">
        <v>2015</v>
      </c>
      <c r="D6001" t="str">
        <f t="shared" si="372"/>
        <v>NGA2015</v>
      </c>
      <c r="E6001">
        <v>0.28000000000000003</v>
      </c>
      <c r="F6001">
        <v>0.26</v>
      </c>
      <c r="G6001">
        <v>0.38</v>
      </c>
      <c r="H6001">
        <f t="shared" si="373"/>
        <v>0.72</v>
      </c>
      <c r="I6001">
        <f t="shared" si="374"/>
        <v>0.74</v>
      </c>
      <c r="J6001">
        <f t="shared" si="375"/>
        <v>0.62</v>
      </c>
    </row>
    <row r="6002" spans="1:10">
      <c r="A6002" t="s">
        <v>294</v>
      </c>
      <c r="B6002" t="s">
        <v>295</v>
      </c>
      <c r="C6002">
        <v>2016</v>
      </c>
      <c r="D6002" t="str">
        <f t="shared" si="372"/>
        <v>NGA2016</v>
      </c>
      <c r="E6002">
        <v>0.28999999999999998</v>
      </c>
      <c r="F6002">
        <v>0.26</v>
      </c>
      <c r="G6002">
        <v>0.39</v>
      </c>
      <c r="H6002">
        <f t="shared" si="373"/>
        <v>0.71</v>
      </c>
      <c r="I6002">
        <f t="shared" si="374"/>
        <v>0.74</v>
      </c>
      <c r="J6002">
        <f t="shared" si="375"/>
        <v>0.61</v>
      </c>
    </row>
    <row r="6003" spans="1:10">
      <c r="A6003" t="s">
        <v>294</v>
      </c>
      <c r="B6003" t="s">
        <v>295</v>
      </c>
      <c r="C6003">
        <v>2017</v>
      </c>
      <c r="D6003" t="str">
        <f t="shared" si="372"/>
        <v>NGA2017</v>
      </c>
      <c r="E6003">
        <v>0.28999999999999998</v>
      </c>
      <c r="F6003">
        <v>0.26</v>
      </c>
      <c r="G6003">
        <v>0.4</v>
      </c>
      <c r="H6003">
        <f t="shared" si="373"/>
        <v>0.71</v>
      </c>
      <c r="I6003">
        <f t="shared" si="374"/>
        <v>0.74</v>
      </c>
      <c r="J6003">
        <f t="shared" si="375"/>
        <v>0.6</v>
      </c>
    </row>
    <row r="6004" spans="1:10">
      <c r="A6004" t="s">
        <v>294</v>
      </c>
      <c r="B6004" t="s">
        <v>295</v>
      </c>
      <c r="C6004">
        <v>2018</v>
      </c>
      <c r="D6004" t="str">
        <f t="shared" si="372"/>
        <v>NGA2018</v>
      </c>
      <c r="E6004">
        <v>0.28999999999999998</v>
      </c>
      <c r="F6004">
        <v>0.27</v>
      </c>
      <c r="G6004">
        <v>0.4</v>
      </c>
      <c r="H6004">
        <f t="shared" si="373"/>
        <v>0.71</v>
      </c>
      <c r="I6004">
        <f t="shared" si="374"/>
        <v>0.73</v>
      </c>
      <c r="J6004">
        <f t="shared" si="375"/>
        <v>0.6</v>
      </c>
    </row>
    <row r="6005" spans="1:10">
      <c r="A6005" t="s">
        <v>294</v>
      </c>
      <c r="B6005" t="s">
        <v>295</v>
      </c>
      <c r="C6005">
        <v>2019</v>
      </c>
      <c r="D6005" t="str">
        <f t="shared" si="372"/>
        <v>NGA2019</v>
      </c>
      <c r="E6005">
        <v>0.28000000000000003</v>
      </c>
      <c r="F6005">
        <v>0.28999999999999998</v>
      </c>
      <c r="G6005">
        <v>0.4</v>
      </c>
      <c r="H6005">
        <f t="shared" si="373"/>
        <v>0.72</v>
      </c>
      <c r="I6005">
        <f t="shared" si="374"/>
        <v>0.71</v>
      </c>
      <c r="J6005">
        <f t="shared" si="375"/>
        <v>0.6</v>
      </c>
    </row>
    <row r="6006" spans="1:10">
      <c r="A6006" t="s">
        <v>294</v>
      </c>
      <c r="B6006" t="s">
        <v>295</v>
      </c>
      <c r="C6006">
        <v>2020</v>
      </c>
      <c r="D6006" t="str">
        <f t="shared" si="372"/>
        <v>NGA2020</v>
      </c>
      <c r="E6006">
        <v>0.28000000000000003</v>
      </c>
      <c r="F6006">
        <v>0.31</v>
      </c>
      <c r="G6006">
        <v>0.4</v>
      </c>
      <c r="H6006">
        <f t="shared" si="373"/>
        <v>0.72</v>
      </c>
      <c r="I6006">
        <f t="shared" si="374"/>
        <v>0.69</v>
      </c>
      <c r="J6006">
        <f t="shared" si="375"/>
        <v>0.6</v>
      </c>
    </row>
    <row r="6007" spans="1:10">
      <c r="A6007" t="s">
        <v>294</v>
      </c>
      <c r="B6007" t="s">
        <v>295</v>
      </c>
      <c r="C6007">
        <v>2021</v>
      </c>
      <c r="D6007" t="str">
        <f t="shared" si="372"/>
        <v>NGA2021</v>
      </c>
      <c r="E6007">
        <v>0.27</v>
      </c>
      <c r="F6007">
        <v>0.32</v>
      </c>
      <c r="G6007">
        <v>0.41</v>
      </c>
      <c r="H6007">
        <f t="shared" si="373"/>
        <v>0.73</v>
      </c>
      <c r="I6007">
        <f t="shared" si="374"/>
        <v>0.67999999999999994</v>
      </c>
      <c r="J6007">
        <f t="shared" si="375"/>
        <v>0.59000000000000008</v>
      </c>
    </row>
    <row r="6008" spans="1:10">
      <c r="A6008" t="s">
        <v>296</v>
      </c>
      <c r="B6008" t="s">
        <v>297</v>
      </c>
      <c r="C6008">
        <v>1980</v>
      </c>
      <c r="D6008" t="str">
        <f t="shared" si="372"/>
        <v>NIC1980</v>
      </c>
      <c r="E6008" t="e">
        <v>#N/A</v>
      </c>
      <c r="F6008" t="e">
        <v>#N/A</v>
      </c>
      <c r="G6008" t="e">
        <v>#N/A</v>
      </c>
      <c r="H6008" t="e">
        <f t="shared" si="373"/>
        <v>#N/A</v>
      </c>
      <c r="I6008" t="e">
        <f t="shared" si="374"/>
        <v>#N/A</v>
      </c>
      <c r="J6008" t="e">
        <f t="shared" si="375"/>
        <v>#N/A</v>
      </c>
    </row>
    <row r="6009" spans="1:10">
      <c r="A6009" t="s">
        <v>296</v>
      </c>
      <c r="B6009" t="s">
        <v>297</v>
      </c>
      <c r="C6009">
        <v>1981</v>
      </c>
      <c r="D6009" t="str">
        <f t="shared" si="372"/>
        <v>NIC1981</v>
      </c>
      <c r="E6009" t="e">
        <v>#N/A</v>
      </c>
      <c r="F6009" t="e">
        <v>#N/A</v>
      </c>
      <c r="G6009" t="e">
        <v>#N/A</v>
      </c>
      <c r="H6009" t="e">
        <f t="shared" si="373"/>
        <v>#N/A</v>
      </c>
      <c r="I6009" t="e">
        <f t="shared" si="374"/>
        <v>#N/A</v>
      </c>
      <c r="J6009" t="e">
        <f t="shared" si="375"/>
        <v>#N/A</v>
      </c>
    </row>
    <row r="6010" spans="1:10">
      <c r="A6010" t="s">
        <v>296</v>
      </c>
      <c r="B6010" t="s">
        <v>297</v>
      </c>
      <c r="C6010">
        <v>1982</v>
      </c>
      <c r="D6010" t="str">
        <f t="shared" si="372"/>
        <v>NIC1982</v>
      </c>
      <c r="E6010" t="e">
        <v>#N/A</v>
      </c>
      <c r="F6010" t="e">
        <v>#N/A</v>
      </c>
      <c r="G6010" t="e">
        <v>#N/A</v>
      </c>
      <c r="H6010" t="e">
        <f t="shared" si="373"/>
        <v>#N/A</v>
      </c>
      <c r="I6010" t="e">
        <f t="shared" si="374"/>
        <v>#N/A</v>
      </c>
      <c r="J6010" t="e">
        <f t="shared" si="375"/>
        <v>#N/A</v>
      </c>
    </row>
    <row r="6011" spans="1:10">
      <c r="A6011" t="s">
        <v>296</v>
      </c>
      <c r="B6011" t="s">
        <v>297</v>
      </c>
      <c r="C6011">
        <v>1983</v>
      </c>
      <c r="D6011" t="str">
        <f t="shared" si="372"/>
        <v>NIC1983</v>
      </c>
      <c r="E6011" t="e">
        <v>#N/A</v>
      </c>
      <c r="F6011" t="e">
        <v>#N/A</v>
      </c>
      <c r="G6011" t="e">
        <v>#N/A</v>
      </c>
      <c r="H6011" t="e">
        <f t="shared" si="373"/>
        <v>#N/A</v>
      </c>
      <c r="I6011" t="e">
        <f t="shared" si="374"/>
        <v>#N/A</v>
      </c>
      <c r="J6011" t="e">
        <f t="shared" si="375"/>
        <v>#N/A</v>
      </c>
    </row>
    <row r="6012" spans="1:10">
      <c r="A6012" t="s">
        <v>296</v>
      </c>
      <c r="B6012" t="s">
        <v>297</v>
      </c>
      <c r="C6012">
        <v>1984</v>
      </c>
      <c r="D6012" t="str">
        <f t="shared" si="372"/>
        <v>NIC1984</v>
      </c>
      <c r="E6012" t="e">
        <v>#N/A</v>
      </c>
      <c r="F6012" t="e">
        <v>#N/A</v>
      </c>
      <c r="G6012" t="e">
        <v>#N/A</v>
      </c>
      <c r="H6012" t="e">
        <f t="shared" si="373"/>
        <v>#N/A</v>
      </c>
      <c r="I6012" t="e">
        <f t="shared" si="374"/>
        <v>#N/A</v>
      </c>
      <c r="J6012" t="e">
        <f t="shared" si="375"/>
        <v>#N/A</v>
      </c>
    </row>
    <row r="6013" spans="1:10">
      <c r="A6013" t="s">
        <v>296</v>
      </c>
      <c r="B6013" t="s">
        <v>297</v>
      </c>
      <c r="C6013">
        <v>1985</v>
      </c>
      <c r="D6013" t="str">
        <f t="shared" si="372"/>
        <v>NIC1985</v>
      </c>
      <c r="E6013" t="e">
        <v>#N/A</v>
      </c>
      <c r="F6013" t="e">
        <v>#N/A</v>
      </c>
      <c r="G6013" t="e">
        <v>#N/A</v>
      </c>
      <c r="H6013" t="e">
        <f t="shared" si="373"/>
        <v>#N/A</v>
      </c>
      <c r="I6013" t="e">
        <f t="shared" si="374"/>
        <v>#N/A</v>
      </c>
      <c r="J6013" t="e">
        <f t="shared" si="375"/>
        <v>#N/A</v>
      </c>
    </row>
    <row r="6014" spans="1:10">
      <c r="A6014" t="s">
        <v>296</v>
      </c>
      <c r="B6014" t="s">
        <v>297</v>
      </c>
      <c r="C6014">
        <v>1986</v>
      </c>
      <c r="D6014" t="str">
        <f t="shared" si="372"/>
        <v>NIC1986</v>
      </c>
      <c r="E6014" t="e">
        <v>#N/A</v>
      </c>
      <c r="F6014" t="e">
        <v>#N/A</v>
      </c>
      <c r="G6014" t="e">
        <v>#N/A</v>
      </c>
      <c r="H6014" t="e">
        <f t="shared" si="373"/>
        <v>#N/A</v>
      </c>
      <c r="I6014" t="e">
        <f t="shared" si="374"/>
        <v>#N/A</v>
      </c>
      <c r="J6014" t="e">
        <f t="shared" si="375"/>
        <v>#N/A</v>
      </c>
    </row>
    <row r="6015" spans="1:10">
      <c r="A6015" t="s">
        <v>296</v>
      </c>
      <c r="B6015" t="s">
        <v>297</v>
      </c>
      <c r="C6015">
        <v>1987</v>
      </c>
      <c r="D6015" t="str">
        <f t="shared" si="372"/>
        <v>NIC1987</v>
      </c>
      <c r="E6015" t="e">
        <v>#N/A</v>
      </c>
      <c r="F6015" t="e">
        <v>#N/A</v>
      </c>
      <c r="G6015" t="e">
        <v>#N/A</v>
      </c>
      <c r="H6015" t="e">
        <f t="shared" si="373"/>
        <v>#N/A</v>
      </c>
      <c r="I6015" t="e">
        <f t="shared" si="374"/>
        <v>#N/A</v>
      </c>
      <c r="J6015" t="e">
        <f t="shared" si="375"/>
        <v>#N/A</v>
      </c>
    </row>
    <row r="6016" spans="1:10">
      <c r="A6016" t="s">
        <v>296</v>
      </c>
      <c r="B6016" t="s">
        <v>297</v>
      </c>
      <c r="C6016">
        <v>1988</v>
      </c>
      <c r="D6016" t="str">
        <f t="shared" si="372"/>
        <v>NIC1988</v>
      </c>
      <c r="E6016" t="e">
        <v>#N/A</v>
      </c>
      <c r="F6016" t="e">
        <v>#N/A</v>
      </c>
      <c r="G6016" t="e">
        <v>#N/A</v>
      </c>
      <c r="H6016" t="e">
        <f t="shared" si="373"/>
        <v>#N/A</v>
      </c>
      <c r="I6016" t="e">
        <f t="shared" si="374"/>
        <v>#N/A</v>
      </c>
      <c r="J6016" t="e">
        <f t="shared" si="375"/>
        <v>#N/A</v>
      </c>
    </row>
    <row r="6017" spans="1:10">
      <c r="A6017" t="s">
        <v>296</v>
      </c>
      <c r="B6017" t="s">
        <v>297</v>
      </c>
      <c r="C6017">
        <v>1989</v>
      </c>
      <c r="D6017" t="str">
        <f t="shared" si="372"/>
        <v>NIC1989</v>
      </c>
      <c r="E6017" t="e">
        <v>#N/A</v>
      </c>
      <c r="F6017" t="e">
        <v>#N/A</v>
      </c>
      <c r="G6017" t="e">
        <v>#N/A</v>
      </c>
      <c r="H6017" t="e">
        <f t="shared" si="373"/>
        <v>#N/A</v>
      </c>
      <c r="I6017" t="e">
        <f t="shared" si="374"/>
        <v>#N/A</v>
      </c>
      <c r="J6017" t="e">
        <f t="shared" si="375"/>
        <v>#N/A</v>
      </c>
    </row>
    <row r="6018" spans="1:10">
      <c r="A6018" t="s">
        <v>296</v>
      </c>
      <c r="B6018" t="s">
        <v>297</v>
      </c>
      <c r="C6018">
        <v>1990</v>
      </c>
      <c r="D6018" t="str">
        <f t="shared" si="372"/>
        <v>NIC1990</v>
      </c>
      <c r="E6018" t="e">
        <v>#N/A</v>
      </c>
      <c r="F6018" t="e">
        <v>#N/A</v>
      </c>
      <c r="G6018" t="e">
        <v>#N/A</v>
      </c>
      <c r="H6018" t="e">
        <f t="shared" si="373"/>
        <v>#N/A</v>
      </c>
      <c r="I6018" t="e">
        <f t="shared" si="374"/>
        <v>#N/A</v>
      </c>
      <c r="J6018" t="e">
        <f t="shared" si="375"/>
        <v>#N/A</v>
      </c>
    </row>
    <row r="6019" spans="1:10">
      <c r="A6019" t="s">
        <v>296</v>
      </c>
      <c r="B6019" t="s">
        <v>297</v>
      </c>
      <c r="C6019">
        <v>1991</v>
      </c>
      <c r="D6019" t="str">
        <f t="shared" ref="D6019:D6082" si="376">_xlfn.CONCAT(A6019,C6019)</f>
        <v>NIC1991</v>
      </c>
      <c r="E6019" t="e">
        <v>#N/A</v>
      </c>
      <c r="F6019" t="e">
        <v>#N/A</v>
      </c>
      <c r="G6019" t="e">
        <v>#N/A</v>
      </c>
      <c r="H6019" t="e">
        <f t="shared" ref="H6019:H6082" si="377">1-E6019</f>
        <v>#N/A</v>
      </c>
      <c r="I6019" t="e">
        <f t="shared" ref="I6019:I6082" si="378">1-F6019</f>
        <v>#N/A</v>
      </c>
      <c r="J6019" t="e">
        <f t="shared" ref="J6019:J6082" si="379">1-G6019</f>
        <v>#N/A</v>
      </c>
    </row>
    <row r="6020" spans="1:10">
      <c r="A6020" t="s">
        <v>296</v>
      </c>
      <c r="B6020" t="s">
        <v>297</v>
      </c>
      <c r="C6020">
        <v>1992</v>
      </c>
      <c r="D6020" t="str">
        <f t="shared" si="376"/>
        <v>NIC1992</v>
      </c>
      <c r="E6020" t="e">
        <v>#N/A</v>
      </c>
      <c r="F6020" t="e">
        <v>#N/A</v>
      </c>
      <c r="G6020" t="e">
        <v>#N/A</v>
      </c>
      <c r="H6020" t="e">
        <f t="shared" si="377"/>
        <v>#N/A</v>
      </c>
      <c r="I6020" t="e">
        <f t="shared" si="378"/>
        <v>#N/A</v>
      </c>
      <c r="J6020" t="e">
        <f t="shared" si="379"/>
        <v>#N/A</v>
      </c>
    </row>
    <row r="6021" spans="1:10">
      <c r="A6021" t="s">
        <v>296</v>
      </c>
      <c r="B6021" t="s">
        <v>297</v>
      </c>
      <c r="C6021">
        <v>1993</v>
      </c>
      <c r="D6021" t="str">
        <f t="shared" si="376"/>
        <v>NIC1993</v>
      </c>
      <c r="E6021" t="e">
        <v>#N/A</v>
      </c>
      <c r="F6021" t="e">
        <v>#N/A</v>
      </c>
      <c r="G6021" t="e">
        <v>#N/A</v>
      </c>
      <c r="H6021" t="e">
        <f t="shared" si="377"/>
        <v>#N/A</v>
      </c>
      <c r="I6021" t="e">
        <f t="shared" si="378"/>
        <v>#N/A</v>
      </c>
      <c r="J6021" t="e">
        <f t="shared" si="379"/>
        <v>#N/A</v>
      </c>
    </row>
    <row r="6022" spans="1:10">
      <c r="A6022" t="s">
        <v>296</v>
      </c>
      <c r="B6022" t="s">
        <v>297</v>
      </c>
      <c r="C6022">
        <v>1994</v>
      </c>
      <c r="D6022" t="str">
        <f t="shared" si="376"/>
        <v>NIC1994</v>
      </c>
      <c r="E6022" t="e">
        <v>#N/A</v>
      </c>
      <c r="F6022" t="e">
        <v>#N/A</v>
      </c>
      <c r="G6022" t="e">
        <v>#N/A</v>
      </c>
      <c r="H6022" t="e">
        <f t="shared" si="377"/>
        <v>#N/A</v>
      </c>
      <c r="I6022" t="e">
        <f t="shared" si="378"/>
        <v>#N/A</v>
      </c>
      <c r="J6022" t="e">
        <f t="shared" si="379"/>
        <v>#N/A</v>
      </c>
    </row>
    <row r="6023" spans="1:10">
      <c r="A6023" t="s">
        <v>296</v>
      </c>
      <c r="B6023" t="s">
        <v>297</v>
      </c>
      <c r="C6023">
        <v>1995</v>
      </c>
      <c r="D6023" t="str">
        <f t="shared" si="376"/>
        <v>NIC1995</v>
      </c>
      <c r="E6023" t="e">
        <v>#N/A</v>
      </c>
      <c r="F6023" t="e">
        <v>#N/A</v>
      </c>
      <c r="G6023" t="e">
        <v>#N/A</v>
      </c>
      <c r="H6023" t="e">
        <f t="shared" si="377"/>
        <v>#N/A</v>
      </c>
      <c r="I6023" t="e">
        <f t="shared" si="378"/>
        <v>#N/A</v>
      </c>
      <c r="J6023" t="e">
        <f t="shared" si="379"/>
        <v>#N/A</v>
      </c>
    </row>
    <row r="6024" spans="1:10">
      <c r="A6024" t="s">
        <v>296</v>
      </c>
      <c r="B6024" t="s">
        <v>297</v>
      </c>
      <c r="C6024">
        <v>1996</v>
      </c>
      <c r="D6024" t="str">
        <f t="shared" si="376"/>
        <v>NIC1996</v>
      </c>
      <c r="E6024" t="e">
        <v>#N/A</v>
      </c>
      <c r="F6024" t="e">
        <v>#N/A</v>
      </c>
      <c r="G6024" t="e">
        <v>#N/A</v>
      </c>
      <c r="H6024" t="e">
        <f t="shared" si="377"/>
        <v>#N/A</v>
      </c>
      <c r="I6024" t="e">
        <f t="shared" si="378"/>
        <v>#N/A</v>
      </c>
      <c r="J6024" t="e">
        <f t="shared" si="379"/>
        <v>#N/A</v>
      </c>
    </row>
    <row r="6025" spans="1:10">
      <c r="A6025" t="s">
        <v>296</v>
      </c>
      <c r="B6025" t="s">
        <v>297</v>
      </c>
      <c r="C6025">
        <v>1997</v>
      </c>
      <c r="D6025" t="str">
        <f t="shared" si="376"/>
        <v>NIC1997</v>
      </c>
      <c r="E6025" t="e">
        <v>#N/A</v>
      </c>
      <c r="F6025" t="e">
        <v>#N/A</v>
      </c>
      <c r="G6025" t="e">
        <v>#N/A</v>
      </c>
      <c r="H6025" t="e">
        <f t="shared" si="377"/>
        <v>#N/A</v>
      </c>
      <c r="I6025" t="e">
        <f t="shared" si="378"/>
        <v>#N/A</v>
      </c>
      <c r="J6025" t="e">
        <f t="shared" si="379"/>
        <v>#N/A</v>
      </c>
    </row>
    <row r="6026" spans="1:10">
      <c r="A6026" t="s">
        <v>296</v>
      </c>
      <c r="B6026" t="s">
        <v>297</v>
      </c>
      <c r="C6026">
        <v>1998</v>
      </c>
      <c r="D6026" t="str">
        <f t="shared" si="376"/>
        <v>NIC1998</v>
      </c>
      <c r="E6026" t="e">
        <v>#N/A</v>
      </c>
      <c r="F6026" t="e">
        <v>#N/A</v>
      </c>
      <c r="G6026" t="e">
        <v>#N/A</v>
      </c>
      <c r="H6026" t="e">
        <f t="shared" si="377"/>
        <v>#N/A</v>
      </c>
      <c r="I6026" t="e">
        <f t="shared" si="378"/>
        <v>#N/A</v>
      </c>
      <c r="J6026" t="e">
        <f t="shared" si="379"/>
        <v>#N/A</v>
      </c>
    </row>
    <row r="6027" spans="1:10">
      <c r="A6027" t="s">
        <v>296</v>
      </c>
      <c r="B6027" t="s">
        <v>297</v>
      </c>
      <c r="C6027">
        <v>1999</v>
      </c>
      <c r="D6027" t="str">
        <f t="shared" si="376"/>
        <v>NIC1999</v>
      </c>
      <c r="E6027" t="e">
        <v>#N/A</v>
      </c>
      <c r="F6027" t="e">
        <v>#N/A</v>
      </c>
      <c r="G6027" t="e">
        <v>#N/A</v>
      </c>
      <c r="H6027" t="e">
        <f t="shared" si="377"/>
        <v>#N/A</v>
      </c>
      <c r="I6027" t="e">
        <f t="shared" si="378"/>
        <v>#N/A</v>
      </c>
      <c r="J6027" t="e">
        <f t="shared" si="379"/>
        <v>#N/A</v>
      </c>
    </row>
    <row r="6028" spans="1:10">
      <c r="A6028" t="s">
        <v>296</v>
      </c>
      <c r="B6028" t="s">
        <v>297</v>
      </c>
      <c r="C6028">
        <v>2000</v>
      </c>
      <c r="D6028" t="str">
        <f t="shared" si="376"/>
        <v>NIC2000</v>
      </c>
      <c r="E6028">
        <v>0.09</v>
      </c>
      <c r="F6028">
        <v>0.32</v>
      </c>
      <c r="G6028">
        <v>0.57999999999999996</v>
      </c>
      <c r="H6028">
        <f t="shared" si="377"/>
        <v>0.91</v>
      </c>
      <c r="I6028">
        <f t="shared" si="378"/>
        <v>0.67999999999999994</v>
      </c>
      <c r="J6028">
        <f t="shared" si="379"/>
        <v>0.42000000000000004</v>
      </c>
    </row>
    <row r="6029" spans="1:10">
      <c r="A6029" t="s">
        <v>296</v>
      </c>
      <c r="B6029" t="s">
        <v>297</v>
      </c>
      <c r="C6029">
        <v>2001</v>
      </c>
      <c r="D6029" t="str">
        <f t="shared" si="376"/>
        <v>NIC2001</v>
      </c>
      <c r="E6029">
        <v>0.08</v>
      </c>
      <c r="F6029">
        <v>0.32</v>
      </c>
      <c r="G6029">
        <v>0.59</v>
      </c>
      <c r="H6029">
        <f t="shared" si="377"/>
        <v>0.92</v>
      </c>
      <c r="I6029">
        <f t="shared" si="378"/>
        <v>0.67999999999999994</v>
      </c>
      <c r="J6029">
        <f t="shared" si="379"/>
        <v>0.41000000000000003</v>
      </c>
    </row>
    <row r="6030" spans="1:10">
      <c r="A6030" t="s">
        <v>296</v>
      </c>
      <c r="B6030" t="s">
        <v>297</v>
      </c>
      <c r="C6030">
        <v>2002</v>
      </c>
      <c r="D6030" t="str">
        <f t="shared" si="376"/>
        <v>NIC2002</v>
      </c>
      <c r="E6030">
        <v>7.0000000000000007E-2</v>
      </c>
      <c r="F6030">
        <v>0.31</v>
      </c>
      <c r="G6030">
        <v>0.61</v>
      </c>
      <c r="H6030">
        <f t="shared" si="377"/>
        <v>0.92999999999999994</v>
      </c>
      <c r="I6030">
        <f t="shared" si="378"/>
        <v>0.69</v>
      </c>
      <c r="J6030">
        <f t="shared" si="379"/>
        <v>0.39</v>
      </c>
    </row>
    <row r="6031" spans="1:10">
      <c r="A6031" t="s">
        <v>296</v>
      </c>
      <c r="B6031" t="s">
        <v>297</v>
      </c>
      <c r="C6031">
        <v>2003</v>
      </c>
      <c r="D6031" t="str">
        <f t="shared" si="376"/>
        <v>NIC2003</v>
      </c>
      <c r="E6031">
        <v>0.06</v>
      </c>
      <c r="F6031">
        <v>0.28999999999999998</v>
      </c>
      <c r="G6031">
        <v>0.61</v>
      </c>
      <c r="H6031">
        <f t="shared" si="377"/>
        <v>0.94</v>
      </c>
      <c r="I6031">
        <f t="shared" si="378"/>
        <v>0.71</v>
      </c>
      <c r="J6031">
        <f t="shared" si="379"/>
        <v>0.39</v>
      </c>
    </row>
    <row r="6032" spans="1:10">
      <c r="A6032" t="s">
        <v>296</v>
      </c>
      <c r="B6032" t="s">
        <v>297</v>
      </c>
      <c r="C6032">
        <v>2004</v>
      </c>
      <c r="D6032" t="str">
        <f t="shared" si="376"/>
        <v>NIC2004</v>
      </c>
      <c r="E6032">
        <v>0.05</v>
      </c>
      <c r="F6032">
        <v>0.27</v>
      </c>
      <c r="G6032">
        <v>0.61</v>
      </c>
      <c r="H6032">
        <f t="shared" si="377"/>
        <v>0.95</v>
      </c>
      <c r="I6032">
        <f t="shared" si="378"/>
        <v>0.73</v>
      </c>
      <c r="J6032">
        <f t="shared" si="379"/>
        <v>0.39</v>
      </c>
    </row>
    <row r="6033" spans="1:10">
      <c r="A6033" t="s">
        <v>296</v>
      </c>
      <c r="B6033" t="s">
        <v>297</v>
      </c>
      <c r="C6033">
        <v>2005</v>
      </c>
      <c r="D6033" t="str">
        <f t="shared" si="376"/>
        <v>NIC2005</v>
      </c>
      <c r="E6033">
        <v>0.04</v>
      </c>
      <c r="F6033">
        <v>0.25</v>
      </c>
      <c r="G6033">
        <v>0.6</v>
      </c>
      <c r="H6033">
        <f t="shared" si="377"/>
        <v>0.96</v>
      </c>
      <c r="I6033">
        <f t="shared" si="378"/>
        <v>0.75</v>
      </c>
      <c r="J6033">
        <f t="shared" si="379"/>
        <v>0.4</v>
      </c>
    </row>
    <row r="6034" spans="1:10">
      <c r="A6034" t="s">
        <v>296</v>
      </c>
      <c r="B6034" t="s">
        <v>297</v>
      </c>
      <c r="C6034">
        <v>2006</v>
      </c>
      <c r="D6034" t="str">
        <f t="shared" si="376"/>
        <v>NIC2006</v>
      </c>
      <c r="E6034">
        <v>0.03</v>
      </c>
      <c r="F6034">
        <v>0.14000000000000001</v>
      </c>
      <c r="G6034">
        <v>0.42</v>
      </c>
      <c r="H6034">
        <f t="shared" si="377"/>
        <v>0.97</v>
      </c>
      <c r="I6034">
        <f t="shared" si="378"/>
        <v>0.86</v>
      </c>
      <c r="J6034">
        <f t="shared" si="379"/>
        <v>0.58000000000000007</v>
      </c>
    </row>
    <row r="6035" spans="1:10">
      <c r="A6035" t="s">
        <v>296</v>
      </c>
      <c r="B6035" t="s">
        <v>297</v>
      </c>
      <c r="C6035">
        <v>2007</v>
      </c>
      <c r="D6035" t="str">
        <f t="shared" si="376"/>
        <v>NIC2007</v>
      </c>
      <c r="E6035">
        <v>0.02</v>
      </c>
      <c r="F6035">
        <v>0.11</v>
      </c>
      <c r="G6035">
        <v>0.4</v>
      </c>
      <c r="H6035">
        <f t="shared" si="377"/>
        <v>0.98</v>
      </c>
      <c r="I6035">
        <f t="shared" si="378"/>
        <v>0.89</v>
      </c>
      <c r="J6035">
        <f t="shared" si="379"/>
        <v>0.6</v>
      </c>
    </row>
    <row r="6036" spans="1:10">
      <c r="A6036" t="s">
        <v>296</v>
      </c>
      <c r="B6036" t="s">
        <v>297</v>
      </c>
      <c r="C6036">
        <v>2008</v>
      </c>
      <c r="D6036" t="str">
        <f t="shared" si="376"/>
        <v>NIC2008</v>
      </c>
      <c r="E6036">
        <v>0.02</v>
      </c>
      <c r="F6036">
        <v>0.09</v>
      </c>
      <c r="G6036">
        <v>0.36</v>
      </c>
      <c r="H6036">
        <f t="shared" si="377"/>
        <v>0.98</v>
      </c>
      <c r="I6036">
        <f t="shared" si="378"/>
        <v>0.91</v>
      </c>
      <c r="J6036">
        <f t="shared" si="379"/>
        <v>0.64</v>
      </c>
    </row>
    <row r="6037" spans="1:10">
      <c r="A6037" t="s">
        <v>296</v>
      </c>
      <c r="B6037" t="s">
        <v>297</v>
      </c>
      <c r="C6037">
        <v>2009</v>
      </c>
      <c r="D6037" t="str">
        <f t="shared" si="376"/>
        <v>NIC2009</v>
      </c>
      <c r="E6037">
        <v>0.02</v>
      </c>
      <c r="F6037">
        <v>0.08</v>
      </c>
      <c r="G6037">
        <v>0.3</v>
      </c>
      <c r="H6037">
        <f t="shared" si="377"/>
        <v>0.98</v>
      </c>
      <c r="I6037">
        <f t="shared" si="378"/>
        <v>0.92</v>
      </c>
      <c r="J6037">
        <f t="shared" si="379"/>
        <v>0.7</v>
      </c>
    </row>
    <row r="6038" spans="1:10">
      <c r="A6038" t="s">
        <v>296</v>
      </c>
      <c r="B6038" t="s">
        <v>297</v>
      </c>
      <c r="C6038">
        <v>2010</v>
      </c>
      <c r="D6038" t="str">
        <f t="shared" si="376"/>
        <v>NIC2010</v>
      </c>
      <c r="E6038">
        <v>0.01</v>
      </c>
      <c r="F6038">
        <v>7.0000000000000007E-2</v>
      </c>
      <c r="G6038">
        <v>0.26</v>
      </c>
      <c r="H6038">
        <f t="shared" si="377"/>
        <v>0.99</v>
      </c>
      <c r="I6038">
        <f t="shared" si="378"/>
        <v>0.92999999999999994</v>
      </c>
      <c r="J6038">
        <f t="shared" si="379"/>
        <v>0.74</v>
      </c>
    </row>
    <row r="6039" spans="1:10">
      <c r="A6039" t="s">
        <v>296</v>
      </c>
      <c r="B6039" t="s">
        <v>297</v>
      </c>
      <c r="C6039">
        <v>2011</v>
      </c>
      <c r="D6039" t="str">
        <f t="shared" si="376"/>
        <v>NIC2011</v>
      </c>
      <c r="E6039">
        <v>0.01</v>
      </c>
      <c r="F6039">
        <v>0.06</v>
      </c>
      <c r="G6039">
        <v>0.22</v>
      </c>
      <c r="H6039">
        <f t="shared" si="377"/>
        <v>0.99</v>
      </c>
      <c r="I6039">
        <f t="shared" si="378"/>
        <v>0.94</v>
      </c>
      <c r="J6039">
        <f t="shared" si="379"/>
        <v>0.78</v>
      </c>
    </row>
    <row r="6040" spans="1:10">
      <c r="A6040" t="s">
        <v>296</v>
      </c>
      <c r="B6040" t="s">
        <v>297</v>
      </c>
      <c r="C6040">
        <v>2012</v>
      </c>
      <c r="D6040" t="str">
        <f t="shared" si="376"/>
        <v>NIC2012</v>
      </c>
      <c r="E6040">
        <v>0.01</v>
      </c>
      <c r="F6040">
        <v>0.04</v>
      </c>
      <c r="G6040">
        <v>0.19</v>
      </c>
      <c r="H6040">
        <f t="shared" si="377"/>
        <v>0.99</v>
      </c>
      <c r="I6040">
        <f t="shared" si="378"/>
        <v>0.96</v>
      </c>
      <c r="J6040">
        <f t="shared" si="379"/>
        <v>0.81</v>
      </c>
    </row>
    <row r="6041" spans="1:10">
      <c r="A6041" t="s">
        <v>296</v>
      </c>
      <c r="B6041" t="s">
        <v>297</v>
      </c>
      <c r="C6041">
        <v>2013</v>
      </c>
      <c r="D6041" t="str">
        <f t="shared" si="376"/>
        <v>NIC2013</v>
      </c>
      <c r="E6041">
        <v>0.01</v>
      </c>
      <c r="F6041">
        <v>0.03</v>
      </c>
      <c r="G6041">
        <v>0.16</v>
      </c>
      <c r="H6041">
        <f t="shared" si="377"/>
        <v>0.99</v>
      </c>
      <c r="I6041">
        <f t="shared" si="378"/>
        <v>0.97</v>
      </c>
      <c r="J6041">
        <f t="shared" si="379"/>
        <v>0.84</v>
      </c>
    </row>
    <row r="6042" spans="1:10">
      <c r="A6042" t="s">
        <v>296</v>
      </c>
      <c r="B6042" t="s">
        <v>297</v>
      </c>
      <c r="C6042">
        <v>2014</v>
      </c>
      <c r="D6042" t="str">
        <f t="shared" si="376"/>
        <v>NIC2014</v>
      </c>
      <c r="E6042">
        <v>0.01</v>
      </c>
      <c r="F6042">
        <v>0.03</v>
      </c>
      <c r="G6042">
        <v>0.13</v>
      </c>
      <c r="H6042">
        <f t="shared" si="377"/>
        <v>0.99</v>
      </c>
      <c r="I6042">
        <f t="shared" si="378"/>
        <v>0.97</v>
      </c>
      <c r="J6042">
        <f t="shared" si="379"/>
        <v>0.87</v>
      </c>
    </row>
    <row r="6043" spans="1:10">
      <c r="A6043" t="s">
        <v>296</v>
      </c>
      <c r="B6043" t="s">
        <v>297</v>
      </c>
      <c r="C6043">
        <v>2015</v>
      </c>
      <c r="D6043" t="str">
        <f t="shared" si="376"/>
        <v>NIC2015</v>
      </c>
      <c r="E6043">
        <v>0.01</v>
      </c>
      <c r="F6043">
        <v>0.02</v>
      </c>
      <c r="G6043">
        <v>0.1</v>
      </c>
      <c r="H6043">
        <f t="shared" si="377"/>
        <v>0.99</v>
      </c>
      <c r="I6043">
        <f t="shared" si="378"/>
        <v>0.98</v>
      </c>
      <c r="J6043">
        <f t="shared" si="379"/>
        <v>0.9</v>
      </c>
    </row>
    <row r="6044" spans="1:10">
      <c r="A6044" t="s">
        <v>296</v>
      </c>
      <c r="B6044" t="s">
        <v>297</v>
      </c>
      <c r="C6044">
        <v>2016</v>
      </c>
      <c r="D6044" t="str">
        <f t="shared" si="376"/>
        <v>NIC2016</v>
      </c>
      <c r="E6044">
        <v>0.01</v>
      </c>
      <c r="F6044">
        <v>0.02</v>
      </c>
      <c r="G6044">
        <v>0.08</v>
      </c>
      <c r="H6044">
        <f t="shared" si="377"/>
        <v>0.99</v>
      </c>
      <c r="I6044">
        <f t="shared" si="378"/>
        <v>0.98</v>
      </c>
      <c r="J6044">
        <f t="shared" si="379"/>
        <v>0.92</v>
      </c>
    </row>
    <row r="6045" spans="1:10">
      <c r="A6045" t="s">
        <v>296</v>
      </c>
      <c r="B6045" t="s">
        <v>297</v>
      </c>
      <c r="C6045">
        <v>2017</v>
      </c>
      <c r="D6045" t="str">
        <f t="shared" si="376"/>
        <v>NIC2017</v>
      </c>
      <c r="E6045">
        <v>0.01</v>
      </c>
      <c r="F6045">
        <v>0.02</v>
      </c>
      <c r="G6045">
        <v>7.0000000000000007E-2</v>
      </c>
      <c r="H6045">
        <f t="shared" si="377"/>
        <v>0.99</v>
      </c>
      <c r="I6045">
        <f t="shared" si="378"/>
        <v>0.98</v>
      </c>
      <c r="J6045">
        <f t="shared" si="379"/>
        <v>0.92999999999999994</v>
      </c>
    </row>
    <row r="6046" spans="1:10">
      <c r="A6046" t="s">
        <v>296</v>
      </c>
      <c r="B6046" t="s">
        <v>297</v>
      </c>
      <c r="C6046">
        <v>2018</v>
      </c>
      <c r="D6046" t="str">
        <f t="shared" si="376"/>
        <v>NIC2018</v>
      </c>
      <c r="E6046">
        <v>0.01</v>
      </c>
      <c r="F6046">
        <v>0.02</v>
      </c>
      <c r="G6046">
        <v>0.06</v>
      </c>
      <c r="H6046">
        <f t="shared" si="377"/>
        <v>0.99</v>
      </c>
      <c r="I6046">
        <f t="shared" si="378"/>
        <v>0.98</v>
      </c>
      <c r="J6046">
        <f t="shared" si="379"/>
        <v>0.94</v>
      </c>
    </row>
    <row r="6047" spans="1:10">
      <c r="A6047" t="s">
        <v>296</v>
      </c>
      <c r="B6047" t="s">
        <v>297</v>
      </c>
      <c r="C6047">
        <v>2019</v>
      </c>
      <c r="D6047" t="str">
        <f t="shared" si="376"/>
        <v>NIC2019</v>
      </c>
      <c r="E6047">
        <v>0.01</v>
      </c>
      <c r="F6047">
        <v>0.02</v>
      </c>
      <c r="G6047">
        <v>0.06</v>
      </c>
      <c r="H6047">
        <f t="shared" si="377"/>
        <v>0.99</v>
      </c>
      <c r="I6047">
        <f t="shared" si="378"/>
        <v>0.98</v>
      </c>
      <c r="J6047">
        <f t="shared" si="379"/>
        <v>0.94</v>
      </c>
    </row>
    <row r="6048" spans="1:10">
      <c r="A6048" t="s">
        <v>296</v>
      </c>
      <c r="B6048" t="s">
        <v>297</v>
      </c>
      <c r="C6048">
        <v>2020</v>
      </c>
      <c r="D6048" t="str">
        <f t="shared" si="376"/>
        <v>NIC2020</v>
      </c>
      <c r="E6048">
        <v>0.01</v>
      </c>
      <c r="F6048">
        <v>0.02</v>
      </c>
      <c r="G6048">
        <v>0.05</v>
      </c>
      <c r="H6048">
        <f t="shared" si="377"/>
        <v>0.99</v>
      </c>
      <c r="I6048">
        <f t="shared" si="378"/>
        <v>0.98</v>
      </c>
      <c r="J6048">
        <f t="shared" si="379"/>
        <v>0.95</v>
      </c>
    </row>
    <row r="6049" spans="1:10">
      <c r="A6049" t="s">
        <v>296</v>
      </c>
      <c r="B6049" t="s">
        <v>297</v>
      </c>
      <c r="C6049">
        <v>2021</v>
      </c>
      <c r="D6049" t="str">
        <f t="shared" si="376"/>
        <v>NIC2021</v>
      </c>
      <c r="E6049">
        <v>0.01</v>
      </c>
      <c r="F6049">
        <v>0.01</v>
      </c>
      <c r="G6049">
        <v>0.05</v>
      </c>
      <c r="H6049">
        <f t="shared" si="377"/>
        <v>0.99</v>
      </c>
      <c r="I6049">
        <f t="shared" si="378"/>
        <v>0.99</v>
      </c>
      <c r="J6049">
        <f t="shared" si="379"/>
        <v>0.95</v>
      </c>
    </row>
    <row r="6050" spans="1:10">
      <c r="A6050" t="s">
        <v>298</v>
      </c>
      <c r="B6050" t="s">
        <v>299</v>
      </c>
      <c r="C6050">
        <v>1980</v>
      </c>
      <c r="D6050" t="str">
        <f t="shared" si="376"/>
        <v>NLD1980</v>
      </c>
      <c r="E6050" t="e">
        <v>#N/A</v>
      </c>
      <c r="F6050" t="e">
        <v>#N/A</v>
      </c>
      <c r="G6050" t="e">
        <v>#N/A</v>
      </c>
      <c r="H6050" t="e">
        <f t="shared" si="377"/>
        <v>#N/A</v>
      </c>
      <c r="I6050" t="e">
        <f t="shared" si="378"/>
        <v>#N/A</v>
      </c>
      <c r="J6050" t="e">
        <f t="shared" si="379"/>
        <v>#N/A</v>
      </c>
    </row>
    <row r="6051" spans="1:10">
      <c r="A6051" t="s">
        <v>298</v>
      </c>
      <c r="B6051" t="s">
        <v>299</v>
      </c>
      <c r="C6051">
        <v>1981</v>
      </c>
      <c r="D6051" t="str">
        <f t="shared" si="376"/>
        <v>NLD1981</v>
      </c>
      <c r="E6051" t="e">
        <v>#N/A</v>
      </c>
      <c r="F6051" t="e">
        <v>#N/A</v>
      </c>
      <c r="G6051" t="e">
        <v>#N/A</v>
      </c>
      <c r="H6051" t="e">
        <f t="shared" si="377"/>
        <v>#N/A</v>
      </c>
      <c r="I6051" t="e">
        <f t="shared" si="378"/>
        <v>#N/A</v>
      </c>
      <c r="J6051" t="e">
        <f t="shared" si="379"/>
        <v>#N/A</v>
      </c>
    </row>
    <row r="6052" spans="1:10">
      <c r="A6052" t="s">
        <v>298</v>
      </c>
      <c r="B6052" t="s">
        <v>299</v>
      </c>
      <c r="C6052">
        <v>1982</v>
      </c>
      <c r="D6052" t="str">
        <f t="shared" si="376"/>
        <v>NLD1982</v>
      </c>
      <c r="E6052" t="e">
        <v>#N/A</v>
      </c>
      <c r="F6052" t="e">
        <v>#N/A</v>
      </c>
      <c r="G6052" t="e">
        <v>#N/A</v>
      </c>
      <c r="H6052" t="e">
        <f t="shared" si="377"/>
        <v>#N/A</v>
      </c>
      <c r="I6052" t="e">
        <f t="shared" si="378"/>
        <v>#N/A</v>
      </c>
      <c r="J6052" t="e">
        <f t="shared" si="379"/>
        <v>#N/A</v>
      </c>
    </row>
    <row r="6053" spans="1:10">
      <c r="A6053" t="s">
        <v>298</v>
      </c>
      <c r="B6053" t="s">
        <v>299</v>
      </c>
      <c r="C6053">
        <v>1983</v>
      </c>
      <c r="D6053" t="str">
        <f t="shared" si="376"/>
        <v>NLD1983</v>
      </c>
      <c r="E6053" t="e">
        <v>#N/A</v>
      </c>
      <c r="F6053" t="e">
        <v>#N/A</v>
      </c>
      <c r="G6053" t="e">
        <v>#N/A</v>
      </c>
      <c r="H6053" t="e">
        <f t="shared" si="377"/>
        <v>#N/A</v>
      </c>
      <c r="I6053" t="e">
        <f t="shared" si="378"/>
        <v>#N/A</v>
      </c>
      <c r="J6053" t="e">
        <f t="shared" si="379"/>
        <v>#N/A</v>
      </c>
    </row>
    <row r="6054" spans="1:10">
      <c r="A6054" t="s">
        <v>298</v>
      </c>
      <c r="B6054" t="s">
        <v>299</v>
      </c>
      <c r="C6054">
        <v>1984</v>
      </c>
      <c r="D6054" t="str">
        <f t="shared" si="376"/>
        <v>NLD1984</v>
      </c>
      <c r="E6054" t="e">
        <v>#N/A</v>
      </c>
      <c r="F6054" t="e">
        <v>#N/A</v>
      </c>
      <c r="G6054" t="e">
        <v>#N/A</v>
      </c>
      <c r="H6054" t="e">
        <f t="shared" si="377"/>
        <v>#N/A</v>
      </c>
      <c r="I6054" t="e">
        <f t="shared" si="378"/>
        <v>#N/A</v>
      </c>
      <c r="J6054" t="e">
        <f t="shared" si="379"/>
        <v>#N/A</v>
      </c>
    </row>
    <row r="6055" spans="1:10">
      <c r="A6055" t="s">
        <v>298</v>
      </c>
      <c r="B6055" t="s">
        <v>299</v>
      </c>
      <c r="C6055">
        <v>1985</v>
      </c>
      <c r="D6055" t="str">
        <f t="shared" si="376"/>
        <v>NLD1985</v>
      </c>
      <c r="E6055" t="e">
        <v>#N/A</v>
      </c>
      <c r="F6055" t="e">
        <v>#N/A</v>
      </c>
      <c r="G6055" t="e">
        <v>#N/A</v>
      </c>
      <c r="H6055" t="e">
        <f t="shared" si="377"/>
        <v>#N/A</v>
      </c>
      <c r="I6055" t="e">
        <f t="shared" si="378"/>
        <v>#N/A</v>
      </c>
      <c r="J6055" t="e">
        <f t="shared" si="379"/>
        <v>#N/A</v>
      </c>
    </row>
    <row r="6056" spans="1:10">
      <c r="A6056" t="s">
        <v>298</v>
      </c>
      <c r="B6056" t="s">
        <v>299</v>
      </c>
      <c r="C6056">
        <v>1986</v>
      </c>
      <c r="D6056" t="str">
        <f t="shared" si="376"/>
        <v>NLD1986</v>
      </c>
      <c r="E6056" t="e">
        <v>#N/A</v>
      </c>
      <c r="F6056" t="e">
        <v>#N/A</v>
      </c>
      <c r="G6056" t="e">
        <v>#N/A</v>
      </c>
      <c r="H6056" t="e">
        <f t="shared" si="377"/>
        <v>#N/A</v>
      </c>
      <c r="I6056" t="e">
        <f t="shared" si="378"/>
        <v>#N/A</v>
      </c>
      <c r="J6056" t="e">
        <f t="shared" si="379"/>
        <v>#N/A</v>
      </c>
    </row>
    <row r="6057" spans="1:10">
      <c r="A6057" t="s">
        <v>298</v>
      </c>
      <c r="B6057" t="s">
        <v>299</v>
      </c>
      <c r="C6057">
        <v>1987</v>
      </c>
      <c r="D6057" t="str">
        <f t="shared" si="376"/>
        <v>NLD1987</v>
      </c>
      <c r="E6057" t="e">
        <v>#N/A</v>
      </c>
      <c r="F6057" t="e">
        <v>#N/A</v>
      </c>
      <c r="G6057" t="e">
        <v>#N/A</v>
      </c>
      <c r="H6057" t="e">
        <f t="shared" si="377"/>
        <v>#N/A</v>
      </c>
      <c r="I6057" t="e">
        <f t="shared" si="378"/>
        <v>#N/A</v>
      </c>
      <c r="J6057" t="e">
        <f t="shared" si="379"/>
        <v>#N/A</v>
      </c>
    </row>
    <row r="6058" spans="1:10">
      <c r="A6058" t="s">
        <v>298</v>
      </c>
      <c r="B6058" t="s">
        <v>299</v>
      </c>
      <c r="C6058">
        <v>1988</v>
      </c>
      <c r="D6058" t="str">
        <f t="shared" si="376"/>
        <v>NLD1988</v>
      </c>
      <c r="E6058" t="e">
        <v>#N/A</v>
      </c>
      <c r="F6058" t="e">
        <v>#N/A</v>
      </c>
      <c r="G6058" t="e">
        <v>#N/A</v>
      </c>
      <c r="H6058" t="e">
        <f t="shared" si="377"/>
        <v>#N/A</v>
      </c>
      <c r="I6058" t="e">
        <f t="shared" si="378"/>
        <v>#N/A</v>
      </c>
      <c r="J6058" t="e">
        <f t="shared" si="379"/>
        <v>#N/A</v>
      </c>
    </row>
    <row r="6059" spans="1:10">
      <c r="A6059" t="s">
        <v>298</v>
      </c>
      <c r="B6059" t="s">
        <v>299</v>
      </c>
      <c r="C6059">
        <v>1989</v>
      </c>
      <c r="D6059" t="str">
        <f t="shared" si="376"/>
        <v>NLD1989</v>
      </c>
      <c r="E6059" t="e">
        <v>#N/A</v>
      </c>
      <c r="F6059" t="e">
        <v>#N/A</v>
      </c>
      <c r="G6059" t="e">
        <v>#N/A</v>
      </c>
      <c r="H6059" t="e">
        <f t="shared" si="377"/>
        <v>#N/A</v>
      </c>
      <c r="I6059" t="e">
        <f t="shared" si="378"/>
        <v>#N/A</v>
      </c>
      <c r="J6059" t="e">
        <f t="shared" si="379"/>
        <v>#N/A</v>
      </c>
    </row>
    <row r="6060" spans="1:10">
      <c r="A6060" t="s">
        <v>298</v>
      </c>
      <c r="B6060" t="s">
        <v>299</v>
      </c>
      <c r="C6060">
        <v>1990</v>
      </c>
      <c r="D6060" t="str">
        <f t="shared" si="376"/>
        <v>NLD1990</v>
      </c>
      <c r="E6060" t="e">
        <v>#N/A</v>
      </c>
      <c r="F6060" t="e">
        <v>#N/A</v>
      </c>
      <c r="G6060" t="e">
        <v>#N/A</v>
      </c>
      <c r="H6060" t="e">
        <f t="shared" si="377"/>
        <v>#N/A</v>
      </c>
      <c r="I6060" t="e">
        <f t="shared" si="378"/>
        <v>#N/A</v>
      </c>
      <c r="J6060" t="e">
        <f t="shared" si="379"/>
        <v>#N/A</v>
      </c>
    </row>
    <row r="6061" spans="1:10">
      <c r="A6061" t="s">
        <v>298</v>
      </c>
      <c r="B6061" t="s">
        <v>299</v>
      </c>
      <c r="C6061">
        <v>1991</v>
      </c>
      <c r="D6061" t="str">
        <f t="shared" si="376"/>
        <v>NLD1991</v>
      </c>
      <c r="E6061" t="e">
        <v>#N/A</v>
      </c>
      <c r="F6061" t="e">
        <v>#N/A</v>
      </c>
      <c r="G6061" t="e">
        <v>#N/A</v>
      </c>
      <c r="H6061" t="e">
        <f t="shared" si="377"/>
        <v>#N/A</v>
      </c>
      <c r="I6061" t="e">
        <f t="shared" si="378"/>
        <v>#N/A</v>
      </c>
      <c r="J6061" t="e">
        <f t="shared" si="379"/>
        <v>#N/A</v>
      </c>
    </row>
    <row r="6062" spans="1:10">
      <c r="A6062" t="s">
        <v>298</v>
      </c>
      <c r="B6062" t="s">
        <v>299</v>
      </c>
      <c r="C6062">
        <v>1992</v>
      </c>
      <c r="D6062" t="str">
        <f t="shared" si="376"/>
        <v>NLD1992</v>
      </c>
      <c r="E6062" t="e">
        <v>#N/A</v>
      </c>
      <c r="F6062" t="e">
        <v>#N/A</v>
      </c>
      <c r="G6062" t="e">
        <v>#N/A</v>
      </c>
      <c r="H6062" t="e">
        <f t="shared" si="377"/>
        <v>#N/A</v>
      </c>
      <c r="I6062" t="e">
        <f t="shared" si="378"/>
        <v>#N/A</v>
      </c>
      <c r="J6062" t="e">
        <f t="shared" si="379"/>
        <v>#N/A</v>
      </c>
    </row>
    <row r="6063" spans="1:10">
      <c r="A6063" t="s">
        <v>298</v>
      </c>
      <c r="B6063" t="s">
        <v>299</v>
      </c>
      <c r="C6063">
        <v>1993</v>
      </c>
      <c r="D6063" t="str">
        <f t="shared" si="376"/>
        <v>NLD1993</v>
      </c>
      <c r="E6063" t="e">
        <v>#N/A</v>
      </c>
      <c r="F6063" t="e">
        <v>#N/A</v>
      </c>
      <c r="G6063" t="e">
        <v>#N/A</v>
      </c>
      <c r="H6063" t="e">
        <f t="shared" si="377"/>
        <v>#N/A</v>
      </c>
      <c r="I6063" t="e">
        <f t="shared" si="378"/>
        <v>#N/A</v>
      </c>
      <c r="J6063" t="e">
        <f t="shared" si="379"/>
        <v>#N/A</v>
      </c>
    </row>
    <row r="6064" spans="1:10">
      <c r="A6064" t="s">
        <v>298</v>
      </c>
      <c r="B6064" t="s">
        <v>299</v>
      </c>
      <c r="C6064">
        <v>1994</v>
      </c>
      <c r="D6064" t="str">
        <f t="shared" si="376"/>
        <v>NLD1994</v>
      </c>
      <c r="E6064" t="e">
        <v>#N/A</v>
      </c>
      <c r="F6064" t="e">
        <v>#N/A</v>
      </c>
      <c r="G6064" t="e">
        <v>#N/A</v>
      </c>
      <c r="H6064" t="e">
        <f t="shared" si="377"/>
        <v>#N/A</v>
      </c>
      <c r="I6064" t="e">
        <f t="shared" si="378"/>
        <v>#N/A</v>
      </c>
      <c r="J6064" t="e">
        <f t="shared" si="379"/>
        <v>#N/A</v>
      </c>
    </row>
    <row r="6065" spans="1:10">
      <c r="A6065" t="s">
        <v>298</v>
      </c>
      <c r="B6065" t="s">
        <v>299</v>
      </c>
      <c r="C6065">
        <v>1995</v>
      </c>
      <c r="D6065" t="str">
        <f t="shared" si="376"/>
        <v>NLD1995</v>
      </c>
      <c r="E6065" t="e">
        <v>#N/A</v>
      </c>
      <c r="F6065" t="e">
        <v>#N/A</v>
      </c>
      <c r="G6065" t="e">
        <v>#N/A</v>
      </c>
      <c r="H6065" t="e">
        <f t="shared" si="377"/>
        <v>#N/A</v>
      </c>
      <c r="I6065" t="e">
        <f t="shared" si="378"/>
        <v>#N/A</v>
      </c>
      <c r="J6065" t="e">
        <f t="shared" si="379"/>
        <v>#N/A</v>
      </c>
    </row>
    <row r="6066" spans="1:10">
      <c r="A6066" t="s">
        <v>298</v>
      </c>
      <c r="B6066" t="s">
        <v>299</v>
      </c>
      <c r="C6066">
        <v>1996</v>
      </c>
      <c r="D6066" t="str">
        <f t="shared" si="376"/>
        <v>NLD1996</v>
      </c>
      <c r="E6066" t="e">
        <v>#N/A</v>
      </c>
      <c r="F6066" t="e">
        <v>#N/A</v>
      </c>
      <c r="G6066" t="e">
        <v>#N/A</v>
      </c>
      <c r="H6066" t="e">
        <f t="shared" si="377"/>
        <v>#N/A</v>
      </c>
      <c r="I6066" t="e">
        <f t="shared" si="378"/>
        <v>#N/A</v>
      </c>
      <c r="J6066" t="e">
        <f t="shared" si="379"/>
        <v>#N/A</v>
      </c>
    </row>
    <row r="6067" spans="1:10">
      <c r="A6067" t="s">
        <v>298</v>
      </c>
      <c r="B6067" t="s">
        <v>299</v>
      </c>
      <c r="C6067">
        <v>1997</v>
      </c>
      <c r="D6067" t="str">
        <f t="shared" si="376"/>
        <v>NLD1997</v>
      </c>
      <c r="E6067" t="e">
        <v>#N/A</v>
      </c>
      <c r="F6067" t="e">
        <v>#N/A</v>
      </c>
      <c r="G6067" t="e">
        <v>#N/A</v>
      </c>
      <c r="H6067" t="e">
        <f t="shared" si="377"/>
        <v>#N/A</v>
      </c>
      <c r="I6067" t="e">
        <f t="shared" si="378"/>
        <v>#N/A</v>
      </c>
      <c r="J6067" t="e">
        <f t="shared" si="379"/>
        <v>#N/A</v>
      </c>
    </row>
    <row r="6068" spans="1:10">
      <c r="A6068" t="s">
        <v>298</v>
      </c>
      <c r="B6068" t="s">
        <v>299</v>
      </c>
      <c r="C6068">
        <v>1998</v>
      </c>
      <c r="D6068" t="str">
        <f t="shared" si="376"/>
        <v>NLD1998</v>
      </c>
      <c r="E6068" t="e">
        <v>#N/A</v>
      </c>
      <c r="F6068" t="e">
        <v>#N/A</v>
      </c>
      <c r="G6068" t="e">
        <v>#N/A</v>
      </c>
      <c r="H6068" t="e">
        <f t="shared" si="377"/>
        <v>#N/A</v>
      </c>
      <c r="I6068" t="e">
        <f t="shared" si="378"/>
        <v>#N/A</v>
      </c>
      <c r="J6068" t="e">
        <f t="shared" si="379"/>
        <v>#N/A</v>
      </c>
    </row>
    <row r="6069" spans="1:10">
      <c r="A6069" t="s">
        <v>298</v>
      </c>
      <c r="B6069" t="s">
        <v>299</v>
      </c>
      <c r="C6069">
        <v>1999</v>
      </c>
      <c r="D6069" t="str">
        <f t="shared" si="376"/>
        <v>NLD1999</v>
      </c>
      <c r="E6069" t="e">
        <v>#N/A</v>
      </c>
      <c r="F6069" t="e">
        <v>#N/A</v>
      </c>
      <c r="G6069" t="e">
        <v>#N/A</v>
      </c>
      <c r="H6069" t="e">
        <f t="shared" si="377"/>
        <v>#N/A</v>
      </c>
      <c r="I6069" t="e">
        <f t="shared" si="378"/>
        <v>#N/A</v>
      </c>
      <c r="J6069" t="e">
        <f t="shared" si="379"/>
        <v>#N/A</v>
      </c>
    </row>
    <row r="6070" spans="1:10">
      <c r="A6070" t="s">
        <v>298</v>
      </c>
      <c r="B6070" t="s">
        <v>299</v>
      </c>
      <c r="C6070">
        <v>2000</v>
      </c>
      <c r="D6070" t="str">
        <f t="shared" si="376"/>
        <v>NLD2000</v>
      </c>
      <c r="E6070">
        <v>0</v>
      </c>
      <c r="F6070">
        <v>0.02</v>
      </c>
      <c r="G6070">
        <v>0.1</v>
      </c>
      <c r="H6070">
        <f t="shared" si="377"/>
        <v>1</v>
      </c>
      <c r="I6070">
        <f t="shared" si="378"/>
        <v>0.98</v>
      </c>
      <c r="J6070">
        <f t="shared" si="379"/>
        <v>0.9</v>
      </c>
    </row>
    <row r="6071" spans="1:10">
      <c r="A6071" t="s">
        <v>298</v>
      </c>
      <c r="B6071" t="s">
        <v>299</v>
      </c>
      <c r="C6071">
        <v>2001</v>
      </c>
      <c r="D6071" t="str">
        <f t="shared" si="376"/>
        <v>NLD2001</v>
      </c>
      <c r="E6071">
        <v>0</v>
      </c>
      <c r="F6071">
        <v>0.01</v>
      </c>
      <c r="G6071">
        <v>0.09</v>
      </c>
      <c r="H6071">
        <f t="shared" si="377"/>
        <v>1</v>
      </c>
      <c r="I6071">
        <f t="shared" si="378"/>
        <v>0.99</v>
      </c>
      <c r="J6071">
        <f t="shared" si="379"/>
        <v>0.91</v>
      </c>
    </row>
    <row r="6072" spans="1:10">
      <c r="A6072" t="s">
        <v>298</v>
      </c>
      <c r="B6072" t="s">
        <v>299</v>
      </c>
      <c r="C6072">
        <v>2002</v>
      </c>
      <c r="D6072" t="str">
        <f t="shared" si="376"/>
        <v>NLD2002</v>
      </c>
      <c r="E6072">
        <v>0</v>
      </c>
      <c r="F6072">
        <v>0.01</v>
      </c>
      <c r="G6072">
        <v>0.09</v>
      </c>
      <c r="H6072">
        <f t="shared" si="377"/>
        <v>1</v>
      </c>
      <c r="I6072">
        <f t="shared" si="378"/>
        <v>0.99</v>
      </c>
      <c r="J6072">
        <f t="shared" si="379"/>
        <v>0.91</v>
      </c>
    </row>
    <row r="6073" spans="1:10">
      <c r="A6073" t="s">
        <v>298</v>
      </c>
      <c r="B6073" t="s">
        <v>299</v>
      </c>
      <c r="C6073">
        <v>2003</v>
      </c>
      <c r="D6073" t="str">
        <f t="shared" si="376"/>
        <v>NLD2003</v>
      </c>
      <c r="E6073">
        <v>0</v>
      </c>
      <c r="F6073">
        <v>0.01</v>
      </c>
      <c r="G6073">
        <v>0.08</v>
      </c>
      <c r="H6073">
        <f t="shared" si="377"/>
        <v>1</v>
      </c>
      <c r="I6073">
        <f t="shared" si="378"/>
        <v>0.99</v>
      </c>
      <c r="J6073">
        <f t="shared" si="379"/>
        <v>0.92</v>
      </c>
    </row>
    <row r="6074" spans="1:10">
      <c r="A6074" t="s">
        <v>298</v>
      </c>
      <c r="B6074" t="s">
        <v>299</v>
      </c>
      <c r="C6074">
        <v>2004</v>
      </c>
      <c r="D6074" t="str">
        <f t="shared" si="376"/>
        <v>NLD2004</v>
      </c>
      <c r="E6074">
        <v>0</v>
      </c>
      <c r="F6074">
        <v>0.01</v>
      </c>
      <c r="G6074">
        <v>0.06</v>
      </c>
      <c r="H6074">
        <f t="shared" si="377"/>
        <v>1</v>
      </c>
      <c r="I6074">
        <f t="shared" si="378"/>
        <v>0.99</v>
      </c>
      <c r="J6074">
        <f t="shared" si="379"/>
        <v>0.94</v>
      </c>
    </row>
    <row r="6075" spans="1:10">
      <c r="A6075" t="s">
        <v>298</v>
      </c>
      <c r="B6075" t="s">
        <v>299</v>
      </c>
      <c r="C6075">
        <v>2005</v>
      </c>
      <c r="D6075" t="str">
        <f t="shared" si="376"/>
        <v>NLD2005</v>
      </c>
      <c r="E6075">
        <v>0</v>
      </c>
      <c r="F6075">
        <v>0.01</v>
      </c>
      <c r="G6075">
        <v>0.05</v>
      </c>
      <c r="H6075">
        <f t="shared" si="377"/>
        <v>1</v>
      </c>
      <c r="I6075">
        <f t="shared" si="378"/>
        <v>0.99</v>
      </c>
      <c r="J6075">
        <f t="shared" si="379"/>
        <v>0.95</v>
      </c>
    </row>
    <row r="6076" spans="1:10">
      <c r="A6076" t="s">
        <v>298</v>
      </c>
      <c r="B6076" t="s">
        <v>299</v>
      </c>
      <c r="C6076">
        <v>2006</v>
      </c>
      <c r="D6076" t="str">
        <f t="shared" si="376"/>
        <v>NLD2006</v>
      </c>
      <c r="E6076">
        <v>0</v>
      </c>
      <c r="F6076">
        <v>0.01</v>
      </c>
      <c r="G6076">
        <v>0.04</v>
      </c>
      <c r="H6076">
        <f t="shared" si="377"/>
        <v>1</v>
      </c>
      <c r="I6076">
        <f t="shared" si="378"/>
        <v>0.99</v>
      </c>
      <c r="J6076">
        <f t="shared" si="379"/>
        <v>0.96</v>
      </c>
    </row>
    <row r="6077" spans="1:10">
      <c r="A6077" t="s">
        <v>298</v>
      </c>
      <c r="B6077" t="s">
        <v>299</v>
      </c>
      <c r="C6077">
        <v>2007</v>
      </c>
      <c r="D6077" t="str">
        <f t="shared" si="376"/>
        <v>NLD2007</v>
      </c>
      <c r="E6077">
        <v>0</v>
      </c>
      <c r="F6077">
        <v>0.01</v>
      </c>
      <c r="G6077">
        <v>0.04</v>
      </c>
      <c r="H6077">
        <f t="shared" si="377"/>
        <v>1</v>
      </c>
      <c r="I6077">
        <f t="shared" si="378"/>
        <v>0.99</v>
      </c>
      <c r="J6077">
        <f t="shared" si="379"/>
        <v>0.96</v>
      </c>
    </row>
    <row r="6078" spans="1:10">
      <c r="A6078" t="s">
        <v>298</v>
      </c>
      <c r="B6078" t="s">
        <v>299</v>
      </c>
      <c r="C6078">
        <v>2008</v>
      </c>
      <c r="D6078" t="str">
        <f t="shared" si="376"/>
        <v>NLD2008</v>
      </c>
      <c r="E6078">
        <v>0</v>
      </c>
      <c r="F6078">
        <v>0</v>
      </c>
      <c r="G6078">
        <v>0.03</v>
      </c>
      <c r="H6078">
        <f t="shared" si="377"/>
        <v>1</v>
      </c>
      <c r="I6078">
        <f t="shared" si="378"/>
        <v>1</v>
      </c>
      <c r="J6078">
        <f t="shared" si="379"/>
        <v>0.97</v>
      </c>
    </row>
    <row r="6079" spans="1:10">
      <c r="A6079" t="s">
        <v>298</v>
      </c>
      <c r="B6079" t="s">
        <v>299</v>
      </c>
      <c r="C6079">
        <v>2009</v>
      </c>
      <c r="D6079" t="str">
        <f t="shared" si="376"/>
        <v>NLD2009</v>
      </c>
      <c r="E6079">
        <v>0</v>
      </c>
      <c r="F6079">
        <v>0</v>
      </c>
      <c r="G6079">
        <v>0.03</v>
      </c>
      <c r="H6079">
        <f t="shared" si="377"/>
        <v>1</v>
      </c>
      <c r="I6079">
        <f t="shared" si="378"/>
        <v>1</v>
      </c>
      <c r="J6079">
        <f t="shared" si="379"/>
        <v>0.97</v>
      </c>
    </row>
    <row r="6080" spans="1:10">
      <c r="A6080" t="s">
        <v>298</v>
      </c>
      <c r="B6080" t="s">
        <v>299</v>
      </c>
      <c r="C6080">
        <v>2010</v>
      </c>
      <c r="D6080" t="str">
        <f t="shared" si="376"/>
        <v>NLD2010</v>
      </c>
      <c r="E6080">
        <v>0</v>
      </c>
      <c r="F6080">
        <v>0</v>
      </c>
      <c r="G6080">
        <v>0.02</v>
      </c>
      <c r="H6080">
        <f t="shared" si="377"/>
        <v>1</v>
      </c>
      <c r="I6080">
        <f t="shared" si="378"/>
        <v>1</v>
      </c>
      <c r="J6080">
        <f t="shared" si="379"/>
        <v>0.98</v>
      </c>
    </row>
    <row r="6081" spans="1:10">
      <c r="A6081" t="s">
        <v>298</v>
      </c>
      <c r="B6081" t="s">
        <v>299</v>
      </c>
      <c r="C6081">
        <v>2011</v>
      </c>
      <c r="D6081" t="str">
        <f t="shared" si="376"/>
        <v>NLD2011</v>
      </c>
      <c r="E6081">
        <v>0</v>
      </c>
      <c r="F6081">
        <v>0</v>
      </c>
      <c r="G6081">
        <v>0.02</v>
      </c>
      <c r="H6081">
        <f t="shared" si="377"/>
        <v>1</v>
      </c>
      <c r="I6081">
        <f t="shared" si="378"/>
        <v>1</v>
      </c>
      <c r="J6081">
        <f t="shared" si="379"/>
        <v>0.98</v>
      </c>
    </row>
    <row r="6082" spans="1:10">
      <c r="A6082" t="s">
        <v>298</v>
      </c>
      <c r="B6082" t="s">
        <v>299</v>
      </c>
      <c r="C6082">
        <v>2012</v>
      </c>
      <c r="D6082" t="str">
        <f t="shared" si="376"/>
        <v>NLD2012</v>
      </c>
      <c r="E6082">
        <v>0</v>
      </c>
      <c r="F6082">
        <v>0</v>
      </c>
      <c r="G6082">
        <v>0.02</v>
      </c>
      <c r="H6082">
        <f t="shared" si="377"/>
        <v>1</v>
      </c>
      <c r="I6082">
        <f t="shared" si="378"/>
        <v>1</v>
      </c>
      <c r="J6082">
        <f t="shared" si="379"/>
        <v>0.98</v>
      </c>
    </row>
    <row r="6083" spans="1:10">
      <c r="A6083" t="s">
        <v>298</v>
      </c>
      <c r="B6083" t="s">
        <v>299</v>
      </c>
      <c r="C6083">
        <v>2013</v>
      </c>
      <c r="D6083" t="str">
        <f t="shared" ref="D6083:D6146" si="380">_xlfn.CONCAT(A6083,C6083)</f>
        <v>NLD2013</v>
      </c>
      <c r="E6083">
        <v>0</v>
      </c>
      <c r="F6083">
        <v>0</v>
      </c>
      <c r="G6083">
        <v>0.02</v>
      </c>
      <c r="H6083">
        <f t="shared" ref="H6083:H6146" si="381">1-E6083</f>
        <v>1</v>
      </c>
      <c r="I6083">
        <f t="shared" ref="I6083:I6146" si="382">1-F6083</f>
        <v>1</v>
      </c>
      <c r="J6083">
        <f t="shared" ref="J6083:J6146" si="383">1-G6083</f>
        <v>0.98</v>
      </c>
    </row>
    <row r="6084" spans="1:10">
      <c r="A6084" t="s">
        <v>298</v>
      </c>
      <c r="B6084" t="s">
        <v>299</v>
      </c>
      <c r="C6084">
        <v>2014</v>
      </c>
      <c r="D6084" t="str">
        <f t="shared" si="380"/>
        <v>NLD2014</v>
      </c>
      <c r="E6084">
        <v>0</v>
      </c>
      <c r="F6084">
        <v>0</v>
      </c>
      <c r="G6084">
        <v>0.01</v>
      </c>
      <c r="H6084">
        <f t="shared" si="381"/>
        <v>1</v>
      </c>
      <c r="I6084">
        <f t="shared" si="382"/>
        <v>1</v>
      </c>
      <c r="J6084">
        <f t="shared" si="383"/>
        <v>0.99</v>
      </c>
    </row>
    <row r="6085" spans="1:10">
      <c r="A6085" t="s">
        <v>298</v>
      </c>
      <c r="B6085" t="s">
        <v>299</v>
      </c>
      <c r="C6085">
        <v>2015</v>
      </c>
      <c r="D6085" t="str">
        <f t="shared" si="380"/>
        <v>NLD2015</v>
      </c>
      <c r="E6085">
        <v>0</v>
      </c>
      <c r="F6085">
        <v>0</v>
      </c>
      <c r="G6085">
        <v>0.01</v>
      </c>
      <c r="H6085">
        <f t="shared" si="381"/>
        <v>1</v>
      </c>
      <c r="I6085">
        <f t="shared" si="382"/>
        <v>1</v>
      </c>
      <c r="J6085">
        <f t="shared" si="383"/>
        <v>0.99</v>
      </c>
    </row>
    <row r="6086" spans="1:10">
      <c r="A6086" t="s">
        <v>298</v>
      </c>
      <c r="B6086" t="s">
        <v>299</v>
      </c>
      <c r="C6086">
        <v>2016</v>
      </c>
      <c r="D6086" t="str">
        <f t="shared" si="380"/>
        <v>NLD2016</v>
      </c>
      <c r="E6086">
        <v>0</v>
      </c>
      <c r="F6086">
        <v>0</v>
      </c>
      <c r="G6086">
        <v>0.01</v>
      </c>
      <c r="H6086">
        <f t="shared" si="381"/>
        <v>1</v>
      </c>
      <c r="I6086">
        <f t="shared" si="382"/>
        <v>1</v>
      </c>
      <c r="J6086">
        <f t="shared" si="383"/>
        <v>0.99</v>
      </c>
    </row>
    <row r="6087" spans="1:10">
      <c r="A6087" t="s">
        <v>298</v>
      </c>
      <c r="B6087" t="s">
        <v>299</v>
      </c>
      <c r="C6087">
        <v>2017</v>
      </c>
      <c r="D6087" t="str">
        <f t="shared" si="380"/>
        <v>NLD2017</v>
      </c>
      <c r="E6087">
        <v>0</v>
      </c>
      <c r="F6087">
        <v>0</v>
      </c>
      <c r="G6087">
        <v>0.01</v>
      </c>
      <c r="H6087">
        <f t="shared" si="381"/>
        <v>1</v>
      </c>
      <c r="I6087">
        <f t="shared" si="382"/>
        <v>1</v>
      </c>
      <c r="J6087">
        <f t="shared" si="383"/>
        <v>0.99</v>
      </c>
    </row>
    <row r="6088" spans="1:10">
      <c r="A6088" t="s">
        <v>298</v>
      </c>
      <c r="B6088" t="s">
        <v>299</v>
      </c>
      <c r="C6088">
        <v>2018</v>
      </c>
      <c r="D6088" t="str">
        <f t="shared" si="380"/>
        <v>NLD2018</v>
      </c>
      <c r="E6088">
        <v>0</v>
      </c>
      <c r="F6088">
        <v>0</v>
      </c>
      <c r="G6088">
        <v>0.01</v>
      </c>
      <c r="H6088">
        <f t="shared" si="381"/>
        <v>1</v>
      </c>
      <c r="I6088">
        <f t="shared" si="382"/>
        <v>1</v>
      </c>
      <c r="J6088">
        <f t="shared" si="383"/>
        <v>0.99</v>
      </c>
    </row>
    <row r="6089" spans="1:10">
      <c r="A6089" t="s">
        <v>298</v>
      </c>
      <c r="B6089" t="s">
        <v>299</v>
      </c>
      <c r="C6089">
        <v>2019</v>
      </c>
      <c r="D6089" t="str">
        <f t="shared" si="380"/>
        <v>NLD2019</v>
      </c>
      <c r="E6089">
        <v>0</v>
      </c>
      <c r="F6089">
        <v>0</v>
      </c>
      <c r="G6089">
        <v>0.01</v>
      </c>
      <c r="H6089">
        <f t="shared" si="381"/>
        <v>1</v>
      </c>
      <c r="I6089">
        <f t="shared" si="382"/>
        <v>1</v>
      </c>
      <c r="J6089">
        <f t="shared" si="383"/>
        <v>0.99</v>
      </c>
    </row>
    <row r="6090" spans="1:10">
      <c r="A6090" t="s">
        <v>298</v>
      </c>
      <c r="B6090" t="s">
        <v>299</v>
      </c>
      <c r="C6090">
        <v>2020</v>
      </c>
      <c r="D6090" t="str">
        <f t="shared" si="380"/>
        <v>NLD2020</v>
      </c>
      <c r="E6090">
        <v>0</v>
      </c>
      <c r="F6090">
        <v>0</v>
      </c>
      <c r="G6090">
        <v>0.01</v>
      </c>
      <c r="H6090">
        <f t="shared" si="381"/>
        <v>1</v>
      </c>
      <c r="I6090">
        <f t="shared" si="382"/>
        <v>1</v>
      </c>
      <c r="J6090">
        <f t="shared" si="383"/>
        <v>0.99</v>
      </c>
    </row>
    <row r="6091" spans="1:10">
      <c r="A6091" t="s">
        <v>298</v>
      </c>
      <c r="B6091" t="s">
        <v>299</v>
      </c>
      <c r="C6091">
        <v>2021</v>
      </c>
      <c r="D6091" t="str">
        <f t="shared" si="380"/>
        <v>NLD2021</v>
      </c>
      <c r="E6091">
        <v>0</v>
      </c>
      <c r="F6091">
        <v>0</v>
      </c>
      <c r="G6091">
        <v>0.01</v>
      </c>
      <c r="H6091">
        <f t="shared" si="381"/>
        <v>1</v>
      </c>
      <c r="I6091">
        <f t="shared" si="382"/>
        <v>1</v>
      </c>
      <c r="J6091">
        <f t="shared" si="383"/>
        <v>0.99</v>
      </c>
    </row>
    <row r="6092" spans="1:10">
      <c r="A6092" t="s">
        <v>300</v>
      </c>
      <c r="B6092" t="s">
        <v>301</v>
      </c>
      <c r="C6092">
        <v>1980</v>
      </c>
      <c r="D6092" t="str">
        <f t="shared" si="380"/>
        <v>NOR1980</v>
      </c>
      <c r="E6092" t="e">
        <v>#N/A</v>
      </c>
      <c r="F6092" t="e">
        <v>#N/A</v>
      </c>
      <c r="G6092" t="e">
        <v>#N/A</v>
      </c>
      <c r="H6092" t="e">
        <f t="shared" si="381"/>
        <v>#N/A</v>
      </c>
      <c r="I6092" t="e">
        <f t="shared" si="382"/>
        <v>#N/A</v>
      </c>
      <c r="J6092" t="e">
        <f t="shared" si="383"/>
        <v>#N/A</v>
      </c>
    </row>
    <row r="6093" spans="1:10">
      <c r="A6093" t="s">
        <v>300</v>
      </c>
      <c r="B6093" t="s">
        <v>301</v>
      </c>
      <c r="C6093">
        <v>1981</v>
      </c>
      <c r="D6093" t="str">
        <f t="shared" si="380"/>
        <v>NOR1981</v>
      </c>
      <c r="E6093" t="e">
        <v>#N/A</v>
      </c>
      <c r="F6093" t="e">
        <v>#N/A</v>
      </c>
      <c r="G6093" t="e">
        <v>#N/A</v>
      </c>
      <c r="H6093" t="e">
        <f t="shared" si="381"/>
        <v>#N/A</v>
      </c>
      <c r="I6093" t="e">
        <f t="shared" si="382"/>
        <v>#N/A</v>
      </c>
      <c r="J6093" t="e">
        <f t="shared" si="383"/>
        <v>#N/A</v>
      </c>
    </row>
    <row r="6094" spans="1:10">
      <c r="A6094" t="s">
        <v>300</v>
      </c>
      <c r="B6094" t="s">
        <v>301</v>
      </c>
      <c r="C6094">
        <v>1982</v>
      </c>
      <c r="D6094" t="str">
        <f t="shared" si="380"/>
        <v>NOR1982</v>
      </c>
      <c r="E6094" t="e">
        <v>#N/A</v>
      </c>
      <c r="F6094" t="e">
        <v>#N/A</v>
      </c>
      <c r="G6094" t="e">
        <v>#N/A</v>
      </c>
      <c r="H6094" t="e">
        <f t="shared" si="381"/>
        <v>#N/A</v>
      </c>
      <c r="I6094" t="e">
        <f t="shared" si="382"/>
        <v>#N/A</v>
      </c>
      <c r="J6094" t="e">
        <f t="shared" si="383"/>
        <v>#N/A</v>
      </c>
    </row>
    <row r="6095" spans="1:10">
      <c r="A6095" t="s">
        <v>300</v>
      </c>
      <c r="B6095" t="s">
        <v>301</v>
      </c>
      <c r="C6095">
        <v>1983</v>
      </c>
      <c r="D6095" t="str">
        <f t="shared" si="380"/>
        <v>NOR1983</v>
      </c>
      <c r="E6095" t="e">
        <v>#N/A</v>
      </c>
      <c r="F6095" t="e">
        <v>#N/A</v>
      </c>
      <c r="G6095" t="e">
        <v>#N/A</v>
      </c>
      <c r="H6095" t="e">
        <f t="shared" si="381"/>
        <v>#N/A</v>
      </c>
      <c r="I6095" t="e">
        <f t="shared" si="382"/>
        <v>#N/A</v>
      </c>
      <c r="J6095" t="e">
        <f t="shared" si="383"/>
        <v>#N/A</v>
      </c>
    </row>
    <row r="6096" spans="1:10">
      <c r="A6096" t="s">
        <v>300</v>
      </c>
      <c r="B6096" t="s">
        <v>301</v>
      </c>
      <c r="C6096">
        <v>1984</v>
      </c>
      <c r="D6096" t="str">
        <f t="shared" si="380"/>
        <v>NOR1984</v>
      </c>
      <c r="E6096" t="e">
        <v>#N/A</v>
      </c>
      <c r="F6096" t="e">
        <v>#N/A</v>
      </c>
      <c r="G6096" t="e">
        <v>#N/A</v>
      </c>
      <c r="H6096" t="e">
        <f t="shared" si="381"/>
        <v>#N/A</v>
      </c>
      <c r="I6096" t="e">
        <f t="shared" si="382"/>
        <v>#N/A</v>
      </c>
      <c r="J6096" t="e">
        <f t="shared" si="383"/>
        <v>#N/A</v>
      </c>
    </row>
    <row r="6097" spans="1:10">
      <c r="A6097" t="s">
        <v>300</v>
      </c>
      <c r="B6097" t="s">
        <v>301</v>
      </c>
      <c r="C6097">
        <v>1985</v>
      </c>
      <c r="D6097" t="str">
        <f t="shared" si="380"/>
        <v>NOR1985</v>
      </c>
      <c r="E6097" t="e">
        <v>#N/A</v>
      </c>
      <c r="F6097" t="e">
        <v>#N/A</v>
      </c>
      <c r="G6097" t="e">
        <v>#N/A</v>
      </c>
      <c r="H6097" t="e">
        <f t="shared" si="381"/>
        <v>#N/A</v>
      </c>
      <c r="I6097" t="e">
        <f t="shared" si="382"/>
        <v>#N/A</v>
      </c>
      <c r="J6097" t="e">
        <f t="shared" si="383"/>
        <v>#N/A</v>
      </c>
    </row>
    <row r="6098" spans="1:10">
      <c r="A6098" t="s">
        <v>300</v>
      </c>
      <c r="B6098" t="s">
        <v>301</v>
      </c>
      <c r="C6098">
        <v>1986</v>
      </c>
      <c r="D6098" t="str">
        <f t="shared" si="380"/>
        <v>NOR1986</v>
      </c>
      <c r="E6098" t="e">
        <v>#N/A</v>
      </c>
      <c r="F6098" t="e">
        <v>#N/A</v>
      </c>
      <c r="G6098" t="e">
        <v>#N/A</v>
      </c>
      <c r="H6098" t="e">
        <f t="shared" si="381"/>
        <v>#N/A</v>
      </c>
      <c r="I6098" t="e">
        <f t="shared" si="382"/>
        <v>#N/A</v>
      </c>
      <c r="J6098" t="e">
        <f t="shared" si="383"/>
        <v>#N/A</v>
      </c>
    </row>
    <row r="6099" spans="1:10">
      <c r="A6099" t="s">
        <v>300</v>
      </c>
      <c r="B6099" t="s">
        <v>301</v>
      </c>
      <c r="C6099">
        <v>1987</v>
      </c>
      <c r="D6099" t="str">
        <f t="shared" si="380"/>
        <v>NOR1987</v>
      </c>
      <c r="E6099" t="e">
        <v>#N/A</v>
      </c>
      <c r="F6099" t="e">
        <v>#N/A</v>
      </c>
      <c r="G6099" t="e">
        <v>#N/A</v>
      </c>
      <c r="H6099" t="e">
        <f t="shared" si="381"/>
        <v>#N/A</v>
      </c>
      <c r="I6099" t="e">
        <f t="shared" si="382"/>
        <v>#N/A</v>
      </c>
      <c r="J6099" t="e">
        <f t="shared" si="383"/>
        <v>#N/A</v>
      </c>
    </row>
    <row r="6100" spans="1:10">
      <c r="A6100" t="s">
        <v>300</v>
      </c>
      <c r="B6100" t="s">
        <v>301</v>
      </c>
      <c r="C6100">
        <v>1988</v>
      </c>
      <c r="D6100" t="str">
        <f t="shared" si="380"/>
        <v>NOR1988</v>
      </c>
      <c r="E6100" t="e">
        <v>#N/A</v>
      </c>
      <c r="F6100" t="e">
        <v>#N/A</v>
      </c>
      <c r="G6100" t="e">
        <v>#N/A</v>
      </c>
      <c r="H6100" t="e">
        <f t="shared" si="381"/>
        <v>#N/A</v>
      </c>
      <c r="I6100" t="e">
        <f t="shared" si="382"/>
        <v>#N/A</v>
      </c>
      <c r="J6100" t="e">
        <f t="shared" si="383"/>
        <v>#N/A</v>
      </c>
    </row>
    <row r="6101" spans="1:10">
      <c r="A6101" t="s">
        <v>300</v>
      </c>
      <c r="B6101" t="s">
        <v>301</v>
      </c>
      <c r="C6101">
        <v>1989</v>
      </c>
      <c r="D6101" t="str">
        <f t="shared" si="380"/>
        <v>NOR1989</v>
      </c>
      <c r="E6101" t="e">
        <v>#N/A</v>
      </c>
      <c r="F6101" t="e">
        <v>#N/A</v>
      </c>
      <c r="G6101" t="e">
        <v>#N/A</v>
      </c>
      <c r="H6101" t="e">
        <f t="shared" si="381"/>
        <v>#N/A</v>
      </c>
      <c r="I6101" t="e">
        <f t="shared" si="382"/>
        <v>#N/A</v>
      </c>
      <c r="J6101" t="e">
        <f t="shared" si="383"/>
        <v>#N/A</v>
      </c>
    </row>
    <row r="6102" spans="1:10">
      <c r="A6102" t="s">
        <v>300</v>
      </c>
      <c r="B6102" t="s">
        <v>301</v>
      </c>
      <c r="C6102">
        <v>1990</v>
      </c>
      <c r="D6102" t="str">
        <f t="shared" si="380"/>
        <v>NOR1990</v>
      </c>
      <c r="E6102" t="e">
        <v>#N/A</v>
      </c>
      <c r="F6102" t="e">
        <v>#N/A</v>
      </c>
      <c r="G6102" t="e">
        <v>#N/A</v>
      </c>
      <c r="H6102" t="e">
        <f t="shared" si="381"/>
        <v>#N/A</v>
      </c>
      <c r="I6102" t="e">
        <f t="shared" si="382"/>
        <v>#N/A</v>
      </c>
      <c r="J6102" t="e">
        <f t="shared" si="383"/>
        <v>#N/A</v>
      </c>
    </row>
    <row r="6103" spans="1:10">
      <c r="A6103" t="s">
        <v>300</v>
      </c>
      <c r="B6103" t="s">
        <v>301</v>
      </c>
      <c r="C6103">
        <v>1991</v>
      </c>
      <c r="D6103" t="str">
        <f t="shared" si="380"/>
        <v>NOR1991</v>
      </c>
      <c r="E6103" t="e">
        <v>#N/A</v>
      </c>
      <c r="F6103" t="e">
        <v>#N/A</v>
      </c>
      <c r="G6103" t="e">
        <v>#N/A</v>
      </c>
      <c r="H6103" t="e">
        <f t="shared" si="381"/>
        <v>#N/A</v>
      </c>
      <c r="I6103" t="e">
        <f t="shared" si="382"/>
        <v>#N/A</v>
      </c>
      <c r="J6103" t="e">
        <f t="shared" si="383"/>
        <v>#N/A</v>
      </c>
    </row>
    <row r="6104" spans="1:10">
      <c r="A6104" t="s">
        <v>300</v>
      </c>
      <c r="B6104" t="s">
        <v>301</v>
      </c>
      <c r="C6104">
        <v>1992</v>
      </c>
      <c r="D6104" t="str">
        <f t="shared" si="380"/>
        <v>NOR1992</v>
      </c>
      <c r="E6104" t="e">
        <v>#N/A</v>
      </c>
      <c r="F6104" t="e">
        <v>#N/A</v>
      </c>
      <c r="G6104" t="e">
        <v>#N/A</v>
      </c>
      <c r="H6104" t="e">
        <f t="shared" si="381"/>
        <v>#N/A</v>
      </c>
      <c r="I6104" t="e">
        <f t="shared" si="382"/>
        <v>#N/A</v>
      </c>
      <c r="J6104" t="e">
        <f t="shared" si="383"/>
        <v>#N/A</v>
      </c>
    </row>
    <row r="6105" spans="1:10">
      <c r="A6105" t="s">
        <v>300</v>
      </c>
      <c r="B6105" t="s">
        <v>301</v>
      </c>
      <c r="C6105">
        <v>1993</v>
      </c>
      <c r="D6105" t="str">
        <f t="shared" si="380"/>
        <v>NOR1993</v>
      </c>
      <c r="E6105" t="e">
        <v>#N/A</v>
      </c>
      <c r="F6105" t="e">
        <v>#N/A</v>
      </c>
      <c r="G6105" t="e">
        <v>#N/A</v>
      </c>
      <c r="H6105" t="e">
        <f t="shared" si="381"/>
        <v>#N/A</v>
      </c>
      <c r="I6105" t="e">
        <f t="shared" si="382"/>
        <v>#N/A</v>
      </c>
      <c r="J6105" t="e">
        <f t="shared" si="383"/>
        <v>#N/A</v>
      </c>
    </row>
    <row r="6106" spans="1:10">
      <c r="A6106" t="s">
        <v>300</v>
      </c>
      <c r="B6106" t="s">
        <v>301</v>
      </c>
      <c r="C6106">
        <v>1994</v>
      </c>
      <c r="D6106" t="str">
        <f t="shared" si="380"/>
        <v>NOR1994</v>
      </c>
      <c r="E6106" t="e">
        <v>#N/A</v>
      </c>
      <c r="F6106" t="e">
        <v>#N/A</v>
      </c>
      <c r="G6106" t="e">
        <v>#N/A</v>
      </c>
      <c r="H6106" t="e">
        <f t="shared" si="381"/>
        <v>#N/A</v>
      </c>
      <c r="I6106" t="e">
        <f t="shared" si="382"/>
        <v>#N/A</v>
      </c>
      <c r="J6106" t="e">
        <f t="shared" si="383"/>
        <v>#N/A</v>
      </c>
    </row>
    <row r="6107" spans="1:10">
      <c r="A6107" t="s">
        <v>300</v>
      </c>
      <c r="B6107" t="s">
        <v>301</v>
      </c>
      <c r="C6107">
        <v>1995</v>
      </c>
      <c r="D6107" t="str">
        <f t="shared" si="380"/>
        <v>NOR1995</v>
      </c>
      <c r="E6107" t="e">
        <v>#N/A</v>
      </c>
      <c r="F6107" t="e">
        <v>#N/A</v>
      </c>
      <c r="G6107" t="e">
        <v>#N/A</v>
      </c>
      <c r="H6107" t="e">
        <f t="shared" si="381"/>
        <v>#N/A</v>
      </c>
      <c r="I6107" t="e">
        <f t="shared" si="382"/>
        <v>#N/A</v>
      </c>
      <c r="J6107" t="e">
        <f t="shared" si="383"/>
        <v>#N/A</v>
      </c>
    </row>
    <row r="6108" spans="1:10">
      <c r="A6108" t="s">
        <v>300</v>
      </c>
      <c r="B6108" t="s">
        <v>301</v>
      </c>
      <c r="C6108">
        <v>1996</v>
      </c>
      <c r="D6108" t="str">
        <f t="shared" si="380"/>
        <v>NOR1996</v>
      </c>
      <c r="E6108" t="e">
        <v>#N/A</v>
      </c>
      <c r="F6108" t="e">
        <v>#N/A</v>
      </c>
      <c r="G6108" t="e">
        <v>#N/A</v>
      </c>
      <c r="H6108" t="e">
        <f t="shared" si="381"/>
        <v>#N/A</v>
      </c>
      <c r="I6108" t="e">
        <f t="shared" si="382"/>
        <v>#N/A</v>
      </c>
      <c r="J6108" t="e">
        <f t="shared" si="383"/>
        <v>#N/A</v>
      </c>
    </row>
    <row r="6109" spans="1:10">
      <c r="A6109" t="s">
        <v>300</v>
      </c>
      <c r="B6109" t="s">
        <v>301</v>
      </c>
      <c r="C6109">
        <v>1997</v>
      </c>
      <c r="D6109" t="str">
        <f t="shared" si="380"/>
        <v>NOR1997</v>
      </c>
      <c r="E6109" t="e">
        <v>#N/A</v>
      </c>
      <c r="F6109" t="e">
        <v>#N/A</v>
      </c>
      <c r="G6109" t="e">
        <v>#N/A</v>
      </c>
      <c r="H6109" t="e">
        <f t="shared" si="381"/>
        <v>#N/A</v>
      </c>
      <c r="I6109" t="e">
        <f t="shared" si="382"/>
        <v>#N/A</v>
      </c>
      <c r="J6109" t="e">
        <f t="shared" si="383"/>
        <v>#N/A</v>
      </c>
    </row>
    <row r="6110" spans="1:10">
      <c r="A6110" t="s">
        <v>300</v>
      </c>
      <c r="B6110" t="s">
        <v>301</v>
      </c>
      <c r="C6110">
        <v>1998</v>
      </c>
      <c r="D6110" t="str">
        <f t="shared" si="380"/>
        <v>NOR1998</v>
      </c>
      <c r="E6110" t="e">
        <v>#N/A</v>
      </c>
      <c r="F6110" t="e">
        <v>#N/A</v>
      </c>
      <c r="G6110" t="e">
        <v>#N/A</v>
      </c>
      <c r="H6110" t="e">
        <f t="shared" si="381"/>
        <v>#N/A</v>
      </c>
      <c r="I6110" t="e">
        <f t="shared" si="382"/>
        <v>#N/A</v>
      </c>
      <c r="J6110" t="e">
        <f t="shared" si="383"/>
        <v>#N/A</v>
      </c>
    </row>
    <row r="6111" spans="1:10">
      <c r="A6111" t="s">
        <v>300</v>
      </c>
      <c r="B6111" t="s">
        <v>301</v>
      </c>
      <c r="C6111">
        <v>1999</v>
      </c>
      <c r="D6111" t="str">
        <f t="shared" si="380"/>
        <v>NOR1999</v>
      </c>
      <c r="E6111" t="e">
        <v>#N/A</v>
      </c>
      <c r="F6111" t="e">
        <v>#N/A</v>
      </c>
      <c r="G6111" t="e">
        <v>#N/A</v>
      </c>
      <c r="H6111" t="e">
        <f t="shared" si="381"/>
        <v>#N/A</v>
      </c>
      <c r="I6111" t="e">
        <f t="shared" si="382"/>
        <v>#N/A</v>
      </c>
      <c r="J6111" t="e">
        <f t="shared" si="383"/>
        <v>#N/A</v>
      </c>
    </row>
    <row r="6112" spans="1:10">
      <c r="A6112" t="s">
        <v>300</v>
      </c>
      <c r="B6112" t="s">
        <v>301</v>
      </c>
      <c r="C6112">
        <v>2000</v>
      </c>
      <c r="D6112" t="str">
        <f t="shared" si="380"/>
        <v>NOR2000</v>
      </c>
      <c r="E6112">
        <v>0</v>
      </c>
      <c r="F6112">
        <v>0.02</v>
      </c>
      <c r="G6112">
        <v>0.09</v>
      </c>
      <c r="H6112">
        <f t="shared" si="381"/>
        <v>1</v>
      </c>
      <c r="I6112">
        <f t="shared" si="382"/>
        <v>0.98</v>
      </c>
      <c r="J6112">
        <f t="shared" si="383"/>
        <v>0.91</v>
      </c>
    </row>
    <row r="6113" spans="1:10">
      <c r="A6113" t="s">
        <v>300</v>
      </c>
      <c r="B6113" t="s">
        <v>301</v>
      </c>
      <c r="C6113">
        <v>2001</v>
      </c>
      <c r="D6113" t="str">
        <f t="shared" si="380"/>
        <v>NOR2001</v>
      </c>
      <c r="E6113">
        <v>0</v>
      </c>
      <c r="F6113">
        <v>0.02</v>
      </c>
      <c r="G6113">
        <v>0.09</v>
      </c>
      <c r="H6113">
        <f t="shared" si="381"/>
        <v>1</v>
      </c>
      <c r="I6113">
        <f t="shared" si="382"/>
        <v>0.98</v>
      </c>
      <c r="J6113">
        <f t="shared" si="383"/>
        <v>0.91</v>
      </c>
    </row>
    <row r="6114" spans="1:10">
      <c r="A6114" t="s">
        <v>300</v>
      </c>
      <c r="B6114" t="s">
        <v>301</v>
      </c>
      <c r="C6114">
        <v>2002</v>
      </c>
      <c r="D6114" t="str">
        <f t="shared" si="380"/>
        <v>NOR2002</v>
      </c>
      <c r="E6114">
        <v>0</v>
      </c>
      <c r="F6114">
        <v>0.02</v>
      </c>
      <c r="G6114">
        <v>0.09</v>
      </c>
      <c r="H6114">
        <f t="shared" si="381"/>
        <v>1</v>
      </c>
      <c r="I6114">
        <f t="shared" si="382"/>
        <v>0.98</v>
      </c>
      <c r="J6114">
        <f t="shared" si="383"/>
        <v>0.91</v>
      </c>
    </row>
    <row r="6115" spans="1:10">
      <c r="A6115" t="s">
        <v>300</v>
      </c>
      <c r="B6115" t="s">
        <v>301</v>
      </c>
      <c r="C6115">
        <v>2003</v>
      </c>
      <c r="D6115" t="str">
        <f t="shared" si="380"/>
        <v>NOR2003</v>
      </c>
      <c r="E6115">
        <v>0</v>
      </c>
      <c r="F6115">
        <v>0.02</v>
      </c>
      <c r="G6115">
        <v>0.09</v>
      </c>
      <c r="H6115">
        <f t="shared" si="381"/>
        <v>1</v>
      </c>
      <c r="I6115">
        <f t="shared" si="382"/>
        <v>0.98</v>
      </c>
      <c r="J6115">
        <f t="shared" si="383"/>
        <v>0.91</v>
      </c>
    </row>
    <row r="6116" spans="1:10">
      <c r="A6116" t="s">
        <v>300</v>
      </c>
      <c r="B6116" t="s">
        <v>301</v>
      </c>
      <c r="C6116">
        <v>2004</v>
      </c>
      <c r="D6116" t="str">
        <f t="shared" si="380"/>
        <v>NOR2004</v>
      </c>
      <c r="E6116">
        <v>0</v>
      </c>
      <c r="F6116">
        <v>0.02</v>
      </c>
      <c r="G6116">
        <v>0.09</v>
      </c>
      <c r="H6116">
        <f t="shared" si="381"/>
        <v>1</v>
      </c>
      <c r="I6116">
        <f t="shared" si="382"/>
        <v>0.98</v>
      </c>
      <c r="J6116">
        <f t="shared" si="383"/>
        <v>0.91</v>
      </c>
    </row>
    <row r="6117" spans="1:10">
      <c r="A6117" t="s">
        <v>300</v>
      </c>
      <c r="B6117" t="s">
        <v>301</v>
      </c>
      <c r="C6117">
        <v>2005</v>
      </c>
      <c r="D6117" t="str">
        <f t="shared" si="380"/>
        <v>NOR2005</v>
      </c>
      <c r="E6117">
        <v>0</v>
      </c>
      <c r="F6117">
        <v>0.01</v>
      </c>
      <c r="G6117">
        <v>0.09</v>
      </c>
      <c r="H6117">
        <f t="shared" si="381"/>
        <v>1</v>
      </c>
      <c r="I6117">
        <f t="shared" si="382"/>
        <v>0.99</v>
      </c>
      <c r="J6117">
        <f t="shared" si="383"/>
        <v>0.91</v>
      </c>
    </row>
    <row r="6118" spans="1:10">
      <c r="A6118" t="s">
        <v>300</v>
      </c>
      <c r="B6118" t="s">
        <v>301</v>
      </c>
      <c r="C6118">
        <v>2006</v>
      </c>
      <c r="D6118" t="str">
        <f t="shared" si="380"/>
        <v>NOR2006</v>
      </c>
      <c r="E6118">
        <v>0</v>
      </c>
      <c r="F6118">
        <v>0.01</v>
      </c>
      <c r="G6118">
        <v>0.08</v>
      </c>
      <c r="H6118">
        <f t="shared" si="381"/>
        <v>1</v>
      </c>
      <c r="I6118">
        <f t="shared" si="382"/>
        <v>0.99</v>
      </c>
      <c r="J6118">
        <f t="shared" si="383"/>
        <v>0.92</v>
      </c>
    </row>
    <row r="6119" spans="1:10">
      <c r="A6119" t="s">
        <v>300</v>
      </c>
      <c r="B6119" t="s">
        <v>301</v>
      </c>
      <c r="C6119">
        <v>2007</v>
      </c>
      <c r="D6119" t="str">
        <f t="shared" si="380"/>
        <v>NOR2007</v>
      </c>
      <c r="E6119">
        <v>0</v>
      </c>
      <c r="F6119">
        <v>0.01</v>
      </c>
      <c r="G6119">
        <v>0.08</v>
      </c>
      <c r="H6119">
        <f t="shared" si="381"/>
        <v>1</v>
      </c>
      <c r="I6119">
        <f t="shared" si="382"/>
        <v>0.99</v>
      </c>
      <c r="J6119">
        <f t="shared" si="383"/>
        <v>0.92</v>
      </c>
    </row>
    <row r="6120" spans="1:10">
      <c r="A6120" t="s">
        <v>300</v>
      </c>
      <c r="B6120" t="s">
        <v>301</v>
      </c>
      <c r="C6120">
        <v>2008</v>
      </c>
      <c r="D6120" t="str">
        <f t="shared" si="380"/>
        <v>NOR2008</v>
      </c>
      <c r="E6120">
        <v>0</v>
      </c>
      <c r="F6120">
        <v>0.01</v>
      </c>
      <c r="G6120">
        <v>0.08</v>
      </c>
      <c r="H6120">
        <f t="shared" si="381"/>
        <v>1</v>
      </c>
      <c r="I6120">
        <f t="shared" si="382"/>
        <v>0.99</v>
      </c>
      <c r="J6120">
        <f t="shared" si="383"/>
        <v>0.92</v>
      </c>
    </row>
    <row r="6121" spans="1:10">
      <c r="A6121" t="s">
        <v>300</v>
      </c>
      <c r="B6121" t="s">
        <v>301</v>
      </c>
      <c r="C6121">
        <v>2009</v>
      </c>
      <c r="D6121" t="str">
        <f t="shared" si="380"/>
        <v>NOR2009</v>
      </c>
      <c r="E6121">
        <v>0</v>
      </c>
      <c r="F6121">
        <v>0.01</v>
      </c>
      <c r="G6121">
        <v>0.08</v>
      </c>
      <c r="H6121">
        <f t="shared" si="381"/>
        <v>1</v>
      </c>
      <c r="I6121">
        <f t="shared" si="382"/>
        <v>0.99</v>
      </c>
      <c r="J6121">
        <f t="shared" si="383"/>
        <v>0.92</v>
      </c>
    </row>
    <row r="6122" spans="1:10">
      <c r="A6122" t="s">
        <v>300</v>
      </c>
      <c r="B6122" t="s">
        <v>301</v>
      </c>
      <c r="C6122">
        <v>2010</v>
      </c>
      <c r="D6122" t="str">
        <f t="shared" si="380"/>
        <v>NOR2010</v>
      </c>
      <c r="E6122">
        <v>0</v>
      </c>
      <c r="F6122">
        <v>0.01</v>
      </c>
      <c r="G6122">
        <v>0.08</v>
      </c>
      <c r="H6122">
        <f t="shared" si="381"/>
        <v>1</v>
      </c>
      <c r="I6122">
        <f t="shared" si="382"/>
        <v>0.99</v>
      </c>
      <c r="J6122">
        <f t="shared" si="383"/>
        <v>0.92</v>
      </c>
    </row>
    <row r="6123" spans="1:10">
      <c r="A6123" t="s">
        <v>300</v>
      </c>
      <c r="B6123" t="s">
        <v>301</v>
      </c>
      <c r="C6123">
        <v>2011</v>
      </c>
      <c r="D6123" t="str">
        <f t="shared" si="380"/>
        <v>NOR2011</v>
      </c>
      <c r="E6123">
        <v>0</v>
      </c>
      <c r="F6123">
        <v>0.01</v>
      </c>
      <c r="G6123">
        <v>0.08</v>
      </c>
      <c r="H6123">
        <f t="shared" si="381"/>
        <v>1</v>
      </c>
      <c r="I6123">
        <f t="shared" si="382"/>
        <v>0.99</v>
      </c>
      <c r="J6123">
        <f t="shared" si="383"/>
        <v>0.92</v>
      </c>
    </row>
    <row r="6124" spans="1:10">
      <c r="A6124" t="s">
        <v>300</v>
      </c>
      <c r="B6124" t="s">
        <v>301</v>
      </c>
      <c r="C6124">
        <v>2012</v>
      </c>
      <c r="D6124" t="str">
        <f t="shared" si="380"/>
        <v>NOR2012</v>
      </c>
      <c r="E6124">
        <v>0</v>
      </c>
      <c r="F6124">
        <v>0.01</v>
      </c>
      <c r="G6124">
        <v>7.0000000000000007E-2</v>
      </c>
      <c r="H6124">
        <f t="shared" si="381"/>
        <v>1</v>
      </c>
      <c r="I6124">
        <f t="shared" si="382"/>
        <v>0.99</v>
      </c>
      <c r="J6124">
        <f t="shared" si="383"/>
        <v>0.92999999999999994</v>
      </c>
    </row>
    <row r="6125" spans="1:10">
      <c r="A6125" t="s">
        <v>300</v>
      </c>
      <c r="B6125" t="s">
        <v>301</v>
      </c>
      <c r="C6125">
        <v>2013</v>
      </c>
      <c r="D6125" t="str">
        <f t="shared" si="380"/>
        <v>NOR2013</v>
      </c>
      <c r="E6125">
        <v>0</v>
      </c>
      <c r="F6125">
        <v>0.01</v>
      </c>
      <c r="G6125">
        <v>7.0000000000000007E-2</v>
      </c>
      <c r="H6125">
        <f t="shared" si="381"/>
        <v>1</v>
      </c>
      <c r="I6125">
        <f t="shared" si="382"/>
        <v>0.99</v>
      </c>
      <c r="J6125">
        <f t="shared" si="383"/>
        <v>0.92999999999999994</v>
      </c>
    </row>
    <row r="6126" spans="1:10">
      <c r="A6126" t="s">
        <v>300</v>
      </c>
      <c r="B6126" t="s">
        <v>301</v>
      </c>
      <c r="C6126">
        <v>2014</v>
      </c>
      <c r="D6126" t="str">
        <f t="shared" si="380"/>
        <v>NOR2014</v>
      </c>
      <c r="E6126">
        <v>0</v>
      </c>
      <c r="F6126">
        <v>0.01</v>
      </c>
      <c r="G6126">
        <v>7.0000000000000007E-2</v>
      </c>
      <c r="H6126">
        <f t="shared" si="381"/>
        <v>1</v>
      </c>
      <c r="I6126">
        <f t="shared" si="382"/>
        <v>0.99</v>
      </c>
      <c r="J6126">
        <f t="shared" si="383"/>
        <v>0.92999999999999994</v>
      </c>
    </row>
    <row r="6127" spans="1:10">
      <c r="A6127" t="s">
        <v>300</v>
      </c>
      <c r="B6127" t="s">
        <v>301</v>
      </c>
      <c r="C6127">
        <v>2015</v>
      </c>
      <c r="D6127" t="str">
        <f t="shared" si="380"/>
        <v>NOR2015</v>
      </c>
      <c r="E6127">
        <v>0</v>
      </c>
      <c r="F6127">
        <v>0.01</v>
      </c>
      <c r="G6127">
        <v>7.0000000000000007E-2</v>
      </c>
      <c r="H6127">
        <f t="shared" si="381"/>
        <v>1</v>
      </c>
      <c r="I6127">
        <f t="shared" si="382"/>
        <v>0.99</v>
      </c>
      <c r="J6127">
        <f t="shared" si="383"/>
        <v>0.92999999999999994</v>
      </c>
    </row>
    <row r="6128" spans="1:10">
      <c r="A6128" t="s">
        <v>300</v>
      </c>
      <c r="B6128" t="s">
        <v>301</v>
      </c>
      <c r="C6128">
        <v>2016</v>
      </c>
      <c r="D6128" t="str">
        <f t="shared" si="380"/>
        <v>NOR2016</v>
      </c>
      <c r="E6128">
        <v>0</v>
      </c>
      <c r="F6128">
        <v>0.01</v>
      </c>
      <c r="G6128">
        <v>7.0000000000000007E-2</v>
      </c>
      <c r="H6128">
        <f t="shared" si="381"/>
        <v>1</v>
      </c>
      <c r="I6128">
        <f t="shared" si="382"/>
        <v>0.99</v>
      </c>
      <c r="J6128">
        <f t="shared" si="383"/>
        <v>0.92999999999999994</v>
      </c>
    </row>
    <row r="6129" spans="1:10">
      <c r="A6129" t="s">
        <v>300</v>
      </c>
      <c r="B6129" t="s">
        <v>301</v>
      </c>
      <c r="C6129">
        <v>2017</v>
      </c>
      <c r="D6129" t="str">
        <f t="shared" si="380"/>
        <v>NOR2017</v>
      </c>
      <c r="E6129">
        <v>0</v>
      </c>
      <c r="F6129">
        <v>0.01</v>
      </c>
      <c r="G6129">
        <v>0.06</v>
      </c>
      <c r="H6129">
        <f t="shared" si="381"/>
        <v>1</v>
      </c>
      <c r="I6129">
        <f t="shared" si="382"/>
        <v>0.99</v>
      </c>
      <c r="J6129">
        <f t="shared" si="383"/>
        <v>0.94</v>
      </c>
    </row>
    <row r="6130" spans="1:10">
      <c r="A6130" t="s">
        <v>300</v>
      </c>
      <c r="B6130" t="s">
        <v>301</v>
      </c>
      <c r="C6130">
        <v>2018</v>
      </c>
      <c r="D6130" t="str">
        <f t="shared" si="380"/>
        <v>NOR2018</v>
      </c>
      <c r="E6130">
        <v>0</v>
      </c>
      <c r="F6130">
        <v>0.01</v>
      </c>
      <c r="G6130">
        <v>0.06</v>
      </c>
      <c r="H6130">
        <f t="shared" si="381"/>
        <v>1</v>
      </c>
      <c r="I6130">
        <f t="shared" si="382"/>
        <v>0.99</v>
      </c>
      <c r="J6130">
        <f t="shared" si="383"/>
        <v>0.94</v>
      </c>
    </row>
    <row r="6131" spans="1:10">
      <c r="A6131" t="s">
        <v>300</v>
      </c>
      <c r="B6131" t="s">
        <v>301</v>
      </c>
      <c r="C6131">
        <v>2019</v>
      </c>
      <c r="D6131" t="str">
        <f t="shared" si="380"/>
        <v>NOR2019</v>
      </c>
      <c r="E6131">
        <v>0</v>
      </c>
      <c r="F6131">
        <v>0.01</v>
      </c>
      <c r="G6131">
        <v>0.06</v>
      </c>
      <c r="H6131">
        <f t="shared" si="381"/>
        <v>1</v>
      </c>
      <c r="I6131">
        <f t="shared" si="382"/>
        <v>0.99</v>
      </c>
      <c r="J6131">
        <f t="shared" si="383"/>
        <v>0.94</v>
      </c>
    </row>
    <row r="6132" spans="1:10">
      <c r="A6132" t="s">
        <v>300</v>
      </c>
      <c r="B6132" t="s">
        <v>301</v>
      </c>
      <c r="C6132">
        <v>2020</v>
      </c>
      <c r="D6132" t="str">
        <f t="shared" si="380"/>
        <v>NOR2020</v>
      </c>
      <c r="E6132">
        <v>0</v>
      </c>
      <c r="F6132">
        <v>0.01</v>
      </c>
      <c r="G6132">
        <v>0.05</v>
      </c>
      <c r="H6132">
        <f t="shared" si="381"/>
        <v>1</v>
      </c>
      <c r="I6132">
        <f t="shared" si="382"/>
        <v>0.99</v>
      </c>
      <c r="J6132">
        <f t="shared" si="383"/>
        <v>0.95</v>
      </c>
    </row>
    <row r="6133" spans="1:10">
      <c r="A6133" t="s">
        <v>300</v>
      </c>
      <c r="B6133" t="s">
        <v>301</v>
      </c>
      <c r="C6133">
        <v>2021</v>
      </c>
      <c r="D6133" t="str">
        <f t="shared" si="380"/>
        <v>NOR2021</v>
      </c>
      <c r="E6133">
        <v>0</v>
      </c>
      <c r="F6133">
        <v>0.01</v>
      </c>
      <c r="G6133">
        <v>0.05</v>
      </c>
      <c r="H6133">
        <f t="shared" si="381"/>
        <v>1</v>
      </c>
      <c r="I6133">
        <f t="shared" si="382"/>
        <v>0.99</v>
      </c>
      <c r="J6133">
        <f t="shared" si="383"/>
        <v>0.95</v>
      </c>
    </row>
    <row r="6134" spans="1:10">
      <c r="A6134" t="s">
        <v>302</v>
      </c>
      <c r="B6134" t="s">
        <v>303</v>
      </c>
      <c r="C6134">
        <v>1980</v>
      </c>
      <c r="D6134" t="str">
        <f t="shared" si="380"/>
        <v>NPL1980</v>
      </c>
      <c r="E6134" t="e">
        <v>#N/A</v>
      </c>
      <c r="F6134" t="e">
        <v>#N/A</v>
      </c>
      <c r="G6134" t="e">
        <v>#N/A</v>
      </c>
      <c r="H6134" t="e">
        <f t="shared" si="381"/>
        <v>#N/A</v>
      </c>
      <c r="I6134" t="e">
        <f t="shared" si="382"/>
        <v>#N/A</v>
      </c>
      <c r="J6134" t="e">
        <f t="shared" si="383"/>
        <v>#N/A</v>
      </c>
    </row>
    <row r="6135" spans="1:10">
      <c r="A6135" t="s">
        <v>302</v>
      </c>
      <c r="B6135" t="s">
        <v>303</v>
      </c>
      <c r="C6135">
        <v>1981</v>
      </c>
      <c r="D6135" t="str">
        <f t="shared" si="380"/>
        <v>NPL1981</v>
      </c>
      <c r="E6135" t="e">
        <v>#N/A</v>
      </c>
      <c r="F6135" t="e">
        <v>#N/A</v>
      </c>
      <c r="G6135" t="e">
        <v>#N/A</v>
      </c>
      <c r="H6135" t="e">
        <f t="shared" si="381"/>
        <v>#N/A</v>
      </c>
      <c r="I6135" t="e">
        <f t="shared" si="382"/>
        <v>#N/A</v>
      </c>
      <c r="J6135" t="e">
        <f t="shared" si="383"/>
        <v>#N/A</v>
      </c>
    </row>
    <row r="6136" spans="1:10">
      <c r="A6136" t="s">
        <v>302</v>
      </c>
      <c r="B6136" t="s">
        <v>303</v>
      </c>
      <c r="C6136">
        <v>1982</v>
      </c>
      <c r="D6136" t="str">
        <f t="shared" si="380"/>
        <v>NPL1982</v>
      </c>
      <c r="E6136" t="e">
        <v>#N/A</v>
      </c>
      <c r="F6136" t="e">
        <v>#N/A</v>
      </c>
      <c r="G6136" t="e">
        <v>#N/A</v>
      </c>
      <c r="H6136" t="e">
        <f t="shared" si="381"/>
        <v>#N/A</v>
      </c>
      <c r="I6136" t="e">
        <f t="shared" si="382"/>
        <v>#N/A</v>
      </c>
      <c r="J6136" t="e">
        <f t="shared" si="383"/>
        <v>#N/A</v>
      </c>
    </row>
    <row r="6137" spans="1:10">
      <c r="A6137" t="s">
        <v>302</v>
      </c>
      <c r="B6137" t="s">
        <v>303</v>
      </c>
      <c r="C6137">
        <v>1983</v>
      </c>
      <c r="D6137" t="str">
        <f t="shared" si="380"/>
        <v>NPL1983</v>
      </c>
      <c r="E6137" t="e">
        <v>#N/A</v>
      </c>
      <c r="F6137" t="e">
        <v>#N/A</v>
      </c>
      <c r="G6137" t="e">
        <v>#N/A</v>
      </c>
      <c r="H6137" t="e">
        <f t="shared" si="381"/>
        <v>#N/A</v>
      </c>
      <c r="I6137" t="e">
        <f t="shared" si="382"/>
        <v>#N/A</v>
      </c>
      <c r="J6137" t="e">
        <f t="shared" si="383"/>
        <v>#N/A</v>
      </c>
    </row>
    <row r="6138" spans="1:10">
      <c r="A6138" t="s">
        <v>302</v>
      </c>
      <c r="B6138" t="s">
        <v>303</v>
      </c>
      <c r="C6138">
        <v>1984</v>
      </c>
      <c r="D6138" t="str">
        <f t="shared" si="380"/>
        <v>NPL1984</v>
      </c>
      <c r="E6138" t="e">
        <v>#N/A</v>
      </c>
      <c r="F6138" t="e">
        <v>#N/A</v>
      </c>
      <c r="G6138" t="e">
        <v>#N/A</v>
      </c>
      <c r="H6138" t="e">
        <f t="shared" si="381"/>
        <v>#N/A</v>
      </c>
      <c r="I6138" t="e">
        <f t="shared" si="382"/>
        <v>#N/A</v>
      </c>
      <c r="J6138" t="e">
        <f t="shared" si="383"/>
        <v>#N/A</v>
      </c>
    </row>
    <row r="6139" spans="1:10">
      <c r="A6139" t="s">
        <v>302</v>
      </c>
      <c r="B6139" t="s">
        <v>303</v>
      </c>
      <c r="C6139">
        <v>1985</v>
      </c>
      <c r="D6139" t="str">
        <f t="shared" si="380"/>
        <v>NPL1985</v>
      </c>
      <c r="E6139" t="e">
        <v>#N/A</v>
      </c>
      <c r="F6139" t="e">
        <v>#N/A</v>
      </c>
      <c r="G6139" t="e">
        <v>#N/A</v>
      </c>
      <c r="H6139" t="e">
        <f t="shared" si="381"/>
        <v>#N/A</v>
      </c>
      <c r="I6139" t="e">
        <f t="shared" si="382"/>
        <v>#N/A</v>
      </c>
      <c r="J6139" t="e">
        <f t="shared" si="383"/>
        <v>#N/A</v>
      </c>
    </row>
    <row r="6140" spans="1:10">
      <c r="A6140" t="s">
        <v>302</v>
      </c>
      <c r="B6140" t="s">
        <v>303</v>
      </c>
      <c r="C6140">
        <v>1986</v>
      </c>
      <c r="D6140" t="str">
        <f t="shared" si="380"/>
        <v>NPL1986</v>
      </c>
      <c r="E6140" t="e">
        <v>#N/A</v>
      </c>
      <c r="F6140" t="e">
        <v>#N/A</v>
      </c>
      <c r="G6140" t="e">
        <v>#N/A</v>
      </c>
      <c r="H6140" t="e">
        <f t="shared" si="381"/>
        <v>#N/A</v>
      </c>
      <c r="I6140" t="e">
        <f t="shared" si="382"/>
        <v>#N/A</v>
      </c>
      <c r="J6140" t="e">
        <f t="shared" si="383"/>
        <v>#N/A</v>
      </c>
    </row>
    <row r="6141" spans="1:10">
      <c r="A6141" t="s">
        <v>302</v>
      </c>
      <c r="B6141" t="s">
        <v>303</v>
      </c>
      <c r="C6141">
        <v>1987</v>
      </c>
      <c r="D6141" t="str">
        <f t="shared" si="380"/>
        <v>NPL1987</v>
      </c>
      <c r="E6141" t="e">
        <v>#N/A</v>
      </c>
      <c r="F6141" t="e">
        <v>#N/A</v>
      </c>
      <c r="G6141" t="e">
        <v>#N/A</v>
      </c>
      <c r="H6141" t="e">
        <f t="shared" si="381"/>
        <v>#N/A</v>
      </c>
      <c r="I6141" t="e">
        <f t="shared" si="382"/>
        <v>#N/A</v>
      </c>
      <c r="J6141" t="e">
        <f t="shared" si="383"/>
        <v>#N/A</v>
      </c>
    </row>
    <row r="6142" spans="1:10">
      <c r="A6142" t="s">
        <v>302</v>
      </c>
      <c r="B6142" t="s">
        <v>303</v>
      </c>
      <c r="C6142">
        <v>1988</v>
      </c>
      <c r="D6142" t="str">
        <f t="shared" si="380"/>
        <v>NPL1988</v>
      </c>
      <c r="E6142" t="e">
        <v>#N/A</v>
      </c>
      <c r="F6142" t="e">
        <v>#N/A</v>
      </c>
      <c r="G6142" t="e">
        <v>#N/A</v>
      </c>
      <c r="H6142" t="e">
        <f t="shared" si="381"/>
        <v>#N/A</v>
      </c>
      <c r="I6142" t="e">
        <f t="shared" si="382"/>
        <v>#N/A</v>
      </c>
      <c r="J6142" t="e">
        <f t="shared" si="383"/>
        <v>#N/A</v>
      </c>
    </row>
    <row r="6143" spans="1:10">
      <c r="A6143" t="s">
        <v>302</v>
      </c>
      <c r="B6143" t="s">
        <v>303</v>
      </c>
      <c r="C6143">
        <v>1989</v>
      </c>
      <c r="D6143" t="str">
        <f t="shared" si="380"/>
        <v>NPL1989</v>
      </c>
      <c r="E6143" t="e">
        <v>#N/A</v>
      </c>
      <c r="F6143" t="e">
        <v>#N/A</v>
      </c>
      <c r="G6143" t="e">
        <v>#N/A</v>
      </c>
      <c r="H6143" t="e">
        <f t="shared" si="381"/>
        <v>#N/A</v>
      </c>
      <c r="I6143" t="e">
        <f t="shared" si="382"/>
        <v>#N/A</v>
      </c>
      <c r="J6143" t="e">
        <f t="shared" si="383"/>
        <v>#N/A</v>
      </c>
    </row>
    <row r="6144" spans="1:10">
      <c r="A6144" t="s">
        <v>302</v>
      </c>
      <c r="B6144" t="s">
        <v>303</v>
      </c>
      <c r="C6144">
        <v>1990</v>
      </c>
      <c r="D6144" t="str">
        <f t="shared" si="380"/>
        <v>NPL1990</v>
      </c>
      <c r="E6144" t="e">
        <v>#N/A</v>
      </c>
      <c r="F6144" t="e">
        <v>#N/A</v>
      </c>
      <c r="G6144" t="e">
        <v>#N/A</v>
      </c>
      <c r="H6144" t="e">
        <f t="shared" si="381"/>
        <v>#N/A</v>
      </c>
      <c r="I6144" t="e">
        <f t="shared" si="382"/>
        <v>#N/A</v>
      </c>
      <c r="J6144" t="e">
        <f t="shared" si="383"/>
        <v>#N/A</v>
      </c>
    </row>
    <row r="6145" spans="1:10">
      <c r="A6145" t="s">
        <v>302</v>
      </c>
      <c r="B6145" t="s">
        <v>303</v>
      </c>
      <c r="C6145">
        <v>1991</v>
      </c>
      <c r="D6145" t="str">
        <f t="shared" si="380"/>
        <v>NPL1991</v>
      </c>
      <c r="E6145" t="e">
        <v>#N/A</v>
      </c>
      <c r="F6145" t="e">
        <v>#N/A</v>
      </c>
      <c r="G6145" t="e">
        <v>#N/A</v>
      </c>
      <c r="H6145" t="e">
        <f t="shared" si="381"/>
        <v>#N/A</v>
      </c>
      <c r="I6145" t="e">
        <f t="shared" si="382"/>
        <v>#N/A</v>
      </c>
      <c r="J6145" t="e">
        <f t="shared" si="383"/>
        <v>#N/A</v>
      </c>
    </row>
    <row r="6146" spans="1:10">
      <c r="A6146" t="s">
        <v>302</v>
      </c>
      <c r="B6146" t="s">
        <v>303</v>
      </c>
      <c r="C6146">
        <v>1992</v>
      </c>
      <c r="D6146" t="str">
        <f t="shared" si="380"/>
        <v>NPL1992</v>
      </c>
      <c r="E6146" t="e">
        <v>#N/A</v>
      </c>
      <c r="F6146" t="e">
        <v>#N/A</v>
      </c>
      <c r="G6146" t="e">
        <v>#N/A</v>
      </c>
      <c r="H6146" t="e">
        <f t="shared" si="381"/>
        <v>#N/A</v>
      </c>
      <c r="I6146" t="e">
        <f t="shared" si="382"/>
        <v>#N/A</v>
      </c>
      <c r="J6146" t="e">
        <f t="shared" si="383"/>
        <v>#N/A</v>
      </c>
    </row>
    <row r="6147" spans="1:10">
      <c r="A6147" t="s">
        <v>302</v>
      </c>
      <c r="B6147" t="s">
        <v>303</v>
      </c>
      <c r="C6147">
        <v>1993</v>
      </c>
      <c r="D6147" t="str">
        <f t="shared" ref="D6147:D6210" si="384">_xlfn.CONCAT(A6147,C6147)</f>
        <v>NPL1993</v>
      </c>
      <c r="E6147" t="e">
        <v>#N/A</v>
      </c>
      <c r="F6147" t="e">
        <v>#N/A</v>
      </c>
      <c r="G6147" t="e">
        <v>#N/A</v>
      </c>
      <c r="H6147" t="e">
        <f t="shared" ref="H6147:H6210" si="385">1-E6147</f>
        <v>#N/A</v>
      </c>
      <c r="I6147" t="e">
        <f t="shared" ref="I6147:I6210" si="386">1-F6147</f>
        <v>#N/A</v>
      </c>
      <c r="J6147" t="e">
        <f t="shared" ref="J6147:J6210" si="387">1-G6147</f>
        <v>#N/A</v>
      </c>
    </row>
    <row r="6148" spans="1:10">
      <c r="A6148" t="s">
        <v>302</v>
      </c>
      <c r="B6148" t="s">
        <v>303</v>
      </c>
      <c r="C6148">
        <v>1994</v>
      </c>
      <c r="D6148" t="str">
        <f t="shared" si="384"/>
        <v>NPL1994</v>
      </c>
      <c r="E6148" t="e">
        <v>#N/A</v>
      </c>
      <c r="F6148" t="e">
        <v>#N/A</v>
      </c>
      <c r="G6148" t="e">
        <v>#N/A</v>
      </c>
      <c r="H6148" t="e">
        <f t="shared" si="385"/>
        <v>#N/A</v>
      </c>
      <c r="I6148" t="e">
        <f t="shared" si="386"/>
        <v>#N/A</v>
      </c>
      <c r="J6148" t="e">
        <f t="shared" si="387"/>
        <v>#N/A</v>
      </c>
    </row>
    <row r="6149" spans="1:10">
      <c r="A6149" t="s">
        <v>302</v>
      </c>
      <c r="B6149" t="s">
        <v>303</v>
      </c>
      <c r="C6149">
        <v>1995</v>
      </c>
      <c r="D6149" t="str">
        <f t="shared" si="384"/>
        <v>NPL1995</v>
      </c>
      <c r="E6149" t="e">
        <v>#N/A</v>
      </c>
      <c r="F6149" t="e">
        <v>#N/A</v>
      </c>
      <c r="G6149" t="e">
        <v>#N/A</v>
      </c>
      <c r="H6149" t="e">
        <f t="shared" si="385"/>
        <v>#N/A</v>
      </c>
      <c r="I6149" t="e">
        <f t="shared" si="386"/>
        <v>#N/A</v>
      </c>
      <c r="J6149" t="e">
        <f t="shared" si="387"/>
        <v>#N/A</v>
      </c>
    </row>
    <row r="6150" spans="1:10">
      <c r="A6150" t="s">
        <v>302</v>
      </c>
      <c r="B6150" t="s">
        <v>303</v>
      </c>
      <c r="C6150">
        <v>1996</v>
      </c>
      <c r="D6150" t="str">
        <f t="shared" si="384"/>
        <v>NPL1996</v>
      </c>
      <c r="E6150" t="e">
        <v>#N/A</v>
      </c>
      <c r="F6150" t="e">
        <v>#N/A</v>
      </c>
      <c r="G6150" t="e">
        <v>#N/A</v>
      </c>
      <c r="H6150" t="e">
        <f t="shared" si="385"/>
        <v>#N/A</v>
      </c>
      <c r="I6150" t="e">
        <f t="shared" si="386"/>
        <v>#N/A</v>
      </c>
      <c r="J6150" t="e">
        <f t="shared" si="387"/>
        <v>#N/A</v>
      </c>
    </row>
    <row r="6151" spans="1:10">
      <c r="A6151" t="s">
        <v>302</v>
      </c>
      <c r="B6151" t="s">
        <v>303</v>
      </c>
      <c r="C6151">
        <v>1997</v>
      </c>
      <c r="D6151" t="str">
        <f t="shared" si="384"/>
        <v>NPL1997</v>
      </c>
      <c r="E6151" t="e">
        <v>#N/A</v>
      </c>
      <c r="F6151" t="e">
        <v>#N/A</v>
      </c>
      <c r="G6151" t="e">
        <v>#N/A</v>
      </c>
      <c r="H6151" t="e">
        <f t="shared" si="385"/>
        <v>#N/A</v>
      </c>
      <c r="I6151" t="e">
        <f t="shared" si="386"/>
        <v>#N/A</v>
      </c>
      <c r="J6151" t="e">
        <f t="shared" si="387"/>
        <v>#N/A</v>
      </c>
    </row>
    <row r="6152" spans="1:10">
      <c r="A6152" t="s">
        <v>302</v>
      </c>
      <c r="B6152" t="s">
        <v>303</v>
      </c>
      <c r="C6152">
        <v>1998</v>
      </c>
      <c r="D6152" t="str">
        <f t="shared" si="384"/>
        <v>NPL1998</v>
      </c>
      <c r="E6152" t="e">
        <v>#N/A</v>
      </c>
      <c r="F6152" t="e">
        <v>#N/A</v>
      </c>
      <c r="G6152" t="e">
        <v>#N/A</v>
      </c>
      <c r="H6152" t="e">
        <f t="shared" si="385"/>
        <v>#N/A</v>
      </c>
      <c r="I6152" t="e">
        <f t="shared" si="386"/>
        <v>#N/A</v>
      </c>
      <c r="J6152" t="e">
        <f t="shared" si="387"/>
        <v>#N/A</v>
      </c>
    </row>
    <row r="6153" spans="1:10">
      <c r="A6153" t="s">
        <v>302</v>
      </c>
      <c r="B6153" t="s">
        <v>303</v>
      </c>
      <c r="C6153">
        <v>1999</v>
      </c>
      <c r="D6153" t="str">
        <f t="shared" si="384"/>
        <v>NPL1999</v>
      </c>
      <c r="E6153" t="e">
        <v>#N/A</v>
      </c>
      <c r="F6153" t="e">
        <v>#N/A</v>
      </c>
      <c r="G6153" t="e">
        <v>#N/A</v>
      </c>
      <c r="H6153" t="e">
        <f t="shared" si="385"/>
        <v>#N/A</v>
      </c>
      <c r="I6153" t="e">
        <f t="shared" si="386"/>
        <v>#N/A</v>
      </c>
      <c r="J6153" t="e">
        <f t="shared" si="387"/>
        <v>#N/A</v>
      </c>
    </row>
    <row r="6154" spans="1:10">
      <c r="A6154" t="s">
        <v>302</v>
      </c>
      <c r="B6154" t="s">
        <v>303</v>
      </c>
      <c r="C6154">
        <v>2000</v>
      </c>
      <c r="D6154" t="str">
        <f t="shared" si="384"/>
        <v>NPL2000</v>
      </c>
      <c r="E6154">
        <v>0.56999999999999995</v>
      </c>
      <c r="F6154">
        <v>0.47</v>
      </c>
      <c r="G6154">
        <v>0.67</v>
      </c>
      <c r="H6154">
        <f t="shared" si="385"/>
        <v>0.43000000000000005</v>
      </c>
      <c r="I6154">
        <f t="shared" si="386"/>
        <v>0.53</v>
      </c>
      <c r="J6154">
        <f t="shared" si="387"/>
        <v>0.32999999999999996</v>
      </c>
    </row>
    <row r="6155" spans="1:10">
      <c r="A6155" t="s">
        <v>302</v>
      </c>
      <c r="B6155" t="s">
        <v>303</v>
      </c>
      <c r="C6155">
        <v>2001</v>
      </c>
      <c r="D6155" t="str">
        <f t="shared" si="384"/>
        <v>NPL2001</v>
      </c>
      <c r="E6155">
        <v>0.54</v>
      </c>
      <c r="F6155">
        <v>0.46</v>
      </c>
      <c r="G6155">
        <v>0.66</v>
      </c>
      <c r="H6155">
        <f t="shared" si="385"/>
        <v>0.45999999999999996</v>
      </c>
      <c r="I6155">
        <f t="shared" si="386"/>
        <v>0.54</v>
      </c>
      <c r="J6155">
        <f t="shared" si="387"/>
        <v>0.33999999999999997</v>
      </c>
    </row>
    <row r="6156" spans="1:10">
      <c r="A6156" t="s">
        <v>302</v>
      </c>
      <c r="B6156" t="s">
        <v>303</v>
      </c>
      <c r="C6156">
        <v>2002</v>
      </c>
      <c r="D6156" t="str">
        <f t="shared" si="384"/>
        <v>NPL2002</v>
      </c>
      <c r="E6156">
        <v>0.51</v>
      </c>
      <c r="F6156">
        <v>0.45</v>
      </c>
      <c r="G6156">
        <v>0.66</v>
      </c>
      <c r="H6156">
        <f t="shared" si="385"/>
        <v>0.49</v>
      </c>
      <c r="I6156">
        <f t="shared" si="386"/>
        <v>0.55000000000000004</v>
      </c>
      <c r="J6156">
        <f t="shared" si="387"/>
        <v>0.33999999999999997</v>
      </c>
    </row>
    <row r="6157" spans="1:10">
      <c r="A6157" t="s">
        <v>302</v>
      </c>
      <c r="B6157" t="s">
        <v>303</v>
      </c>
      <c r="C6157">
        <v>2003</v>
      </c>
      <c r="D6157" t="str">
        <f t="shared" si="384"/>
        <v>NPL2003</v>
      </c>
      <c r="E6157">
        <v>0.54</v>
      </c>
      <c r="F6157">
        <v>0.43</v>
      </c>
      <c r="G6157">
        <v>0.56999999999999995</v>
      </c>
      <c r="H6157">
        <f t="shared" si="385"/>
        <v>0.45999999999999996</v>
      </c>
      <c r="I6157">
        <f t="shared" si="386"/>
        <v>0.57000000000000006</v>
      </c>
      <c r="J6157">
        <f t="shared" si="387"/>
        <v>0.43000000000000005</v>
      </c>
    </row>
    <row r="6158" spans="1:10">
      <c r="A6158" t="s">
        <v>302</v>
      </c>
      <c r="B6158" t="s">
        <v>303</v>
      </c>
      <c r="C6158">
        <v>2004</v>
      </c>
      <c r="D6158" t="str">
        <f t="shared" si="384"/>
        <v>NPL2004</v>
      </c>
      <c r="E6158">
        <v>0.52</v>
      </c>
      <c r="F6158">
        <v>0.38</v>
      </c>
      <c r="G6158">
        <v>0.56000000000000005</v>
      </c>
      <c r="H6158">
        <f t="shared" si="385"/>
        <v>0.48</v>
      </c>
      <c r="I6158">
        <f t="shared" si="386"/>
        <v>0.62</v>
      </c>
      <c r="J6158">
        <f t="shared" si="387"/>
        <v>0.43999999999999995</v>
      </c>
    </row>
    <row r="6159" spans="1:10">
      <c r="A6159" t="s">
        <v>302</v>
      </c>
      <c r="B6159" t="s">
        <v>303</v>
      </c>
      <c r="C6159">
        <v>2005</v>
      </c>
      <c r="D6159" t="str">
        <f t="shared" si="384"/>
        <v>NPL2005</v>
      </c>
      <c r="E6159">
        <v>0.49</v>
      </c>
      <c r="F6159">
        <v>0.32</v>
      </c>
      <c r="G6159">
        <v>0.56000000000000005</v>
      </c>
      <c r="H6159">
        <f t="shared" si="385"/>
        <v>0.51</v>
      </c>
      <c r="I6159">
        <f t="shared" si="386"/>
        <v>0.67999999999999994</v>
      </c>
      <c r="J6159">
        <f t="shared" si="387"/>
        <v>0.43999999999999995</v>
      </c>
    </row>
    <row r="6160" spans="1:10">
      <c r="A6160" t="s">
        <v>302</v>
      </c>
      <c r="B6160" t="s">
        <v>303</v>
      </c>
      <c r="C6160">
        <v>2006</v>
      </c>
      <c r="D6160" t="str">
        <f t="shared" si="384"/>
        <v>NPL2006</v>
      </c>
      <c r="E6160">
        <v>0.44</v>
      </c>
      <c r="F6160">
        <v>0.28999999999999998</v>
      </c>
      <c r="G6160">
        <v>0.55000000000000004</v>
      </c>
      <c r="H6160">
        <f t="shared" si="385"/>
        <v>0.56000000000000005</v>
      </c>
      <c r="I6160">
        <f t="shared" si="386"/>
        <v>0.71</v>
      </c>
      <c r="J6160">
        <f t="shared" si="387"/>
        <v>0.44999999999999996</v>
      </c>
    </row>
    <row r="6161" spans="1:10">
      <c r="A6161" t="s">
        <v>302</v>
      </c>
      <c r="B6161" t="s">
        <v>303</v>
      </c>
      <c r="C6161">
        <v>2007</v>
      </c>
      <c r="D6161" t="str">
        <f t="shared" si="384"/>
        <v>NPL2007</v>
      </c>
      <c r="E6161">
        <v>0.39</v>
      </c>
      <c r="F6161">
        <v>0.28999999999999998</v>
      </c>
      <c r="G6161">
        <v>0.51</v>
      </c>
      <c r="H6161">
        <f t="shared" si="385"/>
        <v>0.61</v>
      </c>
      <c r="I6161">
        <f t="shared" si="386"/>
        <v>0.71</v>
      </c>
      <c r="J6161">
        <f t="shared" si="387"/>
        <v>0.49</v>
      </c>
    </row>
    <row r="6162" spans="1:10">
      <c r="A6162" t="s">
        <v>302</v>
      </c>
      <c r="B6162" t="s">
        <v>303</v>
      </c>
      <c r="C6162">
        <v>2008</v>
      </c>
      <c r="D6162" t="str">
        <f t="shared" si="384"/>
        <v>NPL2008</v>
      </c>
      <c r="E6162">
        <v>0.34</v>
      </c>
      <c r="F6162">
        <v>0.28000000000000003</v>
      </c>
      <c r="G6162">
        <v>0.48</v>
      </c>
      <c r="H6162">
        <f t="shared" si="385"/>
        <v>0.65999999999999992</v>
      </c>
      <c r="I6162">
        <f t="shared" si="386"/>
        <v>0.72</v>
      </c>
      <c r="J6162">
        <f t="shared" si="387"/>
        <v>0.52</v>
      </c>
    </row>
    <row r="6163" spans="1:10">
      <c r="A6163" t="s">
        <v>302</v>
      </c>
      <c r="B6163" t="s">
        <v>303</v>
      </c>
      <c r="C6163">
        <v>2009</v>
      </c>
      <c r="D6163" t="str">
        <f t="shared" si="384"/>
        <v>NPL2009</v>
      </c>
      <c r="E6163">
        <v>0.31</v>
      </c>
      <c r="F6163">
        <v>0.25</v>
      </c>
      <c r="G6163">
        <v>0.45</v>
      </c>
      <c r="H6163">
        <f t="shared" si="385"/>
        <v>0.69</v>
      </c>
      <c r="I6163">
        <f t="shared" si="386"/>
        <v>0.75</v>
      </c>
      <c r="J6163">
        <f t="shared" si="387"/>
        <v>0.55000000000000004</v>
      </c>
    </row>
    <row r="6164" spans="1:10">
      <c r="A6164" t="s">
        <v>302</v>
      </c>
      <c r="B6164" t="s">
        <v>303</v>
      </c>
      <c r="C6164">
        <v>2010</v>
      </c>
      <c r="D6164" t="str">
        <f t="shared" si="384"/>
        <v>NPL2010</v>
      </c>
      <c r="E6164">
        <v>0.3</v>
      </c>
      <c r="F6164">
        <v>0.2</v>
      </c>
      <c r="G6164">
        <v>0.44</v>
      </c>
      <c r="H6164">
        <f t="shared" si="385"/>
        <v>0.7</v>
      </c>
      <c r="I6164">
        <f t="shared" si="386"/>
        <v>0.8</v>
      </c>
      <c r="J6164">
        <f t="shared" si="387"/>
        <v>0.56000000000000005</v>
      </c>
    </row>
    <row r="6165" spans="1:10">
      <c r="A6165" t="s">
        <v>302</v>
      </c>
      <c r="B6165" t="s">
        <v>303</v>
      </c>
      <c r="C6165">
        <v>2011</v>
      </c>
      <c r="D6165" t="str">
        <f t="shared" si="384"/>
        <v>NPL2011</v>
      </c>
      <c r="E6165">
        <v>0.3</v>
      </c>
      <c r="F6165">
        <v>0.16</v>
      </c>
      <c r="G6165">
        <v>0.44</v>
      </c>
      <c r="H6165">
        <f t="shared" si="385"/>
        <v>0.7</v>
      </c>
      <c r="I6165">
        <f t="shared" si="386"/>
        <v>0.84</v>
      </c>
      <c r="J6165">
        <f t="shared" si="387"/>
        <v>0.56000000000000005</v>
      </c>
    </row>
    <row r="6166" spans="1:10">
      <c r="A6166" t="s">
        <v>302</v>
      </c>
      <c r="B6166" t="s">
        <v>303</v>
      </c>
      <c r="C6166">
        <v>2012</v>
      </c>
      <c r="D6166" t="str">
        <f t="shared" si="384"/>
        <v>NPL2012</v>
      </c>
      <c r="E6166">
        <v>0.32</v>
      </c>
      <c r="F6166">
        <v>0.12</v>
      </c>
      <c r="G6166">
        <v>0.43</v>
      </c>
      <c r="H6166">
        <f t="shared" si="385"/>
        <v>0.67999999999999994</v>
      </c>
      <c r="I6166">
        <f t="shared" si="386"/>
        <v>0.88</v>
      </c>
      <c r="J6166">
        <f t="shared" si="387"/>
        <v>0.57000000000000006</v>
      </c>
    </row>
    <row r="6167" spans="1:10">
      <c r="A6167" t="s">
        <v>302</v>
      </c>
      <c r="B6167" t="s">
        <v>303</v>
      </c>
      <c r="C6167">
        <v>2013</v>
      </c>
      <c r="D6167" t="str">
        <f t="shared" si="384"/>
        <v>NPL2013</v>
      </c>
      <c r="E6167">
        <v>0.34</v>
      </c>
      <c r="F6167">
        <v>0.1</v>
      </c>
      <c r="G6167">
        <v>0.41</v>
      </c>
      <c r="H6167">
        <f t="shared" si="385"/>
        <v>0.65999999999999992</v>
      </c>
      <c r="I6167">
        <f t="shared" si="386"/>
        <v>0.9</v>
      </c>
      <c r="J6167">
        <f t="shared" si="387"/>
        <v>0.59000000000000008</v>
      </c>
    </row>
    <row r="6168" spans="1:10">
      <c r="A6168" t="s">
        <v>302</v>
      </c>
      <c r="B6168" t="s">
        <v>303</v>
      </c>
      <c r="C6168">
        <v>2014</v>
      </c>
      <c r="D6168" t="str">
        <f t="shared" si="384"/>
        <v>NPL2014</v>
      </c>
      <c r="E6168">
        <v>0.34</v>
      </c>
      <c r="F6168">
        <v>0.09</v>
      </c>
      <c r="G6168">
        <v>0.38</v>
      </c>
      <c r="H6168">
        <f t="shared" si="385"/>
        <v>0.65999999999999992</v>
      </c>
      <c r="I6168">
        <f t="shared" si="386"/>
        <v>0.91</v>
      </c>
      <c r="J6168">
        <f t="shared" si="387"/>
        <v>0.62</v>
      </c>
    </row>
    <row r="6169" spans="1:10">
      <c r="A6169" t="s">
        <v>302</v>
      </c>
      <c r="B6169" t="s">
        <v>303</v>
      </c>
      <c r="C6169">
        <v>2015</v>
      </c>
      <c r="D6169" t="str">
        <f t="shared" si="384"/>
        <v>NPL2015</v>
      </c>
      <c r="E6169">
        <v>0.32</v>
      </c>
      <c r="F6169">
        <v>0.09</v>
      </c>
      <c r="G6169">
        <v>0.34</v>
      </c>
      <c r="H6169">
        <f t="shared" si="385"/>
        <v>0.67999999999999994</v>
      </c>
      <c r="I6169">
        <f t="shared" si="386"/>
        <v>0.91</v>
      </c>
      <c r="J6169">
        <f t="shared" si="387"/>
        <v>0.65999999999999992</v>
      </c>
    </row>
    <row r="6170" spans="1:10">
      <c r="A6170" t="s">
        <v>302</v>
      </c>
      <c r="B6170" t="s">
        <v>303</v>
      </c>
      <c r="C6170">
        <v>2016</v>
      </c>
      <c r="D6170" t="str">
        <f t="shared" si="384"/>
        <v>NPL2016</v>
      </c>
      <c r="E6170">
        <v>0.27</v>
      </c>
      <c r="F6170">
        <v>0.1</v>
      </c>
      <c r="G6170">
        <v>0.3</v>
      </c>
      <c r="H6170">
        <f t="shared" si="385"/>
        <v>0.73</v>
      </c>
      <c r="I6170">
        <f t="shared" si="386"/>
        <v>0.9</v>
      </c>
      <c r="J6170">
        <f t="shared" si="387"/>
        <v>0.7</v>
      </c>
    </row>
    <row r="6171" spans="1:10">
      <c r="A6171" t="s">
        <v>302</v>
      </c>
      <c r="B6171" t="s">
        <v>303</v>
      </c>
      <c r="C6171">
        <v>2017</v>
      </c>
      <c r="D6171" t="str">
        <f t="shared" si="384"/>
        <v>NPL2017</v>
      </c>
      <c r="E6171">
        <v>0.21</v>
      </c>
      <c r="F6171">
        <v>0.11</v>
      </c>
      <c r="G6171">
        <v>0.28000000000000003</v>
      </c>
      <c r="H6171">
        <f t="shared" si="385"/>
        <v>0.79</v>
      </c>
      <c r="I6171">
        <f t="shared" si="386"/>
        <v>0.89</v>
      </c>
      <c r="J6171">
        <f t="shared" si="387"/>
        <v>0.72</v>
      </c>
    </row>
    <row r="6172" spans="1:10">
      <c r="A6172" t="s">
        <v>302</v>
      </c>
      <c r="B6172" t="s">
        <v>303</v>
      </c>
      <c r="C6172">
        <v>2018</v>
      </c>
      <c r="D6172" t="str">
        <f t="shared" si="384"/>
        <v>NPL2018</v>
      </c>
      <c r="E6172">
        <v>0.15</v>
      </c>
      <c r="F6172">
        <v>0.12</v>
      </c>
      <c r="G6172">
        <v>0.27</v>
      </c>
      <c r="H6172">
        <f t="shared" si="385"/>
        <v>0.85</v>
      </c>
      <c r="I6172">
        <f t="shared" si="386"/>
        <v>0.88</v>
      </c>
      <c r="J6172">
        <f t="shared" si="387"/>
        <v>0.73</v>
      </c>
    </row>
    <row r="6173" spans="1:10">
      <c r="A6173" t="s">
        <v>302</v>
      </c>
      <c r="B6173" t="s">
        <v>303</v>
      </c>
      <c r="C6173">
        <v>2019</v>
      </c>
      <c r="D6173" t="str">
        <f t="shared" si="384"/>
        <v>NPL2019</v>
      </c>
      <c r="E6173">
        <v>0.1</v>
      </c>
      <c r="F6173">
        <v>0.12</v>
      </c>
      <c r="G6173">
        <v>0.28000000000000003</v>
      </c>
      <c r="H6173">
        <f t="shared" si="385"/>
        <v>0.9</v>
      </c>
      <c r="I6173">
        <f t="shared" si="386"/>
        <v>0.88</v>
      </c>
      <c r="J6173">
        <f t="shared" si="387"/>
        <v>0.72</v>
      </c>
    </row>
    <row r="6174" spans="1:10">
      <c r="A6174" t="s">
        <v>302</v>
      </c>
      <c r="B6174" t="s">
        <v>303</v>
      </c>
      <c r="C6174">
        <v>2020</v>
      </c>
      <c r="D6174" t="str">
        <f t="shared" si="384"/>
        <v>NPL2020</v>
      </c>
      <c r="E6174">
        <v>0.08</v>
      </c>
      <c r="F6174">
        <v>0.1</v>
      </c>
      <c r="G6174">
        <v>0.28999999999999998</v>
      </c>
      <c r="H6174">
        <f t="shared" si="385"/>
        <v>0.92</v>
      </c>
      <c r="I6174">
        <f t="shared" si="386"/>
        <v>0.9</v>
      </c>
      <c r="J6174">
        <f t="shared" si="387"/>
        <v>0.71</v>
      </c>
    </row>
    <row r="6175" spans="1:10">
      <c r="A6175" t="s">
        <v>302</v>
      </c>
      <c r="B6175" t="s">
        <v>303</v>
      </c>
      <c r="C6175">
        <v>2021</v>
      </c>
      <c r="D6175" t="str">
        <f t="shared" si="384"/>
        <v>NPL2021</v>
      </c>
      <c r="E6175">
        <v>0.06</v>
      </c>
      <c r="F6175">
        <v>7.0000000000000007E-2</v>
      </c>
      <c r="G6175">
        <v>0.31</v>
      </c>
      <c r="H6175">
        <f t="shared" si="385"/>
        <v>0.94</v>
      </c>
      <c r="I6175">
        <f t="shared" si="386"/>
        <v>0.92999999999999994</v>
      </c>
      <c r="J6175">
        <f t="shared" si="387"/>
        <v>0.69</v>
      </c>
    </row>
    <row r="6176" spans="1:10">
      <c r="A6176" t="s">
        <v>304</v>
      </c>
      <c r="B6176" t="s">
        <v>305</v>
      </c>
      <c r="C6176">
        <v>1980</v>
      </c>
      <c r="D6176" t="str">
        <f t="shared" si="384"/>
        <v>NRU1980</v>
      </c>
      <c r="E6176" t="e">
        <v>#N/A</v>
      </c>
      <c r="F6176" t="e">
        <v>#N/A</v>
      </c>
      <c r="G6176" t="e">
        <v>#N/A</v>
      </c>
      <c r="H6176" t="e">
        <f t="shared" si="385"/>
        <v>#N/A</v>
      </c>
      <c r="I6176" t="e">
        <f t="shared" si="386"/>
        <v>#N/A</v>
      </c>
      <c r="J6176" t="e">
        <f t="shared" si="387"/>
        <v>#N/A</v>
      </c>
    </row>
    <row r="6177" spans="1:10">
      <c r="A6177" t="s">
        <v>304</v>
      </c>
      <c r="B6177" t="s">
        <v>305</v>
      </c>
      <c r="C6177">
        <v>1981</v>
      </c>
      <c r="D6177" t="str">
        <f t="shared" si="384"/>
        <v>NRU1981</v>
      </c>
      <c r="E6177" t="e">
        <v>#N/A</v>
      </c>
      <c r="F6177" t="e">
        <v>#N/A</v>
      </c>
      <c r="G6177" t="e">
        <v>#N/A</v>
      </c>
      <c r="H6177" t="e">
        <f t="shared" si="385"/>
        <v>#N/A</v>
      </c>
      <c r="I6177" t="e">
        <f t="shared" si="386"/>
        <v>#N/A</v>
      </c>
      <c r="J6177" t="e">
        <f t="shared" si="387"/>
        <v>#N/A</v>
      </c>
    </row>
    <row r="6178" spans="1:10">
      <c r="A6178" t="s">
        <v>304</v>
      </c>
      <c r="B6178" t="s">
        <v>305</v>
      </c>
      <c r="C6178">
        <v>1982</v>
      </c>
      <c r="D6178" t="str">
        <f t="shared" si="384"/>
        <v>NRU1982</v>
      </c>
      <c r="E6178" t="e">
        <v>#N/A</v>
      </c>
      <c r="F6178" t="e">
        <v>#N/A</v>
      </c>
      <c r="G6178" t="e">
        <v>#N/A</v>
      </c>
      <c r="H6178" t="e">
        <f t="shared" si="385"/>
        <v>#N/A</v>
      </c>
      <c r="I6178" t="e">
        <f t="shared" si="386"/>
        <v>#N/A</v>
      </c>
      <c r="J6178" t="e">
        <f t="shared" si="387"/>
        <v>#N/A</v>
      </c>
    </row>
    <row r="6179" spans="1:10">
      <c r="A6179" t="s">
        <v>304</v>
      </c>
      <c r="B6179" t="s">
        <v>305</v>
      </c>
      <c r="C6179">
        <v>1983</v>
      </c>
      <c r="D6179" t="str">
        <f t="shared" si="384"/>
        <v>NRU1983</v>
      </c>
      <c r="E6179" t="e">
        <v>#N/A</v>
      </c>
      <c r="F6179" t="e">
        <v>#N/A</v>
      </c>
      <c r="G6179" t="e">
        <v>#N/A</v>
      </c>
      <c r="H6179" t="e">
        <f t="shared" si="385"/>
        <v>#N/A</v>
      </c>
      <c r="I6179" t="e">
        <f t="shared" si="386"/>
        <v>#N/A</v>
      </c>
      <c r="J6179" t="e">
        <f t="shared" si="387"/>
        <v>#N/A</v>
      </c>
    </row>
    <row r="6180" spans="1:10">
      <c r="A6180" t="s">
        <v>304</v>
      </c>
      <c r="B6180" t="s">
        <v>305</v>
      </c>
      <c r="C6180">
        <v>1984</v>
      </c>
      <c r="D6180" t="str">
        <f t="shared" si="384"/>
        <v>NRU1984</v>
      </c>
      <c r="E6180" t="e">
        <v>#N/A</v>
      </c>
      <c r="F6180" t="e">
        <v>#N/A</v>
      </c>
      <c r="G6180" t="e">
        <v>#N/A</v>
      </c>
      <c r="H6180" t="e">
        <f t="shared" si="385"/>
        <v>#N/A</v>
      </c>
      <c r="I6180" t="e">
        <f t="shared" si="386"/>
        <v>#N/A</v>
      </c>
      <c r="J6180" t="e">
        <f t="shared" si="387"/>
        <v>#N/A</v>
      </c>
    </row>
    <row r="6181" spans="1:10">
      <c r="A6181" t="s">
        <v>304</v>
      </c>
      <c r="B6181" t="s">
        <v>305</v>
      </c>
      <c r="C6181">
        <v>1985</v>
      </c>
      <c r="D6181" t="str">
        <f t="shared" si="384"/>
        <v>NRU1985</v>
      </c>
      <c r="E6181" t="e">
        <v>#N/A</v>
      </c>
      <c r="F6181" t="e">
        <v>#N/A</v>
      </c>
      <c r="G6181" t="e">
        <v>#N/A</v>
      </c>
      <c r="H6181" t="e">
        <f t="shared" si="385"/>
        <v>#N/A</v>
      </c>
      <c r="I6181" t="e">
        <f t="shared" si="386"/>
        <v>#N/A</v>
      </c>
      <c r="J6181" t="e">
        <f t="shared" si="387"/>
        <v>#N/A</v>
      </c>
    </row>
    <row r="6182" spans="1:10">
      <c r="A6182" t="s">
        <v>304</v>
      </c>
      <c r="B6182" t="s">
        <v>305</v>
      </c>
      <c r="C6182">
        <v>1986</v>
      </c>
      <c r="D6182" t="str">
        <f t="shared" si="384"/>
        <v>NRU1986</v>
      </c>
      <c r="E6182" t="e">
        <v>#N/A</v>
      </c>
      <c r="F6182" t="e">
        <v>#N/A</v>
      </c>
      <c r="G6182" t="e">
        <v>#N/A</v>
      </c>
      <c r="H6182" t="e">
        <f t="shared" si="385"/>
        <v>#N/A</v>
      </c>
      <c r="I6182" t="e">
        <f t="shared" si="386"/>
        <v>#N/A</v>
      </c>
      <c r="J6182" t="e">
        <f t="shared" si="387"/>
        <v>#N/A</v>
      </c>
    </row>
    <row r="6183" spans="1:10">
      <c r="A6183" t="s">
        <v>304</v>
      </c>
      <c r="B6183" t="s">
        <v>305</v>
      </c>
      <c r="C6183">
        <v>1987</v>
      </c>
      <c r="D6183" t="str">
        <f t="shared" si="384"/>
        <v>NRU1987</v>
      </c>
      <c r="E6183" t="e">
        <v>#N/A</v>
      </c>
      <c r="F6183" t="e">
        <v>#N/A</v>
      </c>
      <c r="G6183" t="e">
        <v>#N/A</v>
      </c>
      <c r="H6183" t="e">
        <f t="shared" si="385"/>
        <v>#N/A</v>
      </c>
      <c r="I6183" t="e">
        <f t="shared" si="386"/>
        <v>#N/A</v>
      </c>
      <c r="J6183" t="e">
        <f t="shared" si="387"/>
        <v>#N/A</v>
      </c>
    </row>
    <row r="6184" spans="1:10">
      <c r="A6184" t="s">
        <v>304</v>
      </c>
      <c r="B6184" t="s">
        <v>305</v>
      </c>
      <c r="C6184">
        <v>1988</v>
      </c>
      <c r="D6184" t="str">
        <f t="shared" si="384"/>
        <v>NRU1988</v>
      </c>
      <c r="E6184" t="e">
        <v>#N/A</v>
      </c>
      <c r="F6184" t="e">
        <v>#N/A</v>
      </c>
      <c r="G6184" t="e">
        <v>#N/A</v>
      </c>
      <c r="H6184" t="e">
        <f t="shared" si="385"/>
        <v>#N/A</v>
      </c>
      <c r="I6184" t="e">
        <f t="shared" si="386"/>
        <v>#N/A</v>
      </c>
      <c r="J6184" t="e">
        <f t="shared" si="387"/>
        <v>#N/A</v>
      </c>
    </row>
    <row r="6185" spans="1:10">
      <c r="A6185" t="s">
        <v>304</v>
      </c>
      <c r="B6185" t="s">
        <v>305</v>
      </c>
      <c r="C6185">
        <v>1989</v>
      </c>
      <c r="D6185" t="str">
        <f t="shared" si="384"/>
        <v>NRU1989</v>
      </c>
      <c r="E6185" t="e">
        <v>#N/A</v>
      </c>
      <c r="F6185" t="e">
        <v>#N/A</v>
      </c>
      <c r="G6185" t="e">
        <v>#N/A</v>
      </c>
      <c r="H6185" t="e">
        <f t="shared" si="385"/>
        <v>#N/A</v>
      </c>
      <c r="I6185" t="e">
        <f t="shared" si="386"/>
        <v>#N/A</v>
      </c>
      <c r="J6185" t="e">
        <f t="shared" si="387"/>
        <v>#N/A</v>
      </c>
    </row>
    <row r="6186" spans="1:10">
      <c r="A6186" t="s">
        <v>304</v>
      </c>
      <c r="B6186" t="s">
        <v>305</v>
      </c>
      <c r="C6186">
        <v>1990</v>
      </c>
      <c r="D6186" t="str">
        <f t="shared" si="384"/>
        <v>NRU1990</v>
      </c>
      <c r="E6186" t="e">
        <v>#N/A</v>
      </c>
      <c r="F6186" t="e">
        <v>#N/A</v>
      </c>
      <c r="G6186" t="e">
        <v>#N/A</v>
      </c>
      <c r="H6186" t="e">
        <f t="shared" si="385"/>
        <v>#N/A</v>
      </c>
      <c r="I6186" t="e">
        <f t="shared" si="386"/>
        <v>#N/A</v>
      </c>
      <c r="J6186" t="e">
        <f t="shared" si="387"/>
        <v>#N/A</v>
      </c>
    </row>
    <row r="6187" spans="1:10">
      <c r="A6187" t="s">
        <v>304</v>
      </c>
      <c r="B6187" t="s">
        <v>305</v>
      </c>
      <c r="C6187">
        <v>1991</v>
      </c>
      <c r="D6187" t="str">
        <f t="shared" si="384"/>
        <v>NRU1991</v>
      </c>
      <c r="E6187" t="e">
        <v>#N/A</v>
      </c>
      <c r="F6187" t="e">
        <v>#N/A</v>
      </c>
      <c r="G6187" t="e">
        <v>#N/A</v>
      </c>
      <c r="H6187" t="e">
        <f t="shared" si="385"/>
        <v>#N/A</v>
      </c>
      <c r="I6187" t="e">
        <f t="shared" si="386"/>
        <v>#N/A</v>
      </c>
      <c r="J6187" t="e">
        <f t="shared" si="387"/>
        <v>#N/A</v>
      </c>
    </row>
    <row r="6188" spans="1:10">
      <c r="A6188" t="s">
        <v>304</v>
      </c>
      <c r="B6188" t="s">
        <v>305</v>
      </c>
      <c r="C6188">
        <v>1992</v>
      </c>
      <c r="D6188" t="str">
        <f t="shared" si="384"/>
        <v>NRU1992</v>
      </c>
      <c r="E6188" t="e">
        <v>#N/A</v>
      </c>
      <c r="F6188" t="e">
        <v>#N/A</v>
      </c>
      <c r="G6188" t="e">
        <v>#N/A</v>
      </c>
      <c r="H6188" t="e">
        <f t="shared" si="385"/>
        <v>#N/A</v>
      </c>
      <c r="I6188" t="e">
        <f t="shared" si="386"/>
        <v>#N/A</v>
      </c>
      <c r="J6188" t="e">
        <f t="shared" si="387"/>
        <v>#N/A</v>
      </c>
    </row>
    <row r="6189" spans="1:10">
      <c r="A6189" t="s">
        <v>304</v>
      </c>
      <c r="B6189" t="s">
        <v>305</v>
      </c>
      <c r="C6189">
        <v>1993</v>
      </c>
      <c r="D6189" t="str">
        <f t="shared" si="384"/>
        <v>NRU1993</v>
      </c>
      <c r="E6189" t="e">
        <v>#N/A</v>
      </c>
      <c r="F6189" t="e">
        <v>#N/A</v>
      </c>
      <c r="G6189" t="e">
        <v>#N/A</v>
      </c>
      <c r="H6189" t="e">
        <f t="shared" si="385"/>
        <v>#N/A</v>
      </c>
      <c r="I6189" t="e">
        <f t="shared" si="386"/>
        <v>#N/A</v>
      </c>
      <c r="J6189" t="e">
        <f t="shared" si="387"/>
        <v>#N/A</v>
      </c>
    </row>
    <row r="6190" spans="1:10">
      <c r="A6190" t="s">
        <v>304</v>
      </c>
      <c r="B6190" t="s">
        <v>305</v>
      </c>
      <c r="C6190">
        <v>1994</v>
      </c>
      <c r="D6190" t="str">
        <f t="shared" si="384"/>
        <v>NRU1994</v>
      </c>
      <c r="E6190" t="e">
        <v>#N/A</v>
      </c>
      <c r="F6190" t="e">
        <v>#N/A</v>
      </c>
      <c r="G6190" t="e">
        <v>#N/A</v>
      </c>
      <c r="H6190" t="e">
        <f t="shared" si="385"/>
        <v>#N/A</v>
      </c>
      <c r="I6190" t="e">
        <f t="shared" si="386"/>
        <v>#N/A</v>
      </c>
      <c r="J6190" t="e">
        <f t="shared" si="387"/>
        <v>#N/A</v>
      </c>
    </row>
    <row r="6191" spans="1:10">
      <c r="A6191" t="s">
        <v>304</v>
      </c>
      <c r="B6191" t="s">
        <v>305</v>
      </c>
      <c r="C6191">
        <v>1995</v>
      </c>
      <c r="D6191" t="str">
        <f t="shared" si="384"/>
        <v>NRU1995</v>
      </c>
      <c r="E6191" t="e">
        <v>#N/A</v>
      </c>
      <c r="F6191" t="e">
        <v>#N/A</v>
      </c>
      <c r="G6191" t="e">
        <v>#N/A</v>
      </c>
      <c r="H6191" t="e">
        <f t="shared" si="385"/>
        <v>#N/A</v>
      </c>
      <c r="I6191" t="e">
        <f t="shared" si="386"/>
        <v>#N/A</v>
      </c>
      <c r="J6191" t="e">
        <f t="shared" si="387"/>
        <v>#N/A</v>
      </c>
    </row>
    <row r="6192" spans="1:10">
      <c r="A6192" t="s">
        <v>304</v>
      </c>
      <c r="B6192" t="s">
        <v>305</v>
      </c>
      <c r="C6192">
        <v>1996</v>
      </c>
      <c r="D6192" t="str">
        <f t="shared" si="384"/>
        <v>NRU1996</v>
      </c>
      <c r="E6192" t="e">
        <v>#N/A</v>
      </c>
      <c r="F6192" t="e">
        <v>#N/A</v>
      </c>
      <c r="G6192" t="e">
        <v>#N/A</v>
      </c>
      <c r="H6192" t="e">
        <f t="shared" si="385"/>
        <v>#N/A</v>
      </c>
      <c r="I6192" t="e">
        <f t="shared" si="386"/>
        <v>#N/A</v>
      </c>
      <c r="J6192" t="e">
        <f t="shared" si="387"/>
        <v>#N/A</v>
      </c>
    </row>
    <row r="6193" spans="1:10">
      <c r="A6193" t="s">
        <v>304</v>
      </c>
      <c r="B6193" t="s">
        <v>305</v>
      </c>
      <c r="C6193">
        <v>1997</v>
      </c>
      <c r="D6193" t="str">
        <f t="shared" si="384"/>
        <v>NRU1997</v>
      </c>
      <c r="E6193" t="e">
        <v>#N/A</v>
      </c>
      <c r="F6193" t="e">
        <v>#N/A</v>
      </c>
      <c r="G6193" t="e">
        <v>#N/A</v>
      </c>
      <c r="H6193" t="e">
        <f t="shared" si="385"/>
        <v>#N/A</v>
      </c>
      <c r="I6193" t="e">
        <f t="shared" si="386"/>
        <v>#N/A</v>
      </c>
      <c r="J6193" t="e">
        <f t="shared" si="387"/>
        <v>#N/A</v>
      </c>
    </row>
    <row r="6194" spans="1:10">
      <c r="A6194" t="s">
        <v>304</v>
      </c>
      <c r="B6194" t="s">
        <v>305</v>
      </c>
      <c r="C6194">
        <v>1998</v>
      </c>
      <c r="D6194" t="str">
        <f t="shared" si="384"/>
        <v>NRU1998</v>
      </c>
      <c r="E6194" t="e">
        <v>#N/A</v>
      </c>
      <c r="F6194" t="e">
        <v>#N/A</v>
      </c>
      <c r="G6194" t="e">
        <v>#N/A</v>
      </c>
      <c r="H6194" t="e">
        <f t="shared" si="385"/>
        <v>#N/A</v>
      </c>
      <c r="I6194" t="e">
        <f t="shared" si="386"/>
        <v>#N/A</v>
      </c>
      <c r="J6194" t="e">
        <f t="shared" si="387"/>
        <v>#N/A</v>
      </c>
    </row>
    <row r="6195" spans="1:10">
      <c r="A6195" t="s">
        <v>304</v>
      </c>
      <c r="B6195" t="s">
        <v>305</v>
      </c>
      <c r="C6195">
        <v>1999</v>
      </c>
      <c r="D6195" t="str">
        <f t="shared" si="384"/>
        <v>NRU1999</v>
      </c>
      <c r="E6195" t="e">
        <v>#N/A</v>
      </c>
      <c r="F6195" t="e">
        <v>#N/A</v>
      </c>
      <c r="G6195" t="e">
        <v>#N/A</v>
      </c>
      <c r="H6195" t="e">
        <f t="shared" si="385"/>
        <v>#N/A</v>
      </c>
      <c r="I6195" t="e">
        <f t="shared" si="386"/>
        <v>#N/A</v>
      </c>
      <c r="J6195" t="e">
        <f t="shared" si="387"/>
        <v>#N/A</v>
      </c>
    </row>
    <row r="6196" spans="1:10">
      <c r="A6196" t="s">
        <v>304</v>
      </c>
      <c r="B6196" t="s">
        <v>305</v>
      </c>
      <c r="C6196">
        <v>2000</v>
      </c>
      <c r="D6196" t="str">
        <f t="shared" si="384"/>
        <v>NRU2000</v>
      </c>
      <c r="E6196" t="e">
        <v>#N/A</v>
      </c>
      <c r="F6196" t="e">
        <v>#N/A</v>
      </c>
      <c r="G6196" t="e">
        <v>#N/A</v>
      </c>
      <c r="H6196" t="e">
        <f t="shared" si="385"/>
        <v>#N/A</v>
      </c>
      <c r="I6196" t="e">
        <f t="shared" si="386"/>
        <v>#N/A</v>
      </c>
      <c r="J6196" t="e">
        <f t="shared" si="387"/>
        <v>#N/A</v>
      </c>
    </row>
    <row r="6197" spans="1:10">
      <c r="A6197" t="s">
        <v>304</v>
      </c>
      <c r="B6197" t="s">
        <v>305</v>
      </c>
      <c r="C6197">
        <v>2001</v>
      </c>
      <c r="D6197" t="str">
        <f t="shared" si="384"/>
        <v>NRU2001</v>
      </c>
      <c r="E6197" t="e">
        <v>#N/A</v>
      </c>
      <c r="F6197" t="e">
        <v>#N/A</v>
      </c>
      <c r="G6197" t="e">
        <v>#N/A</v>
      </c>
      <c r="H6197" t="e">
        <f t="shared" si="385"/>
        <v>#N/A</v>
      </c>
      <c r="I6197" t="e">
        <f t="shared" si="386"/>
        <v>#N/A</v>
      </c>
      <c r="J6197" t="e">
        <f t="shared" si="387"/>
        <v>#N/A</v>
      </c>
    </row>
    <row r="6198" spans="1:10">
      <c r="A6198" t="s">
        <v>304</v>
      </c>
      <c r="B6198" t="s">
        <v>305</v>
      </c>
      <c r="C6198">
        <v>2002</v>
      </c>
      <c r="D6198" t="str">
        <f t="shared" si="384"/>
        <v>NRU2002</v>
      </c>
      <c r="E6198" t="e">
        <v>#N/A</v>
      </c>
      <c r="F6198" t="e">
        <v>#N/A</v>
      </c>
      <c r="G6198" t="e">
        <v>#N/A</v>
      </c>
      <c r="H6198" t="e">
        <f t="shared" si="385"/>
        <v>#N/A</v>
      </c>
      <c r="I6198" t="e">
        <f t="shared" si="386"/>
        <v>#N/A</v>
      </c>
      <c r="J6198" t="e">
        <f t="shared" si="387"/>
        <v>#N/A</v>
      </c>
    </row>
    <row r="6199" spans="1:10">
      <c r="A6199" t="s">
        <v>304</v>
      </c>
      <c r="B6199" t="s">
        <v>305</v>
      </c>
      <c r="C6199">
        <v>2003</v>
      </c>
      <c r="D6199" t="str">
        <f t="shared" si="384"/>
        <v>NRU2003</v>
      </c>
      <c r="E6199" t="e">
        <v>#N/A</v>
      </c>
      <c r="F6199" t="e">
        <v>#N/A</v>
      </c>
      <c r="G6199" t="e">
        <v>#N/A</v>
      </c>
      <c r="H6199" t="e">
        <f t="shared" si="385"/>
        <v>#N/A</v>
      </c>
      <c r="I6199" t="e">
        <f t="shared" si="386"/>
        <v>#N/A</v>
      </c>
      <c r="J6199" t="e">
        <f t="shared" si="387"/>
        <v>#N/A</v>
      </c>
    </row>
    <row r="6200" spans="1:10">
      <c r="A6200" t="s">
        <v>304</v>
      </c>
      <c r="B6200" t="s">
        <v>305</v>
      </c>
      <c r="C6200">
        <v>2004</v>
      </c>
      <c r="D6200" t="str">
        <f t="shared" si="384"/>
        <v>NRU2004</v>
      </c>
      <c r="E6200" t="e">
        <v>#N/A</v>
      </c>
      <c r="F6200" t="e">
        <v>#N/A</v>
      </c>
      <c r="G6200" t="e">
        <v>#N/A</v>
      </c>
      <c r="H6200" t="e">
        <f t="shared" si="385"/>
        <v>#N/A</v>
      </c>
      <c r="I6200" t="e">
        <f t="shared" si="386"/>
        <v>#N/A</v>
      </c>
      <c r="J6200" t="e">
        <f t="shared" si="387"/>
        <v>#N/A</v>
      </c>
    </row>
    <row r="6201" spans="1:10">
      <c r="A6201" t="s">
        <v>304</v>
      </c>
      <c r="B6201" t="s">
        <v>305</v>
      </c>
      <c r="C6201">
        <v>2005</v>
      </c>
      <c r="D6201" t="str">
        <f t="shared" si="384"/>
        <v>NRU2005</v>
      </c>
      <c r="E6201" t="e">
        <v>#N/A</v>
      </c>
      <c r="F6201" t="e">
        <v>#N/A</v>
      </c>
      <c r="G6201" t="e">
        <v>#N/A</v>
      </c>
      <c r="H6201" t="e">
        <f t="shared" si="385"/>
        <v>#N/A</v>
      </c>
      <c r="I6201" t="e">
        <f t="shared" si="386"/>
        <v>#N/A</v>
      </c>
      <c r="J6201" t="e">
        <f t="shared" si="387"/>
        <v>#N/A</v>
      </c>
    </row>
    <row r="6202" spans="1:10">
      <c r="A6202" t="s">
        <v>304</v>
      </c>
      <c r="B6202" t="s">
        <v>305</v>
      </c>
      <c r="C6202">
        <v>2006</v>
      </c>
      <c r="D6202" t="str">
        <f t="shared" si="384"/>
        <v>NRU2006</v>
      </c>
      <c r="E6202" t="e">
        <v>#N/A</v>
      </c>
      <c r="F6202" t="e">
        <v>#N/A</v>
      </c>
      <c r="G6202" t="e">
        <v>#N/A</v>
      </c>
      <c r="H6202" t="e">
        <f t="shared" si="385"/>
        <v>#N/A</v>
      </c>
      <c r="I6202" t="e">
        <f t="shared" si="386"/>
        <v>#N/A</v>
      </c>
      <c r="J6202" t="e">
        <f t="shared" si="387"/>
        <v>#N/A</v>
      </c>
    </row>
    <row r="6203" spans="1:10">
      <c r="A6203" t="s">
        <v>304</v>
      </c>
      <c r="B6203" t="s">
        <v>305</v>
      </c>
      <c r="C6203">
        <v>2007</v>
      </c>
      <c r="D6203" t="str">
        <f t="shared" si="384"/>
        <v>NRU2007</v>
      </c>
      <c r="E6203" t="e">
        <v>#N/A</v>
      </c>
      <c r="F6203" t="e">
        <v>#N/A</v>
      </c>
      <c r="G6203" t="e">
        <v>#N/A</v>
      </c>
      <c r="H6203" t="e">
        <f t="shared" si="385"/>
        <v>#N/A</v>
      </c>
      <c r="I6203" t="e">
        <f t="shared" si="386"/>
        <v>#N/A</v>
      </c>
      <c r="J6203" t="e">
        <f t="shared" si="387"/>
        <v>#N/A</v>
      </c>
    </row>
    <row r="6204" spans="1:10">
      <c r="A6204" t="s">
        <v>304</v>
      </c>
      <c r="B6204" t="s">
        <v>305</v>
      </c>
      <c r="C6204">
        <v>2008</v>
      </c>
      <c r="D6204" t="str">
        <f t="shared" si="384"/>
        <v>NRU2008</v>
      </c>
      <c r="E6204" t="e">
        <v>#N/A</v>
      </c>
      <c r="F6204" t="e">
        <v>#N/A</v>
      </c>
      <c r="G6204" t="e">
        <v>#N/A</v>
      </c>
      <c r="H6204" t="e">
        <f t="shared" si="385"/>
        <v>#N/A</v>
      </c>
      <c r="I6204" t="e">
        <f t="shared" si="386"/>
        <v>#N/A</v>
      </c>
      <c r="J6204" t="e">
        <f t="shared" si="387"/>
        <v>#N/A</v>
      </c>
    </row>
    <row r="6205" spans="1:10">
      <c r="A6205" t="s">
        <v>304</v>
      </c>
      <c r="B6205" t="s">
        <v>305</v>
      </c>
      <c r="C6205">
        <v>2009</v>
      </c>
      <c r="D6205" t="str">
        <f t="shared" si="384"/>
        <v>NRU2009</v>
      </c>
      <c r="E6205" t="e">
        <v>#N/A</v>
      </c>
      <c r="F6205" t="e">
        <v>#N/A</v>
      </c>
      <c r="G6205" t="e">
        <v>#N/A</v>
      </c>
      <c r="H6205" t="e">
        <f t="shared" si="385"/>
        <v>#N/A</v>
      </c>
      <c r="I6205" t="e">
        <f t="shared" si="386"/>
        <v>#N/A</v>
      </c>
      <c r="J6205" t="e">
        <f t="shared" si="387"/>
        <v>#N/A</v>
      </c>
    </row>
    <row r="6206" spans="1:10">
      <c r="A6206" t="s">
        <v>304</v>
      </c>
      <c r="B6206" t="s">
        <v>305</v>
      </c>
      <c r="C6206">
        <v>2010</v>
      </c>
      <c r="D6206" t="str">
        <f t="shared" si="384"/>
        <v>NRU2010</v>
      </c>
      <c r="E6206" t="e">
        <v>#N/A</v>
      </c>
      <c r="F6206" t="e">
        <v>#N/A</v>
      </c>
      <c r="G6206" t="e">
        <v>#N/A</v>
      </c>
      <c r="H6206" t="e">
        <f t="shared" si="385"/>
        <v>#N/A</v>
      </c>
      <c r="I6206" t="e">
        <f t="shared" si="386"/>
        <v>#N/A</v>
      </c>
      <c r="J6206" t="e">
        <f t="shared" si="387"/>
        <v>#N/A</v>
      </c>
    </row>
    <row r="6207" spans="1:10">
      <c r="A6207" t="s">
        <v>304</v>
      </c>
      <c r="B6207" t="s">
        <v>305</v>
      </c>
      <c r="C6207">
        <v>2011</v>
      </c>
      <c r="D6207" t="str">
        <f t="shared" si="384"/>
        <v>NRU2011</v>
      </c>
      <c r="E6207" t="e">
        <v>#N/A</v>
      </c>
      <c r="F6207" t="e">
        <v>#N/A</v>
      </c>
      <c r="G6207" t="e">
        <v>#N/A</v>
      </c>
      <c r="H6207" t="e">
        <f t="shared" si="385"/>
        <v>#N/A</v>
      </c>
      <c r="I6207" t="e">
        <f t="shared" si="386"/>
        <v>#N/A</v>
      </c>
      <c r="J6207" t="e">
        <f t="shared" si="387"/>
        <v>#N/A</v>
      </c>
    </row>
    <row r="6208" spans="1:10">
      <c r="A6208" t="s">
        <v>304</v>
      </c>
      <c r="B6208" t="s">
        <v>305</v>
      </c>
      <c r="C6208">
        <v>2012</v>
      </c>
      <c r="D6208" t="str">
        <f t="shared" si="384"/>
        <v>NRU2012</v>
      </c>
      <c r="E6208" t="e">
        <v>#N/A</v>
      </c>
      <c r="F6208" t="e">
        <v>#N/A</v>
      </c>
      <c r="G6208" t="e">
        <v>#N/A</v>
      </c>
      <c r="H6208" t="e">
        <f t="shared" si="385"/>
        <v>#N/A</v>
      </c>
      <c r="I6208" t="e">
        <f t="shared" si="386"/>
        <v>#N/A</v>
      </c>
      <c r="J6208" t="e">
        <f t="shared" si="387"/>
        <v>#N/A</v>
      </c>
    </row>
    <row r="6209" spans="1:10">
      <c r="A6209" t="s">
        <v>304</v>
      </c>
      <c r="B6209" t="s">
        <v>305</v>
      </c>
      <c r="C6209">
        <v>2013</v>
      </c>
      <c r="D6209" t="str">
        <f t="shared" si="384"/>
        <v>NRU2013</v>
      </c>
      <c r="E6209" t="e">
        <v>#N/A</v>
      </c>
      <c r="F6209" t="e">
        <v>#N/A</v>
      </c>
      <c r="G6209" t="e">
        <v>#N/A</v>
      </c>
      <c r="H6209" t="e">
        <f t="shared" si="385"/>
        <v>#N/A</v>
      </c>
      <c r="I6209" t="e">
        <f t="shared" si="386"/>
        <v>#N/A</v>
      </c>
      <c r="J6209" t="e">
        <f t="shared" si="387"/>
        <v>#N/A</v>
      </c>
    </row>
    <row r="6210" spans="1:10">
      <c r="A6210" t="s">
        <v>304</v>
      </c>
      <c r="B6210" t="s">
        <v>305</v>
      </c>
      <c r="C6210">
        <v>2014</v>
      </c>
      <c r="D6210" t="str">
        <f t="shared" si="384"/>
        <v>NRU2014</v>
      </c>
      <c r="E6210" t="e">
        <v>#N/A</v>
      </c>
      <c r="F6210" t="e">
        <v>#N/A</v>
      </c>
      <c r="G6210" t="e">
        <v>#N/A</v>
      </c>
      <c r="H6210" t="e">
        <f t="shared" si="385"/>
        <v>#N/A</v>
      </c>
      <c r="I6210" t="e">
        <f t="shared" si="386"/>
        <v>#N/A</v>
      </c>
      <c r="J6210" t="e">
        <f t="shared" si="387"/>
        <v>#N/A</v>
      </c>
    </row>
    <row r="6211" spans="1:10">
      <c r="A6211" t="s">
        <v>304</v>
      </c>
      <c r="B6211" t="s">
        <v>305</v>
      </c>
      <c r="C6211">
        <v>2015</v>
      </c>
      <c r="D6211" t="str">
        <f t="shared" ref="D6211:D6274" si="388">_xlfn.CONCAT(A6211,C6211)</f>
        <v>NRU2015</v>
      </c>
      <c r="E6211" t="e">
        <v>#N/A</v>
      </c>
      <c r="F6211" t="e">
        <v>#N/A</v>
      </c>
      <c r="G6211" t="e">
        <v>#N/A</v>
      </c>
      <c r="H6211" t="e">
        <f t="shared" ref="H6211:H6274" si="389">1-E6211</f>
        <v>#N/A</v>
      </c>
      <c r="I6211" t="e">
        <f t="shared" ref="I6211:I6274" si="390">1-F6211</f>
        <v>#N/A</v>
      </c>
      <c r="J6211" t="e">
        <f t="shared" ref="J6211:J6274" si="391">1-G6211</f>
        <v>#N/A</v>
      </c>
    </row>
    <row r="6212" spans="1:10">
      <c r="A6212" t="s">
        <v>304</v>
      </c>
      <c r="B6212" t="s">
        <v>305</v>
      </c>
      <c r="C6212">
        <v>2016</v>
      </c>
      <c r="D6212" t="str">
        <f t="shared" si="388"/>
        <v>NRU2016</v>
      </c>
      <c r="E6212" t="e">
        <v>#N/A</v>
      </c>
      <c r="F6212" t="e">
        <v>#N/A</v>
      </c>
      <c r="G6212" t="e">
        <v>#N/A</v>
      </c>
      <c r="H6212" t="e">
        <f t="shared" si="389"/>
        <v>#N/A</v>
      </c>
      <c r="I6212" t="e">
        <f t="shared" si="390"/>
        <v>#N/A</v>
      </c>
      <c r="J6212" t="e">
        <f t="shared" si="391"/>
        <v>#N/A</v>
      </c>
    </row>
    <row r="6213" spans="1:10">
      <c r="A6213" t="s">
        <v>304</v>
      </c>
      <c r="B6213" t="s">
        <v>305</v>
      </c>
      <c r="C6213">
        <v>2017</v>
      </c>
      <c r="D6213" t="str">
        <f t="shared" si="388"/>
        <v>NRU2017</v>
      </c>
      <c r="E6213" t="e">
        <v>#N/A</v>
      </c>
      <c r="F6213" t="e">
        <v>#N/A</v>
      </c>
      <c r="G6213" t="e">
        <v>#N/A</v>
      </c>
      <c r="H6213" t="e">
        <f t="shared" si="389"/>
        <v>#N/A</v>
      </c>
      <c r="I6213" t="e">
        <f t="shared" si="390"/>
        <v>#N/A</v>
      </c>
      <c r="J6213" t="e">
        <f t="shared" si="391"/>
        <v>#N/A</v>
      </c>
    </row>
    <row r="6214" spans="1:10">
      <c r="A6214" t="s">
        <v>304</v>
      </c>
      <c r="B6214" t="s">
        <v>305</v>
      </c>
      <c r="C6214">
        <v>2018</v>
      </c>
      <c r="D6214" t="str">
        <f t="shared" si="388"/>
        <v>NRU2018</v>
      </c>
      <c r="E6214" t="e">
        <v>#N/A</v>
      </c>
      <c r="F6214" t="e">
        <v>#N/A</v>
      </c>
      <c r="G6214" t="e">
        <v>#N/A</v>
      </c>
      <c r="H6214" t="e">
        <f t="shared" si="389"/>
        <v>#N/A</v>
      </c>
      <c r="I6214" t="e">
        <f t="shared" si="390"/>
        <v>#N/A</v>
      </c>
      <c r="J6214" t="e">
        <f t="shared" si="391"/>
        <v>#N/A</v>
      </c>
    </row>
    <row r="6215" spans="1:10">
      <c r="A6215" t="s">
        <v>304</v>
      </c>
      <c r="B6215" t="s">
        <v>305</v>
      </c>
      <c r="C6215">
        <v>2019</v>
      </c>
      <c r="D6215" t="str">
        <f t="shared" si="388"/>
        <v>NRU2019</v>
      </c>
      <c r="E6215" t="e">
        <v>#N/A</v>
      </c>
      <c r="F6215" t="e">
        <v>#N/A</v>
      </c>
      <c r="G6215" t="e">
        <v>#N/A</v>
      </c>
      <c r="H6215" t="e">
        <f t="shared" si="389"/>
        <v>#N/A</v>
      </c>
      <c r="I6215" t="e">
        <f t="shared" si="390"/>
        <v>#N/A</v>
      </c>
      <c r="J6215" t="e">
        <f t="shared" si="391"/>
        <v>#N/A</v>
      </c>
    </row>
    <row r="6216" spans="1:10">
      <c r="A6216" t="s">
        <v>304</v>
      </c>
      <c r="B6216" t="s">
        <v>305</v>
      </c>
      <c r="C6216">
        <v>2020</v>
      </c>
      <c r="D6216" t="str">
        <f t="shared" si="388"/>
        <v>NRU2020</v>
      </c>
      <c r="E6216" t="e">
        <v>#N/A</v>
      </c>
      <c r="F6216" t="e">
        <v>#N/A</v>
      </c>
      <c r="G6216" t="e">
        <v>#N/A</v>
      </c>
      <c r="H6216" t="e">
        <f t="shared" si="389"/>
        <v>#N/A</v>
      </c>
      <c r="I6216" t="e">
        <f t="shared" si="390"/>
        <v>#N/A</v>
      </c>
      <c r="J6216" t="e">
        <f t="shared" si="391"/>
        <v>#N/A</v>
      </c>
    </row>
    <row r="6217" spans="1:10">
      <c r="A6217" t="s">
        <v>304</v>
      </c>
      <c r="B6217" t="s">
        <v>305</v>
      </c>
      <c r="C6217">
        <v>2021</v>
      </c>
      <c r="D6217" t="str">
        <f t="shared" si="388"/>
        <v>NRU2021</v>
      </c>
      <c r="E6217" t="e">
        <v>#N/A</v>
      </c>
      <c r="F6217" t="e">
        <v>#N/A</v>
      </c>
      <c r="G6217" t="e">
        <v>#N/A</v>
      </c>
      <c r="H6217" t="e">
        <f t="shared" si="389"/>
        <v>#N/A</v>
      </c>
      <c r="I6217" t="e">
        <f t="shared" si="390"/>
        <v>#N/A</v>
      </c>
      <c r="J6217" t="e">
        <f t="shared" si="391"/>
        <v>#N/A</v>
      </c>
    </row>
    <row r="6218" spans="1:10">
      <c r="A6218" t="s">
        <v>306</v>
      </c>
      <c r="B6218" t="s">
        <v>307</v>
      </c>
      <c r="C6218">
        <v>1980</v>
      </c>
      <c r="D6218" t="str">
        <f t="shared" si="388"/>
        <v>NZL1980</v>
      </c>
      <c r="E6218" t="e">
        <v>#N/A</v>
      </c>
      <c r="F6218" t="e">
        <v>#N/A</v>
      </c>
      <c r="G6218" t="e">
        <v>#N/A</v>
      </c>
      <c r="H6218" t="e">
        <f t="shared" si="389"/>
        <v>#N/A</v>
      </c>
      <c r="I6218" t="e">
        <f t="shared" si="390"/>
        <v>#N/A</v>
      </c>
      <c r="J6218" t="e">
        <f t="shared" si="391"/>
        <v>#N/A</v>
      </c>
    </row>
    <row r="6219" spans="1:10">
      <c r="A6219" t="s">
        <v>306</v>
      </c>
      <c r="B6219" t="s">
        <v>307</v>
      </c>
      <c r="C6219">
        <v>1981</v>
      </c>
      <c r="D6219" t="str">
        <f t="shared" si="388"/>
        <v>NZL1981</v>
      </c>
      <c r="E6219" t="e">
        <v>#N/A</v>
      </c>
      <c r="F6219" t="e">
        <v>#N/A</v>
      </c>
      <c r="G6219" t="e">
        <v>#N/A</v>
      </c>
      <c r="H6219" t="e">
        <f t="shared" si="389"/>
        <v>#N/A</v>
      </c>
      <c r="I6219" t="e">
        <f t="shared" si="390"/>
        <v>#N/A</v>
      </c>
      <c r="J6219" t="e">
        <f t="shared" si="391"/>
        <v>#N/A</v>
      </c>
    </row>
    <row r="6220" spans="1:10">
      <c r="A6220" t="s">
        <v>306</v>
      </c>
      <c r="B6220" t="s">
        <v>307</v>
      </c>
      <c r="C6220">
        <v>1982</v>
      </c>
      <c r="D6220" t="str">
        <f t="shared" si="388"/>
        <v>NZL1982</v>
      </c>
      <c r="E6220" t="e">
        <v>#N/A</v>
      </c>
      <c r="F6220" t="e">
        <v>#N/A</v>
      </c>
      <c r="G6220" t="e">
        <v>#N/A</v>
      </c>
      <c r="H6220" t="e">
        <f t="shared" si="389"/>
        <v>#N/A</v>
      </c>
      <c r="I6220" t="e">
        <f t="shared" si="390"/>
        <v>#N/A</v>
      </c>
      <c r="J6220" t="e">
        <f t="shared" si="391"/>
        <v>#N/A</v>
      </c>
    </row>
    <row r="6221" spans="1:10">
      <c r="A6221" t="s">
        <v>306</v>
      </c>
      <c r="B6221" t="s">
        <v>307</v>
      </c>
      <c r="C6221">
        <v>1983</v>
      </c>
      <c r="D6221" t="str">
        <f t="shared" si="388"/>
        <v>NZL1983</v>
      </c>
      <c r="E6221" t="e">
        <v>#N/A</v>
      </c>
      <c r="F6221" t="e">
        <v>#N/A</v>
      </c>
      <c r="G6221" t="e">
        <v>#N/A</v>
      </c>
      <c r="H6221" t="e">
        <f t="shared" si="389"/>
        <v>#N/A</v>
      </c>
      <c r="I6221" t="e">
        <f t="shared" si="390"/>
        <v>#N/A</v>
      </c>
      <c r="J6221" t="e">
        <f t="shared" si="391"/>
        <v>#N/A</v>
      </c>
    </row>
    <row r="6222" spans="1:10">
      <c r="A6222" t="s">
        <v>306</v>
      </c>
      <c r="B6222" t="s">
        <v>307</v>
      </c>
      <c r="C6222">
        <v>1984</v>
      </c>
      <c r="D6222" t="str">
        <f t="shared" si="388"/>
        <v>NZL1984</v>
      </c>
      <c r="E6222" t="e">
        <v>#N/A</v>
      </c>
      <c r="F6222" t="e">
        <v>#N/A</v>
      </c>
      <c r="G6222" t="e">
        <v>#N/A</v>
      </c>
      <c r="H6222" t="e">
        <f t="shared" si="389"/>
        <v>#N/A</v>
      </c>
      <c r="I6222" t="e">
        <f t="shared" si="390"/>
        <v>#N/A</v>
      </c>
      <c r="J6222" t="e">
        <f t="shared" si="391"/>
        <v>#N/A</v>
      </c>
    </row>
    <row r="6223" spans="1:10">
      <c r="A6223" t="s">
        <v>306</v>
      </c>
      <c r="B6223" t="s">
        <v>307</v>
      </c>
      <c r="C6223">
        <v>1985</v>
      </c>
      <c r="D6223" t="str">
        <f t="shared" si="388"/>
        <v>NZL1985</v>
      </c>
      <c r="E6223" t="e">
        <v>#N/A</v>
      </c>
      <c r="F6223" t="e">
        <v>#N/A</v>
      </c>
      <c r="G6223" t="e">
        <v>#N/A</v>
      </c>
      <c r="H6223" t="e">
        <f t="shared" si="389"/>
        <v>#N/A</v>
      </c>
      <c r="I6223" t="e">
        <f t="shared" si="390"/>
        <v>#N/A</v>
      </c>
      <c r="J6223" t="e">
        <f t="shared" si="391"/>
        <v>#N/A</v>
      </c>
    </row>
    <row r="6224" spans="1:10">
      <c r="A6224" t="s">
        <v>306</v>
      </c>
      <c r="B6224" t="s">
        <v>307</v>
      </c>
      <c r="C6224">
        <v>1986</v>
      </c>
      <c r="D6224" t="str">
        <f t="shared" si="388"/>
        <v>NZL1986</v>
      </c>
      <c r="E6224" t="e">
        <v>#N/A</v>
      </c>
      <c r="F6224" t="e">
        <v>#N/A</v>
      </c>
      <c r="G6224" t="e">
        <v>#N/A</v>
      </c>
      <c r="H6224" t="e">
        <f t="shared" si="389"/>
        <v>#N/A</v>
      </c>
      <c r="I6224" t="e">
        <f t="shared" si="390"/>
        <v>#N/A</v>
      </c>
      <c r="J6224" t="e">
        <f t="shared" si="391"/>
        <v>#N/A</v>
      </c>
    </row>
    <row r="6225" spans="1:10">
      <c r="A6225" t="s">
        <v>306</v>
      </c>
      <c r="B6225" t="s">
        <v>307</v>
      </c>
      <c r="C6225">
        <v>1987</v>
      </c>
      <c r="D6225" t="str">
        <f t="shared" si="388"/>
        <v>NZL1987</v>
      </c>
      <c r="E6225" t="e">
        <v>#N/A</v>
      </c>
      <c r="F6225" t="e">
        <v>#N/A</v>
      </c>
      <c r="G6225" t="e">
        <v>#N/A</v>
      </c>
      <c r="H6225" t="e">
        <f t="shared" si="389"/>
        <v>#N/A</v>
      </c>
      <c r="I6225" t="e">
        <f t="shared" si="390"/>
        <v>#N/A</v>
      </c>
      <c r="J6225" t="e">
        <f t="shared" si="391"/>
        <v>#N/A</v>
      </c>
    </row>
    <row r="6226" spans="1:10">
      <c r="A6226" t="s">
        <v>306</v>
      </c>
      <c r="B6226" t="s">
        <v>307</v>
      </c>
      <c r="C6226">
        <v>1988</v>
      </c>
      <c r="D6226" t="str">
        <f t="shared" si="388"/>
        <v>NZL1988</v>
      </c>
      <c r="E6226" t="e">
        <v>#N/A</v>
      </c>
      <c r="F6226" t="e">
        <v>#N/A</v>
      </c>
      <c r="G6226" t="e">
        <v>#N/A</v>
      </c>
      <c r="H6226" t="e">
        <f t="shared" si="389"/>
        <v>#N/A</v>
      </c>
      <c r="I6226" t="e">
        <f t="shared" si="390"/>
        <v>#N/A</v>
      </c>
      <c r="J6226" t="e">
        <f t="shared" si="391"/>
        <v>#N/A</v>
      </c>
    </row>
    <row r="6227" spans="1:10">
      <c r="A6227" t="s">
        <v>306</v>
      </c>
      <c r="B6227" t="s">
        <v>307</v>
      </c>
      <c r="C6227">
        <v>1989</v>
      </c>
      <c r="D6227" t="str">
        <f t="shared" si="388"/>
        <v>NZL1989</v>
      </c>
      <c r="E6227" t="e">
        <v>#N/A</v>
      </c>
      <c r="F6227" t="e">
        <v>#N/A</v>
      </c>
      <c r="G6227" t="e">
        <v>#N/A</v>
      </c>
      <c r="H6227" t="e">
        <f t="shared" si="389"/>
        <v>#N/A</v>
      </c>
      <c r="I6227" t="e">
        <f t="shared" si="390"/>
        <v>#N/A</v>
      </c>
      <c r="J6227" t="e">
        <f t="shared" si="391"/>
        <v>#N/A</v>
      </c>
    </row>
    <row r="6228" spans="1:10">
      <c r="A6228" t="s">
        <v>306</v>
      </c>
      <c r="B6228" t="s">
        <v>307</v>
      </c>
      <c r="C6228">
        <v>1990</v>
      </c>
      <c r="D6228" t="str">
        <f t="shared" si="388"/>
        <v>NZL1990</v>
      </c>
      <c r="E6228" t="e">
        <v>#N/A</v>
      </c>
      <c r="F6228" t="e">
        <v>#N/A</v>
      </c>
      <c r="G6228" t="e">
        <v>#N/A</v>
      </c>
      <c r="H6228" t="e">
        <f t="shared" si="389"/>
        <v>#N/A</v>
      </c>
      <c r="I6228" t="e">
        <f t="shared" si="390"/>
        <v>#N/A</v>
      </c>
      <c r="J6228" t="e">
        <f t="shared" si="391"/>
        <v>#N/A</v>
      </c>
    </row>
    <row r="6229" spans="1:10">
      <c r="A6229" t="s">
        <v>306</v>
      </c>
      <c r="B6229" t="s">
        <v>307</v>
      </c>
      <c r="C6229">
        <v>1991</v>
      </c>
      <c r="D6229" t="str">
        <f t="shared" si="388"/>
        <v>NZL1991</v>
      </c>
      <c r="E6229" t="e">
        <v>#N/A</v>
      </c>
      <c r="F6229" t="e">
        <v>#N/A</v>
      </c>
      <c r="G6229" t="e">
        <v>#N/A</v>
      </c>
      <c r="H6229" t="e">
        <f t="shared" si="389"/>
        <v>#N/A</v>
      </c>
      <c r="I6229" t="e">
        <f t="shared" si="390"/>
        <v>#N/A</v>
      </c>
      <c r="J6229" t="e">
        <f t="shared" si="391"/>
        <v>#N/A</v>
      </c>
    </row>
    <row r="6230" spans="1:10">
      <c r="A6230" t="s">
        <v>306</v>
      </c>
      <c r="B6230" t="s">
        <v>307</v>
      </c>
      <c r="C6230">
        <v>1992</v>
      </c>
      <c r="D6230" t="str">
        <f t="shared" si="388"/>
        <v>NZL1992</v>
      </c>
      <c r="E6230" t="e">
        <v>#N/A</v>
      </c>
      <c r="F6230" t="e">
        <v>#N/A</v>
      </c>
      <c r="G6230" t="e">
        <v>#N/A</v>
      </c>
      <c r="H6230" t="e">
        <f t="shared" si="389"/>
        <v>#N/A</v>
      </c>
      <c r="I6230" t="e">
        <f t="shared" si="390"/>
        <v>#N/A</v>
      </c>
      <c r="J6230" t="e">
        <f t="shared" si="391"/>
        <v>#N/A</v>
      </c>
    </row>
    <row r="6231" spans="1:10">
      <c r="A6231" t="s">
        <v>306</v>
      </c>
      <c r="B6231" t="s">
        <v>307</v>
      </c>
      <c r="C6231">
        <v>1993</v>
      </c>
      <c r="D6231" t="str">
        <f t="shared" si="388"/>
        <v>NZL1993</v>
      </c>
      <c r="E6231" t="e">
        <v>#N/A</v>
      </c>
      <c r="F6231" t="e">
        <v>#N/A</v>
      </c>
      <c r="G6231" t="e">
        <v>#N/A</v>
      </c>
      <c r="H6231" t="e">
        <f t="shared" si="389"/>
        <v>#N/A</v>
      </c>
      <c r="I6231" t="e">
        <f t="shared" si="390"/>
        <v>#N/A</v>
      </c>
      <c r="J6231" t="e">
        <f t="shared" si="391"/>
        <v>#N/A</v>
      </c>
    </row>
    <row r="6232" spans="1:10">
      <c r="A6232" t="s">
        <v>306</v>
      </c>
      <c r="B6232" t="s">
        <v>307</v>
      </c>
      <c r="C6232">
        <v>1994</v>
      </c>
      <c r="D6232" t="str">
        <f t="shared" si="388"/>
        <v>NZL1994</v>
      </c>
      <c r="E6232" t="e">
        <v>#N/A</v>
      </c>
      <c r="F6232" t="e">
        <v>#N/A</v>
      </c>
      <c r="G6232" t="e">
        <v>#N/A</v>
      </c>
      <c r="H6232" t="e">
        <f t="shared" si="389"/>
        <v>#N/A</v>
      </c>
      <c r="I6232" t="e">
        <f t="shared" si="390"/>
        <v>#N/A</v>
      </c>
      <c r="J6232" t="e">
        <f t="shared" si="391"/>
        <v>#N/A</v>
      </c>
    </row>
    <row r="6233" spans="1:10">
      <c r="A6233" t="s">
        <v>306</v>
      </c>
      <c r="B6233" t="s">
        <v>307</v>
      </c>
      <c r="C6233">
        <v>1995</v>
      </c>
      <c r="D6233" t="str">
        <f t="shared" si="388"/>
        <v>NZL1995</v>
      </c>
      <c r="E6233" t="e">
        <v>#N/A</v>
      </c>
      <c r="F6233" t="e">
        <v>#N/A</v>
      </c>
      <c r="G6233" t="e">
        <v>#N/A</v>
      </c>
      <c r="H6233" t="e">
        <f t="shared" si="389"/>
        <v>#N/A</v>
      </c>
      <c r="I6233" t="e">
        <f t="shared" si="390"/>
        <v>#N/A</v>
      </c>
      <c r="J6233" t="e">
        <f t="shared" si="391"/>
        <v>#N/A</v>
      </c>
    </row>
    <row r="6234" spans="1:10">
      <c r="A6234" t="s">
        <v>306</v>
      </c>
      <c r="B6234" t="s">
        <v>307</v>
      </c>
      <c r="C6234">
        <v>1996</v>
      </c>
      <c r="D6234" t="str">
        <f t="shared" si="388"/>
        <v>NZL1996</v>
      </c>
      <c r="E6234" t="e">
        <v>#N/A</v>
      </c>
      <c r="F6234" t="e">
        <v>#N/A</v>
      </c>
      <c r="G6234" t="e">
        <v>#N/A</v>
      </c>
      <c r="H6234" t="e">
        <f t="shared" si="389"/>
        <v>#N/A</v>
      </c>
      <c r="I6234" t="e">
        <f t="shared" si="390"/>
        <v>#N/A</v>
      </c>
      <c r="J6234" t="e">
        <f t="shared" si="391"/>
        <v>#N/A</v>
      </c>
    </row>
    <row r="6235" spans="1:10">
      <c r="A6235" t="s">
        <v>306</v>
      </c>
      <c r="B6235" t="s">
        <v>307</v>
      </c>
      <c r="C6235">
        <v>1997</v>
      </c>
      <c r="D6235" t="str">
        <f t="shared" si="388"/>
        <v>NZL1997</v>
      </c>
      <c r="E6235" t="e">
        <v>#N/A</v>
      </c>
      <c r="F6235" t="e">
        <v>#N/A</v>
      </c>
      <c r="G6235" t="e">
        <v>#N/A</v>
      </c>
      <c r="H6235" t="e">
        <f t="shared" si="389"/>
        <v>#N/A</v>
      </c>
      <c r="I6235" t="e">
        <f t="shared" si="390"/>
        <v>#N/A</v>
      </c>
      <c r="J6235" t="e">
        <f t="shared" si="391"/>
        <v>#N/A</v>
      </c>
    </row>
    <row r="6236" spans="1:10">
      <c r="A6236" t="s">
        <v>306</v>
      </c>
      <c r="B6236" t="s">
        <v>307</v>
      </c>
      <c r="C6236">
        <v>1998</v>
      </c>
      <c r="D6236" t="str">
        <f t="shared" si="388"/>
        <v>NZL1998</v>
      </c>
      <c r="E6236" t="e">
        <v>#N/A</v>
      </c>
      <c r="F6236" t="e">
        <v>#N/A</v>
      </c>
      <c r="G6236" t="e">
        <v>#N/A</v>
      </c>
      <c r="H6236" t="e">
        <f t="shared" si="389"/>
        <v>#N/A</v>
      </c>
      <c r="I6236" t="e">
        <f t="shared" si="390"/>
        <v>#N/A</v>
      </c>
      <c r="J6236" t="e">
        <f t="shared" si="391"/>
        <v>#N/A</v>
      </c>
    </row>
    <row r="6237" spans="1:10">
      <c r="A6237" t="s">
        <v>306</v>
      </c>
      <c r="B6237" t="s">
        <v>307</v>
      </c>
      <c r="C6237">
        <v>1999</v>
      </c>
      <c r="D6237" t="str">
        <f t="shared" si="388"/>
        <v>NZL1999</v>
      </c>
      <c r="E6237" t="e">
        <v>#N/A</v>
      </c>
      <c r="F6237" t="e">
        <v>#N/A</v>
      </c>
      <c r="G6237" t="e">
        <v>#N/A</v>
      </c>
      <c r="H6237" t="e">
        <f t="shared" si="389"/>
        <v>#N/A</v>
      </c>
      <c r="I6237" t="e">
        <f t="shared" si="390"/>
        <v>#N/A</v>
      </c>
      <c r="J6237" t="e">
        <f t="shared" si="391"/>
        <v>#N/A</v>
      </c>
    </row>
    <row r="6238" spans="1:10">
      <c r="A6238" t="s">
        <v>306</v>
      </c>
      <c r="B6238" t="s">
        <v>307</v>
      </c>
      <c r="C6238">
        <v>2000</v>
      </c>
      <c r="D6238" t="str">
        <f t="shared" si="388"/>
        <v>NZL2000</v>
      </c>
      <c r="E6238">
        <v>0.01</v>
      </c>
      <c r="F6238">
        <v>0.05</v>
      </c>
      <c r="G6238">
        <v>0.22</v>
      </c>
      <c r="H6238">
        <f t="shared" si="389"/>
        <v>0.99</v>
      </c>
      <c r="I6238">
        <f t="shared" si="390"/>
        <v>0.95</v>
      </c>
      <c r="J6238">
        <f t="shared" si="391"/>
        <v>0.78</v>
      </c>
    </row>
    <row r="6239" spans="1:10">
      <c r="A6239" t="s">
        <v>306</v>
      </c>
      <c r="B6239" t="s">
        <v>307</v>
      </c>
      <c r="C6239">
        <v>2001</v>
      </c>
      <c r="D6239" t="str">
        <f t="shared" si="388"/>
        <v>NZL2001</v>
      </c>
      <c r="E6239">
        <v>0.01</v>
      </c>
      <c r="F6239">
        <v>0.04</v>
      </c>
      <c r="G6239">
        <v>0.2</v>
      </c>
      <c r="H6239">
        <f t="shared" si="389"/>
        <v>0.99</v>
      </c>
      <c r="I6239">
        <f t="shared" si="390"/>
        <v>0.96</v>
      </c>
      <c r="J6239">
        <f t="shared" si="391"/>
        <v>0.8</v>
      </c>
    </row>
    <row r="6240" spans="1:10">
      <c r="A6240" t="s">
        <v>306</v>
      </c>
      <c r="B6240" t="s">
        <v>307</v>
      </c>
      <c r="C6240">
        <v>2002</v>
      </c>
      <c r="D6240" t="str">
        <f t="shared" si="388"/>
        <v>NZL2002</v>
      </c>
      <c r="E6240">
        <v>0.01</v>
      </c>
      <c r="F6240">
        <v>0.03</v>
      </c>
      <c r="G6240">
        <v>0.19</v>
      </c>
      <c r="H6240">
        <f t="shared" si="389"/>
        <v>0.99</v>
      </c>
      <c r="I6240">
        <f t="shared" si="390"/>
        <v>0.97</v>
      </c>
      <c r="J6240">
        <f t="shared" si="391"/>
        <v>0.81</v>
      </c>
    </row>
    <row r="6241" spans="1:10">
      <c r="A6241" t="s">
        <v>306</v>
      </c>
      <c r="B6241" t="s">
        <v>307</v>
      </c>
      <c r="C6241">
        <v>2003</v>
      </c>
      <c r="D6241" t="str">
        <f t="shared" si="388"/>
        <v>NZL2003</v>
      </c>
      <c r="E6241">
        <v>0.01</v>
      </c>
      <c r="F6241">
        <v>0.03</v>
      </c>
      <c r="G6241">
        <v>0.16</v>
      </c>
      <c r="H6241">
        <f t="shared" si="389"/>
        <v>0.99</v>
      </c>
      <c r="I6241">
        <f t="shared" si="390"/>
        <v>0.97</v>
      </c>
      <c r="J6241">
        <f t="shared" si="391"/>
        <v>0.84</v>
      </c>
    </row>
    <row r="6242" spans="1:10">
      <c r="A6242" t="s">
        <v>306</v>
      </c>
      <c r="B6242" t="s">
        <v>307</v>
      </c>
      <c r="C6242">
        <v>2004</v>
      </c>
      <c r="D6242" t="str">
        <f t="shared" si="388"/>
        <v>NZL2004</v>
      </c>
      <c r="E6242">
        <v>0.01</v>
      </c>
      <c r="F6242">
        <v>0.03</v>
      </c>
      <c r="G6242">
        <v>0.14000000000000001</v>
      </c>
      <c r="H6242">
        <f t="shared" si="389"/>
        <v>0.99</v>
      </c>
      <c r="I6242">
        <f t="shared" si="390"/>
        <v>0.97</v>
      </c>
      <c r="J6242">
        <f t="shared" si="391"/>
        <v>0.86</v>
      </c>
    </row>
    <row r="6243" spans="1:10">
      <c r="A6243" t="s">
        <v>306</v>
      </c>
      <c r="B6243" t="s">
        <v>307</v>
      </c>
      <c r="C6243">
        <v>2005</v>
      </c>
      <c r="D6243" t="str">
        <f t="shared" si="388"/>
        <v>NZL2005</v>
      </c>
      <c r="E6243">
        <v>0.01</v>
      </c>
      <c r="F6243">
        <v>0.02</v>
      </c>
      <c r="G6243">
        <v>0.11</v>
      </c>
      <c r="H6243">
        <f t="shared" si="389"/>
        <v>0.99</v>
      </c>
      <c r="I6243">
        <f t="shared" si="390"/>
        <v>0.98</v>
      </c>
      <c r="J6243">
        <f t="shared" si="391"/>
        <v>0.89</v>
      </c>
    </row>
    <row r="6244" spans="1:10">
      <c r="A6244" t="s">
        <v>306</v>
      </c>
      <c r="B6244" t="s">
        <v>307</v>
      </c>
      <c r="C6244">
        <v>2006</v>
      </c>
      <c r="D6244" t="str">
        <f t="shared" si="388"/>
        <v>NZL2006</v>
      </c>
      <c r="E6244">
        <v>0.01</v>
      </c>
      <c r="F6244">
        <v>0.02</v>
      </c>
      <c r="G6244">
        <v>0.1</v>
      </c>
      <c r="H6244">
        <f t="shared" si="389"/>
        <v>0.99</v>
      </c>
      <c r="I6244">
        <f t="shared" si="390"/>
        <v>0.98</v>
      </c>
      <c r="J6244">
        <f t="shared" si="391"/>
        <v>0.9</v>
      </c>
    </row>
    <row r="6245" spans="1:10">
      <c r="A6245" t="s">
        <v>306</v>
      </c>
      <c r="B6245" t="s">
        <v>307</v>
      </c>
      <c r="C6245">
        <v>2007</v>
      </c>
      <c r="D6245" t="str">
        <f t="shared" si="388"/>
        <v>NZL2007</v>
      </c>
      <c r="E6245">
        <v>0.01</v>
      </c>
      <c r="F6245">
        <v>0.02</v>
      </c>
      <c r="G6245">
        <v>0.09</v>
      </c>
      <c r="H6245">
        <f t="shared" si="389"/>
        <v>0.99</v>
      </c>
      <c r="I6245">
        <f t="shared" si="390"/>
        <v>0.98</v>
      </c>
      <c r="J6245">
        <f t="shared" si="391"/>
        <v>0.91</v>
      </c>
    </row>
    <row r="6246" spans="1:10">
      <c r="A6246" t="s">
        <v>306</v>
      </c>
      <c r="B6246" t="s">
        <v>307</v>
      </c>
      <c r="C6246">
        <v>2008</v>
      </c>
      <c r="D6246" t="str">
        <f t="shared" si="388"/>
        <v>NZL2008</v>
      </c>
      <c r="E6246">
        <v>0</v>
      </c>
      <c r="F6246">
        <v>0.02</v>
      </c>
      <c r="G6246">
        <v>0.08</v>
      </c>
      <c r="H6246">
        <f t="shared" si="389"/>
        <v>1</v>
      </c>
      <c r="I6246">
        <f t="shared" si="390"/>
        <v>0.98</v>
      </c>
      <c r="J6246">
        <f t="shared" si="391"/>
        <v>0.92</v>
      </c>
    </row>
    <row r="6247" spans="1:10">
      <c r="A6247" t="s">
        <v>306</v>
      </c>
      <c r="B6247" t="s">
        <v>307</v>
      </c>
      <c r="C6247">
        <v>2009</v>
      </c>
      <c r="D6247" t="str">
        <f t="shared" si="388"/>
        <v>NZL2009</v>
      </c>
      <c r="E6247">
        <v>0</v>
      </c>
      <c r="F6247">
        <v>0.02</v>
      </c>
      <c r="G6247">
        <v>0.08</v>
      </c>
      <c r="H6247">
        <f t="shared" si="389"/>
        <v>1</v>
      </c>
      <c r="I6247">
        <f t="shared" si="390"/>
        <v>0.98</v>
      </c>
      <c r="J6247">
        <f t="shared" si="391"/>
        <v>0.92</v>
      </c>
    </row>
    <row r="6248" spans="1:10">
      <c r="A6248" t="s">
        <v>306</v>
      </c>
      <c r="B6248" t="s">
        <v>307</v>
      </c>
      <c r="C6248">
        <v>2010</v>
      </c>
      <c r="D6248" t="str">
        <f t="shared" si="388"/>
        <v>NZL2010</v>
      </c>
      <c r="E6248">
        <v>0</v>
      </c>
      <c r="F6248">
        <v>0.01</v>
      </c>
      <c r="G6248">
        <v>7.0000000000000007E-2</v>
      </c>
      <c r="H6248">
        <f t="shared" si="389"/>
        <v>1</v>
      </c>
      <c r="I6248">
        <f t="shared" si="390"/>
        <v>0.99</v>
      </c>
      <c r="J6248">
        <f t="shared" si="391"/>
        <v>0.92999999999999994</v>
      </c>
    </row>
    <row r="6249" spans="1:10">
      <c r="A6249" t="s">
        <v>306</v>
      </c>
      <c r="B6249" t="s">
        <v>307</v>
      </c>
      <c r="C6249">
        <v>2011</v>
      </c>
      <c r="D6249" t="str">
        <f t="shared" si="388"/>
        <v>NZL2011</v>
      </c>
      <c r="E6249">
        <v>0</v>
      </c>
      <c r="F6249">
        <v>0.01</v>
      </c>
      <c r="G6249">
        <v>7.0000000000000007E-2</v>
      </c>
      <c r="H6249">
        <f t="shared" si="389"/>
        <v>1</v>
      </c>
      <c r="I6249">
        <f t="shared" si="390"/>
        <v>0.99</v>
      </c>
      <c r="J6249">
        <f t="shared" si="391"/>
        <v>0.92999999999999994</v>
      </c>
    </row>
    <row r="6250" spans="1:10">
      <c r="A6250" t="s">
        <v>306</v>
      </c>
      <c r="B6250" t="s">
        <v>307</v>
      </c>
      <c r="C6250">
        <v>2012</v>
      </c>
      <c r="D6250" t="str">
        <f t="shared" si="388"/>
        <v>NZL2012</v>
      </c>
      <c r="E6250">
        <v>0</v>
      </c>
      <c r="F6250">
        <v>0.01</v>
      </c>
      <c r="G6250">
        <v>0.06</v>
      </c>
      <c r="H6250">
        <f t="shared" si="389"/>
        <v>1</v>
      </c>
      <c r="I6250">
        <f t="shared" si="390"/>
        <v>0.99</v>
      </c>
      <c r="J6250">
        <f t="shared" si="391"/>
        <v>0.94</v>
      </c>
    </row>
    <row r="6251" spans="1:10">
      <c r="A6251" t="s">
        <v>306</v>
      </c>
      <c r="B6251" t="s">
        <v>307</v>
      </c>
      <c r="C6251">
        <v>2013</v>
      </c>
      <c r="D6251" t="str">
        <f t="shared" si="388"/>
        <v>NZL2013</v>
      </c>
      <c r="E6251">
        <v>0</v>
      </c>
      <c r="F6251">
        <v>0.01</v>
      </c>
      <c r="G6251">
        <v>0.05</v>
      </c>
      <c r="H6251">
        <f t="shared" si="389"/>
        <v>1</v>
      </c>
      <c r="I6251">
        <f t="shared" si="390"/>
        <v>0.99</v>
      </c>
      <c r="J6251">
        <f t="shared" si="391"/>
        <v>0.95</v>
      </c>
    </row>
    <row r="6252" spans="1:10">
      <c r="A6252" t="s">
        <v>306</v>
      </c>
      <c r="B6252" t="s">
        <v>307</v>
      </c>
      <c r="C6252">
        <v>2014</v>
      </c>
      <c r="D6252" t="str">
        <f t="shared" si="388"/>
        <v>NZL2014</v>
      </c>
      <c r="E6252">
        <v>0</v>
      </c>
      <c r="F6252">
        <v>0.01</v>
      </c>
      <c r="G6252">
        <v>0.05</v>
      </c>
      <c r="H6252">
        <f t="shared" si="389"/>
        <v>1</v>
      </c>
      <c r="I6252">
        <f t="shared" si="390"/>
        <v>0.99</v>
      </c>
      <c r="J6252">
        <f t="shared" si="391"/>
        <v>0.95</v>
      </c>
    </row>
    <row r="6253" spans="1:10">
      <c r="A6253" t="s">
        <v>306</v>
      </c>
      <c r="B6253" t="s">
        <v>307</v>
      </c>
      <c r="C6253">
        <v>2015</v>
      </c>
      <c r="D6253" t="str">
        <f t="shared" si="388"/>
        <v>NZL2015</v>
      </c>
      <c r="E6253">
        <v>0</v>
      </c>
      <c r="F6253">
        <v>0.01</v>
      </c>
      <c r="G6253">
        <v>0.04</v>
      </c>
      <c r="H6253">
        <f t="shared" si="389"/>
        <v>1</v>
      </c>
      <c r="I6253">
        <f t="shared" si="390"/>
        <v>0.99</v>
      </c>
      <c r="J6253">
        <f t="shared" si="391"/>
        <v>0.96</v>
      </c>
    </row>
    <row r="6254" spans="1:10">
      <c r="A6254" t="s">
        <v>306</v>
      </c>
      <c r="B6254" t="s">
        <v>307</v>
      </c>
      <c r="C6254">
        <v>2016</v>
      </c>
      <c r="D6254" t="str">
        <f t="shared" si="388"/>
        <v>NZL2016</v>
      </c>
      <c r="E6254">
        <v>0</v>
      </c>
      <c r="F6254">
        <v>0.01</v>
      </c>
      <c r="G6254">
        <v>0.03</v>
      </c>
      <c r="H6254">
        <f t="shared" si="389"/>
        <v>1</v>
      </c>
      <c r="I6254">
        <f t="shared" si="390"/>
        <v>0.99</v>
      </c>
      <c r="J6254">
        <f t="shared" si="391"/>
        <v>0.97</v>
      </c>
    </row>
    <row r="6255" spans="1:10">
      <c r="A6255" t="s">
        <v>306</v>
      </c>
      <c r="B6255" t="s">
        <v>307</v>
      </c>
      <c r="C6255">
        <v>2017</v>
      </c>
      <c r="D6255" t="str">
        <f t="shared" si="388"/>
        <v>NZL2017</v>
      </c>
      <c r="E6255">
        <v>0</v>
      </c>
      <c r="F6255">
        <v>0</v>
      </c>
      <c r="G6255">
        <v>0.03</v>
      </c>
      <c r="H6255">
        <f t="shared" si="389"/>
        <v>1</v>
      </c>
      <c r="I6255">
        <f t="shared" si="390"/>
        <v>1</v>
      </c>
      <c r="J6255">
        <f t="shared" si="391"/>
        <v>0.97</v>
      </c>
    </row>
    <row r="6256" spans="1:10">
      <c r="A6256" t="s">
        <v>306</v>
      </c>
      <c r="B6256" t="s">
        <v>307</v>
      </c>
      <c r="C6256">
        <v>2018</v>
      </c>
      <c r="D6256" t="str">
        <f t="shared" si="388"/>
        <v>NZL2018</v>
      </c>
      <c r="E6256">
        <v>0</v>
      </c>
      <c r="F6256">
        <v>0</v>
      </c>
      <c r="G6256">
        <v>0.02</v>
      </c>
      <c r="H6256">
        <f t="shared" si="389"/>
        <v>1</v>
      </c>
      <c r="I6256">
        <f t="shared" si="390"/>
        <v>1</v>
      </c>
      <c r="J6256">
        <f t="shared" si="391"/>
        <v>0.98</v>
      </c>
    </row>
    <row r="6257" spans="1:10">
      <c r="A6257" t="s">
        <v>306</v>
      </c>
      <c r="B6257" t="s">
        <v>307</v>
      </c>
      <c r="C6257">
        <v>2019</v>
      </c>
      <c r="D6257" t="str">
        <f t="shared" si="388"/>
        <v>NZL2019</v>
      </c>
      <c r="E6257">
        <v>0</v>
      </c>
      <c r="F6257">
        <v>0</v>
      </c>
      <c r="G6257">
        <v>0.02</v>
      </c>
      <c r="H6257">
        <f t="shared" si="389"/>
        <v>1</v>
      </c>
      <c r="I6257">
        <f t="shared" si="390"/>
        <v>1</v>
      </c>
      <c r="J6257">
        <f t="shared" si="391"/>
        <v>0.98</v>
      </c>
    </row>
    <row r="6258" spans="1:10">
      <c r="A6258" t="s">
        <v>306</v>
      </c>
      <c r="B6258" t="s">
        <v>307</v>
      </c>
      <c r="C6258">
        <v>2020</v>
      </c>
      <c r="D6258" t="str">
        <f t="shared" si="388"/>
        <v>NZL2020</v>
      </c>
      <c r="E6258">
        <v>0</v>
      </c>
      <c r="F6258">
        <v>0</v>
      </c>
      <c r="G6258">
        <v>0.02</v>
      </c>
      <c r="H6258">
        <f t="shared" si="389"/>
        <v>1</v>
      </c>
      <c r="I6258">
        <f t="shared" si="390"/>
        <v>1</v>
      </c>
      <c r="J6258">
        <f t="shared" si="391"/>
        <v>0.98</v>
      </c>
    </row>
    <row r="6259" spans="1:10">
      <c r="A6259" t="s">
        <v>306</v>
      </c>
      <c r="B6259" t="s">
        <v>307</v>
      </c>
      <c r="C6259">
        <v>2021</v>
      </c>
      <c r="D6259" t="str">
        <f t="shared" si="388"/>
        <v>NZL2021</v>
      </c>
      <c r="E6259">
        <v>0</v>
      </c>
      <c r="F6259">
        <v>0</v>
      </c>
      <c r="G6259">
        <v>0.01</v>
      </c>
      <c r="H6259">
        <f t="shared" si="389"/>
        <v>1</v>
      </c>
      <c r="I6259">
        <f t="shared" si="390"/>
        <v>1</v>
      </c>
      <c r="J6259">
        <f t="shared" si="391"/>
        <v>0.99</v>
      </c>
    </row>
    <row r="6260" spans="1:10">
      <c r="A6260" t="s">
        <v>308</v>
      </c>
      <c r="B6260" t="s">
        <v>309</v>
      </c>
      <c r="C6260">
        <v>1980</v>
      </c>
      <c r="D6260" t="str">
        <f t="shared" si="388"/>
        <v>OMN1980</v>
      </c>
      <c r="E6260" t="e">
        <v>#N/A</v>
      </c>
      <c r="F6260" t="e">
        <v>#N/A</v>
      </c>
      <c r="G6260" t="e">
        <v>#N/A</v>
      </c>
      <c r="H6260" t="e">
        <f t="shared" si="389"/>
        <v>#N/A</v>
      </c>
      <c r="I6260" t="e">
        <f t="shared" si="390"/>
        <v>#N/A</v>
      </c>
      <c r="J6260" t="e">
        <f t="shared" si="391"/>
        <v>#N/A</v>
      </c>
    </row>
    <row r="6261" spans="1:10">
      <c r="A6261" t="s">
        <v>308</v>
      </c>
      <c r="B6261" t="s">
        <v>309</v>
      </c>
      <c r="C6261">
        <v>1981</v>
      </c>
      <c r="D6261" t="str">
        <f t="shared" si="388"/>
        <v>OMN1981</v>
      </c>
      <c r="E6261" t="e">
        <v>#N/A</v>
      </c>
      <c r="F6261" t="e">
        <v>#N/A</v>
      </c>
      <c r="G6261" t="e">
        <v>#N/A</v>
      </c>
      <c r="H6261" t="e">
        <f t="shared" si="389"/>
        <v>#N/A</v>
      </c>
      <c r="I6261" t="e">
        <f t="shared" si="390"/>
        <v>#N/A</v>
      </c>
      <c r="J6261" t="e">
        <f t="shared" si="391"/>
        <v>#N/A</v>
      </c>
    </row>
    <row r="6262" spans="1:10">
      <c r="A6262" t="s">
        <v>308</v>
      </c>
      <c r="B6262" t="s">
        <v>309</v>
      </c>
      <c r="C6262">
        <v>1982</v>
      </c>
      <c r="D6262" t="str">
        <f t="shared" si="388"/>
        <v>OMN1982</v>
      </c>
      <c r="E6262" t="e">
        <v>#N/A</v>
      </c>
      <c r="F6262" t="e">
        <v>#N/A</v>
      </c>
      <c r="G6262" t="e">
        <v>#N/A</v>
      </c>
      <c r="H6262" t="e">
        <f t="shared" si="389"/>
        <v>#N/A</v>
      </c>
      <c r="I6262" t="e">
        <f t="shared" si="390"/>
        <v>#N/A</v>
      </c>
      <c r="J6262" t="e">
        <f t="shared" si="391"/>
        <v>#N/A</v>
      </c>
    </row>
    <row r="6263" spans="1:10">
      <c r="A6263" t="s">
        <v>308</v>
      </c>
      <c r="B6263" t="s">
        <v>309</v>
      </c>
      <c r="C6263">
        <v>1983</v>
      </c>
      <c r="D6263" t="str">
        <f t="shared" si="388"/>
        <v>OMN1983</v>
      </c>
      <c r="E6263" t="e">
        <v>#N/A</v>
      </c>
      <c r="F6263" t="e">
        <v>#N/A</v>
      </c>
      <c r="G6263" t="e">
        <v>#N/A</v>
      </c>
      <c r="H6263" t="e">
        <f t="shared" si="389"/>
        <v>#N/A</v>
      </c>
      <c r="I6263" t="e">
        <f t="shared" si="390"/>
        <v>#N/A</v>
      </c>
      <c r="J6263" t="e">
        <f t="shared" si="391"/>
        <v>#N/A</v>
      </c>
    </row>
    <row r="6264" spans="1:10">
      <c r="A6264" t="s">
        <v>308</v>
      </c>
      <c r="B6264" t="s">
        <v>309</v>
      </c>
      <c r="C6264">
        <v>1984</v>
      </c>
      <c r="D6264" t="str">
        <f t="shared" si="388"/>
        <v>OMN1984</v>
      </c>
      <c r="E6264" t="e">
        <v>#N/A</v>
      </c>
      <c r="F6264" t="e">
        <v>#N/A</v>
      </c>
      <c r="G6264" t="e">
        <v>#N/A</v>
      </c>
      <c r="H6264" t="e">
        <f t="shared" si="389"/>
        <v>#N/A</v>
      </c>
      <c r="I6264" t="e">
        <f t="shared" si="390"/>
        <v>#N/A</v>
      </c>
      <c r="J6264" t="e">
        <f t="shared" si="391"/>
        <v>#N/A</v>
      </c>
    </row>
    <row r="6265" spans="1:10">
      <c r="A6265" t="s">
        <v>308</v>
      </c>
      <c r="B6265" t="s">
        <v>309</v>
      </c>
      <c r="C6265">
        <v>1985</v>
      </c>
      <c r="D6265" t="str">
        <f t="shared" si="388"/>
        <v>OMN1985</v>
      </c>
      <c r="E6265" t="e">
        <v>#N/A</v>
      </c>
      <c r="F6265" t="e">
        <v>#N/A</v>
      </c>
      <c r="G6265" t="e">
        <v>#N/A</v>
      </c>
      <c r="H6265" t="e">
        <f t="shared" si="389"/>
        <v>#N/A</v>
      </c>
      <c r="I6265" t="e">
        <f t="shared" si="390"/>
        <v>#N/A</v>
      </c>
      <c r="J6265" t="e">
        <f t="shared" si="391"/>
        <v>#N/A</v>
      </c>
    </row>
    <row r="6266" spans="1:10">
      <c r="A6266" t="s">
        <v>308</v>
      </c>
      <c r="B6266" t="s">
        <v>309</v>
      </c>
      <c r="C6266">
        <v>1986</v>
      </c>
      <c r="D6266" t="str">
        <f t="shared" si="388"/>
        <v>OMN1986</v>
      </c>
      <c r="E6266" t="e">
        <v>#N/A</v>
      </c>
      <c r="F6266" t="e">
        <v>#N/A</v>
      </c>
      <c r="G6266" t="e">
        <v>#N/A</v>
      </c>
      <c r="H6266" t="e">
        <f t="shared" si="389"/>
        <v>#N/A</v>
      </c>
      <c r="I6266" t="e">
        <f t="shared" si="390"/>
        <v>#N/A</v>
      </c>
      <c r="J6266" t="e">
        <f t="shared" si="391"/>
        <v>#N/A</v>
      </c>
    </row>
    <row r="6267" spans="1:10">
      <c r="A6267" t="s">
        <v>308</v>
      </c>
      <c r="B6267" t="s">
        <v>309</v>
      </c>
      <c r="C6267">
        <v>1987</v>
      </c>
      <c r="D6267" t="str">
        <f t="shared" si="388"/>
        <v>OMN1987</v>
      </c>
      <c r="E6267" t="e">
        <v>#N/A</v>
      </c>
      <c r="F6267" t="e">
        <v>#N/A</v>
      </c>
      <c r="G6267" t="e">
        <v>#N/A</v>
      </c>
      <c r="H6267" t="e">
        <f t="shared" si="389"/>
        <v>#N/A</v>
      </c>
      <c r="I6267" t="e">
        <f t="shared" si="390"/>
        <v>#N/A</v>
      </c>
      <c r="J6267" t="e">
        <f t="shared" si="391"/>
        <v>#N/A</v>
      </c>
    </row>
    <row r="6268" spans="1:10">
      <c r="A6268" t="s">
        <v>308</v>
      </c>
      <c r="B6268" t="s">
        <v>309</v>
      </c>
      <c r="C6268">
        <v>1988</v>
      </c>
      <c r="D6268" t="str">
        <f t="shared" si="388"/>
        <v>OMN1988</v>
      </c>
      <c r="E6268" t="e">
        <v>#N/A</v>
      </c>
      <c r="F6268" t="e">
        <v>#N/A</v>
      </c>
      <c r="G6268" t="e">
        <v>#N/A</v>
      </c>
      <c r="H6268" t="e">
        <f t="shared" si="389"/>
        <v>#N/A</v>
      </c>
      <c r="I6268" t="e">
        <f t="shared" si="390"/>
        <v>#N/A</v>
      </c>
      <c r="J6268" t="e">
        <f t="shared" si="391"/>
        <v>#N/A</v>
      </c>
    </row>
    <row r="6269" spans="1:10">
      <c r="A6269" t="s">
        <v>308</v>
      </c>
      <c r="B6269" t="s">
        <v>309</v>
      </c>
      <c r="C6269">
        <v>1989</v>
      </c>
      <c r="D6269" t="str">
        <f t="shared" si="388"/>
        <v>OMN1989</v>
      </c>
      <c r="E6269" t="e">
        <v>#N/A</v>
      </c>
      <c r="F6269" t="e">
        <v>#N/A</v>
      </c>
      <c r="G6269" t="e">
        <v>#N/A</v>
      </c>
      <c r="H6269" t="e">
        <f t="shared" si="389"/>
        <v>#N/A</v>
      </c>
      <c r="I6269" t="e">
        <f t="shared" si="390"/>
        <v>#N/A</v>
      </c>
      <c r="J6269" t="e">
        <f t="shared" si="391"/>
        <v>#N/A</v>
      </c>
    </row>
    <row r="6270" spans="1:10">
      <c r="A6270" t="s">
        <v>308</v>
      </c>
      <c r="B6270" t="s">
        <v>309</v>
      </c>
      <c r="C6270">
        <v>1990</v>
      </c>
      <c r="D6270" t="str">
        <f t="shared" si="388"/>
        <v>OMN1990</v>
      </c>
      <c r="E6270" t="e">
        <v>#N/A</v>
      </c>
      <c r="F6270" t="e">
        <v>#N/A</v>
      </c>
      <c r="G6270" t="e">
        <v>#N/A</v>
      </c>
      <c r="H6270" t="e">
        <f t="shared" si="389"/>
        <v>#N/A</v>
      </c>
      <c r="I6270" t="e">
        <f t="shared" si="390"/>
        <v>#N/A</v>
      </c>
      <c r="J6270" t="e">
        <f t="shared" si="391"/>
        <v>#N/A</v>
      </c>
    </row>
    <row r="6271" spans="1:10">
      <c r="A6271" t="s">
        <v>308</v>
      </c>
      <c r="B6271" t="s">
        <v>309</v>
      </c>
      <c r="C6271">
        <v>1991</v>
      </c>
      <c r="D6271" t="str">
        <f t="shared" si="388"/>
        <v>OMN1991</v>
      </c>
      <c r="E6271" t="e">
        <v>#N/A</v>
      </c>
      <c r="F6271" t="e">
        <v>#N/A</v>
      </c>
      <c r="G6271" t="e">
        <v>#N/A</v>
      </c>
      <c r="H6271" t="e">
        <f t="shared" si="389"/>
        <v>#N/A</v>
      </c>
      <c r="I6271" t="e">
        <f t="shared" si="390"/>
        <v>#N/A</v>
      </c>
      <c r="J6271" t="e">
        <f t="shared" si="391"/>
        <v>#N/A</v>
      </c>
    </row>
    <row r="6272" spans="1:10">
      <c r="A6272" t="s">
        <v>308</v>
      </c>
      <c r="B6272" t="s">
        <v>309</v>
      </c>
      <c r="C6272">
        <v>1992</v>
      </c>
      <c r="D6272" t="str">
        <f t="shared" si="388"/>
        <v>OMN1992</v>
      </c>
      <c r="E6272" t="e">
        <v>#N/A</v>
      </c>
      <c r="F6272" t="e">
        <v>#N/A</v>
      </c>
      <c r="G6272" t="e">
        <v>#N/A</v>
      </c>
      <c r="H6272" t="e">
        <f t="shared" si="389"/>
        <v>#N/A</v>
      </c>
      <c r="I6272" t="e">
        <f t="shared" si="390"/>
        <v>#N/A</v>
      </c>
      <c r="J6272" t="e">
        <f t="shared" si="391"/>
        <v>#N/A</v>
      </c>
    </row>
    <row r="6273" spans="1:10">
      <c r="A6273" t="s">
        <v>308</v>
      </c>
      <c r="B6273" t="s">
        <v>309</v>
      </c>
      <c r="C6273">
        <v>1993</v>
      </c>
      <c r="D6273" t="str">
        <f t="shared" si="388"/>
        <v>OMN1993</v>
      </c>
      <c r="E6273" t="e">
        <v>#N/A</v>
      </c>
      <c r="F6273" t="e">
        <v>#N/A</v>
      </c>
      <c r="G6273" t="e">
        <v>#N/A</v>
      </c>
      <c r="H6273" t="e">
        <f t="shared" si="389"/>
        <v>#N/A</v>
      </c>
      <c r="I6273" t="e">
        <f t="shared" si="390"/>
        <v>#N/A</v>
      </c>
      <c r="J6273" t="e">
        <f t="shared" si="391"/>
        <v>#N/A</v>
      </c>
    </row>
    <row r="6274" spans="1:10">
      <c r="A6274" t="s">
        <v>308</v>
      </c>
      <c r="B6274" t="s">
        <v>309</v>
      </c>
      <c r="C6274">
        <v>1994</v>
      </c>
      <c r="D6274" t="str">
        <f t="shared" si="388"/>
        <v>OMN1994</v>
      </c>
      <c r="E6274" t="e">
        <v>#N/A</v>
      </c>
      <c r="F6274" t="e">
        <v>#N/A</v>
      </c>
      <c r="G6274" t="e">
        <v>#N/A</v>
      </c>
      <c r="H6274" t="e">
        <f t="shared" si="389"/>
        <v>#N/A</v>
      </c>
      <c r="I6274" t="e">
        <f t="shared" si="390"/>
        <v>#N/A</v>
      </c>
      <c r="J6274" t="e">
        <f t="shared" si="391"/>
        <v>#N/A</v>
      </c>
    </row>
    <row r="6275" spans="1:10">
      <c r="A6275" t="s">
        <v>308</v>
      </c>
      <c r="B6275" t="s">
        <v>309</v>
      </c>
      <c r="C6275">
        <v>1995</v>
      </c>
      <c r="D6275" t="str">
        <f t="shared" ref="D6275:D6338" si="392">_xlfn.CONCAT(A6275,C6275)</f>
        <v>OMN1995</v>
      </c>
      <c r="E6275" t="e">
        <v>#N/A</v>
      </c>
      <c r="F6275" t="e">
        <v>#N/A</v>
      </c>
      <c r="G6275" t="e">
        <v>#N/A</v>
      </c>
      <c r="H6275" t="e">
        <f t="shared" ref="H6275:H6338" si="393">1-E6275</f>
        <v>#N/A</v>
      </c>
      <c r="I6275" t="e">
        <f t="shared" ref="I6275:I6338" si="394">1-F6275</f>
        <v>#N/A</v>
      </c>
      <c r="J6275" t="e">
        <f t="shared" ref="J6275:J6338" si="395">1-G6275</f>
        <v>#N/A</v>
      </c>
    </row>
    <row r="6276" spans="1:10">
      <c r="A6276" t="s">
        <v>308</v>
      </c>
      <c r="B6276" t="s">
        <v>309</v>
      </c>
      <c r="C6276">
        <v>1996</v>
      </c>
      <c r="D6276" t="str">
        <f t="shared" si="392"/>
        <v>OMN1996</v>
      </c>
      <c r="E6276" t="e">
        <v>#N/A</v>
      </c>
      <c r="F6276" t="e">
        <v>#N/A</v>
      </c>
      <c r="G6276" t="e">
        <v>#N/A</v>
      </c>
      <c r="H6276" t="e">
        <f t="shared" si="393"/>
        <v>#N/A</v>
      </c>
      <c r="I6276" t="e">
        <f t="shared" si="394"/>
        <v>#N/A</v>
      </c>
      <c r="J6276" t="e">
        <f t="shared" si="395"/>
        <v>#N/A</v>
      </c>
    </row>
    <row r="6277" spans="1:10">
      <c r="A6277" t="s">
        <v>308</v>
      </c>
      <c r="B6277" t="s">
        <v>309</v>
      </c>
      <c r="C6277">
        <v>1997</v>
      </c>
      <c r="D6277" t="str">
        <f t="shared" si="392"/>
        <v>OMN1997</v>
      </c>
      <c r="E6277" t="e">
        <v>#N/A</v>
      </c>
      <c r="F6277" t="e">
        <v>#N/A</v>
      </c>
      <c r="G6277" t="e">
        <v>#N/A</v>
      </c>
      <c r="H6277" t="e">
        <f t="shared" si="393"/>
        <v>#N/A</v>
      </c>
      <c r="I6277" t="e">
        <f t="shared" si="394"/>
        <v>#N/A</v>
      </c>
      <c r="J6277" t="e">
        <f t="shared" si="395"/>
        <v>#N/A</v>
      </c>
    </row>
    <row r="6278" spans="1:10">
      <c r="A6278" t="s">
        <v>308</v>
      </c>
      <c r="B6278" t="s">
        <v>309</v>
      </c>
      <c r="C6278">
        <v>1998</v>
      </c>
      <c r="D6278" t="str">
        <f t="shared" si="392"/>
        <v>OMN1998</v>
      </c>
      <c r="E6278" t="e">
        <v>#N/A</v>
      </c>
      <c r="F6278" t="e">
        <v>#N/A</v>
      </c>
      <c r="G6278" t="e">
        <v>#N/A</v>
      </c>
      <c r="H6278" t="e">
        <f t="shared" si="393"/>
        <v>#N/A</v>
      </c>
      <c r="I6278" t="e">
        <f t="shared" si="394"/>
        <v>#N/A</v>
      </c>
      <c r="J6278" t="e">
        <f t="shared" si="395"/>
        <v>#N/A</v>
      </c>
    </row>
    <row r="6279" spans="1:10">
      <c r="A6279" t="s">
        <v>308</v>
      </c>
      <c r="B6279" t="s">
        <v>309</v>
      </c>
      <c r="C6279">
        <v>1999</v>
      </c>
      <c r="D6279" t="str">
        <f t="shared" si="392"/>
        <v>OMN1999</v>
      </c>
      <c r="E6279" t="e">
        <v>#N/A</v>
      </c>
      <c r="F6279" t="e">
        <v>#N/A</v>
      </c>
      <c r="G6279" t="e">
        <v>#N/A</v>
      </c>
      <c r="H6279" t="e">
        <f t="shared" si="393"/>
        <v>#N/A</v>
      </c>
      <c r="I6279" t="e">
        <f t="shared" si="394"/>
        <v>#N/A</v>
      </c>
      <c r="J6279" t="e">
        <f t="shared" si="395"/>
        <v>#N/A</v>
      </c>
    </row>
    <row r="6280" spans="1:10">
      <c r="A6280" t="s">
        <v>308</v>
      </c>
      <c r="B6280" t="s">
        <v>309</v>
      </c>
      <c r="C6280">
        <v>2000</v>
      </c>
      <c r="D6280" t="str">
        <f t="shared" si="392"/>
        <v>OMN2000</v>
      </c>
      <c r="E6280">
        <v>0.26</v>
      </c>
      <c r="F6280">
        <v>0.19</v>
      </c>
      <c r="G6280">
        <v>0.31</v>
      </c>
      <c r="H6280">
        <f t="shared" si="393"/>
        <v>0.74</v>
      </c>
      <c r="I6280">
        <f t="shared" si="394"/>
        <v>0.81</v>
      </c>
      <c r="J6280">
        <f t="shared" si="395"/>
        <v>0.69</v>
      </c>
    </row>
    <row r="6281" spans="1:10">
      <c r="A6281" t="s">
        <v>308</v>
      </c>
      <c r="B6281" t="s">
        <v>309</v>
      </c>
      <c r="C6281">
        <v>2001</v>
      </c>
      <c r="D6281" t="str">
        <f t="shared" si="392"/>
        <v>OMN2001</v>
      </c>
      <c r="E6281">
        <v>0.23</v>
      </c>
      <c r="F6281">
        <v>0.19</v>
      </c>
      <c r="G6281">
        <v>0.28999999999999998</v>
      </c>
      <c r="H6281">
        <f t="shared" si="393"/>
        <v>0.77</v>
      </c>
      <c r="I6281">
        <f t="shared" si="394"/>
        <v>0.81</v>
      </c>
      <c r="J6281">
        <f t="shared" si="395"/>
        <v>0.71</v>
      </c>
    </row>
    <row r="6282" spans="1:10">
      <c r="A6282" t="s">
        <v>308</v>
      </c>
      <c r="B6282" t="s">
        <v>309</v>
      </c>
      <c r="C6282">
        <v>2002</v>
      </c>
      <c r="D6282" t="str">
        <f t="shared" si="392"/>
        <v>OMN2002</v>
      </c>
      <c r="E6282">
        <v>0.2</v>
      </c>
      <c r="F6282">
        <v>0.19</v>
      </c>
      <c r="G6282">
        <v>0.28000000000000003</v>
      </c>
      <c r="H6282">
        <f t="shared" si="393"/>
        <v>0.8</v>
      </c>
      <c r="I6282">
        <f t="shared" si="394"/>
        <v>0.81</v>
      </c>
      <c r="J6282">
        <f t="shared" si="395"/>
        <v>0.72</v>
      </c>
    </row>
    <row r="6283" spans="1:10">
      <c r="A6283" t="s">
        <v>308</v>
      </c>
      <c r="B6283" t="s">
        <v>309</v>
      </c>
      <c r="C6283">
        <v>2003</v>
      </c>
      <c r="D6283" t="str">
        <f t="shared" si="392"/>
        <v>OMN2003</v>
      </c>
      <c r="E6283">
        <v>0.18</v>
      </c>
      <c r="F6283">
        <v>0.18</v>
      </c>
      <c r="G6283">
        <v>0.27</v>
      </c>
      <c r="H6283">
        <f t="shared" si="393"/>
        <v>0.82000000000000006</v>
      </c>
      <c r="I6283">
        <f t="shared" si="394"/>
        <v>0.82000000000000006</v>
      </c>
      <c r="J6283">
        <f t="shared" si="395"/>
        <v>0.73</v>
      </c>
    </row>
    <row r="6284" spans="1:10">
      <c r="A6284" t="s">
        <v>308</v>
      </c>
      <c r="B6284" t="s">
        <v>309</v>
      </c>
      <c r="C6284">
        <v>2004</v>
      </c>
      <c r="D6284" t="str">
        <f t="shared" si="392"/>
        <v>OMN2004</v>
      </c>
      <c r="E6284">
        <v>0.16</v>
      </c>
      <c r="F6284">
        <v>0.16</v>
      </c>
      <c r="G6284">
        <v>0.27</v>
      </c>
      <c r="H6284">
        <f t="shared" si="393"/>
        <v>0.84</v>
      </c>
      <c r="I6284">
        <f t="shared" si="394"/>
        <v>0.84</v>
      </c>
      <c r="J6284">
        <f t="shared" si="395"/>
        <v>0.73</v>
      </c>
    </row>
    <row r="6285" spans="1:10">
      <c r="A6285" t="s">
        <v>308</v>
      </c>
      <c r="B6285" t="s">
        <v>309</v>
      </c>
      <c r="C6285">
        <v>2005</v>
      </c>
      <c r="D6285" t="str">
        <f t="shared" si="392"/>
        <v>OMN2005</v>
      </c>
      <c r="E6285">
        <v>0.14000000000000001</v>
      </c>
      <c r="F6285">
        <v>0.13</v>
      </c>
      <c r="G6285">
        <v>0.27</v>
      </c>
      <c r="H6285">
        <f t="shared" si="393"/>
        <v>0.86</v>
      </c>
      <c r="I6285">
        <f t="shared" si="394"/>
        <v>0.87</v>
      </c>
      <c r="J6285">
        <f t="shared" si="395"/>
        <v>0.73</v>
      </c>
    </row>
    <row r="6286" spans="1:10">
      <c r="A6286" t="s">
        <v>308</v>
      </c>
      <c r="B6286" t="s">
        <v>309</v>
      </c>
      <c r="C6286">
        <v>2006</v>
      </c>
      <c r="D6286" t="str">
        <f t="shared" si="392"/>
        <v>OMN2006</v>
      </c>
      <c r="E6286">
        <v>0.12</v>
      </c>
      <c r="F6286">
        <v>0.1</v>
      </c>
      <c r="G6286">
        <v>0.27</v>
      </c>
      <c r="H6286">
        <f t="shared" si="393"/>
        <v>0.88</v>
      </c>
      <c r="I6286">
        <f t="shared" si="394"/>
        <v>0.9</v>
      </c>
      <c r="J6286">
        <f t="shared" si="395"/>
        <v>0.73</v>
      </c>
    </row>
    <row r="6287" spans="1:10">
      <c r="A6287" t="s">
        <v>308</v>
      </c>
      <c r="B6287" t="s">
        <v>309</v>
      </c>
      <c r="C6287">
        <v>2007</v>
      </c>
      <c r="D6287" t="str">
        <f t="shared" si="392"/>
        <v>OMN2007</v>
      </c>
      <c r="E6287">
        <v>0.1</v>
      </c>
      <c r="F6287">
        <v>7.0000000000000007E-2</v>
      </c>
      <c r="G6287">
        <v>0.25</v>
      </c>
      <c r="H6287">
        <f t="shared" si="393"/>
        <v>0.9</v>
      </c>
      <c r="I6287">
        <f t="shared" si="394"/>
        <v>0.92999999999999994</v>
      </c>
      <c r="J6287">
        <f t="shared" si="395"/>
        <v>0.75</v>
      </c>
    </row>
    <row r="6288" spans="1:10">
      <c r="A6288" t="s">
        <v>308</v>
      </c>
      <c r="B6288" t="s">
        <v>309</v>
      </c>
      <c r="C6288">
        <v>2008</v>
      </c>
      <c r="D6288" t="str">
        <f t="shared" si="392"/>
        <v>OMN2008</v>
      </c>
      <c r="E6288">
        <v>0.08</v>
      </c>
      <c r="F6288">
        <v>0.06</v>
      </c>
      <c r="G6288">
        <v>0.22</v>
      </c>
      <c r="H6288">
        <f t="shared" si="393"/>
        <v>0.92</v>
      </c>
      <c r="I6288">
        <f t="shared" si="394"/>
        <v>0.94</v>
      </c>
      <c r="J6288">
        <f t="shared" si="395"/>
        <v>0.78</v>
      </c>
    </row>
    <row r="6289" spans="1:10">
      <c r="A6289" t="s">
        <v>308</v>
      </c>
      <c r="B6289" t="s">
        <v>309</v>
      </c>
      <c r="C6289">
        <v>2009</v>
      </c>
      <c r="D6289" t="str">
        <f t="shared" si="392"/>
        <v>OMN2009</v>
      </c>
      <c r="E6289">
        <v>0.06</v>
      </c>
      <c r="F6289">
        <v>0.05</v>
      </c>
      <c r="G6289">
        <v>0.17</v>
      </c>
      <c r="H6289">
        <f t="shared" si="393"/>
        <v>0.94</v>
      </c>
      <c r="I6289">
        <f t="shared" si="394"/>
        <v>0.95</v>
      </c>
      <c r="J6289">
        <f t="shared" si="395"/>
        <v>0.83</v>
      </c>
    </row>
    <row r="6290" spans="1:10">
      <c r="A6290" t="s">
        <v>308</v>
      </c>
      <c r="B6290" t="s">
        <v>309</v>
      </c>
      <c r="C6290">
        <v>2010</v>
      </c>
      <c r="D6290" t="str">
        <f t="shared" si="392"/>
        <v>OMN2010</v>
      </c>
      <c r="E6290">
        <v>0.05</v>
      </c>
      <c r="F6290">
        <v>0.05</v>
      </c>
      <c r="G6290">
        <v>0.13</v>
      </c>
      <c r="H6290">
        <f t="shared" si="393"/>
        <v>0.95</v>
      </c>
      <c r="I6290">
        <f t="shared" si="394"/>
        <v>0.95</v>
      </c>
      <c r="J6290">
        <f t="shared" si="395"/>
        <v>0.87</v>
      </c>
    </row>
    <row r="6291" spans="1:10">
      <c r="A6291" t="s">
        <v>308</v>
      </c>
      <c r="B6291" t="s">
        <v>309</v>
      </c>
      <c r="C6291">
        <v>2011</v>
      </c>
      <c r="D6291" t="str">
        <f t="shared" si="392"/>
        <v>OMN2011</v>
      </c>
      <c r="E6291">
        <v>0.04</v>
      </c>
      <c r="F6291">
        <v>0.04</v>
      </c>
      <c r="G6291">
        <v>0.11</v>
      </c>
      <c r="H6291">
        <f t="shared" si="393"/>
        <v>0.96</v>
      </c>
      <c r="I6291">
        <f t="shared" si="394"/>
        <v>0.96</v>
      </c>
      <c r="J6291">
        <f t="shared" si="395"/>
        <v>0.89</v>
      </c>
    </row>
    <row r="6292" spans="1:10">
      <c r="A6292" t="s">
        <v>308</v>
      </c>
      <c r="B6292" t="s">
        <v>309</v>
      </c>
      <c r="C6292">
        <v>2012</v>
      </c>
      <c r="D6292" t="str">
        <f t="shared" si="392"/>
        <v>OMN2012</v>
      </c>
      <c r="E6292">
        <v>0.04</v>
      </c>
      <c r="F6292">
        <v>0.04</v>
      </c>
      <c r="G6292">
        <v>0.11</v>
      </c>
      <c r="H6292">
        <f t="shared" si="393"/>
        <v>0.96</v>
      </c>
      <c r="I6292">
        <f t="shared" si="394"/>
        <v>0.96</v>
      </c>
      <c r="J6292">
        <f t="shared" si="395"/>
        <v>0.89</v>
      </c>
    </row>
    <row r="6293" spans="1:10">
      <c r="A6293" t="s">
        <v>308</v>
      </c>
      <c r="B6293" t="s">
        <v>309</v>
      </c>
      <c r="C6293">
        <v>2013</v>
      </c>
      <c r="D6293" t="str">
        <f t="shared" si="392"/>
        <v>OMN2013</v>
      </c>
      <c r="E6293">
        <v>0.04</v>
      </c>
      <c r="F6293">
        <v>0.03</v>
      </c>
      <c r="G6293">
        <v>0.11</v>
      </c>
      <c r="H6293">
        <f t="shared" si="393"/>
        <v>0.96</v>
      </c>
      <c r="I6293">
        <f t="shared" si="394"/>
        <v>0.97</v>
      </c>
      <c r="J6293">
        <f t="shared" si="395"/>
        <v>0.89</v>
      </c>
    </row>
    <row r="6294" spans="1:10">
      <c r="A6294" t="s">
        <v>308</v>
      </c>
      <c r="B6294" t="s">
        <v>309</v>
      </c>
      <c r="C6294">
        <v>2014</v>
      </c>
      <c r="D6294" t="str">
        <f t="shared" si="392"/>
        <v>OMN2014</v>
      </c>
      <c r="E6294">
        <v>0.05</v>
      </c>
      <c r="F6294">
        <v>0.02</v>
      </c>
      <c r="G6294">
        <v>0.1</v>
      </c>
      <c r="H6294">
        <f t="shared" si="393"/>
        <v>0.95</v>
      </c>
      <c r="I6294">
        <f t="shared" si="394"/>
        <v>0.98</v>
      </c>
      <c r="J6294">
        <f t="shared" si="395"/>
        <v>0.9</v>
      </c>
    </row>
    <row r="6295" spans="1:10">
      <c r="A6295" t="s">
        <v>308</v>
      </c>
      <c r="B6295" t="s">
        <v>309</v>
      </c>
      <c r="C6295">
        <v>2015</v>
      </c>
      <c r="D6295" t="str">
        <f t="shared" si="392"/>
        <v>OMN2015</v>
      </c>
      <c r="E6295">
        <v>0.05</v>
      </c>
      <c r="F6295">
        <v>0.02</v>
      </c>
      <c r="G6295">
        <v>0.09</v>
      </c>
      <c r="H6295">
        <f t="shared" si="393"/>
        <v>0.95</v>
      </c>
      <c r="I6295">
        <f t="shared" si="394"/>
        <v>0.98</v>
      </c>
      <c r="J6295">
        <f t="shared" si="395"/>
        <v>0.91</v>
      </c>
    </row>
    <row r="6296" spans="1:10">
      <c r="A6296" t="s">
        <v>308</v>
      </c>
      <c r="B6296" t="s">
        <v>309</v>
      </c>
      <c r="C6296">
        <v>2016</v>
      </c>
      <c r="D6296" t="str">
        <f t="shared" si="392"/>
        <v>OMN2016</v>
      </c>
      <c r="E6296">
        <v>0.06</v>
      </c>
      <c r="F6296">
        <v>0.02</v>
      </c>
      <c r="G6296">
        <v>0.08</v>
      </c>
      <c r="H6296">
        <f t="shared" si="393"/>
        <v>0.94</v>
      </c>
      <c r="I6296">
        <f t="shared" si="394"/>
        <v>0.98</v>
      </c>
      <c r="J6296">
        <f t="shared" si="395"/>
        <v>0.92</v>
      </c>
    </row>
    <row r="6297" spans="1:10">
      <c r="A6297" t="s">
        <v>308</v>
      </c>
      <c r="B6297" t="s">
        <v>309</v>
      </c>
      <c r="C6297">
        <v>2017</v>
      </c>
      <c r="D6297" t="str">
        <f t="shared" si="392"/>
        <v>OMN2017</v>
      </c>
      <c r="E6297">
        <v>0.06</v>
      </c>
      <c r="F6297">
        <v>0.03</v>
      </c>
      <c r="G6297">
        <v>0.06</v>
      </c>
      <c r="H6297">
        <f t="shared" si="393"/>
        <v>0.94</v>
      </c>
      <c r="I6297">
        <f t="shared" si="394"/>
        <v>0.97</v>
      </c>
      <c r="J6297">
        <f t="shared" si="395"/>
        <v>0.94</v>
      </c>
    </row>
    <row r="6298" spans="1:10">
      <c r="A6298" t="s">
        <v>308</v>
      </c>
      <c r="B6298" t="s">
        <v>309</v>
      </c>
      <c r="C6298">
        <v>2018</v>
      </c>
      <c r="D6298" t="str">
        <f t="shared" si="392"/>
        <v>OMN2018</v>
      </c>
      <c r="E6298">
        <v>0.04</v>
      </c>
      <c r="F6298">
        <v>0.06</v>
      </c>
      <c r="G6298">
        <v>7.0000000000000007E-2</v>
      </c>
      <c r="H6298">
        <f t="shared" si="393"/>
        <v>0.96</v>
      </c>
      <c r="I6298">
        <f t="shared" si="394"/>
        <v>0.94</v>
      </c>
      <c r="J6298">
        <f t="shared" si="395"/>
        <v>0.92999999999999994</v>
      </c>
    </row>
    <row r="6299" spans="1:10">
      <c r="A6299" t="s">
        <v>308</v>
      </c>
      <c r="B6299" t="s">
        <v>309</v>
      </c>
      <c r="C6299">
        <v>2019</v>
      </c>
      <c r="D6299" t="str">
        <f t="shared" si="392"/>
        <v>OMN2019</v>
      </c>
      <c r="E6299">
        <v>0.03</v>
      </c>
      <c r="F6299">
        <v>7.0000000000000007E-2</v>
      </c>
      <c r="G6299">
        <v>7.0000000000000007E-2</v>
      </c>
      <c r="H6299">
        <f t="shared" si="393"/>
        <v>0.97</v>
      </c>
      <c r="I6299">
        <f t="shared" si="394"/>
        <v>0.92999999999999994</v>
      </c>
      <c r="J6299">
        <f t="shared" si="395"/>
        <v>0.92999999999999994</v>
      </c>
    </row>
    <row r="6300" spans="1:10">
      <c r="A6300" t="s">
        <v>308</v>
      </c>
      <c r="B6300" t="s">
        <v>309</v>
      </c>
      <c r="C6300">
        <v>2020</v>
      </c>
      <c r="D6300" t="str">
        <f t="shared" si="392"/>
        <v>OMN2020</v>
      </c>
      <c r="E6300">
        <v>0.03</v>
      </c>
      <c r="F6300">
        <v>0.08</v>
      </c>
      <c r="G6300">
        <v>0.08</v>
      </c>
      <c r="H6300">
        <f t="shared" si="393"/>
        <v>0.97</v>
      </c>
      <c r="I6300">
        <f t="shared" si="394"/>
        <v>0.92</v>
      </c>
      <c r="J6300">
        <f t="shared" si="395"/>
        <v>0.92</v>
      </c>
    </row>
    <row r="6301" spans="1:10">
      <c r="A6301" t="s">
        <v>308</v>
      </c>
      <c r="B6301" t="s">
        <v>309</v>
      </c>
      <c r="C6301">
        <v>2021</v>
      </c>
      <c r="D6301" t="str">
        <f t="shared" si="392"/>
        <v>OMN2021</v>
      </c>
      <c r="E6301">
        <v>0.02</v>
      </c>
      <c r="F6301">
        <v>0.08</v>
      </c>
      <c r="G6301">
        <v>0.1</v>
      </c>
      <c r="H6301">
        <f t="shared" si="393"/>
        <v>0.98</v>
      </c>
      <c r="I6301">
        <f t="shared" si="394"/>
        <v>0.92</v>
      </c>
      <c r="J6301">
        <f t="shared" si="395"/>
        <v>0.9</v>
      </c>
    </row>
    <row r="6302" spans="1:10">
      <c r="A6302" t="s">
        <v>310</v>
      </c>
      <c r="B6302" t="s">
        <v>311</v>
      </c>
      <c r="C6302">
        <v>1980</v>
      </c>
      <c r="D6302" t="str">
        <f t="shared" si="392"/>
        <v>PAK1980</v>
      </c>
      <c r="E6302" t="e">
        <v>#N/A</v>
      </c>
      <c r="F6302" t="e">
        <v>#N/A</v>
      </c>
      <c r="G6302" t="e">
        <v>#N/A</v>
      </c>
      <c r="H6302" t="e">
        <f t="shared" si="393"/>
        <v>#N/A</v>
      </c>
      <c r="I6302" t="e">
        <f t="shared" si="394"/>
        <v>#N/A</v>
      </c>
      <c r="J6302" t="e">
        <f t="shared" si="395"/>
        <v>#N/A</v>
      </c>
    </row>
    <row r="6303" spans="1:10">
      <c r="A6303" t="s">
        <v>310</v>
      </c>
      <c r="B6303" t="s">
        <v>311</v>
      </c>
      <c r="C6303">
        <v>1981</v>
      </c>
      <c r="D6303" t="str">
        <f t="shared" si="392"/>
        <v>PAK1981</v>
      </c>
      <c r="E6303" t="e">
        <v>#N/A</v>
      </c>
      <c r="F6303" t="e">
        <v>#N/A</v>
      </c>
      <c r="G6303" t="e">
        <v>#N/A</v>
      </c>
      <c r="H6303" t="e">
        <f t="shared" si="393"/>
        <v>#N/A</v>
      </c>
      <c r="I6303" t="e">
        <f t="shared" si="394"/>
        <v>#N/A</v>
      </c>
      <c r="J6303" t="e">
        <f t="shared" si="395"/>
        <v>#N/A</v>
      </c>
    </row>
    <row r="6304" spans="1:10">
      <c r="A6304" t="s">
        <v>310</v>
      </c>
      <c r="B6304" t="s">
        <v>311</v>
      </c>
      <c r="C6304">
        <v>1982</v>
      </c>
      <c r="D6304" t="str">
        <f t="shared" si="392"/>
        <v>PAK1982</v>
      </c>
      <c r="E6304" t="e">
        <v>#N/A</v>
      </c>
      <c r="F6304" t="e">
        <v>#N/A</v>
      </c>
      <c r="G6304" t="e">
        <v>#N/A</v>
      </c>
      <c r="H6304" t="e">
        <f t="shared" si="393"/>
        <v>#N/A</v>
      </c>
      <c r="I6304" t="e">
        <f t="shared" si="394"/>
        <v>#N/A</v>
      </c>
      <c r="J6304" t="e">
        <f t="shared" si="395"/>
        <v>#N/A</v>
      </c>
    </row>
    <row r="6305" spans="1:10">
      <c r="A6305" t="s">
        <v>310</v>
      </c>
      <c r="B6305" t="s">
        <v>311</v>
      </c>
      <c r="C6305">
        <v>1983</v>
      </c>
      <c r="D6305" t="str">
        <f t="shared" si="392"/>
        <v>PAK1983</v>
      </c>
      <c r="E6305" t="e">
        <v>#N/A</v>
      </c>
      <c r="F6305" t="e">
        <v>#N/A</v>
      </c>
      <c r="G6305" t="e">
        <v>#N/A</v>
      </c>
      <c r="H6305" t="e">
        <f t="shared" si="393"/>
        <v>#N/A</v>
      </c>
      <c r="I6305" t="e">
        <f t="shared" si="394"/>
        <v>#N/A</v>
      </c>
      <c r="J6305" t="e">
        <f t="shared" si="395"/>
        <v>#N/A</v>
      </c>
    </row>
    <row r="6306" spans="1:10">
      <c r="A6306" t="s">
        <v>310</v>
      </c>
      <c r="B6306" t="s">
        <v>311</v>
      </c>
      <c r="C6306">
        <v>1984</v>
      </c>
      <c r="D6306" t="str">
        <f t="shared" si="392"/>
        <v>PAK1984</v>
      </c>
      <c r="E6306" t="e">
        <v>#N/A</v>
      </c>
      <c r="F6306" t="e">
        <v>#N/A</v>
      </c>
      <c r="G6306" t="e">
        <v>#N/A</v>
      </c>
      <c r="H6306" t="e">
        <f t="shared" si="393"/>
        <v>#N/A</v>
      </c>
      <c r="I6306" t="e">
        <f t="shared" si="394"/>
        <v>#N/A</v>
      </c>
      <c r="J6306" t="e">
        <f t="shared" si="395"/>
        <v>#N/A</v>
      </c>
    </row>
    <row r="6307" spans="1:10">
      <c r="A6307" t="s">
        <v>310</v>
      </c>
      <c r="B6307" t="s">
        <v>311</v>
      </c>
      <c r="C6307">
        <v>1985</v>
      </c>
      <c r="D6307" t="str">
        <f t="shared" si="392"/>
        <v>PAK1985</v>
      </c>
      <c r="E6307" t="e">
        <v>#N/A</v>
      </c>
      <c r="F6307" t="e">
        <v>#N/A</v>
      </c>
      <c r="G6307" t="e">
        <v>#N/A</v>
      </c>
      <c r="H6307" t="e">
        <f t="shared" si="393"/>
        <v>#N/A</v>
      </c>
      <c r="I6307" t="e">
        <f t="shared" si="394"/>
        <v>#N/A</v>
      </c>
      <c r="J6307" t="e">
        <f t="shared" si="395"/>
        <v>#N/A</v>
      </c>
    </row>
    <row r="6308" spans="1:10">
      <c r="A6308" t="s">
        <v>310</v>
      </c>
      <c r="B6308" t="s">
        <v>311</v>
      </c>
      <c r="C6308">
        <v>1986</v>
      </c>
      <c r="D6308" t="str">
        <f t="shared" si="392"/>
        <v>PAK1986</v>
      </c>
      <c r="E6308" t="e">
        <v>#N/A</v>
      </c>
      <c r="F6308" t="e">
        <v>#N/A</v>
      </c>
      <c r="G6308" t="e">
        <v>#N/A</v>
      </c>
      <c r="H6308" t="e">
        <f t="shared" si="393"/>
        <v>#N/A</v>
      </c>
      <c r="I6308" t="e">
        <f t="shared" si="394"/>
        <v>#N/A</v>
      </c>
      <c r="J6308" t="e">
        <f t="shared" si="395"/>
        <v>#N/A</v>
      </c>
    </row>
    <row r="6309" spans="1:10">
      <c r="A6309" t="s">
        <v>310</v>
      </c>
      <c r="B6309" t="s">
        <v>311</v>
      </c>
      <c r="C6309">
        <v>1987</v>
      </c>
      <c r="D6309" t="str">
        <f t="shared" si="392"/>
        <v>PAK1987</v>
      </c>
      <c r="E6309" t="e">
        <v>#N/A</v>
      </c>
      <c r="F6309" t="e">
        <v>#N/A</v>
      </c>
      <c r="G6309" t="e">
        <v>#N/A</v>
      </c>
      <c r="H6309" t="e">
        <f t="shared" si="393"/>
        <v>#N/A</v>
      </c>
      <c r="I6309" t="e">
        <f t="shared" si="394"/>
        <v>#N/A</v>
      </c>
      <c r="J6309" t="e">
        <f t="shared" si="395"/>
        <v>#N/A</v>
      </c>
    </row>
    <row r="6310" spans="1:10">
      <c r="A6310" t="s">
        <v>310</v>
      </c>
      <c r="B6310" t="s">
        <v>311</v>
      </c>
      <c r="C6310">
        <v>1988</v>
      </c>
      <c r="D6310" t="str">
        <f t="shared" si="392"/>
        <v>PAK1988</v>
      </c>
      <c r="E6310" t="e">
        <v>#N/A</v>
      </c>
      <c r="F6310" t="e">
        <v>#N/A</v>
      </c>
      <c r="G6310" t="e">
        <v>#N/A</v>
      </c>
      <c r="H6310" t="e">
        <f t="shared" si="393"/>
        <v>#N/A</v>
      </c>
      <c r="I6310" t="e">
        <f t="shared" si="394"/>
        <v>#N/A</v>
      </c>
      <c r="J6310" t="e">
        <f t="shared" si="395"/>
        <v>#N/A</v>
      </c>
    </row>
    <row r="6311" spans="1:10">
      <c r="A6311" t="s">
        <v>310</v>
      </c>
      <c r="B6311" t="s">
        <v>311</v>
      </c>
      <c r="C6311">
        <v>1989</v>
      </c>
      <c r="D6311" t="str">
        <f t="shared" si="392"/>
        <v>PAK1989</v>
      </c>
      <c r="E6311" t="e">
        <v>#N/A</v>
      </c>
      <c r="F6311" t="e">
        <v>#N/A</v>
      </c>
      <c r="G6311" t="e">
        <v>#N/A</v>
      </c>
      <c r="H6311" t="e">
        <f t="shared" si="393"/>
        <v>#N/A</v>
      </c>
      <c r="I6311" t="e">
        <f t="shared" si="394"/>
        <v>#N/A</v>
      </c>
      <c r="J6311" t="e">
        <f t="shared" si="395"/>
        <v>#N/A</v>
      </c>
    </row>
    <row r="6312" spans="1:10">
      <c r="A6312" t="s">
        <v>310</v>
      </c>
      <c r="B6312" t="s">
        <v>311</v>
      </c>
      <c r="C6312">
        <v>1990</v>
      </c>
      <c r="D6312" t="str">
        <f t="shared" si="392"/>
        <v>PAK1990</v>
      </c>
      <c r="E6312" t="e">
        <v>#N/A</v>
      </c>
      <c r="F6312" t="e">
        <v>#N/A</v>
      </c>
      <c r="G6312" t="e">
        <v>#N/A</v>
      </c>
      <c r="H6312" t="e">
        <f t="shared" si="393"/>
        <v>#N/A</v>
      </c>
      <c r="I6312" t="e">
        <f t="shared" si="394"/>
        <v>#N/A</v>
      </c>
      <c r="J6312" t="e">
        <f t="shared" si="395"/>
        <v>#N/A</v>
      </c>
    </row>
    <row r="6313" spans="1:10">
      <c r="A6313" t="s">
        <v>310</v>
      </c>
      <c r="B6313" t="s">
        <v>311</v>
      </c>
      <c r="C6313">
        <v>1991</v>
      </c>
      <c r="D6313" t="str">
        <f t="shared" si="392"/>
        <v>PAK1991</v>
      </c>
      <c r="E6313" t="e">
        <v>#N/A</v>
      </c>
      <c r="F6313" t="e">
        <v>#N/A</v>
      </c>
      <c r="G6313" t="e">
        <v>#N/A</v>
      </c>
      <c r="H6313" t="e">
        <f t="shared" si="393"/>
        <v>#N/A</v>
      </c>
      <c r="I6313" t="e">
        <f t="shared" si="394"/>
        <v>#N/A</v>
      </c>
      <c r="J6313" t="e">
        <f t="shared" si="395"/>
        <v>#N/A</v>
      </c>
    </row>
    <row r="6314" spans="1:10">
      <c r="A6314" t="s">
        <v>310</v>
      </c>
      <c r="B6314" t="s">
        <v>311</v>
      </c>
      <c r="C6314">
        <v>1992</v>
      </c>
      <c r="D6314" t="str">
        <f t="shared" si="392"/>
        <v>PAK1992</v>
      </c>
      <c r="E6314" t="e">
        <v>#N/A</v>
      </c>
      <c r="F6314" t="e">
        <v>#N/A</v>
      </c>
      <c r="G6314" t="e">
        <v>#N/A</v>
      </c>
      <c r="H6314" t="e">
        <f t="shared" si="393"/>
        <v>#N/A</v>
      </c>
      <c r="I6314" t="e">
        <f t="shared" si="394"/>
        <v>#N/A</v>
      </c>
      <c r="J6314" t="e">
        <f t="shared" si="395"/>
        <v>#N/A</v>
      </c>
    </row>
    <row r="6315" spans="1:10">
      <c r="A6315" t="s">
        <v>310</v>
      </c>
      <c r="B6315" t="s">
        <v>311</v>
      </c>
      <c r="C6315">
        <v>1993</v>
      </c>
      <c r="D6315" t="str">
        <f t="shared" si="392"/>
        <v>PAK1993</v>
      </c>
      <c r="E6315" t="e">
        <v>#N/A</v>
      </c>
      <c r="F6315" t="e">
        <v>#N/A</v>
      </c>
      <c r="G6315" t="e">
        <v>#N/A</v>
      </c>
      <c r="H6315" t="e">
        <f t="shared" si="393"/>
        <v>#N/A</v>
      </c>
      <c r="I6315" t="e">
        <f t="shared" si="394"/>
        <v>#N/A</v>
      </c>
      <c r="J6315" t="e">
        <f t="shared" si="395"/>
        <v>#N/A</v>
      </c>
    </row>
    <row r="6316" spans="1:10">
      <c r="A6316" t="s">
        <v>310</v>
      </c>
      <c r="B6316" t="s">
        <v>311</v>
      </c>
      <c r="C6316">
        <v>1994</v>
      </c>
      <c r="D6316" t="str">
        <f t="shared" si="392"/>
        <v>PAK1994</v>
      </c>
      <c r="E6316" t="e">
        <v>#N/A</v>
      </c>
      <c r="F6316" t="e">
        <v>#N/A</v>
      </c>
      <c r="G6316" t="e">
        <v>#N/A</v>
      </c>
      <c r="H6316" t="e">
        <f t="shared" si="393"/>
        <v>#N/A</v>
      </c>
      <c r="I6316" t="e">
        <f t="shared" si="394"/>
        <v>#N/A</v>
      </c>
      <c r="J6316" t="e">
        <f t="shared" si="395"/>
        <v>#N/A</v>
      </c>
    </row>
    <row r="6317" spans="1:10">
      <c r="A6317" t="s">
        <v>310</v>
      </c>
      <c r="B6317" t="s">
        <v>311</v>
      </c>
      <c r="C6317">
        <v>1995</v>
      </c>
      <c r="D6317" t="str">
        <f t="shared" si="392"/>
        <v>PAK1995</v>
      </c>
      <c r="E6317" t="e">
        <v>#N/A</v>
      </c>
      <c r="F6317" t="e">
        <v>#N/A</v>
      </c>
      <c r="G6317" t="e">
        <v>#N/A</v>
      </c>
      <c r="H6317" t="e">
        <f t="shared" si="393"/>
        <v>#N/A</v>
      </c>
      <c r="I6317" t="e">
        <f t="shared" si="394"/>
        <v>#N/A</v>
      </c>
      <c r="J6317" t="e">
        <f t="shared" si="395"/>
        <v>#N/A</v>
      </c>
    </row>
    <row r="6318" spans="1:10">
      <c r="A6318" t="s">
        <v>310</v>
      </c>
      <c r="B6318" t="s">
        <v>311</v>
      </c>
      <c r="C6318">
        <v>1996</v>
      </c>
      <c r="D6318" t="str">
        <f t="shared" si="392"/>
        <v>PAK1996</v>
      </c>
      <c r="E6318" t="e">
        <v>#N/A</v>
      </c>
      <c r="F6318" t="e">
        <v>#N/A</v>
      </c>
      <c r="G6318" t="e">
        <v>#N/A</v>
      </c>
      <c r="H6318" t="e">
        <f t="shared" si="393"/>
        <v>#N/A</v>
      </c>
      <c r="I6318" t="e">
        <f t="shared" si="394"/>
        <v>#N/A</v>
      </c>
      <c r="J6318" t="e">
        <f t="shared" si="395"/>
        <v>#N/A</v>
      </c>
    </row>
    <row r="6319" spans="1:10">
      <c r="A6319" t="s">
        <v>310</v>
      </c>
      <c r="B6319" t="s">
        <v>311</v>
      </c>
      <c r="C6319">
        <v>1997</v>
      </c>
      <c r="D6319" t="str">
        <f t="shared" si="392"/>
        <v>PAK1997</v>
      </c>
      <c r="E6319" t="e">
        <v>#N/A</v>
      </c>
      <c r="F6319" t="e">
        <v>#N/A</v>
      </c>
      <c r="G6319" t="e">
        <v>#N/A</v>
      </c>
      <c r="H6319" t="e">
        <f t="shared" si="393"/>
        <v>#N/A</v>
      </c>
      <c r="I6319" t="e">
        <f t="shared" si="394"/>
        <v>#N/A</v>
      </c>
      <c r="J6319" t="e">
        <f t="shared" si="395"/>
        <v>#N/A</v>
      </c>
    </row>
    <row r="6320" spans="1:10">
      <c r="A6320" t="s">
        <v>310</v>
      </c>
      <c r="B6320" t="s">
        <v>311</v>
      </c>
      <c r="C6320">
        <v>1998</v>
      </c>
      <c r="D6320" t="str">
        <f t="shared" si="392"/>
        <v>PAK1998</v>
      </c>
      <c r="E6320" t="e">
        <v>#N/A</v>
      </c>
      <c r="F6320" t="e">
        <v>#N/A</v>
      </c>
      <c r="G6320" t="e">
        <v>#N/A</v>
      </c>
      <c r="H6320" t="e">
        <f t="shared" si="393"/>
        <v>#N/A</v>
      </c>
      <c r="I6320" t="e">
        <f t="shared" si="394"/>
        <v>#N/A</v>
      </c>
      <c r="J6320" t="e">
        <f t="shared" si="395"/>
        <v>#N/A</v>
      </c>
    </row>
    <row r="6321" spans="1:10">
      <c r="A6321" t="s">
        <v>310</v>
      </c>
      <c r="B6321" t="s">
        <v>311</v>
      </c>
      <c r="C6321">
        <v>1999</v>
      </c>
      <c r="D6321" t="str">
        <f t="shared" si="392"/>
        <v>PAK1999</v>
      </c>
      <c r="E6321" t="e">
        <v>#N/A</v>
      </c>
      <c r="F6321" t="e">
        <v>#N/A</v>
      </c>
      <c r="G6321" t="e">
        <v>#N/A</v>
      </c>
      <c r="H6321" t="e">
        <f t="shared" si="393"/>
        <v>#N/A</v>
      </c>
      <c r="I6321" t="e">
        <f t="shared" si="394"/>
        <v>#N/A</v>
      </c>
      <c r="J6321" t="e">
        <f t="shared" si="395"/>
        <v>#N/A</v>
      </c>
    </row>
    <row r="6322" spans="1:10">
      <c r="A6322" t="s">
        <v>310</v>
      </c>
      <c r="B6322" t="s">
        <v>311</v>
      </c>
      <c r="C6322">
        <v>2000</v>
      </c>
      <c r="D6322" t="str">
        <f t="shared" si="392"/>
        <v>PAK2000</v>
      </c>
      <c r="E6322">
        <v>0.54</v>
      </c>
      <c r="F6322">
        <v>0.78</v>
      </c>
      <c r="G6322">
        <v>0.88</v>
      </c>
      <c r="H6322">
        <f t="shared" si="393"/>
        <v>0.45999999999999996</v>
      </c>
      <c r="I6322">
        <f t="shared" si="394"/>
        <v>0.21999999999999997</v>
      </c>
      <c r="J6322">
        <f t="shared" si="395"/>
        <v>0.12</v>
      </c>
    </row>
    <row r="6323" spans="1:10">
      <c r="A6323" t="s">
        <v>310</v>
      </c>
      <c r="B6323" t="s">
        <v>311</v>
      </c>
      <c r="C6323">
        <v>2001</v>
      </c>
      <c r="D6323" t="str">
        <f t="shared" si="392"/>
        <v>PAK2001</v>
      </c>
      <c r="E6323">
        <v>0.51</v>
      </c>
      <c r="F6323">
        <v>0.75</v>
      </c>
      <c r="G6323">
        <v>0.88</v>
      </c>
      <c r="H6323">
        <f t="shared" si="393"/>
        <v>0.49</v>
      </c>
      <c r="I6323">
        <f t="shared" si="394"/>
        <v>0.25</v>
      </c>
      <c r="J6323">
        <f t="shared" si="395"/>
        <v>0.12</v>
      </c>
    </row>
    <row r="6324" spans="1:10">
      <c r="A6324" t="s">
        <v>310</v>
      </c>
      <c r="B6324" t="s">
        <v>311</v>
      </c>
      <c r="C6324">
        <v>2002</v>
      </c>
      <c r="D6324" t="str">
        <f t="shared" si="392"/>
        <v>PAK2002</v>
      </c>
      <c r="E6324">
        <v>0.47</v>
      </c>
      <c r="F6324">
        <v>0.72</v>
      </c>
      <c r="G6324">
        <v>0.86</v>
      </c>
      <c r="H6324">
        <f t="shared" si="393"/>
        <v>0.53</v>
      </c>
      <c r="I6324">
        <f t="shared" si="394"/>
        <v>0.28000000000000003</v>
      </c>
      <c r="J6324">
        <f t="shared" si="395"/>
        <v>0.14000000000000001</v>
      </c>
    </row>
    <row r="6325" spans="1:10">
      <c r="A6325" t="s">
        <v>310</v>
      </c>
      <c r="B6325" t="s">
        <v>311</v>
      </c>
      <c r="C6325">
        <v>2003</v>
      </c>
      <c r="D6325" t="str">
        <f t="shared" si="392"/>
        <v>PAK2003</v>
      </c>
      <c r="E6325">
        <v>0.42</v>
      </c>
      <c r="F6325">
        <v>0.69</v>
      </c>
      <c r="G6325">
        <v>0.84</v>
      </c>
      <c r="H6325">
        <f t="shared" si="393"/>
        <v>0.58000000000000007</v>
      </c>
      <c r="I6325">
        <f t="shared" si="394"/>
        <v>0.31000000000000005</v>
      </c>
      <c r="J6325">
        <f t="shared" si="395"/>
        <v>0.16000000000000003</v>
      </c>
    </row>
    <row r="6326" spans="1:10">
      <c r="A6326" t="s">
        <v>310</v>
      </c>
      <c r="B6326" t="s">
        <v>311</v>
      </c>
      <c r="C6326">
        <v>2004</v>
      </c>
      <c r="D6326" t="str">
        <f t="shared" si="392"/>
        <v>PAK2004</v>
      </c>
      <c r="E6326">
        <v>0.38</v>
      </c>
      <c r="F6326">
        <v>0.67</v>
      </c>
      <c r="G6326">
        <v>0.82</v>
      </c>
      <c r="H6326">
        <f t="shared" si="393"/>
        <v>0.62</v>
      </c>
      <c r="I6326">
        <f t="shared" si="394"/>
        <v>0.32999999999999996</v>
      </c>
      <c r="J6326">
        <f t="shared" si="395"/>
        <v>0.18000000000000005</v>
      </c>
    </row>
    <row r="6327" spans="1:10">
      <c r="A6327" t="s">
        <v>310</v>
      </c>
      <c r="B6327" t="s">
        <v>311</v>
      </c>
      <c r="C6327">
        <v>2005</v>
      </c>
      <c r="D6327" t="str">
        <f t="shared" si="392"/>
        <v>PAK2005</v>
      </c>
      <c r="E6327">
        <v>0.34</v>
      </c>
      <c r="F6327">
        <v>0.64</v>
      </c>
      <c r="G6327">
        <v>0.8</v>
      </c>
      <c r="H6327">
        <f t="shared" si="393"/>
        <v>0.65999999999999992</v>
      </c>
      <c r="I6327">
        <f t="shared" si="394"/>
        <v>0.36</v>
      </c>
      <c r="J6327">
        <f t="shared" si="395"/>
        <v>0.19999999999999996</v>
      </c>
    </row>
    <row r="6328" spans="1:10">
      <c r="A6328" t="s">
        <v>310</v>
      </c>
      <c r="B6328" t="s">
        <v>311</v>
      </c>
      <c r="C6328">
        <v>2006</v>
      </c>
      <c r="D6328" t="str">
        <f t="shared" si="392"/>
        <v>PAK2006</v>
      </c>
      <c r="E6328">
        <v>0.31</v>
      </c>
      <c r="F6328">
        <v>0.61</v>
      </c>
      <c r="G6328">
        <v>0.78</v>
      </c>
      <c r="H6328">
        <f t="shared" si="393"/>
        <v>0.69</v>
      </c>
      <c r="I6328">
        <f t="shared" si="394"/>
        <v>0.39</v>
      </c>
      <c r="J6328">
        <f t="shared" si="395"/>
        <v>0.21999999999999997</v>
      </c>
    </row>
    <row r="6329" spans="1:10">
      <c r="A6329" t="s">
        <v>310</v>
      </c>
      <c r="B6329" t="s">
        <v>311</v>
      </c>
      <c r="C6329">
        <v>2007</v>
      </c>
      <c r="D6329" t="str">
        <f t="shared" si="392"/>
        <v>PAK2007</v>
      </c>
      <c r="E6329">
        <v>0.28000000000000003</v>
      </c>
      <c r="F6329">
        <v>0.57999999999999996</v>
      </c>
      <c r="G6329">
        <v>0.76</v>
      </c>
      <c r="H6329">
        <f t="shared" si="393"/>
        <v>0.72</v>
      </c>
      <c r="I6329">
        <f t="shared" si="394"/>
        <v>0.42000000000000004</v>
      </c>
      <c r="J6329">
        <f t="shared" si="395"/>
        <v>0.24</v>
      </c>
    </row>
    <row r="6330" spans="1:10">
      <c r="A6330" t="s">
        <v>310</v>
      </c>
      <c r="B6330" t="s">
        <v>311</v>
      </c>
      <c r="C6330">
        <v>2008</v>
      </c>
      <c r="D6330" t="str">
        <f t="shared" si="392"/>
        <v>PAK2008</v>
      </c>
      <c r="E6330">
        <v>0.25</v>
      </c>
      <c r="F6330">
        <v>0.56000000000000005</v>
      </c>
      <c r="G6330">
        <v>0.75</v>
      </c>
      <c r="H6330">
        <f t="shared" si="393"/>
        <v>0.75</v>
      </c>
      <c r="I6330">
        <f t="shared" si="394"/>
        <v>0.43999999999999995</v>
      </c>
      <c r="J6330">
        <f t="shared" si="395"/>
        <v>0.25</v>
      </c>
    </row>
    <row r="6331" spans="1:10">
      <c r="A6331" t="s">
        <v>310</v>
      </c>
      <c r="B6331" t="s">
        <v>311</v>
      </c>
      <c r="C6331">
        <v>2009</v>
      </c>
      <c r="D6331" t="str">
        <f t="shared" si="392"/>
        <v>PAK2009</v>
      </c>
      <c r="E6331">
        <v>0.24</v>
      </c>
      <c r="F6331">
        <v>0.54</v>
      </c>
      <c r="G6331">
        <v>0.73</v>
      </c>
      <c r="H6331">
        <f t="shared" si="393"/>
        <v>0.76</v>
      </c>
      <c r="I6331">
        <f t="shared" si="394"/>
        <v>0.45999999999999996</v>
      </c>
      <c r="J6331">
        <f t="shared" si="395"/>
        <v>0.27</v>
      </c>
    </row>
    <row r="6332" spans="1:10">
      <c r="A6332" t="s">
        <v>310</v>
      </c>
      <c r="B6332" t="s">
        <v>311</v>
      </c>
      <c r="C6332">
        <v>2010</v>
      </c>
      <c r="D6332" t="str">
        <f t="shared" si="392"/>
        <v>PAK2010</v>
      </c>
      <c r="E6332">
        <v>0.23</v>
      </c>
      <c r="F6332">
        <v>0.53</v>
      </c>
      <c r="G6332">
        <v>0.72</v>
      </c>
      <c r="H6332">
        <f t="shared" si="393"/>
        <v>0.77</v>
      </c>
      <c r="I6332">
        <f t="shared" si="394"/>
        <v>0.47</v>
      </c>
      <c r="J6332">
        <f t="shared" si="395"/>
        <v>0.28000000000000003</v>
      </c>
    </row>
    <row r="6333" spans="1:10">
      <c r="A6333" t="s">
        <v>310</v>
      </c>
      <c r="B6333" t="s">
        <v>311</v>
      </c>
      <c r="C6333">
        <v>2011</v>
      </c>
      <c r="D6333" t="str">
        <f t="shared" si="392"/>
        <v>PAK2011</v>
      </c>
      <c r="E6333">
        <v>0.23</v>
      </c>
      <c r="F6333">
        <v>0.51</v>
      </c>
      <c r="G6333">
        <v>0.71</v>
      </c>
      <c r="H6333">
        <f t="shared" si="393"/>
        <v>0.77</v>
      </c>
      <c r="I6333">
        <f t="shared" si="394"/>
        <v>0.49</v>
      </c>
      <c r="J6333">
        <f t="shared" si="395"/>
        <v>0.29000000000000004</v>
      </c>
    </row>
    <row r="6334" spans="1:10">
      <c r="A6334" t="s">
        <v>310</v>
      </c>
      <c r="B6334" t="s">
        <v>311</v>
      </c>
      <c r="C6334">
        <v>2012</v>
      </c>
      <c r="D6334" t="str">
        <f t="shared" si="392"/>
        <v>PAK2012</v>
      </c>
      <c r="E6334">
        <v>0.23</v>
      </c>
      <c r="F6334">
        <v>0.49</v>
      </c>
      <c r="G6334">
        <v>0.7</v>
      </c>
      <c r="H6334">
        <f t="shared" si="393"/>
        <v>0.77</v>
      </c>
      <c r="I6334">
        <f t="shared" si="394"/>
        <v>0.51</v>
      </c>
      <c r="J6334">
        <f t="shared" si="395"/>
        <v>0.30000000000000004</v>
      </c>
    </row>
    <row r="6335" spans="1:10">
      <c r="A6335" t="s">
        <v>310</v>
      </c>
      <c r="B6335" t="s">
        <v>311</v>
      </c>
      <c r="C6335">
        <v>2013</v>
      </c>
      <c r="D6335" t="str">
        <f t="shared" si="392"/>
        <v>PAK2013</v>
      </c>
      <c r="E6335">
        <v>0.23</v>
      </c>
      <c r="F6335">
        <v>0.48</v>
      </c>
      <c r="G6335">
        <v>0.69</v>
      </c>
      <c r="H6335">
        <f t="shared" si="393"/>
        <v>0.77</v>
      </c>
      <c r="I6335">
        <f t="shared" si="394"/>
        <v>0.52</v>
      </c>
      <c r="J6335">
        <f t="shared" si="395"/>
        <v>0.31000000000000005</v>
      </c>
    </row>
    <row r="6336" spans="1:10">
      <c r="A6336" t="s">
        <v>310</v>
      </c>
      <c r="B6336" t="s">
        <v>311</v>
      </c>
      <c r="C6336">
        <v>2014</v>
      </c>
      <c r="D6336" t="str">
        <f t="shared" si="392"/>
        <v>PAK2014</v>
      </c>
      <c r="E6336">
        <v>0.22</v>
      </c>
      <c r="F6336">
        <v>0.48</v>
      </c>
      <c r="G6336">
        <v>0.68</v>
      </c>
      <c r="H6336">
        <f t="shared" si="393"/>
        <v>0.78</v>
      </c>
      <c r="I6336">
        <f t="shared" si="394"/>
        <v>0.52</v>
      </c>
      <c r="J6336">
        <f t="shared" si="395"/>
        <v>0.31999999999999995</v>
      </c>
    </row>
    <row r="6337" spans="1:10">
      <c r="A6337" t="s">
        <v>310</v>
      </c>
      <c r="B6337" t="s">
        <v>311</v>
      </c>
      <c r="C6337">
        <v>2015</v>
      </c>
      <c r="D6337" t="str">
        <f t="shared" si="392"/>
        <v>PAK2015</v>
      </c>
      <c r="E6337">
        <v>0.21</v>
      </c>
      <c r="F6337">
        <v>0.48</v>
      </c>
      <c r="G6337">
        <v>0.66</v>
      </c>
      <c r="H6337">
        <f t="shared" si="393"/>
        <v>0.79</v>
      </c>
      <c r="I6337">
        <f t="shared" si="394"/>
        <v>0.52</v>
      </c>
      <c r="J6337">
        <f t="shared" si="395"/>
        <v>0.33999999999999997</v>
      </c>
    </row>
    <row r="6338" spans="1:10">
      <c r="A6338" t="s">
        <v>310</v>
      </c>
      <c r="B6338" t="s">
        <v>311</v>
      </c>
      <c r="C6338">
        <v>2016</v>
      </c>
      <c r="D6338" t="str">
        <f t="shared" si="392"/>
        <v>PAK2016</v>
      </c>
      <c r="E6338">
        <v>0.19</v>
      </c>
      <c r="F6338">
        <v>0.48</v>
      </c>
      <c r="G6338">
        <v>0.65</v>
      </c>
      <c r="H6338">
        <f t="shared" si="393"/>
        <v>0.81</v>
      </c>
      <c r="I6338">
        <f t="shared" si="394"/>
        <v>0.52</v>
      </c>
      <c r="J6338">
        <f t="shared" si="395"/>
        <v>0.35</v>
      </c>
    </row>
    <row r="6339" spans="1:10">
      <c r="A6339" t="s">
        <v>310</v>
      </c>
      <c r="B6339" t="s">
        <v>311</v>
      </c>
      <c r="C6339">
        <v>2017</v>
      </c>
      <c r="D6339" t="str">
        <f t="shared" ref="D6339:D6402" si="396">_xlfn.CONCAT(A6339,C6339)</f>
        <v>PAK2017</v>
      </c>
      <c r="E6339">
        <v>0.18</v>
      </c>
      <c r="F6339">
        <v>0.47</v>
      </c>
      <c r="G6339">
        <v>0.64</v>
      </c>
      <c r="H6339">
        <f t="shared" ref="H6339:H6402" si="397">1-E6339</f>
        <v>0.82000000000000006</v>
      </c>
      <c r="I6339">
        <f t="shared" ref="I6339:I6402" si="398">1-F6339</f>
        <v>0.53</v>
      </c>
      <c r="J6339">
        <f t="shared" ref="J6339:J6402" si="399">1-G6339</f>
        <v>0.36</v>
      </c>
    </row>
    <row r="6340" spans="1:10">
      <c r="A6340" t="s">
        <v>310</v>
      </c>
      <c r="B6340" t="s">
        <v>311</v>
      </c>
      <c r="C6340">
        <v>2018</v>
      </c>
      <c r="D6340" t="str">
        <f t="shared" si="396"/>
        <v>PAK2018</v>
      </c>
      <c r="E6340">
        <v>0.18</v>
      </c>
      <c r="F6340">
        <v>0.44</v>
      </c>
      <c r="G6340">
        <v>0.63</v>
      </c>
      <c r="H6340">
        <f t="shared" si="397"/>
        <v>0.82000000000000006</v>
      </c>
      <c r="I6340">
        <f t="shared" si="398"/>
        <v>0.56000000000000005</v>
      </c>
      <c r="J6340">
        <f t="shared" si="399"/>
        <v>0.37</v>
      </c>
    </row>
    <row r="6341" spans="1:10">
      <c r="A6341" t="s">
        <v>310</v>
      </c>
      <c r="B6341" t="s">
        <v>311</v>
      </c>
      <c r="C6341">
        <v>2019</v>
      </c>
      <c r="D6341" t="str">
        <f t="shared" si="396"/>
        <v>PAK2019</v>
      </c>
      <c r="E6341">
        <v>0.18</v>
      </c>
      <c r="F6341">
        <v>0.4</v>
      </c>
      <c r="G6341">
        <v>0.63</v>
      </c>
      <c r="H6341">
        <f t="shared" si="397"/>
        <v>0.82000000000000006</v>
      </c>
      <c r="I6341">
        <f t="shared" si="398"/>
        <v>0.6</v>
      </c>
      <c r="J6341">
        <f t="shared" si="399"/>
        <v>0.37</v>
      </c>
    </row>
    <row r="6342" spans="1:10">
      <c r="A6342" t="s">
        <v>310</v>
      </c>
      <c r="B6342" t="s">
        <v>311</v>
      </c>
      <c r="C6342">
        <v>2020</v>
      </c>
      <c r="D6342" t="str">
        <f t="shared" si="396"/>
        <v>PAK2020</v>
      </c>
      <c r="E6342">
        <v>0.18</v>
      </c>
      <c r="F6342">
        <v>0.35</v>
      </c>
      <c r="G6342">
        <v>0.61</v>
      </c>
      <c r="H6342">
        <f t="shared" si="397"/>
        <v>0.82000000000000006</v>
      </c>
      <c r="I6342">
        <f t="shared" si="398"/>
        <v>0.65</v>
      </c>
      <c r="J6342">
        <f t="shared" si="399"/>
        <v>0.39</v>
      </c>
    </row>
    <row r="6343" spans="1:10">
      <c r="A6343" t="s">
        <v>310</v>
      </c>
      <c r="B6343" t="s">
        <v>311</v>
      </c>
      <c r="C6343">
        <v>2021</v>
      </c>
      <c r="D6343" t="str">
        <f t="shared" si="396"/>
        <v>PAK2021</v>
      </c>
      <c r="E6343">
        <v>0.18</v>
      </c>
      <c r="F6343">
        <v>0.33</v>
      </c>
      <c r="G6343">
        <v>0.57999999999999996</v>
      </c>
      <c r="H6343">
        <f t="shared" si="397"/>
        <v>0.82000000000000006</v>
      </c>
      <c r="I6343">
        <f t="shared" si="398"/>
        <v>0.66999999999999993</v>
      </c>
      <c r="J6343">
        <f t="shared" si="399"/>
        <v>0.42000000000000004</v>
      </c>
    </row>
    <row r="6344" spans="1:10">
      <c r="A6344" t="s">
        <v>312</v>
      </c>
      <c r="B6344" t="s">
        <v>313</v>
      </c>
      <c r="C6344">
        <v>1980</v>
      </c>
      <c r="D6344" t="str">
        <f t="shared" si="396"/>
        <v>PAN1980</v>
      </c>
      <c r="E6344" t="e">
        <v>#N/A</v>
      </c>
      <c r="F6344" t="e">
        <v>#N/A</v>
      </c>
      <c r="G6344" t="e">
        <v>#N/A</v>
      </c>
      <c r="H6344" t="e">
        <f t="shared" si="397"/>
        <v>#N/A</v>
      </c>
      <c r="I6344" t="e">
        <f t="shared" si="398"/>
        <v>#N/A</v>
      </c>
      <c r="J6344" t="e">
        <f t="shared" si="399"/>
        <v>#N/A</v>
      </c>
    </row>
    <row r="6345" spans="1:10">
      <c r="A6345" t="s">
        <v>312</v>
      </c>
      <c r="B6345" t="s">
        <v>313</v>
      </c>
      <c r="C6345">
        <v>1981</v>
      </c>
      <c r="D6345" t="str">
        <f t="shared" si="396"/>
        <v>PAN1981</v>
      </c>
      <c r="E6345" t="e">
        <v>#N/A</v>
      </c>
      <c r="F6345" t="e">
        <v>#N/A</v>
      </c>
      <c r="G6345" t="e">
        <v>#N/A</v>
      </c>
      <c r="H6345" t="e">
        <f t="shared" si="397"/>
        <v>#N/A</v>
      </c>
      <c r="I6345" t="e">
        <f t="shared" si="398"/>
        <v>#N/A</v>
      </c>
      <c r="J6345" t="e">
        <f t="shared" si="399"/>
        <v>#N/A</v>
      </c>
    </row>
    <row r="6346" spans="1:10">
      <c r="A6346" t="s">
        <v>312</v>
      </c>
      <c r="B6346" t="s">
        <v>313</v>
      </c>
      <c r="C6346">
        <v>1982</v>
      </c>
      <c r="D6346" t="str">
        <f t="shared" si="396"/>
        <v>PAN1982</v>
      </c>
      <c r="E6346" t="e">
        <v>#N/A</v>
      </c>
      <c r="F6346" t="e">
        <v>#N/A</v>
      </c>
      <c r="G6346" t="e">
        <v>#N/A</v>
      </c>
      <c r="H6346" t="e">
        <f t="shared" si="397"/>
        <v>#N/A</v>
      </c>
      <c r="I6346" t="e">
        <f t="shared" si="398"/>
        <v>#N/A</v>
      </c>
      <c r="J6346" t="e">
        <f t="shared" si="399"/>
        <v>#N/A</v>
      </c>
    </row>
    <row r="6347" spans="1:10">
      <c r="A6347" t="s">
        <v>312</v>
      </c>
      <c r="B6347" t="s">
        <v>313</v>
      </c>
      <c r="C6347">
        <v>1983</v>
      </c>
      <c r="D6347" t="str">
        <f t="shared" si="396"/>
        <v>PAN1983</v>
      </c>
      <c r="E6347" t="e">
        <v>#N/A</v>
      </c>
      <c r="F6347" t="e">
        <v>#N/A</v>
      </c>
      <c r="G6347" t="e">
        <v>#N/A</v>
      </c>
      <c r="H6347" t="e">
        <f t="shared" si="397"/>
        <v>#N/A</v>
      </c>
      <c r="I6347" t="e">
        <f t="shared" si="398"/>
        <v>#N/A</v>
      </c>
      <c r="J6347" t="e">
        <f t="shared" si="399"/>
        <v>#N/A</v>
      </c>
    </row>
    <row r="6348" spans="1:10">
      <c r="A6348" t="s">
        <v>312</v>
      </c>
      <c r="B6348" t="s">
        <v>313</v>
      </c>
      <c r="C6348">
        <v>1984</v>
      </c>
      <c r="D6348" t="str">
        <f t="shared" si="396"/>
        <v>PAN1984</v>
      </c>
      <c r="E6348" t="e">
        <v>#N/A</v>
      </c>
      <c r="F6348" t="e">
        <v>#N/A</v>
      </c>
      <c r="G6348" t="e">
        <v>#N/A</v>
      </c>
      <c r="H6348" t="e">
        <f t="shared" si="397"/>
        <v>#N/A</v>
      </c>
      <c r="I6348" t="e">
        <f t="shared" si="398"/>
        <v>#N/A</v>
      </c>
      <c r="J6348" t="e">
        <f t="shared" si="399"/>
        <v>#N/A</v>
      </c>
    </row>
    <row r="6349" spans="1:10">
      <c r="A6349" t="s">
        <v>312</v>
      </c>
      <c r="B6349" t="s">
        <v>313</v>
      </c>
      <c r="C6349">
        <v>1985</v>
      </c>
      <c r="D6349" t="str">
        <f t="shared" si="396"/>
        <v>PAN1985</v>
      </c>
      <c r="E6349" t="e">
        <v>#N/A</v>
      </c>
      <c r="F6349" t="e">
        <v>#N/A</v>
      </c>
      <c r="G6349" t="e">
        <v>#N/A</v>
      </c>
      <c r="H6349" t="e">
        <f t="shared" si="397"/>
        <v>#N/A</v>
      </c>
      <c r="I6349" t="e">
        <f t="shared" si="398"/>
        <v>#N/A</v>
      </c>
      <c r="J6349" t="e">
        <f t="shared" si="399"/>
        <v>#N/A</v>
      </c>
    </row>
    <row r="6350" spans="1:10">
      <c r="A6350" t="s">
        <v>312</v>
      </c>
      <c r="B6350" t="s">
        <v>313</v>
      </c>
      <c r="C6350">
        <v>1986</v>
      </c>
      <c r="D6350" t="str">
        <f t="shared" si="396"/>
        <v>PAN1986</v>
      </c>
      <c r="E6350" t="e">
        <v>#N/A</v>
      </c>
      <c r="F6350" t="e">
        <v>#N/A</v>
      </c>
      <c r="G6350" t="e">
        <v>#N/A</v>
      </c>
      <c r="H6350" t="e">
        <f t="shared" si="397"/>
        <v>#N/A</v>
      </c>
      <c r="I6350" t="e">
        <f t="shared" si="398"/>
        <v>#N/A</v>
      </c>
      <c r="J6350" t="e">
        <f t="shared" si="399"/>
        <v>#N/A</v>
      </c>
    </row>
    <row r="6351" spans="1:10">
      <c r="A6351" t="s">
        <v>312</v>
      </c>
      <c r="B6351" t="s">
        <v>313</v>
      </c>
      <c r="C6351">
        <v>1987</v>
      </c>
      <c r="D6351" t="str">
        <f t="shared" si="396"/>
        <v>PAN1987</v>
      </c>
      <c r="E6351" t="e">
        <v>#N/A</v>
      </c>
      <c r="F6351" t="e">
        <v>#N/A</v>
      </c>
      <c r="G6351" t="e">
        <v>#N/A</v>
      </c>
      <c r="H6351" t="e">
        <f t="shared" si="397"/>
        <v>#N/A</v>
      </c>
      <c r="I6351" t="e">
        <f t="shared" si="398"/>
        <v>#N/A</v>
      </c>
      <c r="J6351" t="e">
        <f t="shared" si="399"/>
        <v>#N/A</v>
      </c>
    </row>
    <row r="6352" spans="1:10">
      <c r="A6352" t="s">
        <v>312</v>
      </c>
      <c r="B6352" t="s">
        <v>313</v>
      </c>
      <c r="C6352">
        <v>1988</v>
      </c>
      <c r="D6352" t="str">
        <f t="shared" si="396"/>
        <v>PAN1988</v>
      </c>
      <c r="E6352" t="e">
        <v>#N/A</v>
      </c>
      <c r="F6352" t="e">
        <v>#N/A</v>
      </c>
      <c r="G6352" t="e">
        <v>#N/A</v>
      </c>
      <c r="H6352" t="e">
        <f t="shared" si="397"/>
        <v>#N/A</v>
      </c>
      <c r="I6352" t="e">
        <f t="shared" si="398"/>
        <v>#N/A</v>
      </c>
      <c r="J6352" t="e">
        <f t="shared" si="399"/>
        <v>#N/A</v>
      </c>
    </row>
    <row r="6353" spans="1:10">
      <c r="A6353" t="s">
        <v>312</v>
      </c>
      <c r="B6353" t="s">
        <v>313</v>
      </c>
      <c r="C6353">
        <v>1989</v>
      </c>
      <c r="D6353" t="str">
        <f t="shared" si="396"/>
        <v>PAN1989</v>
      </c>
      <c r="E6353" t="e">
        <v>#N/A</v>
      </c>
      <c r="F6353" t="e">
        <v>#N/A</v>
      </c>
      <c r="G6353" t="e">
        <v>#N/A</v>
      </c>
      <c r="H6353" t="e">
        <f t="shared" si="397"/>
        <v>#N/A</v>
      </c>
      <c r="I6353" t="e">
        <f t="shared" si="398"/>
        <v>#N/A</v>
      </c>
      <c r="J6353" t="e">
        <f t="shared" si="399"/>
        <v>#N/A</v>
      </c>
    </row>
    <row r="6354" spans="1:10">
      <c r="A6354" t="s">
        <v>312</v>
      </c>
      <c r="B6354" t="s">
        <v>313</v>
      </c>
      <c r="C6354">
        <v>1990</v>
      </c>
      <c r="D6354" t="str">
        <f t="shared" si="396"/>
        <v>PAN1990</v>
      </c>
      <c r="E6354" t="e">
        <v>#N/A</v>
      </c>
      <c r="F6354" t="e">
        <v>#N/A</v>
      </c>
      <c r="G6354" t="e">
        <v>#N/A</v>
      </c>
      <c r="H6354" t="e">
        <f t="shared" si="397"/>
        <v>#N/A</v>
      </c>
      <c r="I6354" t="e">
        <f t="shared" si="398"/>
        <v>#N/A</v>
      </c>
      <c r="J6354" t="e">
        <f t="shared" si="399"/>
        <v>#N/A</v>
      </c>
    </row>
    <row r="6355" spans="1:10">
      <c r="A6355" t="s">
        <v>312</v>
      </c>
      <c r="B6355" t="s">
        <v>313</v>
      </c>
      <c r="C6355">
        <v>1991</v>
      </c>
      <c r="D6355" t="str">
        <f t="shared" si="396"/>
        <v>PAN1991</v>
      </c>
      <c r="E6355" t="e">
        <v>#N/A</v>
      </c>
      <c r="F6355" t="e">
        <v>#N/A</v>
      </c>
      <c r="G6355" t="e">
        <v>#N/A</v>
      </c>
      <c r="H6355" t="e">
        <f t="shared" si="397"/>
        <v>#N/A</v>
      </c>
      <c r="I6355" t="e">
        <f t="shared" si="398"/>
        <v>#N/A</v>
      </c>
      <c r="J6355" t="e">
        <f t="shared" si="399"/>
        <v>#N/A</v>
      </c>
    </row>
    <row r="6356" spans="1:10">
      <c r="A6356" t="s">
        <v>312</v>
      </c>
      <c r="B6356" t="s">
        <v>313</v>
      </c>
      <c r="C6356">
        <v>1992</v>
      </c>
      <c r="D6356" t="str">
        <f t="shared" si="396"/>
        <v>PAN1992</v>
      </c>
      <c r="E6356" t="e">
        <v>#N/A</v>
      </c>
      <c r="F6356" t="e">
        <v>#N/A</v>
      </c>
      <c r="G6356" t="e">
        <v>#N/A</v>
      </c>
      <c r="H6356" t="e">
        <f t="shared" si="397"/>
        <v>#N/A</v>
      </c>
      <c r="I6356" t="e">
        <f t="shared" si="398"/>
        <v>#N/A</v>
      </c>
      <c r="J6356" t="e">
        <f t="shared" si="399"/>
        <v>#N/A</v>
      </c>
    </row>
    <row r="6357" spans="1:10">
      <c r="A6357" t="s">
        <v>312</v>
      </c>
      <c r="B6357" t="s">
        <v>313</v>
      </c>
      <c r="C6357">
        <v>1993</v>
      </c>
      <c r="D6357" t="str">
        <f t="shared" si="396"/>
        <v>PAN1993</v>
      </c>
      <c r="E6357" t="e">
        <v>#N/A</v>
      </c>
      <c r="F6357" t="e">
        <v>#N/A</v>
      </c>
      <c r="G6357" t="e">
        <v>#N/A</v>
      </c>
      <c r="H6357" t="e">
        <f t="shared" si="397"/>
        <v>#N/A</v>
      </c>
      <c r="I6357" t="e">
        <f t="shared" si="398"/>
        <v>#N/A</v>
      </c>
      <c r="J6357" t="e">
        <f t="shared" si="399"/>
        <v>#N/A</v>
      </c>
    </row>
    <row r="6358" spans="1:10">
      <c r="A6358" t="s">
        <v>312</v>
      </c>
      <c r="B6358" t="s">
        <v>313</v>
      </c>
      <c r="C6358">
        <v>1994</v>
      </c>
      <c r="D6358" t="str">
        <f t="shared" si="396"/>
        <v>PAN1994</v>
      </c>
      <c r="E6358" t="e">
        <v>#N/A</v>
      </c>
      <c r="F6358" t="e">
        <v>#N/A</v>
      </c>
      <c r="G6358" t="e">
        <v>#N/A</v>
      </c>
      <c r="H6358" t="e">
        <f t="shared" si="397"/>
        <v>#N/A</v>
      </c>
      <c r="I6358" t="e">
        <f t="shared" si="398"/>
        <v>#N/A</v>
      </c>
      <c r="J6358" t="e">
        <f t="shared" si="399"/>
        <v>#N/A</v>
      </c>
    </row>
    <row r="6359" spans="1:10">
      <c r="A6359" t="s">
        <v>312</v>
      </c>
      <c r="B6359" t="s">
        <v>313</v>
      </c>
      <c r="C6359">
        <v>1995</v>
      </c>
      <c r="D6359" t="str">
        <f t="shared" si="396"/>
        <v>PAN1995</v>
      </c>
      <c r="E6359" t="e">
        <v>#N/A</v>
      </c>
      <c r="F6359" t="e">
        <v>#N/A</v>
      </c>
      <c r="G6359" t="e">
        <v>#N/A</v>
      </c>
      <c r="H6359" t="e">
        <f t="shared" si="397"/>
        <v>#N/A</v>
      </c>
      <c r="I6359" t="e">
        <f t="shared" si="398"/>
        <v>#N/A</v>
      </c>
      <c r="J6359" t="e">
        <f t="shared" si="399"/>
        <v>#N/A</v>
      </c>
    </row>
    <row r="6360" spans="1:10">
      <c r="A6360" t="s">
        <v>312</v>
      </c>
      <c r="B6360" t="s">
        <v>313</v>
      </c>
      <c r="C6360">
        <v>1996</v>
      </c>
      <c r="D6360" t="str">
        <f t="shared" si="396"/>
        <v>PAN1996</v>
      </c>
      <c r="E6360" t="e">
        <v>#N/A</v>
      </c>
      <c r="F6360" t="e">
        <v>#N/A</v>
      </c>
      <c r="G6360" t="e">
        <v>#N/A</v>
      </c>
      <c r="H6360" t="e">
        <f t="shared" si="397"/>
        <v>#N/A</v>
      </c>
      <c r="I6360" t="e">
        <f t="shared" si="398"/>
        <v>#N/A</v>
      </c>
      <c r="J6360" t="e">
        <f t="shared" si="399"/>
        <v>#N/A</v>
      </c>
    </row>
    <row r="6361" spans="1:10">
      <c r="A6361" t="s">
        <v>312</v>
      </c>
      <c r="B6361" t="s">
        <v>313</v>
      </c>
      <c r="C6361">
        <v>1997</v>
      </c>
      <c r="D6361" t="str">
        <f t="shared" si="396"/>
        <v>PAN1997</v>
      </c>
      <c r="E6361" t="e">
        <v>#N/A</v>
      </c>
      <c r="F6361" t="e">
        <v>#N/A</v>
      </c>
      <c r="G6361" t="e">
        <v>#N/A</v>
      </c>
      <c r="H6361" t="e">
        <f t="shared" si="397"/>
        <v>#N/A</v>
      </c>
      <c r="I6361" t="e">
        <f t="shared" si="398"/>
        <v>#N/A</v>
      </c>
      <c r="J6361" t="e">
        <f t="shared" si="399"/>
        <v>#N/A</v>
      </c>
    </row>
    <row r="6362" spans="1:10">
      <c r="A6362" t="s">
        <v>312</v>
      </c>
      <c r="B6362" t="s">
        <v>313</v>
      </c>
      <c r="C6362">
        <v>1998</v>
      </c>
      <c r="D6362" t="str">
        <f t="shared" si="396"/>
        <v>PAN1998</v>
      </c>
      <c r="E6362" t="e">
        <v>#N/A</v>
      </c>
      <c r="F6362" t="e">
        <v>#N/A</v>
      </c>
      <c r="G6362" t="e">
        <v>#N/A</v>
      </c>
      <c r="H6362" t="e">
        <f t="shared" si="397"/>
        <v>#N/A</v>
      </c>
      <c r="I6362" t="e">
        <f t="shared" si="398"/>
        <v>#N/A</v>
      </c>
      <c r="J6362" t="e">
        <f t="shared" si="399"/>
        <v>#N/A</v>
      </c>
    </row>
    <row r="6363" spans="1:10">
      <c r="A6363" t="s">
        <v>312</v>
      </c>
      <c r="B6363" t="s">
        <v>313</v>
      </c>
      <c r="C6363">
        <v>1999</v>
      </c>
      <c r="D6363" t="str">
        <f t="shared" si="396"/>
        <v>PAN1999</v>
      </c>
      <c r="E6363" t="e">
        <v>#N/A</v>
      </c>
      <c r="F6363" t="e">
        <v>#N/A</v>
      </c>
      <c r="G6363" t="e">
        <v>#N/A</v>
      </c>
      <c r="H6363" t="e">
        <f t="shared" si="397"/>
        <v>#N/A</v>
      </c>
      <c r="I6363" t="e">
        <f t="shared" si="398"/>
        <v>#N/A</v>
      </c>
      <c r="J6363" t="e">
        <f t="shared" si="399"/>
        <v>#N/A</v>
      </c>
    </row>
    <row r="6364" spans="1:10">
      <c r="A6364" t="s">
        <v>312</v>
      </c>
      <c r="B6364" t="s">
        <v>313</v>
      </c>
      <c r="C6364">
        <v>2000</v>
      </c>
      <c r="D6364" t="str">
        <f t="shared" si="396"/>
        <v>PAN2000</v>
      </c>
      <c r="E6364">
        <v>0.05</v>
      </c>
      <c r="F6364">
        <v>7.0000000000000007E-2</v>
      </c>
      <c r="G6364">
        <v>0.25</v>
      </c>
      <c r="H6364">
        <f t="shared" si="397"/>
        <v>0.95</v>
      </c>
      <c r="I6364">
        <f t="shared" si="398"/>
        <v>0.92999999999999994</v>
      </c>
      <c r="J6364">
        <f t="shared" si="399"/>
        <v>0.75</v>
      </c>
    </row>
    <row r="6365" spans="1:10">
      <c r="A6365" t="s">
        <v>312</v>
      </c>
      <c r="B6365" t="s">
        <v>313</v>
      </c>
      <c r="C6365">
        <v>2001</v>
      </c>
      <c r="D6365" t="str">
        <f t="shared" si="396"/>
        <v>PAN2001</v>
      </c>
      <c r="E6365">
        <v>0.05</v>
      </c>
      <c r="F6365">
        <v>0.09</v>
      </c>
      <c r="G6365">
        <v>0.23</v>
      </c>
      <c r="H6365">
        <f t="shared" si="397"/>
        <v>0.95</v>
      </c>
      <c r="I6365">
        <f t="shared" si="398"/>
        <v>0.91</v>
      </c>
      <c r="J6365">
        <f t="shared" si="399"/>
        <v>0.77</v>
      </c>
    </row>
    <row r="6366" spans="1:10">
      <c r="A6366" t="s">
        <v>312</v>
      </c>
      <c r="B6366" t="s">
        <v>313</v>
      </c>
      <c r="C6366">
        <v>2002</v>
      </c>
      <c r="D6366" t="str">
        <f t="shared" si="396"/>
        <v>PAN2002</v>
      </c>
      <c r="E6366">
        <v>0.04</v>
      </c>
      <c r="F6366">
        <v>0.1</v>
      </c>
      <c r="G6366">
        <v>0.23</v>
      </c>
      <c r="H6366">
        <f t="shared" si="397"/>
        <v>0.96</v>
      </c>
      <c r="I6366">
        <f t="shared" si="398"/>
        <v>0.9</v>
      </c>
      <c r="J6366">
        <f t="shared" si="399"/>
        <v>0.77</v>
      </c>
    </row>
    <row r="6367" spans="1:10">
      <c r="A6367" t="s">
        <v>312</v>
      </c>
      <c r="B6367" t="s">
        <v>313</v>
      </c>
      <c r="C6367">
        <v>2003</v>
      </c>
      <c r="D6367" t="str">
        <f t="shared" si="396"/>
        <v>PAN2003</v>
      </c>
      <c r="E6367">
        <v>0.04</v>
      </c>
      <c r="F6367">
        <v>0.12</v>
      </c>
      <c r="G6367">
        <v>0.25</v>
      </c>
      <c r="H6367">
        <f t="shared" si="397"/>
        <v>0.96</v>
      </c>
      <c r="I6367">
        <f t="shared" si="398"/>
        <v>0.88</v>
      </c>
      <c r="J6367">
        <f t="shared" si="399"/>
        <v>0.75</v>
      </c>
    </row>
    <row r="6368" spans="1:10">
      <c r="A6368" t="s">
        <v>312</v>
      </c>
      <c r="B6368" t="s">
        <v>313</v>
      </c>
      <c r="C6368">
        <v>2004</v>
      </c>
      <c r="D6368" t="str">
        <f t="shared" si="396"/>
        <v>PAN2004</v>
      </c>
      <c r="E6368">
        <v>0.04</v>
      </c>
      <c r="F6368">
        <v>0.14000000000000001</v>
      </c>
      <c r="G6368">
        <v>0.28000000000000003</v>
      </c>
      <c r="H6368">
        <f t="shared" si="397"/>
        <v>0.96</v>
      </c>
      <c r="I6368">
        <f t="shared" si="398"/>
        <v>0.86</v>
      </c>
      <c r="J6368">
        <f t="shared" si="399"/>
        <v>0.72</v>
      </c>
    </row>
    <row r="6369" spans="1:10">
      <c r="A6369" t="s">
        <v>312</v>
      </c>
      <c r="B6369" t="s">
        <v>313</v>
      </c>
      <c r="C6369">
        <v>2005</v>
      </c>
      <c r="D6369" t="str">
        <f t="shared" si="396"/>
        <v>PAN2005</v>
      </c>
      <c r="E6369">
        <v>0.03</v>
      </c>
      <c r="F6369">
        <v>0.15</v>
      </c>
      <c r="G6369">
        <v>0.31</v>
      </c>
      <c r="H6369">
        <f t="shared" si="397"/>
        <v>0.97</v>
      </c>
      <c r="I6369">
        <f t="shared" si="398"/>
        <v>0.85</v>
      </c>
      <c r="J6369">
        <f t="shared" si="399"/>
        <v>0.69</v>
      </c>
    </row>
    <row r="6370" spans="1:10">
      <c r="A6370" t="s">
        <v>312</v>
      </c>
      <c r="B6370" t="s">
        <v>313</v>
      </c>
      <c r="C6370">
        <v>2006</v>
      </c>
      <c r="D6370" t="str">
        <f t="shared" si="396"/>
        <v>PAN2006</v>
      </c>
      <c r="E6370">
        <v>0.03</v>
      </c>
      <c r="F6370">
        <v>0.15</v>
      </c>
      <c r="G6370">
        <v>0.34</v>
      </c>
      <c r="H6370">
        <f t="shared" si="397"/>
        <v>0.97</v>
      </c>
      <c r="I6370">
        <f t="shared" si="398"/>
        <v>0.85</v>
      </c>
      <c r="J6370">
        <f t="shared" si="399"/>
        <v>0.65999999999999992</v>
      </c>
    </row>
    <row r="6371" spans="1:10">
      <c r="A6371" t="s">
        <v>312</v>
      </c>
      <c r="B6371" t="s">
        <v>313</v>
      </c>
      <c r="C6371">
        <v>2007</v>
      </c>
      <c r="D6371" t="str">
        <f t="shared" si="396"/>
        <v>PAN2007</v>
      </c>
      <c r="E6371">
        <v>0.03</v>
      </c>
      <c r="F6371">
        <v>0.13</v>
      </c>
      <c r="G6371">
        <v>0.38</v>
      </c>
      <c r="H6371">
        <f t="shared" si="397"/>
        <v>0.97</v>
      </c>
      <c r="I6371">
        <f t="shared" si="398"/>
        <v>0.87</v>
      </c>
      <c r="J6371">
        <f t="shared" si="399"/>
        <v>0.62</v>
      </c>
    </row>
    <row r="6372" spans="1:10">
      <c r="A6372" t="s">
        <v>312</v>
      </c>
      <c r="B6372" t="s">
        <v>313</v>
      </c>
      <c r="C6372">
        <v>2008</v>
      </c>
      <c r="D6372" t="str">
        <f t="shared" si="396"/>
        <v>PAN2008</v>
      </c>
      <c r="E6372">
        <v>0.03</v>
      </c>
      <c r="F6372">
        <v>0.11</v>
      </c>
      <c r="G6372">
        <v>0.4</v>
      </c>
      <c r="H6372">
        <f t="shared" si="397"/>
        <v>0.97</v>
      </c>
      <c r="I6372">
        <f t="shared" si="398"/>
        <v>0.89</v>
      </c>
      <c r="J6372">
        <f t="shared" si="399"/>
        <v>0.6</v>
      </c>
    </row>
    <row r="6373" spans="1:10">
      <c r="A6373" t="s">
        <v>312</v>
      </c>
      <c r="B6373" t="s">
        <v>313</v>
      </c>
      <c r="C6373">
        <v>2009</v>
      </c>
      <c r="D6373" t="str">
        <f t="shared" si="396"/>
        <v>PAN2009</v>
      </c>
      <c r="E6373">
        <v>0.04</v>
      </c>
      <c r="F6373">
        <v>0.09</v>
      </c>
      <c r="G6373">
        <v>0.39</v>
      </c>
      <c r="H6373">
        <f t="shared" si="397"/>
        <v>0.96</v>
      </c>
      <c r="I6373">
        <f t="shared" si="398"/>
        <v>0.91</v>
      </c>
      <c r="J6373">
        <f t="shared" si="399"/>
        <v>0.61</v>
      </c>
    </row>
    <row r="6374" spans="1:10">
      <c r="A6374" t="s">
        <v>312</v>
      </c>
      <c r="B6374" t="s">
        <v>313</v>
      </c>
      <c r="C6374">
        <v>2010</v>
      </c>
      <c r="D6374" t="str">
        <f t="shared" si="396"/>
        <v>PAN2010</v>
      </c>
      <c r="E6374">
        <v>0.04</v>
      </c>
      <c r="F6374">
        <v>0.09</v>
      </c>
      <c r="G6374">
        <v>0.36</v>
      </c>
      <c r="H6374">
        <f t="shared" si="397"/>
        <v>0.96</v>
      </c>
      <c r="I6374">
        <f t="shared" si="398"/>
        <v>0.91</v>
      </c>
      <c r="J6374">
        <f t="shared" si="399"/>
        <v>0.64</v>
      </c>
    </row>
    <row r="6375" spans="1:10">
      <c r="A6375" t="s">
        <v>312</v>
      </c>
      <c r="B6375" t="s">
        <v>313</v>
      </c>
      <c r="C6375">
        <v>2011</v>
      </c>
      <c r="D6375" t="str">
        <f t="shared" si="396"/>
        <v>PAN2011</v>
      </c>
      <c r="E6375">
        <v>0.05</v>
      </c>
      <c r="F6375">
        <v>0.1</v>
      </c>
      <c r="G6375">
        <v>0.32</v>
      </c>
      <c r="H6375">
        <f t="shared" si="397"/>
        <v>0.95</v>
      </c>
      <c r="I6375">
        <f t="shared" si="398"/>
        <v>0.9</v>
      </c>
      <c r="J6375">
        <f t="shared" si="399"/>
        <v>0.67999999999999994</v>
      </c>
    </row>
    <row r="6376" spans="1:10">
      <c r="A6376" t="s">
        <v>312</v>
      </c>
      <c r="B6376" t="s">
        <v>313</v>
      </c>
      <c r="C6376">
        <v>2012</v>
      </c>
      <c r="D6376" t="str">
        <f t="shared" si="396"/>
        <v>PAN2012</v>
      </c>
      <c r="E6376">
        <v>0.06</v>
      </c>
      <c r="F6376">
        <v>0.1</v>
      </c>
      <c r="G6376">
        <v>0.28999999999999998</v>
      </c>
      <c r="H6376">
        <f t="shared" si="397"/>
        <v>0.94</v>
      </c>
      <c r="I6376">
        <f t="shared" si="398"/>
        <v>0.9</v>
      </c>
      <c r="J6376">
        <f t="shared" si="399"/>
        <v>0.71</v>
      </c>
    </row>
    <row r="6377" spans="1:10">
      <c r="A6377" t="s">
        <v>312</v>
      </c>
      <c r="B6377" t="s">
        <v>313</v>
      </c>
      <c r="C6377">
        <v>2013</v>
      </c>
      <c r="D6377" t="str">
        <f t="shared" si="396"/>
        <v>PAN2013</v>
      </c>
      <c r="E6377">
        <v>7.0000000000000007E-2</v>
      </c>
      <c r="F6377">
        <v>0.11</v>
      </c>
      <c r="G6377">
        <v>0.28999999999999998</v>
      </c>
      <c r="H6377">
        <f t="shared" si="397"/>
        <v>0.92999999999999994</v>
      </c>
      <c r="I6377">
        <f t="shared" si="398"/>
        <v>0.89</v>
      </c>
      <c r="J6377">
        <f t="shared" si="399"/>
        <v>0.71</v>
      </c>
    </row>
    <row r="6378" spans="1:10">
      <c r="A6378" t="s">
        <v>312</v>
      </c>
      <c r="B6378" t="s">
        <v>313</v>
      </c>
      <c r="C6378">
        <v>2014</v>
      </c>
      <c r="D6378" t="str">
        <f t="shared" si="396"/>
        <v>PAN2014</v>
      </c>
      <c r="E6378">
        <v>0.08</v>
      </c>
      <c r="F6378">
        <v>0.11</v>
      </c>
      <c r="G6378">
        <v>0.3</v>
      </c>
      <c r="H6378">
        <f t="shared" si="397"/>
        <v>0.92</v>
      </c>
      <c r="I6378">
        <f t="shared" si="398"/>
        <v>0.89</v>
      </c>
      <c r="J6378">
        <f t="shared" si="399"/>
        <v>0.7</v>
      </c>
    </row>
    <row r="6379" spans="1:10">
      <c r="A6379" t="s">
        <v>312</v>
      </c>
      <c r="B6379" t="s">
        <v>313</v>
      </c>
      <c r="C6379">
        <v>2015</v>
      </c>
      <c r="D6379" t="str">
        <f t="shared" si="396"/>
        <v>PAN2015</v>
      </c>
      <c r="E6379">
        <v>0.1</v>
      </c>
      <c r="F6379">
        <v>0.12</v>
      </c>
      <c r="G6379">
        <v>0.32</v>
      </c>
      <c r="H6379">
        <f t="shared" si="397"/>
        <v>0.9</v>
      </c>
      <c r="I6379">
        <f t="shared" si="398"/>
        <v>0.88</v>
      </c>
      <c r="J6379">
        <f t="shared" si="399"/>
        <v>0.67999999999999994</v>
      </c>
    </row>
    <row r="6380" spans="1:10">
      <c r="A6380" t="s">
        <v>312</v>
      </c>
      <c r="B6380" t="s">
        <v>313</v>
      </c>
      <c r="C6380">
        <v>2016</v>
      </c>
      <c r="D6380" t="str">
        <f t="shared" si="396"/>
        <v>PAN2016</v>
      </c>
      <c r="E6380">
        <v>0.11</v>
      </c>
      <c r="F6380">
        <v>0.13</v>
      </c>
      <c r="G6380">
        <v>0.33</v>
      </c>
      <c r="H6380">
        <f t="shared" si="397"/>
        <v>0.89</v>
      </c>
      <c r="I6380">
        <f t="shared" si="398"/>
        <v>0.87</v>
      </c>
      <c r="J6380">
        <f t="shared" si="399"/>
        <v>0.66999999999999993</v>
      </c>
    </row>
    <row r="6381" spans="1:10">
      <c r="A6381" t="s">
        <v>312</v>
      </c>
      <c r="B6381" t="s">
        <v>313</v>
      </c>
      <c r="C6381">
        <v>2017</v>
      </c>
      <c r="D6381" t="str">
        <f t="shared" si="396"/>
        <v>PAN2017</v>
      </c>
      <c r="E6381">
        <v>0.12</v>
      </c>
      <c r="F6381">
        <v>0.15</v>
      </c>
      <c r="G6381">
        <v>0.34</v>
      </c>
      <c r="H6381">
        <f t="shared" si="397"/>
        <v>0.88</v>
      </c>
      <c r="I6381">
        <f t="shared" si="398"/>
        <v>0.85</v>
      </c>
      <c r="J6381">
        <f t="shared" si="399"/>
        <v>0.65999999999999992</v>
      </c>
    </row>
    <row r="6382" spans="1:10">
      <c r="A6382" t="s">
        <v>312</v>
      </c>
      <c r="B6382" t="s">
        <v>313</v>
      </c>
      <c r="C6382">
        <v>2018</v>
      </c>
      <c r="D6382" t="str">
        <f t="shared" si="396"/>
        <v>PAN2018</v>
      </c>
      <c r="E6382">
        <v>0.13</v>
      </c>
      <c r="F6382">
        <v>0.17</v>
      </c>
      <c r="G6382">
        <v>0.34</v>
      </c>
      <c r="H6382">
        <f t="shared" si="397"/>
        <v>0.87</v>
      </c>
      <c r="I6382">
        <f t="shared" si="398"/>
        <v>0.83</v>
      </c>
      <c r="J6382">
        <f t="shared" si="399"/>
        <v>0.65999999999999992</v>
      </c>
    </row>
    <row r="6383" spans="1:10">
      <c r="A6383" t="s">
        <v>312</v>
      </c>
      <c r="B6383" t="s">
        <v>313</v>
      </c>
      <c r="C6383">
        <v>2019</v>
      </c>
      <c r="D6383" t="str">
        <f t="shared" si="396"/>
        <v>PAN2019</v>
      </c>
      <c r="E6383">
        <v>0.13</v>
      </c>
      <c r="F6383">
        <v>0.2</v>
      </c>
      <c r="G6383">
        <v>0.35</v>
      </c>
      <c r="H6383">
        <f t="shared" si="397"/>
        <v>0.87</v>
      </c>
      <c r="I6383">
        <f t="shared" si="398"/>
        <v>0.8</v>
      </c>
      <c r="J6383">
        <f t="shared" si="399"/>
        <v>0.65</v>
      </c>
    </row>
    <row r="6384" spans="1:10">
      <c r="A6384" t="s">
        <v>312</v>
      </c>
      <c r="B6384" t="s">
        <v>313</v>
      </c>
      <c r="C6384">
        <v>2020</v>
      </c>
      <c r="D6384" t="str">
        <f t="shared" si="396"/>
        <v>PAN2020</v>
      </c>
      <c r="E6384">
        <v>0.14000000000000001</v>
      </c>
      <c r="F6384">
        <v>0.23</v>
      </c>
      <c r="G6384">
        <v>0.37</v>
      </c>
      <c r="H6384">
        <f t="shared" si="397"/>
        <v>0.86</v>
      </c>
      <c r="I6384">
        <f t="shared" si="398"/>
        <v>0.77</v>
      </c>
      <c r="J6384">
        <f t="shared" si="399"/>
        <v>0.63</v>
      </c>
    </row>
    <row r="6385" spans="1:10">
      <c r="A6385" t="s">
        <v>312</v>
      </c>
      <c r="B6385" t="s">
        <v>313</v>
      </c>
      <c r="C6385">
        <v>2021</v>
      </c>
      <c r="D6385" t="str">
        <f t="shared" si="396"/>
        <v>PAN2021</v>
      </c>
      <c r="E6385">
        <v>0.14000000000000001</v>
      </c>
      <c r="F6385">
        <v>0.25</v>
      </c>
      <c r="G6385">
        <v>0.4</v>
      </c>
      <c r="H6385">
        <f t="shared" si="397"/>
        <v>0.86</v>
      </c>
      <c r="I6385">
        <f t="shared" si="398"/>
        <v>0.75</v>
      </c>
      <c r="J6385">
        <f t="shared" si="399"/>
        <v>0.6</v>
      </c>
    </row>
    <row r="6386" spans="1:10">
      <c r="A6386" t="s">
        <v>314</v>
      </c>
      <c r="B6386" t="s">
        <v>315</v>
      </c>
      <c r="C6386">
        <v>1980</v>
      </c>
      <c r="D6386" t="str">
        <f t="shared" si="396"/>
        <v>PER1980</v>
      </c>
      <c r="E6386" t="e">
        <v>#N/A</v>
      </c>
      <c r="F6386" t="e">
        <v>#N/A</v>
      </c>
      <c r="G6386" t="e">
        <v>#N/A</v>
      </c>
      <c r="H6386" t="e">
        <f t="shared" si="397"/>
        <v>#N/A</v>
      </c>
      <c r="I6386" t="e">
        <f t="shared" si="398"/>
        <v>#N/A</v>
      </c>
      <c r="J6386" t="e">
        <f t="shared" si="399"/>
        <v>#N/A</v>
      </c>
    </row>
    <row r="6387" spans="1:10">
      <c r="A6387" t="s">
        <v>314</v>
      </c>
      <c r="B6387" t="s">
        <v>315</v>
      </c>
      <c r="C6387">
        <v>1981</v>
      </c>
      <c r="D6387" t="str">
        <f t="shared" si="396"/>
        <v>PER1981</v>
      </c>
      <c r="E6387" t="e">
        <v>#N/A</v>
      </c>
      <c r="F6387" t="e">
        <v>#N/A</v>
      </c>
      <c r="G6387" t="e">
        <v>#N/A</v>
      </c>
      <c r="H6387" t="e">
        <f t="shared" si="397"/>
        <v>#N/A</v>
      </c>
      <c r="I6387" t="e">
        <f t="shared" si="398"/>
        <v>#N/A</v>
      </c>
      <c r="J6387" t="e">
        <f t="shared" si="399"/>
        <v>#N/A</v>
      </c>
    </row>
    <row r="6388" spans="1:10">
      <c r="A6388" t="s">
        <v>314</v>
      </c>
      <c r="B6388" t="s">
        <v>315</v>
      </c>
      <c r="C6388">
        <v>1982</v>
      </c>
      <c r="D6388" t="str">
        <f t="shared" si="396"/>
        <v>PER1982</v>
      </c>
      <c r="E6388" t="e">
        <v>#N/A</v>
      </c>
      <c r="F6388" t="e">
        <v>#N/A</v>
      </c>
      <c r="G6388" t="e">
        <v>#N/A</v>
      </c>
      <c r="H6388" t="e">
        <f t="shared" si="397"/>
        <v>#N/A</v>
      </c>
      <c r="I6388" t="e">
        <f t="shared" si="398"/>
        <v>#N/A</v>
      </c>
      <c r="J6388" t="e">
        <f t="shared" si="399"/>
        <v>#N/A</v>
      </c>
    </row>
    <row r="6389" spans="1:10">
      <c r="A6389" t="s">
        <v>314</v>
      </c>
      <c r="B6389" t="s">
        <v>315</v>
      </c>
      <c r="C6389">
        <v>1983</v>
      </c>
      <c r="D6389" t="str">
        <f t="shared" si="396"/>
        <v>PER1983</v>
      </c>
      <c r="E6389" t="e">
        <v>#N/A</v>
      </c>
      <c r="F6389" t="e">
        <v>#N/A</v>
      </c>
      <c r="G6389" t="e">
        <v>#N/A</v>
      </c>
      <c r="H6389" t="e">
        <f t="shared" si="397"/>
        <v>#N/A</v>
      </c>
      <c r="I6389" t="e">
        <f t="shared" si="398"/>
        <v>#N/A</v>
      </c>
      <c r="J6389" t="e">
        <f t="shared" si="399"/>
        <v>#N/A</v>
      </c>
    </row>
    <row r="6390" spans="1:10">
      <c r="A6390" t="s">
        <v>314</v>
      </c>
      <c r="B6390" t="s">
        <v>315</v>
      </c>
      <c r="C6390">
        <v>1984</v>
      </c>
      <c r="D6390" t="str">
        <f t="shared" si="396"/>
        <v>PER1984</v>
      </c>
      <c r="E6390" t="e">
        <v>#N/A</v>
      </c>
      <c r="F6390" t="e">
        <v>#N/A</v>
      </c>
      <c r="G6390" t="e">
        <v>#N/A</v>
      </c>
      <c r="H6390" t="e">
        <f t="shared" si="397"/>
        <v>#N/A</v>
      </c>
      <c r="I6390" t="e">
        <f t="shared" si="398"/>
        <v>#N/A</v>
      </c>
      <c r="J6390" t="e">
        <f t="shared" si="399"/>
        <v>#N/A</v>
      </c>
    </row>
    <row r="6391" spans="1:10">
      <c r="A6391" t="s">
        <v>314</v>
      </c>
      <c r="B6391" t="s">
        <v>315</v>
      </c>
      <c r="C6391">
        <v>1985</v>
      </c>
      <c r="D6391" t="str">
        <f t="shared" si="396"/>
        <v>PER1985</v>
      </c>
      <c r="E6391" t="e">
        <v>#N/A</v>
      </c>
      <c r="F6391" t="e">
        <v>#N/A</v>
      </c>
      <c r="G6391" t="e">
        <v>#N/A</v>
      </c>
      <c r="H6391" t="e">
        <f t="shared" si="397"/>
        <v>#N/A</v>
      </c>
      <c r="I6391" t="e">
        <f t="shared" si="398"/>
        <v>#N/A</v>
      </c>
      <c r="J6391" t="e">
        <f t="shared" si="399"/>
        <v>#N/A</v>
      </c>
    </row>
    <row r="6392" spans="1:10">
      <c r="A6392" t="s">
        <v>314</v>
      </c>
      <c r="B6392" t="s">
        <v>315</v>
      </c>
      <c r="C6392">
        <v>1986</v>
      </c>
      <c r="D6392" t="str">
        <f t="shared" si="396"/>
        <v>PER1986</v>
      </c>
      <c r="E6392" t="e">
        <v>#N/A</v>
      </c>
      <c r="F6392" t="e">
        <v>#N/A</v>
      </c>
      <c r="G6392" t="e">
        <v>#N/A</v>
      </c>
      <c r="H6392" t="e">
        <f t="shared" si="397"/>
        <v>#N/A</v>
      </c>
      <c r="I6392" t="e">
        <f t="shared" si="398"/>
        <v>#N/A</v>
      </c>
      <c r="J6392" t="e">
        <f t="shared" si="399"/>
        <v>#N/A</v>
      </c>
    </row>
    <row r="6393" spans="1:10">
      <c r="A6393" t="s">
        <v>314</v>
      </c>
      <c r="B6393" t="s">
        <v>315</v>
      </c>
      <c r="C6393">
        <v>1987</v>
      </c>
      <c r="D6393" t="str">
        <f t="shared" si="396"/>
        <v>PER1987</v>
      </c>
      <c r="E6393" t="e">
        <v>#N/A</v>
      </c>
      <c r="F6393" t="e">
        <v>#N/A</v>
      </c>
      <c r="G6393" t="e">
        <v>#N/A</v>
      </c>
      <c r="H6393" t="e">
        <f t="shared" si="397"/>
        <v>#N/A</v>
      </c>
      <c r="I6393" t="e">
        <f t="shared" si="398"/>
        <v>#N/A</v>
      </c>
      <c r="J6393" t="e">
        <f t="shared" si="399"/>
        <v>#N/A</v>
      </c>
    </row>
    <row r="6394" spans="1:10">
      <c r="A6394" t="s">
        <v>314</v>
      </c>
      <c r="B6394" t="s">
        <v>315</v>
      </c>
      <c r="C6394">
        <v>1988</v>
      </c>
      <c r="D6394" t="str">
        <f t="shared" si="396"/>
        <v>PER1988</v>
      </c>
      <c r="E6394" t="e">
        <v>#N/A</v>
      </c>
      <c r="F6394" t="e">
        <v>#N/A</v>
      </c>
      <c r="G6394" t="e">
        <v>#N/A</v>
      </c>
      <c r="H6394" t="e">
        <f t="shared" si="397"/>
        <v>#N/A</v>
      </c>
      <c r="I6394" t="e">
        <f t="shared" si="398"/>
        <v>#N/A</v>
      </c>
      <c r="J6394" t="e">
        <f t="shared" si="399"/>
        <v>#N/A</v>
      </c>
    </row>
    <row r="6395" spans="1:10">
      <c r="A6395" t="s">
        <v>314</v>
      </c>
      <c r="B6395" t="s">
        <v>315</v>
      </c>
      <c r="C6395">
        <v>1989</v>
      </c>
      <c r="D6395" t="str">
        <f t="shared" si="396"/>
        <v>PER1989</v>
      </c>
      <c r="E6395" t="e">
        <v>#N/A</v>
      </c>
      <c r="F6395" t="e">
        <v>#N/A</v>
      </c>
      <c r="G6395" t="e">
        <v>#N/A</v>
      </c>
      <c r="H6395" t="e">
        <f t="shared" si="397"/>
        <v>#N/A</v>
      </c>
      <c r="I6395" t="e">
        <f t="shared" si="398"/>
        <v>#N/A</v>
      </c>
      <c r="J6395" t="e">
        <f t="shared" si="399"/>
        <v>#N/A</v>
      </c>
    </row>
    <row r="6396" spans="1:10">
      <c r="A6396" t="s">
        <v>314</v>
      </c>
      <c r="B6396" t="s">
        <v>315</v>
      </c>
      <c r="C6396">
        <v>1990</v>
      </c>
      <c r="D6396" t="str">
        <f t="shared" si="396"/>
        <v>PER1990</v>
      </c>
      <c r="E6396" t="e">
        <v>#N/A</v>
      </c>
      <c r="F6396" t="e">
        <v>#N/A</v>
      </c>
      <c r="G6396" t="e">
        <v>#N/A</v>
      </c>
      <c r="H6396" t="e">
        <f t="shared" si="397"/>
        <v>#N/A</v>
      </c>
      <c r="I6396" t="e">
        <f t="shared" si="398"/>
        <v>#N/A</v>
      </c>
      <c r="J6396" t="e">
        <f t="shared" si="399"/>
        <v>#N/A</v>
      </c>
    </row>
    <row r="6397" spans="1:10">
      <c r="A6397" t="s">
        <v>314</v>
      </c>
      <c r="B6397" t="s">
        <v>315</v>
      </c>
      <c r="C6397">
        <v>1991</v>
      </c>
      <c r="D6397" t="str">
        <f t="shared" si="396"/>
        <v>PER1991</v>
      </c>
      <c r="E6397" t="e">
        <v>#N/A</v>
      </c>
      <c r="F6397" t="e">
        <v>#N/A</v>
      </c>
      <c r="G6397" t="e">
        <v>#N/A</v>
      </c>
      <c r="H6397" t="e">
        <f t="shared" si="397"/>
        <v>#N/A</v>
      </c>
      <c r="I6397" t="e">
        <f t="shared" si="398"/>
        <v>#N/A</v>
      </c>
      <c r="J6397" t="e">
        <f t="shared" si="399"/>
        <v>#N/A</v>
      </c>
    </row>
    <row r="6398" spans="1:10">
      <c r="A6398" t="s">
        <v>314</v>
      </c>
      <c r="B6398" t="s">
        <v>315</v>
      </c>
      <c r="C6398">
        <v>1992</v>
      </c>
      <c r="D6398" t="str">
        <f t="shared" si="396"/>
        <v>PER1992</v>
      </c>
      <c r="E6398" t="e">
        <v>#N/A</v>
      </c>
      <c r="F6398" t="e">
        <v>#N/A</v>
      </c>
      <c r="G6398" t="e">
        <v>#N/A</v>
      </c>
      <c r="H6398" t="e">
        <f t="shared" si="397"/>
        <v>#N/A</v>
      </c>
      <c r="I6398" t="e">
        <f t="shared" si="398"/>
        <v>#N/A</v>
      </c>
      <c r="J6398" t="e">
        <f t="shared" si="399"/>
        <v>#N/A</v>
      </c>
    </row>
    <row r="6399" spans="1:10">
      <c r="A6399" t="s">
        <v>314</v>
      </c>
      <c r="B6399" t="s">
        <v>315</v>
      </c>
      <c r="C6399">
        <v>1993</v>
      </c>
      <c r="D6399" t="str">
        <f t="shared" si="396"/>
        <v>PER1993</v>
      </c>
      <c r="E6399" t="e">
        <v>#N/A</v>
      </c>
      <c r="F6399" t="e">
        <v>#N/A</v>
      </c>
      <c r="G6399" t="e">
        <v>#N/A</v>
      </c>
      <c r="H6399" t="e">
        <f t="shared" si="397"/>
        <v>#N/A</v>
      </c>
      <c r="I6399" t="e">
        <f t="shared" si="398"/>
        <v>#N/A</v>
      </c>
      <c r="J6399" t="e">
        <f t="shared" si="399"/>
        <v>#N/A</v>
      </c>
    </row>
    <row r="6400" spans="1:10">
      <c r="A6400" t="s">
        <v>314</v>
      </c>
      <c r="B6400" t="s">
        <v>315</v>
      </c>
      <c r="C6400">
        <v>1994</v>
      </c>
      <c r="D6400" t="str">
        <f t="shared" si="396"/>
        <v>PER1994</v>
      </c>
      <c r="E6400" t="e">
        <v>#N/A</v>
      </c>
      <c r="F6400" t="e">
        <v>#N/A</v>
      </c>
      <c r="G6400" t="e">
        <v>#N/A</v>
      </c>
      <c r="H6400" t="e">
        <f t="shared" si="397"/>
        <v>#N/A</v>
      </c>
      <c r="I6400" t="e">
        <f t="shared" si="398"/>
        <v>#N/A</v>
      </c>
      <c r="J6400" t="e">
        <f t="shared" si="399"/>
        <v>#N/A</v>
      </c>
    </row>
    <row r="6401" spans="1:10">
      <c r="A6401" t="s">
        <v>314</v>
      </c>
      <c r="B6401" t="s">
        <v>315</v>
      </c>
      <c r="C6401">
        <v>1995</v>
      </c>
      <c r="D6401" t="str">
        <f t="shared" si="396"/>
        <v>PER1995</v>
      </c>
      <c r="E6401" t="e">
        <v>#N/A</v>
      </c>
      <c r="F6401" t="e">
        <v>#N/A</v>
      </c>
      <c r="G6401" t="e">
        <v>#N/A</v>
      </c>
      <c r="H6401" t="e">
        <f t="shared" si="397"/>
        <v>#N/A</v>
      </c>
      <c r="I6401" t="e">
        <f t="shared" si="398"/>
        <v>#N/A</v>
      </c>
      <c r="J6401" t="e">
        <f t="shared" si="399"/>
        <v>#N/A</v>
      </c>
    </row>
    <row r="6402" spans="1:10">
      <c r="A6402" t="s">
        <v>314</v>
      </c>
      <c r="B6402" t="s">
        <v>315</v>
      </c>
      <c r="C6402">
        <v>1996</v>
      </c>
      <c r="D6402" t="str">
        <f t="shared" si="396"/>
        <v>PER1996</v>
      </c>
      <c r="E6402" t="e">
        <v>#N/A</v>
      </c>
      <c r="F6402" t="e">
        <v>#N/A</v>
      </c>
      <c r="G6402" t="e">
        <v>#N/A</v>
      </c>
      <c r="H6402" t="e">
        <f t="shared" si="397"/>
        <v>#N/A</v>
      </c>
      <c r="I6402" t="e">
        <f t="shared" si="398"/>
        <v>#N/A</v>
      </c>
      <c r="J6402" t="e">
        <f t="shared" si="399"/>
        <v>#N/A</v>
      </c>
    </row>
    <row r="6403" spans="1:10">
      <c r="A6403" t="s">
        <v>314</v>
      </c>
      <c r="B6403" t="s">
        <v>315</v>
      </c>
      <c r="C6403">
        <v>1997</v>
      </c>
      <c r="D6403" t="str">
        <f t="shared" ref="D6403:D6466" si="400">_xlfn.CONCAT(A6403,C6403)</f>
        <v>PER1997</v>
      </c>
      <c r="E6403" t="e">
        <v>#N/A</v>
      </c>
      <c r="F6403" t="e">
        <v>#N/A</v>
      </c>
      <c r="G6403" t="e">
        <v>#N/A</v>
      </c>
      <c r="H6403" t="e">
        <f t="shared" ref="H6403:H6466" si="401">1-E6403</f>
        <v>#N/A</v>
      </c>
      <c r="I6403" t="e">
        <f t="shared" ref="I6403:I6466" si="402">1-F6403</f>
        <v>#N/A</v>
      </c>
      <c r="J6403" t="e">
        <f t="shared" ref="J6403:J6466" si="403">1-G6403</f>
        <v>#N/A</v>
      </c>
    </row>
    <row r="6404" spans="1:10">
      <c r="A6404" t="s">
        <v>314</v>
      </c>
      <c r="B6404" t="s">
        <v>315</v>
      </c>
      <c r="C6404">
        <v>1998</v>
      </c>
      <c r="D6404" t="str">
        <f t="shared" si="400"/>
        <v>PER1998</v>
      </c>
      <c r="E6404" t="e">
        <v>#N/A</v>
      </c>
      <c r="F6404" t="e">
        <v>#N/A</v>
      </c>
      <c r="G6404" t="e">
        <v>#N/A</v>
      </c>
      <c r="H6404" t="e">
        <f t="shared" si="401"/>
        <v>#N/A</v>
      </c>
      <c r="I6404" t="e">
        <f t="shared" si="402"/>
        <v>#N/A</v>
      </c>
      <c r="J6404" t="e">
        <f t="shared" si="403"/>
        <v>#N/A</v>
      </c>
    </row>
    <row r="6405" spans="1:10">
      <c r="A6405" t="s">
        <v>314</v>
      </c>
      <c r="B6405" t="s">
        <v>315</v>
      </c>
      <c r="C6405">
        <v>1999</v>
      </c>
      <c r="D6405" t="str">
        <f t="shared" si="400"/>
        <v>PER1999</v>
      </c>
      <c r="E6405" t="e">
        <v>#N/A</v>
      </c>
      <c r="F6405" t="e">
        <v>#N/A</v>
      </c>
      <c r="G6405" t="e">
        <v>#N/A</v>
      </c>
      <c r="H6405" t="e">
        <f t="shared" si="401"/>
        <v>#N/A</v>
      </c>
      <c r="I6405" t="e">
        <f t="shared" si="402"/>
        <v>#N/A</v>
      </c>
      <c r="J6405" t="e">
        <f t="shared" si="403"/>
        <v>#N/A</v>
      </c>
    </row>
    <row r="6406" spans="1:10">
      <c r="A6406" t="s">
        <v>314</v>
      </c>
      <c r="B6406" t="s">
        <v>315</v>
      </c>
      <c r="C6406">
        <v>2000</v>
      </c>
      <c r="D6406" t="str">
        <f t="shared" si="400"/>
        <v>PER2000</v>
      </c>
      <c r="E6406">
        <v>0.03</v>
      </c>
      <c r="F6406">
        <v>0.08</v>
      </c>
      <c r="G6406">
        <v>0.23</v>
      </c>
      <c r="H6406">
        <f t="shared" si="401"/>
        <v>0.97</v>
      </c>
      <c r="I6406">
        <f t="shared" si="402"/>
        <v>0.92</v>
      </c>
      <c r="J6406">
        <f t="shared" si="403"/>
        <v>0.77</v>
      </c>
    </row>
    <row r="6407" spans="1:10">
      <c r="A6407" t="s">
        <v>314</v>
      </c>
      <c r="B6407" t="s">
        <v>315</v>
      </c>
      <c r="C6407">
        <v>2001</v>
      </c>
      <c r="D6407" t="str">
        <f t="shared" si="400"/>
        <v>PER2001</v>
      </c>
      <c r="E6407">
        <v>0.03</v>
      </c>
      <c r="F6407">
        <v>0.08</v>
      </c>
      <c r="G6407">
        <v>0.23</v>
      </c>
      <c r="H6407">
        <f t="shared" si="401"/>
        <v>0.97</v>
      </c>
      <c r="I6407">
        <f t="shared" si="402"/>
        <v>0.92</v>
      </c>
      <c r="J6407">
        <f t="shared" si="403"/>
        <v>0.77</v>
      </c>
    </row>
    <row r="6408" spans="1:10">
      <c r="A6408" t="s">
        <v>314</v>
      </c>
      <c r="B6408" t="s">
        <v>315</v>
      </c>
      <c r="C6408">
        <v>2002</v>
      </c>
      <c r="D6408" t="str">
        <f t="shared" si="400"/>
        <v>PER2002</v>
      </c>
      <c r="E6408">
        <v>0.02</v>
      </c>
      <c r="F6408">
        <v>0.08</v>
      </c>
      <c r="G6408">
        <v>0.24</v>
      </c>
      <c r="H6408">
        <f t="shared" si="401"/>
        <v>0.98</v>
      </c>
      <c r="I6408">
        <f t="shared" si="402"/>
        <v>0.92</v>
      </c>
      <c r="J6408">
        <f t="shared" si="403"/>
        <v>0.76</v>
      </c>
    </row>
    <row r="6409" spans="1:10">
      <c r="A6409" t="s">
        <v>314</v>
      </c>
      <c r="B6409" t="s">
        <v>315</v>
      </c>
      <c r="C6409">
        <v>2003</v>
      </c>
      <c r="D6409" t="str">
        <f t="shared" si="400"/>
        <v>PER2003</v>
      </c>
      <c r="E6409">
        <v>0.02</v>
      </c>
      <c r="F6409">
        <v>0.08</v>
      </c>
      <c r="G6409">
        <v>0.24</v>
      </c>
      <c r="H6409">
        <f t="shared" si="401"/>
        <v>0.98</v>
      </c>
      <c r="I6409">
        <f t="shared" si="402"/>
        <v>0.92</v>
      </c>
      <c r="J6409">
        <f t="shared" si="403"/>
        <v>0.76</v>
      </c>
    </row>
    <row r="6410" spans="1:10">
      <c r="A6410" t="s">
        <v>314</v>
      </c>
      <c r="B6410" t="s">
        <v>315</v>
      </c>
      <c r="C6410">
        <v>2004</v>
      </c>
      <c r="D6410" t="str">
        <f t="shared" si="400"/>
        <v>PER2004</v>
      </c>
      <c r="E6410">
        <v>0.02</v>
      </c>
      <c r="F6410">
        <v>0.08</v>
      </c>
      <c r="G6410">
        <v>0.25</v>
      </c>
      <c r="H6410">
        <f t="shared" si="401"/>
        <v>0.98</v>
      </c>
      <c r="I6410">
        <f t="shared" si="402"/>
        <v>0.92</v>
      </c>
      <c r="J6410">
        <f t="shared" si="403"/>
        <v>0.75</v>
      </c>
    </row>
    <row r="6411" spans="1:10">
      <c r="A6411" t="s">
        <v>314</v>
      </c>
      <c r="B6411" t="s">
        <v>315</v>
      </c>
      <c r="C6411">
        <v>2005</v>
      </c>
      <c r="D6411" t="str">
        <f t="shared" si="400"/>
        <v>PER2005</v>
      </c>
      <c r="E6411">
        <v>0.02</v>
      </c>
      <c r="F6411">
        <v>7.0000000000000007E-2</v>
      </c>
      <c r="G6411">
        <v>0.26</v>
      </c>
      <c r="H6411">
        <f t="shared" si="401"/>
        <v>0.98</v>
      </c>
      <c r="I6411">
        <f t="shared" si="402"/>
        <v>0.92999999999999994</v>
      </c>
      <c r="J6411">
        <f t="shared" si="403"/>
        <v>0.74</v>
      </c>
    </row>
    <row r="6412" spans="1:10">
      <c r="A6412" t="s">
        <v>314</v>
      </c>
      <c r="B6412" t="s">
        <v>315</v>
      </c>
      <c r="C6412">
        <v>2006</v>
      </c>
      <c r="D6412" t="str">
        <f t="shared" si="400"/>
        <v>PER2006</v>
      </c>
      <c r="E6412">
        <v>0.02</v>
      </c>
      <c r="F6412">
        <v>0.05</v>
      </c>
      <c r="G6412">
        <v>0.26</v>
      </c>
      <c r="H6412">
        <f t="shared" si="401"/>
        <v>0.98</v>
      </c>
      <c r="I6412">
        <f t="shared" si="402"/>
        <v>0.95</v>
      </c>
      <c r="J6412">
        <f t="shared" si="403"/>
        <v>0.74</v>
      </c>
    </row>
    <row r="6413" spans="1:10">
      <c r="A6413" t="s">
        <v>314</v>
      </c>
      <c r="B6413" t="s">
        <v>315</v>
      </c>
      <c r="C6413">
        <v>2007</v>
      </c>
      <c r="D6413" t="str">
        <f t="shared" si="400"/>
        <v>PER2007</v>
      </c>
      <c r="E6413">
        <v>0.03</v>
      </c>
      <c r="F6413">
        <v>0.05</v>
      </c>
      <c r="G6413">
        <v>0.24</v>
      </c>
      <c r="H6413">
        <f t="shared" si="401"/>
        <v>0.97</v>
      </c>
      <c r="I6413">
        <f t="shared" si="402"/>
        <v>0.95</v>
      </c>
      <c r="J6413">
        <f t="shared" si="403"/>
        <v>0.76</v>
      </c>
    </row>
    <row r="6414" spans="1:10">
      <c r="A6414" t="s">
        <v>314</v>
      </c>
      <c r="B6414" t="s">
        <v>315</v>
      </c>
      <c r="C6414">
        <v>2008</v>
      </c>
      <c r="D6414" t="str">
        <f t="shared" si="400"/>
        <v>PER2008</v>
      </c>
      <c r="E6414">
        <v>0.03</v>
      </c>
      <c r="F6414">
        <v>0.04</v>
      </c>
      <c r="G6414">
        <v>0.22</v>
      </c>
      <c r="H6414">
        <f t="shared" si="401"/>
        <v>0.97</v>
      </c>
      <c r="I6414">
        <f t="shared" si="402"/>
        <v>0.96</v>
      </c>
      <c r="J6414">
        <f t="shared" si="403"/>
        <v>0.78</v>
      </c>
    </row>
    <row r="6415" spans="1:10">
      <c r="A6415" t="s">
        <v>314</v>
      </c>
      <c r="B6415" t="s">
        <v>315</v>
      </c>
      <c r="C6415">
        <v>2009</v>
      </c>
      <c r="D6415" t="str">
        <f t="shared" si="400"/>
        <v>PER2009</v>
      </c>
      <c r="E6415">
        <v>0.03</v>
      </c>
      <c r="F6415">
        <v>0.04</v>
      </c>
      <c r="G6415">
        <v>0.2</v>
      </c>
      <c r="H6415">
        <f t="shared" si="401"/>
        <v>0.97</v>
      </c>
      <c r="I6415">
        <f t="shared" si="402"/>
        <v>0.96</v>
      </c>
      <c r="J6415">
        <f t="shared" si="403"/>
        <v>0.8</v>
      </c>
    </row>
    <row r="6416" spans="1:10">
      <c r="A6416" t="s">
        <v>314</v>
      </c>
      <c r="B6416" t="s">
        <v>315</v>
      </c>
      <c r="C6416">
        <v>2010</v>
      </c>
      <c r="D6416" t="str">
        <f t="shared" si="400"/>
        <v>PER2010</v>
      </c>
      <c r="E6416">
        <v>0.03</v>
      </c>
      <c r="F6416">
        <v>0.04</v>
      </c>
      <c r="G6416">
        <v>0.18</v>
      </c>
      <c r="H6416">
        <f t="shared" si="401"/>
        <v>0.97</v>
      </c>
      <c r="I6416">
        <f t="shared" si="402"/>
        <v>0.96</v>
      </c>
      <c r="J6416">
        <f t="shared" si="403"/>
        <v>0.82000000000000006</v>
      </c>
    </row>
    <row r="6417" spans="1:10">
      <c r="A6417" t="s">
        <v>314</v>
      </c>
      <c r="B6417" t="s">
        <v>315</v>
      </c>
      <c r="C6417">
        <v>2011</v>
      </c>
      <c r="D6417" t="str">
        <f t="shared" si="400"/>
        <v>PER2011</v>
      </c>
      <c r="E6417">
        <v>0.02</v>
      </c>
      <c r="F6417">
        <v>0.04</v>
      </c>
      <c r="G6417">
        <v>0.17</v>
      </c>
      <c r="H6417">
        <f t="shared" si="401"/>
        <v>0.98</v>
      </c>
      <c r="I6417">
        <f t="shared" si="402"/>
        <v>0.96</v>
      </c>
      <c r="J6417">
        <f t="shared" si="403"/>
        <v>0.83</v>
      </c>
    </row>
    <row r="6418" spans="1:10">
      <c r="A6418" t="s">
        <v>314</v>
      </c>
      <c r="B6418" t="s">
        <v>315</v>
      </c>
      <c r="C6418">
        <v>2012</v>
      </c>
      <c r="D6418" t="str">
        <f t="shared" si="400"/>
        <v>PER2012</v>
      </c>
      <c r="E6418">
        <v>0.02</v>
      </c>
      <c r="F6418">
        <v>0.05</v>
      </c>
      <c r="G6418">
        <v>0.17</v>
      </c>
      <c r="H6418">
        <f t="shared" si="401"/>
        <v>0.98</v>
      </c>
      <c r="I6418">
        <f t="shared" si="402"/>
        <v>0.95</v>
      </c>
      <c r="J6418">
        <f t="shared" si="403"/>
        <v>0.83</v>
      </c>
    </row>
    <row r="6419" spans="1:10">
      <c r="A6419" t="s">
        <v>314</v>
      </c>
      <c r="B6419" t="s">
        <v>315</v>
      </c>
      <c r="C6419">
        <v>2013</v>
      </c>
      <c r="D6419" t="str">
        <f t="shared" si="400"/>
        <v>PER2013</v>
      </c>
      <c r="E6419">
        <v>0.02</v>
      </c>
      <c r="F6419">
        <v>0.05</v>
      </c>
      <c r="G6419">
        <v>0.17</v>
      </c>
      <c r="H6419">
        <f t="shared" si="401"/>
        <v>0.98</v>
      </c>
      <c r="I6419">
        <f t="shared" si="402"/>
        <v>0.95</v>
      </c>
      <c r="J6419">
        <f t="shared" si="403"/>
        <v>0.83</v>
      </c>
    </row>
    <row r="6420" spans="1:10">
      <c r="A6420" t="s">
        <v>314</v>
      </c>
      <c r="B6420" t="s">
        <v>315</v>
      </c>
      <c r="C6420">
        <v>2014</v>
      </c>
      <c r="D6420" t="str">
        <f t="shared" si="400"/>
        <v>PER2014</v>
      </c>
      <c r="E6420">
        <v>0.02</v>
      </c>
      <c r="F6420">
        <v>0.05</v>
      </c>
      <c r="G6420">
        <v>0.19</v>
      </c>
      <c r="H6420">
        <f t="shared" si="401"/>
        <v>0.98</v>
      </c>
      <c r="I6420">
        <f t="shared" si="402"/>
        <v>0.95</v>
      </c>
      <c r="J6420">
        <f t="shared" si="403"/>
        <v>0.81</v>
      </c>
    </row>
    <row r="6421" spans="1:10">
      <c r="A6421" t="s">
        <v>314</v>
      </c>
      <c r="B6421" t="s">
        <v>315</v>
      </c>
      <c r="C6421">
        <v>2015</v>
      </c>
      <c r="D6421" t="str">
        <f t="shared" si="400"/>
        <v>PER2015</v>
      </c>
      <c r="E6421">
        <v>0.02</v>
      </c>
      <c r="F6421">
        <v>0.05</v>
      </c>
      <c r="G6421">
        <v>0.2</v>
      </c>
      <c r="H6421">
        <f t="shared" si="401"/>
        <v>0.98</v>
      </c>
      <c r="I6421">
        <f t="shared" si="402"/>
        <v>0.95</v>
      </c>
      <c r="J6421">
        <f t="shared" si="403"/>
        <v>0.8</v>
      </c>
    </row>
    <row r="6422" spans="1:10">
      <c r="A6422" t="s">
        <v>314</v>
      </c>
      <c r="B6422" t="s">
        <v>315</v>
      </c>
      <c r="C6422">
        <v>2016</v>
      </c>
      <c r="D6422" t="str">
        <f t="shared" si="400"/>
        <v>PER2016</v>
      </c>
      <c r="E6422">
        <v>0.02</v>
      </c>
      <c r="F6422">
        <v>0.03</v>
      </c>
      <c r="G6422">
        <v>0.2</v>
      </c>
      <c r="H6422">
        <f t="shared" si="401"/>
        <v>0.98</v>
      </c>
      <c r="I6422">
        <f t="shared" si="402"/>
        <v>0.97</v>
      </c>
      <c r="J6422">
        <f t="shared" si="403"/>
        <v>0.8</v>
      </c>
    </row>
    <row r="6423" spans="1:10">
      <c r="A6423" t="s">
        <v>314</v>
      </c>
      <c r="B6423" t="s">
        <v>315</v>
      </c>
      <c r="C6423">
        <v>2017</v>
      </c>
      <c r="D6423" t="str">
        <f t="shared" si="400"/>
        <v>PER2017</v>
      </c>
      <c r="E6423">
        <v>0.02</v>
      </c>
      <c r="F6423">
        <v>0.02</v>
      </c>
      <c r="G6423">
        <v>0.19</v>
      </c>
      <c r="H6423">
        <f t="shared" si="401"/>
        <v>0.98</v>
      </c>
      <c r="I6423">
        <f t="shared" si="402"/>
        <v>0.98</v>
      </c>
      <c r="J6423">
        <f t="shared" si="403"/>
        <v>0.81</v>
      </c>
    </row>
    <row r="6424" spans="1:10">
      <c r="A6424" t="s">
        <v>314</v>
      </c>
      <c r="B6424" t="s">
        <v>315</v>
      </c>
      <c r="C6424">
        <v>2018</v>
      </c>
      <c r="D6424" t="str">
        <f t="shared" si="400"/>
        <v>PER2018</v>
      </c>
      <c r="E6424">
        <v>0.02</v>
      </c>
      <c r="F6424">
        <v>0.02</v>
      </c>
      <c r="G6424">
        <v>0.15</v>
      </c>
      <c r="H6424">
        <f t="shared" si="401"/>
        <v>0.98</v>
      </c>
      <c r="I6424">
        <f t="shared" si="402"/>
        <v>0.98</v>
      </c>
      <c r="J6424">
        <f t="shared" si="403"/>
        <v>0.85</v>
      </c>
    </row>
    <row r="6425" spans="1:10">
      <c r="A6425" t="s">
        <v>314</v>
      </c>
      <c r="B6425" t="s">
        <v>315</v>
      </c>
      <c r="C6425">
        <v>2019</v>
      </c>
      <c r="D6425" t="str">
        <f t="shared" si="400"/>
        <v>PER2019</v>
      </c>
      <c r="E6425">
        <v>0.01</v>
      </c>
      <c r="F6425">
        <v>0.02</v>
      </c>
      <c r="G6425">
        <v>0.1</v>
      </c>
      <c r="H6425">
        <f t="shared" si="401"/>
        <v>0.99</v>
      </c>
      <c r="I6425">
        <f t="shared" si="402"/>
        <v>0.98</v>
      </c>
      <c r="J6425">
        <f t="shared" si="403"/>
        <v>0.9</v>
      </c>
    </row>
    <row r="6426" spans="1:10">
      <c r="A6426" t="s">
        <v>314</v>
      </c>
      <c r="B6426" t="s">
        <v>315</v>
      </c>
      <c r="C6426">
        <v>2020</v>
      </c>
      <c r="D6426" t="str">
        <f t="shared" si="400"/>
        <v>PER2020</v>
      </c>
      <c r="E6426">
        <v>0.01</v>
      </c>
      <c r="F6426">
        <v>0.02</v>
      </c>
      <c r="G6426">
        <v>7.0000000000000007E-2</v>
      </c>
      <c r="H6426">
        <f t="shared" si="401"/>
        <v>0.99</v>
      </c>
      <c r="I6426">
        <f t="shared" si="402"/>
        <v>0.98</v>
      </c>
      <c r="J6426">
        <f t="shared" si="403"/>
        <v>0.92999999999999994</v>
      </c>
    </row>
    <row r="6427" spans="1:10">
      <c r="A6427" t="s">
        <v>314</v>
      </c>
      <c r="B6427" t="s">
        <v>315</v>
      </c>
      <c r="C6427">
        <v>2021</v>
      </c>
      <c r="D6427" t="str">
        <f t="shared" si="400"/>
        <v>PER2021</v>
      </c>
      <c r="E6427">
        <v>0.01</v>
      </c>
      <c r="F6427">
        <v>0.02</v>
      </c>
      <c r="G6427">
        <v>0.06</v>
      </c>
      <c r="H6427">
        <f t="shared" si="401"/>
        <v>0.99</v>
      </c>
      <c r="I6427">
        <f t="shared" si="402"/>
        <v>0.98</v>
      </c>
      <c r="J6427">
        <f t="shared" si="403"/>
        <v>0.94</v>
      </c>
    </row>
    <row r="6428" spans="1:10">
      <c r="A6428" t="s">
        <v>316</v>
      </c>
      <c r="B6428" t="s">
        <v>317</v>
      </c>
      <c r="C6428">
        <v>1980</v>
      </c>
      <c r="D6428" t="str">
        <f t="shared" si="400"/>
        <v>PHL1980</v>
      </c>
      <c r="E6428" t="e">
        <v>#N/A</v>
      </c>
      <c r="F6428" t="e">
        <v>#N/A</v>
      </c>
      <c r="G6428" t="e">
        <v>#N/A</v>
      </c>
      <c r="H6428" t="e">
        <f t="shared" si="401"/>
        <v>#N/A</v>
      </c>
      <c r="I6428" t="e">
        <f t="shared" si="402"/>
        <v>#N/A</v>
      </c>
      <c r="J6428" t="e">
        <f t="shared" si="403"/>
        <v>#N/A</v>
      </c>
    </row>
    <row r="6429" spans="1:10">
      <c r="A6429" t="s">
        <v>316</v>
      </c>
      <c r="B6429" t="s">
        <v>317</v>
      </c>
      <c r="C6429">
        <v>1981</v>
      </c>
      <c r="D6429" t="str">
        <f t="shared" si="400"/>
        <v>PHL1981</v>
      </c>
      <c r="E6429" t="e">
        <v>#N/A</v>
      </c>
      <c r="F6429" t="e">
        <v>#N/A</v>
      </c>
      <c r="G6429" t="e">
        <v>#N/A</v>
      </c>
      <c r="H6429" t="e">
        <f t="shared" si="401"/>
        <v>#N/A</v>
      </c>
      <c r="I6429" t="e">
        <f t="shared" si="402"/>
        <v>#N/A</v>
      </c>
      <c r="J6429" t="e">
        <f t="shared" si="403"/>
        <v>#N/A</v>
      </c>
    </row>
    <row r="6430" spans="1:10">
      <c r="A6430" t="s">
        <v>316</v>
      </c>
      <c r="B6430" t="s">
        <v>317</v>
      </c>
      <c r="C6430">
        <v>1982</v>
      </c>
      <c r="D6430" t="str">
        <f t="shared" si="400"/>
        <v>PHL1982</v>
      </c>
      <c r="E6430" t="e">
        <v>#N/A</v>
      </c>
      <c r="F6430" t="e">
        <v>#N/A</v>
      </c>
      <c r="G6430" t="e">
        <v>#N/A</v>
      </c>
      <c r="H6430" t="e">
        <f t="shared" si="401"/>
        <v>#N/A</v>
      </c>
      <c r="I6430" t="e">
        <f t="shared" si="402"/>
        <v>#N/A</v>
      </c>
      <c r="J6430" t="e">
        <f t="shared" si="403"/>
        <v>#N/A</v>
      </c>
    </row>
    <row r="6431" spans="1:10">
      <c r="A6431" t="s">
        <v>316</v>
      </c>
      <c r="B6431" t="s">
        <v>317</v>
      </c>
      <c r="C6431">
        <v>1983</v>
      </c>
      <c r="D6431" t="str">
        <f t="shared" si="400"/>
        <v>PHL1983</v>
      </c>
      <c r="E6431" t="e">
        <v>#N/A</v>
      </c>
      <c r="F6431" t="e">
        <v>#N/A</v>
      </c>
      <c r="G6431" t="e">
        <v>#N/A</v>
      </c>
      <c r="H6431" t="e">
        <f t="shared" si="401"/>
        <v>#N/A</v>
      </c>
      <c r="I6431" t="e">
        <f t="shared" si="402"/>
        <v>#N/A</v>
      </c>
      <c r="J6431" t="e">
        <f t="shared" si="403"/>
        <v>#N/A</v>
      </c>
    </row>
    <row r="6432" spans="1:10">
      <c r="A6432" t="s">
        <v>316</v>
      </c>
      <c r="B6432" t="s">
        <v>317</v>
      </c>
      <c r="C6432">
        <v>1984</v>
      </c>
      <c r="D6432" t="str">
        <f t="shared" si="400"/>
        <v>PHL1984</v>
      </c>
      <c r="E6432" t="e">
        <v>#N/A</v>
      </c>
      <c r="F6432" t="e">
        <v>#N/A</v>
      </c>
      <c r="G6432" t="e">
        <v>#N/A</v>
      </c>
      <c r="H6432" t="e">
        <f t="shared" si="401"/>
        <v>#N/A</v>
      </c>
      <c r="I6432" t="e">
        <f t="shared" si="402"/>
        <v>#N/A</v>
      </c>
      <c r="J6432" t="e">
        <f t="shared" si="403"/>
        <v>#N/A</v>
      </c>
    </row>
    <row r="6433" spans="1:10">
      <c r="A6433" t="s">
        <v>316</v>
      </c>
      <c r="B6433" t="s">
        <v>317</v>
      </c>
      <c r="C6433">
        <v>1985</v>
      </c>
      <c r="D6433" t="str">
        <f t="shared" si="400"/>
        <v>PHL1985</v>
      </c>
      <c r="E6433" t="e">
        <v>#N/A</v>
      </c>
      <c r="F6433" t="e">
        <v>#N/A</v>
      </c>
      <c r="G6433" t="e">
        <v>#N/A</v>
      </c>
      <c r="H6433" t="e">
        <f t="shared" si="401"/>
        <v>#N/A</v>
      </c>
      <c r="I6433" t="e">
        <f t="shared" si="402"/>
        <v>#N/A</v>
      </c>
      <c r="J6433" t="e">
        <f t="shared" si="403"/>
        <v>#N/A</v>
      </c>
    </row>
    <row r="6434" spans="1:10">
      <c r="A6434" t="s">
        <v>316</v>
      </c>
      <c r="B6434" t="s">
        <v>317</v>
      </c>
      <c r="C6434">
        <v>1986</v>
      </c>
      <c r="D6434" t="str">
        <f t="shared" si="400"/>
        <v>PHL1986</v>
      </c>
      <c r="E6434" t="e">
        <v>#N/A</v>
      </c>
      <c r="F6434" t="e">
        <v>#N/A</v>
      </c>
      <c r="G6434" t="e">
        <v>#N/A</v>
      </c>
      <c r="H6434" t="e">
        <f t="shared" si="401"/>
        <v>#N/A</v>
      </c>
      <c r="I6434" t="e">
        <f t="shared" si="402"/>
        <v>#N/A</v>
      </c>
      <c r="J6434" t="e">
        <f t="shared" si="403"/>
        <v>#N/A</v>
      </c>
    </row>
    <row r="6435" spans="1:10">
      <c r="A6435" t="s">
        <v>316</v>
      </c>
      <c r="B6435" t="s">
        <v>317</v>
      </c>
      <c r="C6435">
        <v>1987</v>
      </c>
      <c r="D6435" t="str">
        <f t="shared" si="400"/>
        <v>PHL1987</v>
      </c>
      <c r="E6435" t="e">
        <v>#N/A</v>
      </c>
      <c r="F6435" t="e">
        <v>#N/A</v>
      </c>
      <c r="G6435" t="e">
        <v>#N/A</v>
      </c>
      <c r="H6435" t="e">
        <f t="shared" si="401"/>
        <v>#N/A</v>
      </c>
      <c r="I6435" t="e">
        <f t="shared" si="402"/>
        <v>#N/A</v>
      </c>
      <c r="J6435" t="e">
        <f t="shared" si="403"/>
        <v>#N/A</v>
      </c>
    </row>
    <row r="6436" spans="1:10">
      <c r="A6436" t="s">
        <v>316</v>
      </c>
      <c r="B6436" t="s">
        <v>317</v>
      </c>
      <c r="C6436">
        <v>1988</v>
      </c>
      <c r="D6436" t="str">
        <f t="shared" si="400"/>
        <v>PHL1988</v>
      </c>
      <c r="E6436" t="e">
        <v>#N/A</v>
      </c>
      <c r="F6436" t="e">
        <v>#N/A</v>
      </c>
      <c r="G6436" t="e">
        <v>#N/A</v>
      </c>
      <c r="H6436" t="e">
        <f t="shared" si="401"/>
        <v>#N/A</v>
      </c>
      <c r="I6436" t="e">
        <f t="shared" si="402"/>
        <v>#N/A</v>
      </c>
      <c r="J6436" t="e">
        <f t="shared" si="403"/>
        <v>#N/A</v>
      </c>
    </row>
    <row r="6437" spans="1:10">
      <c r="A6437" t="s">
        <v>316</v>
      </c>
      <c r="B6437" t="s">
        <v>317</v>
      </c>
      <c r="C6437">
        <v>1989</v>
      </c>
      <c r="D6437" t="str">
        <f t="shared" si="400"/>
        <v>PHL1989</v>
      </c>
      <c r="E6437" t="e">
        <v>#N/A</v>
      </c>
      <c r="F6437" t="e">
        <v>#N/A</v>
      </c>
      <c r="G6437" t="e">
        <v>#N/A</v>
      </c>
      <c r="H6437" t="e">
        <f t="shared" si="401"/>
        <v>#N/A</v>
      </c>
      <c r="I6437" t="e">
        <f t="shared" si="402"/>
        <v>#N/A</v>
      </c>
      <c r="J6437" t="e">
        <f t="shared" si="403"/>
        <v>#N/A</v>
      </c>
    </row>
    <row r="6438" spans="1:10">
      <c r="A6438" t="s">
        <v>316</v>
      </c>
      <c r="B6438" t="s">
        <v>317</v>
      </c>
      <c r="C6438">
        <v>1990</v>
      </c>
      <c r="D6438" t="str">
        <f t="shared" si="400"/>
        <v>PHL1990</v>
      </c>
      <c r="E6438" t="e">
        <v>#N/A</v>
      </c>
      <c r="F6438" t="e">
        <v>#N/A</v>
      </c>
      <c r="G6438" t="e">
        <v>#N/A</v>
      </c>
      <c r="H6438" t="e">
        <f t="shared" si="401"/>
        <v>#N/A</v>
      </c>
      <c r="I6438" t="e">
        <f t="shared" si="402"/>
        <v>#N/A</v>
      </c>
      <c r="J6438" t="e">
        <f t="shared" si="403"/>
        <v>#N/A</v>
      </c>
    </row>
    <row r="6439" spans="1:10">
      <c r="A6439" t="s">
        <v>316</v>
      </c>
      <c r="B6439" t="s">
        <v>317</v>
      </c>
      <c r="C6439">
        <v>1991</v>
      </c>
      <c r="D6439" t="str">
        <f t="shared" si="400"/>
        <v>PHL1991</v>
      </c>
      <c r="E6439" t="e">
        <v>#N/A</v>
      </c>
      <c r="F6439" t="e">
        <v>#N/A</v>
      </c>
      <c r="G6439" t="e">
        <v>#N/A</v>
      </c>
      <c r="H6439" t="e">
        <f t="shared" si="401"/>
        <v>#N/A</v>
      </c>
      <c r="I6439" t="e">
        <f t="shared" si="402"/>
        <v>#N/A</v>
      </c>
      <c r="J6439" t="e">
        <f t="shared" si="403"/>
        <v>#N/A</v>
      </c>
    </row>
    <row r="6440" spans="1:10">
      <c r="A6440" t="s">
        <v>316</v>
      </c>
      <c r="B6440" t="s">
        <v>317</v>
      </c>
      <c r="C6440">
        <v>1992</v>
      </c>
      <c r="D6440" t="str">
        <f t="shared" si="400"/>
        <v>PHL1992</v>
      </c>
      <c r="E6440" t="e">
        <v>#N/A</v>
      </c>
      <c r="F6440" t="e">
        <v>#N/A</v>
      </c>
      <c r="G6440" t="e">
        <v>#N/A</v>
      </c>
      <c r="H6440" t="e">
        <f t="shared" si="401"/>
        <v>#N/A</v>
      </c>
      <c r="I6440" t="e">
        <f t="shared" si="402"/>
        <v>#N/A</v>
      </c>
      <c r="J6440" t="e">
        <f t="shared" si="403"/>
        <v>#N/A</v>
      </c>
    </row>
    <row r="6441" spans="1:10">
      <c r="A6441" t="s">
        <v>316</v>
      </c>
      <c r="B6441" t="s">
        <v>317</v>
      </c>
      <c r="C6441">
        <v>1993</v>
      </c>
      <c r="D6441" t="str">
        <f t="shared" si="400"/>
        <v>PHL1993</v>
      </c>
      <c r="E6441" t="e">
        <v>#N/A</v>
      </c>
      <c r="F6441" t="e">
        <v>#N/A</v>
      </c>
      <c r="G6441" t="e">
        <v>#N/A</v>
      </c>
      <c r="H6441" t="e">
        <f t="shared" si="401"/>
        <v>#N/A</v>
      </c>
      <c r="I6441" t="e">
        <f t="shared" si="402"/>
        <v>#N/A</v>
      </c>
      <c r="J6441" t="e">
        <f t="shared" si="403"/>
        <v>#N/A</v>
      </c>
    </row>
    <row r="6442" spans="1:10">
      <c r="A6442" t="s">
        <v>316</v>
      </c>
      <c r="B6442" t="s">
        <v>317</v>
      </c>
      <c r="C6442">
        <v>1994</v>
      </c>
      <c r="D6442" t="str">
        <f t="shared" si="400"/>
        <v>PHL1994</v>
      </c>
      <c r="E6442" t="e">
        <v>#N/A</v>
      </c>
      <c r="F6442" t="e">
        <v>#N/A</v>
      </c>
      <c r="G6442" t="e">
        <v>#N/A</v>
      </c>
      <c r="H6442" t="e">
        <f t="shared" si="401"/>
        <v>#N/A</v>
      </c>
      <c r="I6442" t="e">
        <f t="shared" si="402"/>
        <v>#N/A</v>
      </c>
      <c r="J6442" t="e">
        <f t="shared" si="403"/>
        <v>#N/A</v>
      </c>
    </row>
    <row r="6443" spans="1:10">
      <c r="A6443" t="s">
        <v>316</v>
      </c>
      <c r="B6443" t="s">
        <v>317</v>
      </c>
      <c r="C6443">
        <v>1995</v>
      </c>
      <c r="D6443" t="str">
        <f t="shared" si="400"/>
        <v>PHL1995</v>
      </c>
      <c r="E6443" t="e">
        <v>#N/A</v>
      </c>
      <c r="F6443" t="e">
        <v>#N/A</v>
      </c>
      <c r="G6443" t="e">
        <v>#N/A</v>
      </c>
      <c r="H6443" t="e">
        <f t="shared" si="401"/>
        <v>#N/A</v>
      </c>
      <c r="I6443" t="e">
        <f t="shared" si="402"/>
        <v>#N/A</v>
      </c>
      <c r="J6443" t="e">
        <f t="shared" si="403"/>
        <v>#N/A</v>
      </c>
    </row>
    <row r="6444" spans="1:10">
      <c r="A6444" t="s">
        <v>316</v>
      </c>
      <c r="B6444" t="s">
        <v>317</v>
      </c>
      <c r="C6444">
        <v>1996</v>
      </c>
      <c r="D6444" t="str">
        <f t="shared" si="400"/>
        <v>PHL1996</v>
      </c>
      <c r="E6444" t="e">
        <v>#N/A</v>
      </c>
      <c r="F6444" t="e">
        <v>#N/A</v>
      </c>
      <c r="G6444" t="e">
        <v>#N/A</v>
      </c>
      <c r="H6444" t="e">
        <f t="shared" si="401"/>
        <v>#N/A</v>
      </c>
      <c r="I6444" t="e">
        <f t="shared" si="402"/>
        <v>#N/A</v>
      </c>
      <c r="J6444" t="e">
        <f t="shared" si="403"/>
        <v>#N/A</v>
      </c>
    </row>
    <row r="6445" spans="1:10">
      <c r="A6445" t="s">
        <v>316</v>
      </c>
      <c r="B6445" t="s">
        <v>317</v>
      </c>
      <c r="C6445">
        <v>1997</v>
      </c>
      <c r="D6445" t="str">
        <f t="shared" si="400"/>
        <v>PHL1997</v>
      </c>
      <c r="E6445" t="e">
        <v>#N/A</v>
      </c>
      <c r="F6445" t="e">
        <v>#N/A</v>
      </c>
      <c r="G6445" t="e">
        <v>#N/A</v>
      </c>
      <c r="H6445" t="e">
        <f t="shared" si="401"/>
        <v>#N/A</v>
      </c>
      <c r="I6445" t="e">
        <f t="shared" si="402"/>
        <v>#N/A</v>
      </c>
      <c r="J6445" t="e">
        <f t="shared" si="403"/>
        <v>#N/A</v>
      </c>
    </row>
    <row r="6446" spans="1:10">
      <c r="A6446" t="s">
        <v>316</v>
      </c>
      <c r="B6446" t="s">
        <v>317</v>
      </c>
      <c r="C6446">
        <v>1998</v>
      </c>
      <c r="D6446" t="str">
        <f t="shared" si="400"/>
        <v>PHL1998</v>
      </c>
      <c r="E6446" t="e">
        <v>#N/A</v>
      </c>
      <c r="F6446" t="e">
        <v>#N/A</v>
      </c>
      <c r="G6446" t="e">
        <v>#N/A</v>
      </c>
      <c r="H6446" t="e">
        <f t="shared" si="401"/>
        <v>#N/A</v>
      </c>
      <c r="I6446" t="e">
        <f t="shared" si="402"/>
        <v>#N/A</v>
      </c>
      <c r="J6446" t="e">
        <f t="shared" si="403"/>
        <v>#N/A</v>
      </c>
    </row>
    <row r="6447" spans="1:10">
      <c r="A6447" t="s">
        <v>316</v>
      </c>
      <c r="B6447" t="s">
        <v>317</v>
      </c>
      <c r="C6447">
        <v>1999</v>
      </c>
      <c r="D6447" t="str">
        <f t="shared" si="400"/>
        <v>PHL1999</v>
      </c>
      <c r="E6447" t="e">
        <v>#N/A</v>
      </c>
      <c r="F6447" t="e">
        <v>#N/A</v>
      </c>
      <c r="G6447" t="e">
        <v>#N/A</v>
      </c>
      <c r="H6447" t="e">
        <f t="shared" si="401"/>
        <v>#N/A</v>
      </c>
      <c r="I6447" t="e">
        <f t="shared" si="402"/>
        <v>#N/A</v>
      </c>
      <c r="J6447" t="e">
        <f t="shared" si="403"/>
        <v>#N/A</v>
      </c>
    </row>
    <row r="6448" spans="1:10">
      <c r="A6448" t="s">
        <v>316</v>
      </c>
      <c r="B6448" t="s">
        <v>317</v>
      </c>
      <c r="C6448">
        <v>2000</v>
      </c>
      <c r="D6448" t="str">
        <f t="shared" si="400"/>
        <v>PHL2000</v>
      </c>
      <c r="E6448">
        <v>0.18</v>
      </c>
      <c r="F6448">
        <v>0.13</v>
      </c>
      <c r="G6448">
        <v>0.2</v>
      </c>
      <c r="H6448">
        <f t="shared" si="401"/>
        <v>0.82000000000000006</v>
      </c>
      <c r="I6448">
        <f t="shared" si="402"/>
        <v>0.87</v>
      </c>
      <c r="J6448">
        <f t="shared" si="403"/>
        <v>0.8</v>
      </c>
    </row>
    <row r="6449" spans="1:10">
      <c r="A6449" t="s">
        <v>316</v>
      </c>
      <c r="B6449" t="s">
        <v>317</v>
      </c>
      <c r="C6449">
        <v>2001</v>
      </c>
      <c r="D6449" t="str">
        <f t="shared" si="400"/>
        <v>PHL2001</v>
      </c>
      <c r="E6449">
        <v>0.16</v>
      </c>
      <c r="F6449">
        <v>0.15</v>
      </c>
      <c r="G6449">
        <v>0.22</v>
      </c>
      <c r="H6449">
        <f t="shared" si="401"/>
        <v>0.84</v>
      </c>
      <c r="I6449">
        <f t="shared" si="402"/>
        <v>0.85</v>
      </c>
      <c r="J6449">
        <f t="shared" si="403"/>
        <v>0.78</v>
      </c>
    </row>
    <row r="6450" spans="1:10">
      <c r="A6450" t="s">
        <v>316</v>
      </c>
      <c r="B6450" t="s">
        <v>317</v>
      </c>
      <c r="C6450">
        <v>2002</v>
      </c>
      <c r="D6450" t="str">
        <f t="shared" si="400"/>
        <v>PHL2002</v>
      </c>
      <c r="E6450">
        <v>0.14000000000000001</v>
      </c>
      <c r="F6450">
        <v>0.16</v>
      </c>
      <c r="G6450">
        <v>0.26</v>
      </c>
      <c r="H6450">
        <f t="shared" si="401"/>
        <v>0.86</v>
      </c>
      <c r="I6450">
        <f t="shared" si="402"/>
        <v>0.84</v>
      </c>
      <c r="J6450">
        <f t="shared" si="403"/>
        <v>0.74</v>
      </c>
    </row>
    <row r="6451" spans="1:10">
      <c r="A6451" t="s">
        <v>316</v>
      </c>
      <c r="B6451" t="s">
        <v>317</v>
      </c>
      <c r="C6451">
        <v>2003</v>
      </c>
      <c r="D6451" t="str">
        <f t="shared" si="400"/>
        <v>PHL2003</v>
      </c>
      <c r="E6451">
        <v>0.13</v>
      </c>
      <c r="F6451">
        <v>0.15</v>
      </c>
      <c r="G6451">
        <v>0.3</v>
      </c>
      <c r="H6451">
        <f t="shared" si="401"/>
        <v>0.87</v>
      </c>
      <c r="I6451">
        <f t="shared" si="402"/>
        <v>0.85</v>
      </c>
      <c r="J6451">
        <f t="shared" si="403"/>
        <v>0.7</v>
      </c>
    </row>
    <row r="6452" spans="1:10">
      <c r="A6452" t="s">
        <v>316</v>
      </c>
      <c r="B6452" t="s">
        <v>317</v>
      </c>
      <c r="C6452">
        <v>2004</v>
      </c>
      <c r="D6452" t="str">
        <f t="shared" si="400"/>
        <v>PHL2004</v>
      </c>
      <c r="E6452">
        <v>0.13</v>
      </c>
      <c r="F6452">
        <v>0.14000000000000001</v>
      </c>
      <c r="G6452">
        <v>0.31</v>
      </c>
      <c r="H6452">
        <f t="shared" si="401"/>
        <v>0.87</v>
      </c>
      <c r="I6452">
        <f t="shared" si="402"/>
        <v>0.86</v>
      </c>
      <c r="J6452">
        <f t="shared" si="403"/>
        <v>0.69</v>
      </c>
    </row>
    <row r="6453" spans="1:10">
      <c r="A6453" t="s">
        <v>316</v>
      </c>
      <c r="B6453" t="s">
        <v>317</v>
      </c>
      <c r="C6453">
        <v>2005</v>
      </c>
      <c r="D6453" t="str">
        <f t="shared" si="400"/>
        <v>PHL2005</v>
      </c>
      <c r="E6453">
        <v>0.13</v>
      </c>
      <c r="F6453">
        <v>0.12</v>
      </c>
      <c r="G6453">
        <v>0.31</v>
      </c>
      <c r="H6453">
        <f t="shared" si="401"/>
        <v>0.87</v>
      </c>
      <c r="I6453">
        <f t="shared" si="402"/>
        <v>0.88</v>
      </c>
      <c r="J6453">
        <f t="shared" si="403"/>
        <v>0.69</v>
      </c>
    </row>
    <row r="6454" spans="1:10">
      <c r="A6454" t="s">
        <v>316</v>
      </c>
      <c r="B6454" t="s">
        <v>317</v>
      </c>
      <c r="C6454">
        <v>2006</v>
      </c>
      <c r="D6454" t="str">
        <f t="shared" si="400"/>
        <v>PHL2006</v>
      </c>
      <c r="E6454">
        <v>0.12</v>
      </c>
      <c r="F6454">
        <v>0.11</v>
      </c>
      <c r="G6454">
        <v>0.28000000000000003</v>
      </c>
      <c r="H6454">
        <f t="shared" si="401"/>
        <v>0.88</v>
      </c>
      <c r="I6454">
        <f t="shared" si="402"/>
        <v>0.89</v>
      </c>
      <c r="J6454">
        <f t="shared" si="403"/>
        <v>0.72</v>
      </c>
    </row>
    <row r="6455" spans="1:10">
      <c r="A6455" t="s">
        <v>316</v>
      </c>
      <c r="B6455" t="s">
        <v>317</v>
      </c>
      <c r="C6455">
        <v>2007</v>
      </c>
      <c r="D6455" t="str">
        <f t="shared" si="400"/>
        <v>PHL2007</v>
      </c>
      <c r="E6455">
        <v>0.11</v>
      </c>
      <c r="F6455">
        <v>0.1</v>
      </c>
      <c r="G6455">
        <v>0.25</v>
      </c>
      <c r="H6455">
        <f t="shared" si="401"/>
        <v>0.89</v>
      </c>
      <c r="I6455">
        <f t="shared" si="402"/>
        <v>0.9</v>
      </c>
      <c r="J6455">
        <f t="shared" si="403"/>
        <v>0.75</v>
      </c>
    </row>
    <row r="6456" spans="1:10">
      <c r="A6456" t="s">
        <v>316</v>
      </c>
      <c r="B6456" t="s">
        <v>317</v>
      </c>
      <c r="C6456">
        <v>2008</v>
      </c>
      <c r="D6456" t="str">
        <f t="shared" si="400"/>
        <v>PHL2008</v>
      </c>
      <c r="E6456">
        <v>0.1</v>
      </c>
      <c r="F6456">
        <v>0.09</v>
      </c>
      <c r="G6456">
        <v>0.22</v>
      </c>
      <c r="H6456">
        <f t="shared" si="401"/>
        <v>0.9</v>
      </c>
      <c r="I6456">
        <f t="shared" si="402"/>
        <v>0.91</v>
      </c>
      <c r="J6456">
        <f t="shared" si="403"/>
        <v>0.78</v>
      </c>
    </row>
    <row r="6457" spans="1:10">
      <c r="A6457" t="s">
        <v>316</v>
      </c>
      <c r="B6457" t="s">
        <v>317</v>
      </c>
      <c r="C6457">
        <v>2009</v>
      </c>
      <c r="D6457" t="str">
        <f t="shared" si="400"/>
        <v>PHL2009</v>
      </c>
      <c r="E6457">
        <v>0.09</v>
      </c>
      <c r="F6457">
        <v>0.08</v>
      </c>
      <c r="G6457">
        <v>0.22</v>
      </c>
      <c r="H6457">
        <f t="shared" si="401"/>
        <v>0.91</v>
      </c>
      <c r="I6457">
        <f t="shared" si="402"/>
        <v>0.92</v>
      </c>
      <c r="J6457">
        <f t="shared" si="403"/>
        <v>0.78</v>
      </c>
    </row>
    <row r="6458" spans="1:10">
      <c r="A6458" t="s">
        <v>316</v>
      </c>
      <c r="B6458" t="s">
        <v>317</v>
      </c>
      <c r="C6458">
        <v>2010</v>
      </c>
      <c r="D6458" t="str">
        <f t="shared" si="400"/>
        <v>PHL2010</v>
      </c>
      <c r="E6458">
        <v>0.08</v>
      </c>
      <c r="F6458">
        <v>0.08</v>
      </c>
      <c r="G6458">
        <v>0.17</v>
      </c>
      <c r="H6458">
        <f t="shared" si="401"/>
        <v>0.92</v>
      </c>
      <c r="I6458">
        <f t="shared" si="402"/>
        <v>0.92</v>
      </c>
      <c r="J6458">
        <f t="shared" si="403"/>
        <v>0.83</v>
      </c>
    </row>
    <row r="6459" spans="1:10">
      <c r="A6459" t="s">
        <v>316</v>
      </c>
      <c r="B6459" t="s">
        <v>317</v>
      </c>
      <c r="C6459">
        <v>2011</v>
      </c>
      <c r="D6459" t="str">
        <f t="shared" si="400"/>
        <v>PHL2011</v>
      </c>
      <c r="E6459">
        <v>7.0000000000000007E-2</v>
      </c>
      <c r="F6459">
        <v>0.1</v>
      </c>
      <c r="G6459">
        <v>0.16</v>
      </c>
      <c r="H6459">
        <f t="shared" si="401"/>
        <v>0.92999999999999994</v>
      </c>
      <c r="I6459">
        <f t="shared" si="402"/>
        <v>0.9</v>
      </c>
      <c r="J6459">
        <f t="shared" si="403"/>
        <v>0.84</v>
      </c>
    </row>
    <row r="6460" spans="1:10">
      <c r="A6460" t="s">
        <v>316</v>
      </c>
      <c r="B6460" t="s">
        <v>317</v>
      </c>
      <c r="C6460">
        <v>2012</v>
      </c>
      <c r="D6460" t="str">
        <f t="shared" si="400"/>
        <v>PHL2012</v>
      </c>
      <c r="E6460">
        <v>0.06</v>
      </c>
      <c r="F6460">
        <v>0.1</v>
      </c>
      <c r="G6460">
        <v>0.18</v>
      </c>
      <c r="H6460">
        <f t="shared" si="401"/>
        <v>0.94</v>
      </c>
      <c r="I6460">
        <f t="shared" si="402"/>
        <v>0.9</v>
      </c>
      <c r="J6460">
        <f t="shared" si="403"/>
        <v>0.82000000000000006</v>
      </c>
    </row>
    <row r="6461" spans="1:10">
      <c r="A6461" t="s">
        <v>316</v>
      </c>
      <c r="B6461" t="s">
        <v>317</v>
      </c>
      <c r="C6461">
        <v>2013</v>
      </c>
      <c r="D6461" t="str">
        <f t="shared" si="400"/>
        <v>PHL2013</v>
      </c>
      <c r="E6461">
        <v>0.06</v>
      </c>
      <c r="F6461">
        <v>0.1</v>
      </c>
      <c r="G6461">
        <v>0.19</v>
      </c>
      <c r="H6461">
        <f t="shared" si="401"/>
        <v>0.94</v>
      </c>
      <c r="I6461">
        <f t="shared" si="402"/>
        <v>0.9</v>
      </c>
      <c r="J6461">
        <f t="shared" si="403"/>
        <v>0.81</v>
      </c>
    </row>
    <row r="6462" spans="1:10">
      <c r="A6462" t="s">
        <v>316</v>
      </c>
      <c r="B6462" t="s">
        <v>317</v>
      </c>
      <c r="C6462">
        <v>2014</v>
      </c>
      <c r="D6462" t="str">
        <f t="shared" si="400"/>
        <v>PHL2014</v>
      </c>
      <c r="E6462">
        <v>0.05</v>
      </c>
      <c r="F6462">
        <v>0.1</v>
      </c>
      <c r="G6462">
        <v>0.2</v>
      </c>
      <c r="H6462">
        <f t="shared" si="401"/>
        <v>0.95</v>
      </c>
      <c r="I6462">
        <f t="shared" si="402"/>
        <v>0.9</v>
      </c>
      <c r="J6462">
        <f t="shared" si="403"/>
        <v>0.8</v>
      </c>
    </row>
    <row r="6463" spans="1:10">
      <c r="A6463" t="s">
        <v>316</v>
      </c>
      <c r="B6463" t="s">
        <v>317</v>
      </c>
      <c r="C6463">
        <v>2015</v>
      </c>
      <c r="D6463" t="str">
        <f t="shared" si="400"/>
        <v>PHL2015</v>
      </c>
      <c r="E6463">
        <v>0.04</v>
      </c>
      <c r="F6463">
        <v>0.09</v>
      </c>
      <c r="G6463">
        <v>0.2</v>
      </c>
      <c r="H6463">
        <f t="shared" si="401"/>
        <v>0.96</v>
      </c>
      <c r="I6463">
        <f t="shared" si="402"/>
        <v>0.91</v>
      </c>
      <c r="J6463">
        <f t="shared" si="403"/>
        <v>0.8</v>
      </c>
    </row>
    <row r="6464" spans="1:10">
      <c r="A6464" t="s">
        <v>316</v>
      </c>
      <c r="B6464" t="s">
        <v>317</v>
      </c>
      <c r="C6464">
        <v>2016</v>
      </c>
      <c r="D6464" t="str">
        <f t="shared" si="400"/>
        <v>PHL2016</v>
      </c>
      <c r="E6464">
        <v>0.04</v>
      </c>
      <c r="F6464">
        <v>0.08</v>
      </c>
      <c r="G6464">
        <v>0.18</v>
      </c>
      <c r="H6464">
        <f t="shared" si="401"/>
        <v>0.96</v>
      </c>
      <c r="I6464">
        <f t="shared" si="402"/>
        <v>0.92</v>
      </c>
      <c r="J6464">
        <f t="shared" si="403"/>
        <v>0.82000000000000006</v>
      </c>
    </row>
    <row r="6465" spans="1:10">
      <c r="A6465" t="s">
        <v>316</v>
      </c>
      <c r="B6465" t="s">
        <v>317</v>
      </c>
      <c r="C6465">
        <v>2017</v>
      </c>
      <c r="D6465" t="str">
        <f t="shared" si="400"/>
        <v>PHL2017</v>
      </c>
      <c r="E6465">
        <v>0.04</v>
      </c>
      <c r="F6465">
        <v>0.1</v>
      </c>
      <c r="G6465">
        <v>0.23</v>
      </c>
      <c r="H6465">
        <f t="shared" si="401"/>
        <v>0.96</v>
      </c>
      <c r="I6465">
        <f t="shared" si="402"/>
        <v>0.9</v>
      </c>
      <c r="J6465">
        <f t="shared" si="403"/>
        <v>0.77</v>
      </c>
    </row>
    <row r="6466" spans="1:10">
      <c r="A6466" t="s">
        <v>316</v>
      </c>
      <c r="B6466" t="s">
        <v>317</v>
      </c>
      <c r="C6466">
        <v>2018</v>
      </c>
      <c r="D6466" t="str">
        <f t="shared" si="400"/>
        <v>PHL2018</v>
      </c>
      <c r="E6466">
        <v>0.04</v>
      </c>
      <c r="F6466">
        <v>0.09</v>
      </c>
      <c r="G6466">
        <v>0.26</v>
      </c>
      <c r="H6466">
        <f t="shared" si="401"/>
        <v>0.96</v>
      </c>
      <c r="I6466">
        <f t="shared" si="402"/>
        <v>0.91</v>
      </c>
      <c r="J6466">
        <f t="shared" si="403"/>
        <v>0.74</v>
      </c>
    </row>
    <row r="6467" spans="1:10">
      <c r="A6467" t="s">
        <v>316</v>
      </c>
      <c r="B6467" t="s">
        <v>317</v>
      </c>
      <c r="C6467">
        <v>2019</v>
      </c>
      <c r="D6467" t="str">
        <f t="shared" ref="D6467:D6530" si="404">_xlfn.CONCAT(A6467,C6467)</f>
        <v>PHL2019</v>
      </c>
      <c r="E6467">
        <v>0.03</v>
      </c>
      <c r="F6467">
        <v>0.09</v>
      </c>
      <c r="G6467">
        <v>0.23</v>
      </c>
      <c r="H6467">
        <f t="shared" ref="H6467:H6530" si="405">1-E6467</f>
        <v>0.97</v>
      </c>
      <c r="I6467">
        <f t="shared" ref="I6467:I6530" si="406">1-F6467</f>
        <v>0.91</v>
      </c>
      <c r="J6467">
        <f t="shared" ref="J6467:J6530" si="407">1-G6467</f>
        <v>0.77</v>
      </c>
    </row>
    <row r="6468" spans="1:10">
      <c r="A6468" t="s">
        <v>316</v>
      </c>
      <c r="B6468" t="s">
        <v>317</v>
      </c>
      <c r="C6468">
        <v>2020</v>
      </c>
      <c r="D6468" t="str">
        <f t="shared" si="404"/>
        <v>PHL2020</v>
      </c>
      <c r="E6468">
        <v>0.03</v>
      </c>
      <c r="F6468">
        <v>0.09</v>
      </c>
      <c r="G6468">
        <v>0.22</v>
      </c>
      <c r="H6468">
        <f t="shared" si="405"/>
        <v>0.97</v>
      </c>
      <c r="I6468">
        <f t="shared" si="406"/>
        <v>0.91</v>
      </c>
      <c r="J6468">
        <f t="shared" si="407"/>
        <v>0.78</v>
      </c>
    </row>
    <row r="6469" spans="1:10">
      <c r="A6469" t="s">
        <v>316</v>
      </c>
      <c r="B6469" t="s">
        <v>317</v>
      </c>
      <c r="C6469">
        <v>2021</v>
      </c>
      <c r="D6469" t="str">
        <f t="shared" si="404"/>
        <v>PHL2021</v>
      </c>
      <c r="E6469">
        <v>0.03</v>
      </c>
      <c r="F6469">
        <v>0.08</v>
      </c>
      <c r="G6469">
        <v>0.21</v>
      </c>
      <c r="H6469">
        <f t="shared" si="405"/>
        <v>0.97</v>
      </c>
      <c r="I6469">
        <f t="shared" si="406"/>
        <v>0.92</v>
      </c>
      <c r="J6469">
        <f t="shared" si="407"/>
        <v>0.79</v>
      </c>
    </row>
    <row r="6470" spans="1:10">
      <c r="A6470" t="s">
        <v>318</v>
      </c>
      <c r="B6470" t="s">
        <v>319</v>
      </c>
      <c r="C6470">
        <v>1980</v>
      </c>
      <c r="D6470" t="str">
        <f t="shared" si="404"/>
        <v>PLW1980</v>
      </c>
      <c r="E6470" t="e">
        <v>#N/A</v>
      </c>
      <c r="F6470" t="e">
        <v>#N/A</v>
      </c>
      <c r="G6470" t="e">
        <v>#N/A</v>
      </c>
      <c r="H6470" t="e">
        <f t="shared" si="405"/>
        <v>#N/A</v>
      </c>
      <c r="I6470" t="e">
        <f t="shared" si="406"/>
        <v>#N/A</v>
      </c>
      <c r="J6470" t="e">
        <f t="shared" si="407"/>
        <v>#N/A</v>
      </c>
    </row>
    <row r="6471" spans="1:10">
      <c r="A6471" t="s">
        <v>318</v>
      </c>
      <c r="B6471" t="s">
        <v>319</v>
      </c>
      <c r="C6471">
        <v>1981</v>
      </c>
      <c r="D6471" t="str">
        <f t="shared" si="404"/>
        <v>PLW1981</v>
      </c>
      <c r="E6471" t="e">
        <v>#N/A</v>
      </c>
      <c r="F6471" t="e">
        <v>#N/A</v>
      </c>
      <c r="G6471" t="e">
        <v>#N/A</v>
      </c>
      <c r="H6471" t="e">
        <f t="shared" si="405"/>
        <v>#N/A</v>
      </c>
      <c r="I6471" t="e">
        <f t="shared" si="406"/>
        <v>#N/A</v>
      </c>
      <c r="J6471" t="e">
        <f t="shared" si="407"/>
        <v>#N/A</v>
      </c>
    </row>
    <row r="6472" spans="1:10">
      <c r="A6472" t="s">
        <v>318</v>
      </c>
      <c r="B6472" t="s">
        <v>319</v>
      </c>
      <c r="C6472">
        <v>1982</v>
      </c>
      <c r="D6472" t="str">
        <f t="shared" si="404"/>
        <v>PLW1982</v>
      </c>
      <c r="E6472" t="e">
        <v>#N/A</v>
      </c>
      <c r="F6472" t="e">
        <v>#N/A</v>
      </c>
      <c r="G6472" t="e">
        <v>#N/A</v>
      </c>
      <c r="H6472" t="e">
        <f t="shared" si="405"/>
        <v>#N/A</v>
      </c>
      <c r="I6472" t="e">
        <f t="shared" si="406"/>
        <v>#N/A</v>
      </c>
      <c r="J6472" t="e">
        <f t="shared" si="407"/>
        <v>#N/A</v>
      </c>
    </row>
    <row r="6473" spans="1:10">
      <c r="A6473" t="s">
        <v>318</v>
      </c>
      <c r="B6473" t="s">
        <v>319</v>
      </c>
      <c r="C6473">
        <v>1983</v>
      </c>
      <c r="D6473" t="str">
        <f t="shared" si="404"/>
        <v>PLW1983</v>
      </c>
      <c r="E6473" t="e">
        <v>#N/A</v>
      </c>
      <c r="F6473" t="e">
        <v>#N/A</v>
      </c>
      <c r="G6473" t="e">
        <v>#N/A</v>
      </c>
      <c r="H6473" t="e">
        <f t="shared" si="405"/>
        <v>#N/A</v>
      </c>
      <c r="I6473" t="e">
        <f t="shared" si="406"/>
        <v>#N/A</v>
      </c>
      <c r="J6473" t="e">
        <f t="shared" si="407"/>
        <v>#N/A</v>
      </c>
    </row>
    <row r="6474" spans="1:10">
      <c r="A6474" t="s">
        <v>318</v>
      </c>
      <c r="B6474" t="s">
        <v>319</v>
      </c>
      <c r="C6474">
        <v>1984</v>
      </c>
      <c r="D6474" t="str">
        <f t="shared" si="404"/>
        <v>PLW1984</v>
      </c>
      <c r="E6474" t="e">
        <v>#N/A</v>
      </c>
      <c r="F6474" t="e">
        <v>#N/A</v>
      </c>
      <c r="G6474" t="e">
        <v>#N/A</v>
      </c>
      <c r="H6474" t="e">
        <f t="shared" si="405"/>
        <v>#N/A</v>
      </c>
      <c r="I6474" t="e">
        <f t="shared" si="406"/>
        <v>#N/A</v>
      </c>
      <c r="J6474" t="e">
        <f t="shared" si="407"/>
        <v>#N/A</v>
      </c>
    </row>
    <row r="6475" spans="1:10">
      <c r="A6475" t="s">
        <v>318</v>
      </c>
      <c r="B6475" t="s">
        <v>319</v>
      </c>
      <c r="C6475">
        <v>1985</v>
      </c>
      <c r="D6475" t="str">
        <f t="shared" si="404"/>
        <v>PLW1985</v>
      </c>
      <c r="E6475" t="e">
        <v>#N/A</v>
      </c>
      <c r="F6475" t="e">
        <v>#N/A</v>
      </c>
      <c r="G6475" t="e">
        <v>#N/A</v>
      </c>
      <c r="H6475" t="e">
        <f t="shared" si="405"/>
        <v>#N/A</v>
      </c>
      <c r="I6475" t="e">
        <f t="shared" si="406"/>
        <v>#N/A</v>
      </c>
      <c r="J6475" t="e">
        <f t="shared" si="407"/>
        <v>#N/A</v>
      </c>
    </row>
    <row r="6476" spans="1:10">
      <c r="A6476" t="s">
        <v>318</v>
      </c>
      <c r="B6476" t="s">
        <v>319</v>
      </c>
      <c r="C6476">
        <v>1986</v>
      </c>
      <c r="D6476" t="str">
        <f t="shared" si="404"/>
        <v>PLW1986</v>
      </c>
      <c r="E6476" t="e">
        <v>#N/A</v>
      </c>
      <c r="F6476" t="e">
        <v>#N/A</v>
      </c>
      <c r="G6476" t="e">
        <v>#N/A</v>
      </c>
      <c r="H6476" t="e">
        <f t="shared" si="405"/>
        <v>#N/A</v>
      </c>
      <c r="I6476" t="e">
        <f t="shared" si="406"/>
        <v>#N/A</v>
      </c>
      <c r="J6476" t="e">
        <f t="shared" si="407"/>
        <v>#N/A</v>
      </c>
    </row>
    <row r="6477" spans="1:10">
      <c r="A6477" t="s">
        <v>318</v>
      </c>
      <c r="B6477" t="s">
        <v>319</v>
      </c>
      <c r="C6477">
        <v>1987</v>
      </c>
      <c r="D6477" t="str">
        <f t="shared" si="404"/>
        <v>PLW1987</v>
      </c>
      <c r="E6477" t="e">
        <v>#N/A</v>
      </c>
      <c r="F6477" t="e">
        <v>#N/A</v>
      </c>
      <c r="G6477" t="e">
        <v>#N/A</v>
      </c>
      <c r="H6477" t="e">
        <f t="shared" si="405"/>
        <v>#N/A</v>
      </c>
      <c r="I6477" t="e">
        <f t="shared" si="406"/>
        <v>#N/A</v>
      </c>
      <c r="J6477" t="e">
        <f t="shared" si="407"/>
        <v>#N/A</v>
      </c>
    </row>
    <row r="6478" spans="1:10">
      <c r="A6478" t="s">
        <v>318</v>
      </c>
      <c r="B6478" t="s">
        <v>319</v>
      </c>
      <c r="C6478">
        <v>1988</v>
      </c>
      <c r="D6478" t="str">
        <f t="shared" si="404"/>
        <v>PLW1988</v>
      </c>
      <c r="E6478" t="e">
        <v>#N/A</v>
      </c>
      <c r="F6478" t="e">
        <v>#N/A</v>
      </c>
      <c r="G6478" t="e">
        <v>#N/A</v>
      </c>
      <c r="H6478" t="e">
        <f t="shared" si="405"/>
        <v>#N/A</v>
      </c>
      <c r="I6478" t="e">
        <f t="shared" si="406"/>
        <v>#N/A</v>
      </c>
      <c r="J6478" t="e">
        <f t="shared" si="407"/>
        <v>#N/A</v>
      </c>
    </row>
    <row r="6479" spans="1:10">
      <c r="A6479" t="s">
        <v>318</v>
      </c>
      <c r="B6479" t="s">
        <v>319</v>
      </c>
      <c r="C6479">
        <v>1989</v>
      </c>
      <c r="D6479" t="str">
        <f t="shared" si="404"/>
        <v>PLW1989</v>
      </c>
      <c r="E6479" t="e">
        <v>#N/A</v>
      </c>
      <c r="F6479" t="e">
        <v>#N/A</v>
      </c>
      <c r="G6479" t="e">
        <v>#N/A</v>
      </c>
      <c r="H6479" t="e">
        <f t="shared" si="405"/>
        <v>#N/A</v>
      </c>
      <c r="I6479" t="e">
        <f t="shared" si="406"/>
        <v>#N/A</v>
      </c>
      <c r="J6479" t="e">
        <f t="shared" si="407"/>
        <v>#N/A</v>
      </c>
    </row>
    <row r="6480" spans="1:10">
      <c r="A6480" t="s">
        <v>318</v>
      </c>
      <c r="B6480" t="s">
        <v>319</v>
      </c>
      <c r="C6480">
        <v>1990</v>
      </c>
      <c r="D6480" t="str">
        <f t="shared" si="404"/>
        <v>PLW1990</v>
      </c>
      <c r="E6480" t="e">
        <v>#N/A</v>
      </c>
      <c r="F6480" t="e">
        <v>#N/A</v>
      </c>
      <c r="G6480" t="e">
        <v>#N/A</v>
      </c>
      <c r="H6480" t="e">
        <f t="shared" si="405"/>
        <v>#N/A</v>
      </c>
      <c r="I6480" t="e">
        <f t="shared" si="406"/>
        <v>#N/A</v>
      </c>
      <c r="J6480" t="e">
        <f t="shared" si="407"/>
        <v>#N/A</v>
      </c>
    </row>
    <row r="6481" spans="1:10">
      <c r="A6481" t="s">
        <v>318</v>
      </c>
      <c r="B6481" t="s">
        <v>319</v>
      </c>
      <c r="C6481">
        <v>1991</v>
      </c>
      <c r="D6481" t="str">
        <f t="shared" si="404"/>
        <v>PLW1991</v>
      </c>
      <c r="E6481" t="e">
        <v>#N/A</v>
      </c>
      <c r="F6481" t="e">
        <v>#N/A</v>
      </c>
      <c r="G6481" t="e">
        <v>#N/A</v>
      </c>
      <c r="H6481" t="e">
        <f t="shared" si="405"/>
        <v>#N/A</v>
      </c>
      <c r="I6481" t="e">
        <f t="shared" si="406"/>
        <v>#N/A</v>
      </c>
      <c r="J6481" t="e">
        <f t="shared" si="407"/>
        <v>#N/A</v>
      </c>
    </row>
    <row r="6482" spans="1:10">
      <c r="A6482" t="s">
        <v>318</v>
      </c>
      <c r="B6482" t="s">
        <v>319</v>
      </c>
      <c r="C6482">
        <v>1992</v>
      </c>
      <c r="D6482" t="str">
        <f t="shared" si="404"/>
        <v>PLW1992</v>
      </c>
      <c r="E6482" t="e">
        <v>#N/A</v>
      </c>
      <c r="F6482" t="e">
        <v>#N/A</v>
      </c>
      <c r="G6482" t="e">
        <v>#N/A</v>
      </c>
      <c r="H6482" t="e">
        <f t="shared" si="405"/>
        <v>#N/A</v>
      </c>
      <c r="I6482" t="e">
        <f t="shared" si="406"/>
        <v>#N/A</v>
      </c>
      <c r="J6482" t="e">
        <f t="shared" si="407"/>
        <v>#N/A</v>
      </c>
    </row>
    <row r="6483" spans="1:10">
      <c r="A6483" t="s">
        <v>318</v>
      </c>
      <c r="B6483" t="s">
        <v>319</v>
      </c>
      <c r="C6483">
        <v>1993</v>
      </c>
      <c r="D6483" t="str">
        <f t="shared" si="404"/>
        <v>PLW1993</v>
      </c>
      <c r="E6483" t="e">
        <v>#N/A</v>
      </c>
      <c r="F6483" t="e">
        <v>#N/A</v>
      </c>
      <c r="G6483" t="e">
        <v>#N/A</v>
      </c>
      <c r="H6483" t="e">
        <f t="shared" si="405"/>
        <v>#N/A</v>
      </c>
      <c r="I6483" t="e">
        <f t="shared" si="406"/>
        <v>#N/A</v>
      </c>
      <c r="J6483" t="e">
        <f t="shared" si="407"/>
        <v>#N/A</v>
      </c>
    </row>
    <row r="6484" spans="1:10">
      <c r="A6484" t="s">
        <v>318</v>
      </c>
      <c r="B6484" t="s">
        <v>319</v>
      </c>
      <c r="C6484">
        <v>1994</v>
      </c>
      <c r="D6484" t="str">
        <f t="shared" si="404"/>
        <v>PLW1994</v>
      </c>
      <c r="E6484" t="e">
        <v>#N/A</v>
      </c>
      <c r="F6484" t="e">
        <v>#N/A</v>
      </c>
      <c r="G6484" t="e">
        <v>#N/A</v>
      </c>
      <c r="H6484" t="e">
        <f t="shared" si="405"/>
        <v>#N/A</v>
      </c>
      <c r="I6484" t="e">
        <f t="shared" si="406"/>
        <v>#N/A</v>
      </c>
      <c r="J6484" t="e">
        <f t="shared" si="407"/>
        <v>#N/A</v>
      </c>
    </row>
    <row r="6485" spans="1:10">
      <c r="A6485" t="s">
        <v>318</v>
      </c>
      <c r="B6485" t="s">
        <v>319</v>
      </c>
      <c r="C6485">
        <v>1995</v>
      </c>
      <c r="D6485" t="str">
        <f t="shared" si="404"/>
        <v>PLW1995</v>
      </c>
      <c r="E6485" t="e">
        <v>#N/A</v>
      </c>
      <c r="F6485" t="e">
        <v>#N/A</v>
      </c>
      <c r="G6485" t="e">
        <v>#N/A</v>
      </c>
      <c r="H6485" t="e">
        <f t="shared" si="405"/>
        <v>#N/A</v>
      </c>
      <c r="I6485" t="e">
        <f t="shared" si="406"/>
        <v>#N/A</v>
      </c>
      <c r="J6485" t="e">
        <f t="shared" si="407"/>
        <v>#N/A</v>
      </c>
    </row>
    <row r="6486" spans="1:10">
      <c r="A6486" t="s">
        <v>318</v>
      </c>
      <c r="B6486" t="s">
        <v>319</v>
      </c>
      <c r="C6486">
        <v>1996</v>
      </c>
      <c r="D6486" t="str">
        <f t="shared" si="404"/>
        <v>PLW1996</v>
      </c>
      <c r="E6486" t="e">
        <v>#N/A</v>
      </c>
      <c r="F6486" t="e">
        <v>#N/A</v>
      </c>
      <c r="G6486" t="e">
        <v>#N/A</v>
      </c>
      <c r="H6486" t="e">
        <f t="shared" si="405"/>
        <v>#N/A</v>
      </c>
      <c r="I6486" t="e">
        <f t="shared" si="406"/>
        <v>#N/A</v>
      </c>
      <c r="J6486" t="e">
        <f t="shared" si="407"/>
        <v>#N/A</v>
      </c>
    </row>
    <row r="6487" spans="1:10">
      <c r="A6487" t="s">
        <v>318</v>
      </c>
      <c r="B6487" t="s">
        <v>319</v>
      </c>
      <c r="C6487">
        <v>1997</v>
      </c>
      <c r="D6487" t="str">
        <f t="shared" si="404"/>
        <v>PLW1997</v>
      </c>
      <c r="E6487" t="e">
        <v>#N/A</v>
      </c>
      <c r="F6487" t="e">
        <v>#N/A</v>
      </c>
      <c r="G6487" t="e">
        <v>#N/A</v>
      </c>
      <c r="H6487" t="e">
        <f t="shared" si="405"/>
        <v>#N/A</v>
      </c>
      <c r="I6487" t="e">
        <f t="shared" si="406"/>
        <v>#N/A</v>
      </c>
      <c r="J6487" t="e">
        <f t="shared" si="407"/>
        <v>#N/A</v>
      </c>
    </row>
    <row r="6488" spans="1:10">
      <c r="A6488" t="s">
        <v>318</v>
      </c>
      <c r="B6488" t="s">
        <v>319</v>
      </c>
      <c r="C6488">
        <v>1998</v>
      </c>
      <c r="D6488" t="str">
        <f t="shared" si="404"/>
        <v>PLW1998</v>
      </c>
      <c r="E6488" t="e">
        <v>#N/A</v>
      </c>
      <c r="F6488" t="e">
        <v>#N/A</v>
      </c>
      <c r="G6488" t="e">
        <v>#N/A</v>
      </c>
      <c r="H6488" t="e">
        <f t="shared" si="405"/>
        <v>#N/A</v>
      </c>
      <c r="I6488" t="e">
        <f t="shared" si="406"/>
        <v>#N/A</v>
      </c>
      <c r="J6488" t="e">
        <f t="shared" si="407"/>
        <v>#N/A</v>
      </c>
    </row>
    <row r="6489" spans="1:10">
      <c r="A6489" t="s">
        <v>318</v>
      </c>
      <c r="B6489" t="s">
        <v>319</v>
      </c>
      <c r="C6489">
        <v>1999</v>
      </c>
      <c r="D6489" t="str">
        <f t="shared" si="404"/>
        <v>PLW1999</v>
      </c>
      <c r="E6489" t="e">
        <v>#N/A</v>
      </c>
      <c r="F6489" t="e">
        <v>#N/A</v>
      </c>
      <c r="G6489" t="e">
        <v>#N/A</v>
      </c>
      <c r="H6489" t="e">
        <f t="shared" si="405"/>
        <v>#N/A</v>
      </c>
      <c r="I6489" t="e">
        <f t="shared" si="406"/>
        <v>#N/A</v>
      </c>
      <c r="J6489" t="e">
        <f t="shared" si="407"/>
        <v>#N/A</v>
      </c>
    </row>
    <row r="6490" spans="1:10">
      <c r="A6490" t="s">
        <v>318</v>
      </c>
      <c r="B6490" t="s">
        <v>319</v>
      </c>
      <c r="C6490">
        <v>2000</v>
      </c>
      <c r="D6490" t="str">
        <f t="shared" si="404"/>
        <v>PLW2000</v>
      </c>
      <c r="E6490" t="e">
        <v>#N/A</v>
      </c>
      <c r="F6490" t="e">
        <v>#N/A</v>
      </c>
      <c r="G6490" t="e">
        <v>#N/A</v>
      </c>
      <c r="H6490" t="e">
        <f t="shared" si="405"/>
        <v>#N/A</v>
      </c>
      <c r="I6490" t="e">
        <f t="shared" si="406"/>
        <v>#N/A</v>
      </c>
      <c r="J6490" t="e">
        <f t="shared" si="407"/>
        <v>#N/A</v>
      </c>
    </row>
    <row r="6491" spans="1:10">
      <c r="A6491" t="s">
        <v>318</v>
      </c>
      <c r="B6491" t="s">
        <v>319</v>
      </c>
      <c r="C6491">
        <v>2001</v>
      </c>
      <c r="D6491" t="str">
        <f t="shared" si="404"/>
        <v>PLW2001</v>
      </c>
      <c r="E6491" t="e">
        <v>#N/A</v>
      </c>
      <c r="F6491" t="e">
        <v>#N/A</v>
      </c>
      <c r="G6491" t="e">
        <v>#N/A</v>
      </c>
      <c r="H6491" t="e">
        <f t="shared" si="405"/>
        <v>#N/A</v>
      </c>
      <c r="I6491" t="e">
        <f t="shared" si="406"/>
        <v>#N/A</v>
      </c>
      <c r="J6491" t="e">
        <f t="shared" si="407"/>
        <v>#N/A</v>
      </c>
    </row>
    <row r="6492" spans="1:10">
      <c r="A6492" t="s">
        <v>318</v>
      </c>
      <c r="B6492" t="s">
        <v>319</v>
      </c>
      <c r="C6492">
        <v>2002</v>
      </c>
      <c r="D6492" t="str">
        <f t="shared" si="404"/>
        <v>PLW2002</v>
      </c>
      <c r="E6492" t="e">
        <v>#N/A</v>
      </c>
      <c r="F6492" t="e">
        <v>#N/A</v>
      </c>
      <c r="G6492" t="e">
        <v>#N/A</v>
      </c>
      <c r="H6492" t="e">
        <f t="shared" si="405"/>
        <v>#N/A</v>
      </c>
      <c r="I6492" t="e">
        <f t="shared" si="406"/>
        <v>#N/A</v>
      </c>
      <c r="J6492" t="e">
        <f t="shared" si="407"/>
        <v>#N/A</v>
      </c>
    </row>
    <row r="6493" spans="1:10">
      <c r="A6493" t="s">
        <v>318</v>
      </c>
      <c r="B6493" t="s">
        <v>319</v>
      </c>
      <c r="C6493">
        <v>2003</v>
      </c>
      <c r="D6493" t="str">
        <f t="shared" si="404"/>
        <v>PLW2003</v>
      </c>
      <c r="E6493" t="e">
        <v>#N/A</v>
      </c>
      <c r="F6493" t="e">
        <v>#N/A</v>
      </c>
      <c r="G6493" t="e">
        <v>#N/A</v>
      </c>
      <c r="H6493" t="e">
        <f t="shared" si="405"/>
        <v>#N/A</v>
      </c>
      <c r="I6493" t="e">
        <f t="shared" si="406"/>
        <v>#N/A</v>
      </c>
      <c r="J6493" t="e">
        <f t="shared" si="407"/>
        <v>#N/A</v>
      </c>
    </row>
    <row r="6494" spans="1:10">
      <c r="A6494" t="s">
        <v>318</v>
      </c>
      <c r="B6494" t="s">
        <v>319</v>
      </c>
      <c r="C6494">
        <v>2004</v>
      </c>
      <c r="D6494" t="str">
        <f t="shared" si="404"/>
        <v>PLW2004</v>
      </c>
      <c r="E6494" t="e">
        <v>#N/A</v>
      </c>
      <c r="F6494" t="e">
        <v>#N/A</v>
      </c>
      <c r="G6494" t="e">
        <v>#N/A</v>
      </c>
      <c r="H6494" t="e">
        <f t="shared" si="405"/>
        <v>#N/A</v>
      </c>
      <c r="I6494" t="e">
        <f t="shared" si="406"/>
        <v>#N/A</v>
      </c>
      <c r="J6494" t="e">
        <f t="shared" si="407"/>
        <v>#N/A</v>
      </c>
    </row>
    <row r="6495" spans="1:10">
      <c r="A6495" t="s">
        <v>318</v>
      </c>
      <c r="B6495" t="s">
        <v>319</v>
      </c>
      <c r="C6495">
        <v>2005</v>
      </c>
      <c r="D6495" t="str">
        <f t="shared" si="404"/>
        <v>PLW2005</v>
      </c>
      <c r="E6495" t="e">
        <v>#N/A</v>
      </c>
      <c r="F6495" t="e">
        <v>#N/A</v>
      </c>
      <c r="G6495" t="e">
        <v>#N/A</v>
      </c>
      <c r="H6495" t="e">
        <f t="shared" si="405"/>
        <v>#N/A</v>
      </c>
      <c r="I6495" t="e">
        <f t="shared" si="406"/>
        <v>#N/A</v>
      </c>
      <c r="J6495" t="e">
        <f t="shared" si="407"/>
        <v>#N/A</v>
      </c>
    </row>
    <row r="6496" spans="1:10">
      <c r="A6496" t="s">
        <v>318</v>
      </c>
      <c r="B6496" t="s">
        <v>319</v>
      </c>
      <c r="C6496">
        <v>2006</v>
      </c>
      <c r="D6496" t="str">
        <f t="shared" si="404"/>
        <v>PLW2006</v>
      </c>
      <c r="E6496" t="e">
        <v>#N/A</v>
      </c>
      <c r="F6496" t="e">
        <v>#N/A</v>
      </c>
      <c r="G6496" t="e">
        <v>#N/A</v>
      </c>
      <c r="H6496" t="e">
        <f t="shared" si="405"/>
        <v>#N/A</v>
      </c>
      <c r="I6496" t="e">
        <f t="shared" si="406"/>
        <v>#N/A</v>
      </c>
      <c r="J6496" t="e">
        <f t="shared" si="407"/>
        <v>#N/A</v>
      </c>
    </row>
    <row r="6497" spans="1:10">
      <c r="A6497" t="s">
        <v>318</v>
      </c>
      <c r="B6497" t="s">
        <v>319</v>
      </c>
      <c r="C6497">
        <v>2007</v>
      </c>
      <c r="D6497" t="str">
        <f t="shared" si="404"/>
        <v>PLW2007</v>
      </c>
      <c r="E6497" t="e">
        <v>#N/A</v>
      </c>
      <c r="F6497" t="e">
        <v>#N/A</v>
      </c>
      <c r="G6497" t="e">
        <v>#N/A</v>
      </c>
      <c r="H6497" t="e">
        <f t="shared" si="405"/>
        <v>#N/A</v>
      </c>
      <c r="I6497" t="e">
        <f t="shared" si="406"/>
        <v>#N/A</v>
      </c>
      <c r="J6497" t="e">
        <f t="shared" si="407"/>
        <v>#N/A</v>
      </c>
    </row>
    <row r="6498" spans="1:10">
      <c r="A6498" t="s">
        <v>318</v>
      </c>
      <c r="B6498" t="s">
        <v>319</v>
      </c>
      <c r="C6498">
        <v>2008</v>
      </c>
      <c r="D6498" t="str">
        <f t="shared" si="404"/>
        <v>PLW2008</v>
      </c>
      <c r="E6498" t="e">
        <v>#N/A</v>
      </c>
      <c r="F6498" t="e">
        <v>#N/A</v>
      </c>
      <c r="G6498" t="e">
        <v>#N/A</v>
      </c>
      <c r="H6498" t="e">
        <f t="shared" si="405"/>
        <v>#N/A</v>
      </c>
      <c r="I6498" t="e">
        <f t="shared" si="406"/>
        <v>#N/A</v>
      </c>
      <c r="J6498" t="e">
        <f t="shared" si="407"/>
        <v>#N/A</v>
      </c>
    </row>
    <row r="6499" spans="1:10">
      <c r="A6499" t="s">
        <v>318</v>
      </c>
      <c r="B6499" t="s">
        <v>319</v>
      </c>
      <c r="C6499">
        <v>2009</v>
      </c>
      <c r="D6499" t="str">
        <f t="shared" si="404"/>
        <v>PLW2009</v>
      </c>
      <c r="E6499" t="e">
        <v>#N/A</v>
      </c>
      <c r="F6499" t="e">
        <v>#N/A</v>
      </c>
      <c r="G6499" t="e">
        <v>#N/A</v>
      </c>
      <c r="H6499" t="e">
        <f t="shared" si="405"/>
        <v>#N/A</v>
      </c>
      <c r="I6499" t="e">
        <f t="shared" si="406"/>
        <v>#N/A</v>
      </c>
      <c r="J6499" t="e">
        <f t="shared" si="407"/>
        <v>#N/A</v>
      </c>
    </row>
    <row r="6500" spans="1:10">
      <c r="A6500" t="s">
        <v>318</v>
      </c>
      <c r="B6500" t="s">
        <v>319</v>
      </c>
      <c r="C6500">
        <v>2010</v>
      </c>
      <c r="D6500" t="str">
        <f t="shared" si="404"/>
        <v>PLW2010</v>
      </c>
      <c r="E6500" t="e">
        <v>#N/A</v>
      </c>
      <c r="F6500" t="e">
        <v>#N/A</v>
      </c>
      <c r="G6500" t="e">
        <v>#N/A</v>
      </c>
      <c r="H6500" t="e">
        <f t="shared" si="405"/>
        <v>#N/A</v>
      </c>
      <c r="I6500" t="e">
        <f t="shared" si="406"/>
        <v>#N/A</v>
      </c>
      <c r="J6500" t="e">
        <f t="shared" si="407"/>
        <v>#N/A</v>
      </c>
    </row>
    <row r="6501" spans="1:10">
      <c r="A6501" t="s">
        <v>318</v>
      </c>
      <c r="B6501" t="s">
        <v>319</v>
      </c>
      <c r="C6501">
        <v>2011</v>
      </c>
      <c r="D6501" t="str">
        <f t="shared" si="404"/>
        <v>PLW2011</v>
      </c>
      <c r="E6501" t="e">
        <v>#N/A</v>
      </c>
      <c r="F6501" t="e">
        <v>#N/A</v>
      </c>
      <c r="G6501" t="e">
        <v>#N/A</v>
      </c>
      <c r="H6501" t="e">
        <f t="shared" si="405"/>
        <v>#N/A</v>
      </c>
      <c r="I6501" t="e">
        <f t="shared" si="406"/>
        <v>#N/A</v>
      </c>
      <c r="J6501" t="e">
        <f t="shared" si="407"/>
        <v>#N/A</v>
      </c>
    </row>
    <row r="6502" spans="1:10">
      <c r="A6502" t="s">
        <v>318</v>
      </c>
      <c r="B6502" t="s">
        <v>319</v>
      </c>
      <c r="C6502">
        <v>2012</v>
      </c>
      <c r="D6502" t="str">
        <f t="shared" si="404"/>
        <v>PLW2012</v>
      </c>
      <c r="E6502" t="e">
        <v>#N/A</v>
      </c>
      <c r="F6502" t="e">
        <v>#N/A</v>
      </c>
      <c r="G6502" t="e">
        <v>#N/A</v>
      </c>
      <c r="H6502" t="e">
        <f t="shared" si="405"/>
        <v>#N/A</v>
      </c>
      <c r="I6502" t="e">
        <f t="shared" si="406"/>
        <v>#N/A</v>
      </c>
      <c r="J6502" t="e">
        <f t="shared" si="407"/>
        <v>#N/A</v>
      </c>
    </row>
    <row r="6503" spans="1:10">
      <c r="A6503" t="s">
        <v>318</v>
      </c>
      <c r="B6503" t="s">
        <v>319</v>
      </c>
      <c r="C6503">
        <v>2013</v>
      </c>
      <c r="D6503" t="str">
        <f t="shared" si="404"/>
        <v>PLW2013</v>
      </c>
      <c r="E6503" t="e">
        <v>#N/A</v>
      </c>
      <c r="F6503" t="e">
        <v>#N/A</v>
      </c>
      <c r="G6503" t="e">
        <v>#N/A</v>
      </c>
      <c r="H6503" t="e">
        <f t="shared" si="405"/>
        <v>#N/A</v>
      </c>
      <c r="I6503" t="e">
        <f t="shared" si="406"/>
        <v>#N/A</v>
      </c>
      <c r="J6503" t="e">
        <f t="shared" si="407"/>
        <v>#N/A</v>
      </c>
    </row>
    <row r="6504" spans="1:10">
      <c r="A6504" t="s">
        <v>318</v>
      </c>
      <c r="B6504" t="s">
        <v>319</v>
      </c>
      <c r="C6504">
        <v>2014</v>
      </c>
      <c r="D6504" t="str">
        <f t="shared" si="404"/>
        <v>PLW2014</v>
      </c>
      <c r="E6504" t="e">
        <v>#N/A</v>
      </c>
      <c r="F6504" t="e">
        <v>#N/A</v>
      </c>
      <c r="G6504" t="e">
        <v>#N/A</v>
      </c>
      <c r="H6504" t="e">
        <f t="shared" si="405"/>
        <v>#N/A</v>
      </c>
      <c r="I6504" t="e">
        <f t="shared" si="406"/>
        <v>#N/A</v>
      </c>
      <c r="J6504" t="e">
        <f t="shared" si="407"/>
        <v>#N/A</v>
      </c>
    </row>
    <row r="6505" spans="1:10">
      <c r="A6505" t="s">
        <v>318</v>
      </c>
      <c r="B6505" t="s">
        <v>319</v>
      </c>
      <c r="C6505">
        <v>2015</v>
      </c>
      <c r="D6505" t="str">
        <f t="shared" si="404"/>
        <v>PLW2015</v>
      </c>
      <c r="E6505" t="e">
        <v>#N/A</v>
      </c>
      <c r="F6505" t="e">
        <v>#N/A</v>
      </c>
      <c r="G6505" t="e">
        <v>#N/A</v>
      </c>
      <c r="H6505" t="e">
        <f t="shared" si="405"/>
        <v>#N/A</v>
      </c>
      <c r="I6505" t="e">
        <f t="shared" si="406"/>
        <v>#N/A</v>
      </c>
      <c r="J6505" t="e">
        <f t="shared" si="407"/>
        <v>#N/A</v>
      </c>
    </row>
    <row r="6506" spans="1:10">
      <c r="A6506" t="s">
        <v>318</v>
      </c>
      <c r="B6506" t="s">
        <v>319</v>
      </c>
      <c r="C6506">
        <v>2016</v>
      </c>
      <c r="D6506" t="str">
        <f t="shared" si="404"/>
        <v>PLW2016</v>
      </c>
      <c r="E6506" t="e">
        <v>#N/A</v>
      </c>
      <c r="F6506" t="e">
        <v>#N/A</v>
      </c>
      <c r="G6506" t="e">
        <v>#N/A</v>
      </c>
      <c r="H6506" t="e">
        <f t="shared" si="405"/>
        <v>#N/A</v>
      </c>
      <c r="I6506" t="e">
        <f t="shared" si="406"/>
        <v>#N/A</v>
      </c>
      <c r="J6506" t="e">
        <f t="shared" si="407"/>
        <v>#N/A</v>
      </c>
    </row>
    <row r="6507" spans="1:10">
      <c r="A6507" t="s">
        <v>318</v>
      </c>
      <c r="B6507" t="s">
        <v>319</v>
      </c>
      <c r="C6507">
        <v>2017</v>
      </c>
      <c r="D6507" t="str">
        <f t="shared" si="404"/>
        <v>PLW2017</v>
      </c>
      <c r="E6507" t="e">
        <v>#N/A</v>
      </c>
      <c r="F6507" t="e">
        <v>#N/A</v>
      </c>
      <c r="G6507" t="e">
        <v>#N/A</v>
      </c>
      <c r="H6507" t="e">
        <f t="shared" si="405"/>
        <v>#N/A</v>
      </c>
      <c r="I6507" t="e">
        <f t="shared" si="406"/>
        <v>#N/A</v>
      </c>
      <c r="J6507" t="e">
        <f t="shared" si="407"/>
        <v>#N/A</v>
      </c>
    </row>
    <row r="6508" spans="1:10">
      <c r="A6508" t="s">
        <v>318</v>
      </c>
      <c r="B6508" t="s">
        <v>319</v>
      </c>
      <c r="C6508">
        <v>2018</v>
      </c>
      <c r="D6508" t="str">
        <f t="shared" si="404"/>
        <v>PLW2018</v>
      </c>
      <c r="E6508" t="e">
        <v>#N/A</v>
      </c>
      <c r="F6508" t="e">
        <v>#N/A</v>
      </c>
      <c r="G6508" t="e">
        <v>#N/A</v>
      </c>
      <c r="H6508" t="e">
        <f t="shared" si="405"/>
        <v>#N/A</v>
      </c>
      <c r="I6508" t="e">
        <f t="shared" si="406"/>
        <v>#N/A</v>
      </c>
      <c r="J6508" t="e">
        <f t="shared" si="407"/>
        <v>#N/A</v>
      </c>
    </row>
    <row r="6509" spans="1:10">
      <c r="A6509" t="s">
        <v>318</v>
      </c>
      <c r="B6509" t="s">
        <v>319</v>
      </c>
      <c r="C6509">
        <v>2019</v>
      </c>
      <c r="D6509" t="str">
        <f t="shared" si="404"/>
        <v>PLW2019</v>
      </c>
      <c r="E6509" t="e">
        <v>#N/A</v>
      </c>
      <c r="F6509" t="e">
        <v>#N/A</v>
      </c>
      <c r="G6509" t="e">
        <v>#N/A</v>
      </c>
      <c r="H6509" t="e">
        <f t="shared" si="405"/>
        <v>#N/A</v>
      </c>
      <c r="I6509" t="e">
        <f t="shared" si="406"/>
        <v>#N/A</v>
      </c>
      <c r="J6509" t="e">
        <f t="shared" si="407"/>
        <v>#N/A</v>
      </c>
    </row>
    <row r="6510" spans="1:10">
      <c r="A6510" t="s">
        <v>318</v>
      </c>
      <c r="B6510" t="s">
        <v>319</v>
      </c>
      <c r="C6510">
        <v>2020</v>
      </c>
      <c r="D6510" t="str">
        <f t="shared" si="404"/>
        <v>PLW2020</v>
      </c>
      <c r="E6510" t="e">
        <v>#N/A</v>
      </c>
      <c r="F6510" t="e">
        <v>#N/A</v>
      </c>
      <c r="G6510" t="e">
        <v>#N/A</v>
      </c>
      <c r="H6510" t="e">
        <f t="shared" si="405"/>
        <v>#N/A</v>
      </c>
      <c r="I6510" t="e">
        <f t="shared" si="406"/>
        <v>#N/A</v>
      </c>
      <c r="J6510" t="e">
        <f t="shared" si="407"/>
        <v>#N/A</v>
      </c>
    </row>
    <row r="6511" spans="1:10">
      <c r="A6511" t="s">
        <v>318</v>
      </c>
      <c r="B6511" t="s">
        <v>319</v>
      </c>
      <c r="C6511">
        <v>2021</v>
      </c>
      <c r="D6511" t="str">
        <f t="shared" si="404"/>
        <v>PLW2021</v>
      </c>
      <c r="E6511" t="e">
        <v>#N/A</v>
      </c>
      <c r="F6511" t="e">
        <v>#N/A</v>
      </c>
      <c r="G6511" t="e">
        <v>#N/A</v>
      </c>
      <c r="H6511" t="e">
        <f t="shared" si="405"/>
        <v>#N/A</v>
      </c>
      <c r="I6511" t="e">
        <f t="shared" si="406"/>
        <v>#N/A</v>
      </c>
      <c r="J6511" t="e">
        <f t="shared" si="407"/>
        <v>#N/A</v>
      </c>
    </row>
    <row r="6512" spans="1:10">
      <c r="A6512" t="s">
        <v>320</v>
      </c>
      <c r="B6512" t="s">
        <v>321</v>
      </c>
      <c r="C6512">
        <v>1980</v>
      </c>
      <c r="D6512" t="str">
        <f t="shared" si="404"/>
        <v>PNG1980</v>
      </c>
      <c r="E6512" t="e">
        <v>#N/A</v>
      </c>
      <c r="F6512" t="e">
        <v>#N/A</v>
      </c>
      <c r="G6512" t="e">
        <v>#N/A</v>
      </c>
      <c r="H6512" t="e">
        <f t="shared" si="405"/>
        <v>#N/A</v>
      </c>
      <c r="I6512" t="e">
        <f t="shared" si="406"/>
        <v>#N/A</v>
      </c>
      <c r="J6512" t="e">
        <f t="shared" si="407"/>
        <v>#N/A</v>
      </c>
    </row>
    <row r="6513" spans="1:10">
      <c r="A6513" t="s">
        <v>320</v>
      </c>
      <c r="B6513" t="s">
        <v>321</v>
      </c>
      <c r="C6513">
        <v>1981</v>
      </c>
      <c r="D6513" t="str">
        <f t="shared" si="404"/>
        <v>PNG1981</v>
      </c>
      <c r="E6513" t="e">
        <v>#N/A</v>
      </c>
      <c r="F6513" t="e">
        <v>#N/A</v>
      </c>
      <c r="G6513" t="e">
        <v>#N/A</v>
      </c>
      <c r="H6513" t="e">
        <f t="shared" si="405"/>
        <v>#N/A</v>
      </c>
      <c r="I6513" t="e">
        <f t="shared" si="406"/>
        <v>#N/A</v>
      </c>
      <c r="J6513" t="e">
        <f t="shared" si="407"/>
        <v>#N/A</v>
      </c>
    </row>
    <row r="6514" spans="1:10">
      <c r="A6514" t="s">
        <v>320</v>
      </c>
      <c r="B6514" t="s">
        <v>321</v>
      </c>
      <c r="C6514">
        <v>1982</v>
      </c>
      <c r="D6514" t="str">
        <f t="shared" si="404"/>
        <v>PNG1982</v>
      </c>
      <c r="E6514" t="e">
        <v>#N/A</v>
      </c>
      <c r="F6514" t="e">
        <v>#N/A</v>
      </c>
      <c r="G6514" t="e">
        <v>#N/A</v>
      </c>
      <c r="H6514" t="e">
        <f t="shared" si="405"/>
        <v>#N/A</v>
      </c>
      <c r="I6514" t="e">
        <f t="shared" si="406"/>
        <v>#N/A</v>
      </c>
      <c r="J6514" t="e">
        <f t="shared" si="407"/>
        <v>#N/A</v>
      </c>
    </row>
    <row r="6515" spans="1:10">
      <c r="A6515" t="s">
        <v>320</v>
      </c>
      <c r="B6515" t="s">
        <v>321</v>
      </c>
      <c r="C6515">
        <v>1983</v>
      </c>
      <c r="D6515" t="str">
        <f t="shared" si="404"/>
        <v>PNG1983</v>
      </c>
      <c r="E6515" t="e">
        <v>#N/A</v>
      </c>
      <c r="F6515" t="e">
        <v>#N/A</v>
      </c>
      <c r="G6515" t="e">
        <v>#N/A</v>
      </c>
      <c r="H6515" t="e">
        <f t="shared" si="405"/>
        <v>#N/A</v>
      </c>
      <c r="I6515" t="e">
        <f t="shared" si="406"/>
        <v>#N/A</v>
      </c>
      <c r="J6515" t="e">
        <f t="shared" si="407"/>
        <v>#N/A</v>
      </c>
    </row>
    <row r="6516" spans="1:10">
      <c r="A6516" t="s">
        <v>320</v>
      </c>
      <c r="B6516" t="s">
        <v>321</v>
      </c>
      <c r="C6516">
        <v>1984</v>
      </c>
      <c r="D6516" t="str">
        <f t="shared" si="404"/>
        <v>PNG1984</v>
      </c>
      <c r="E6516" t="e">
        <v>#N/A</v>
      </c>
      <c r="F6516" t="e">
        <v>#N/A</v>
      </c>
      <c r="G6516" t="e">
        <v>#N/A</v>
      </c>
      <c r="H6516" t="e">
        <f t="shared" si="405"/>
        <v>#N/A</v>
      </c>
      <c r="I6516" t="e">
        <f t="shared" si="406"/>
        <v>#N/A</v>
      </c>
      <c r="J6516" t="e">
        <f t="shared" si="407"/>
        <v>#N/A</v>
      </c>
    </row>
    <row r="6517" spans="1:10">
      <c r="A6517" t="s">
        <v>320</v>
      </c>
      <c r="B6517" t="s">
        <v>321</v>
      </c>
      <c r="C6517">
        <v>1985</v>
      </c>
      <c r="D6517" t="str">
        <f t="shared" si="404"/>
        <v>PNG1985</v>
      </c>
      <c r="E6517" t="e">
        <v>#N/A</v>
      </c>
      <c r="F6517" t="e">
        <v>#N/A</v>
      </c>
      <c r="G6517" t="e">
        <v>#N/A</v>
      </c>
      <c r="H6517" t="e">
        <f t="shared" si="405"/>
        <v>#N/A</v>
      </c>
      <c r="I6517" t="e">
        <f t="shared" si="406"/>
        <v>#N/A</v>
      </c>
      <c r="J6517" t="e">
        <f t="shared" si="407"/>
        <v>#N/A</v>
      </c>
    </row>
    <row r="6518" spans="1:10">
      <c r="A6518" t="s">
        <v>320</v>
      </c>
      <c r="B6518" t="s">
        <v>321</v>
      </c>
      <c r="C6518">
        <v>1986</v>
      </c>
      <c r="D6518" t="str">
        <f t="shared" si="404"/>
        <v>PNG1986</v>
      </c>
      <c r="E6518" t="e">
        <v>#N/A</v>
      </c>
      <c r="F6518" t="e">
        <v>#N/A</v>
      </c>
      <c r="G6518" t="e">
        <v>#N/A</v>
      </c>
      <c r="H6518" t="e">
        <f t="shared" si="405"/>
        <v>#N/A</v>
      </c>
      <c r="I6518" t="e">
        <f t="shared" si="406"/>
        <v>#N/A</v>
      </c>
      <c r="J6518" t="e">
        <f t="shared" si="407"/>
        <v>#N/A</v>
      </c>
    </row>
    <row r="6519" spans="1:10">
      <c r="A6519" t="s">
        <v>320</v>
      </c>
      <c r="B6519" t="s">
        <v>321</v>
      </c>
      <c r="C6519">
        <v>1987</v>
      </c>
      <c r="D6519" t="str">
        <f t="shared" si="404"/>
        <v>PNG1987</v>
      </c>
      <c r="E6519" t="e">
        <v>#N/A</v>
      </c>
      <c r="F6519" t="e">
        <v>#N/A</v>
      </c>
      <c r="G6519" t="e">
        <v>#N/A</v>
      </c>
      <c r="H6519" t="e">
        <f t="shared" si="405"/>
        <v>#N/A</v>
      </c>
      <c r="I6519" t="e">
        <f t="shared" si="406"/>
        <v>#N/A</v>
      </c>
      <c r="J6519" t="e">
        <f t="shared" si="407"/>
        <v>#N/A</v>
      </c>
    </row>
    <row r="6520" spans="1:10">
      <c r="A6520" t="s">
        <v>320</v>
      </c>
      <c r="B6520" t="s">
        <v>321</v>
      </c>
      <c r="C6520">
        <v>1988</v>
      </c>
      <c r="D6520" t="str">
        <f t="shared" si="404"/>
        <v>PNG1988</v>
      </c>
      <c r="E6520" t="e">
        <v>#N/A</v>
      </c>
      <c r="F6520" t="e">
        <v>#N/A</v>
      </c>
      <c r="G6520" t="e">
        <v>#N/A</v>
      </c>
      <c r="H6520" t="e">
        <f t="shared" si="405"/>
        <v>#N/A</v>
      </c>
      <c r="I6520" t="e">
        <f t="shared" si="406"/>
        <v>#N/A</v>
      </c>
      <c r="J6520" t="e">
        <f t="shared" si="407"/>
        <v>#N/A</v>
      </c>
    </row>
    <row r="6521" spans="1:10">
      <c r="A6521" t="s">
        <v>320</v>
      </c>
      <c r="B6521" t="s">
        <v>321</v>
      </c>
      <c r="C6521">
        <v>1989</v>
      </c>
      <c r="D6521" t="str">
        <f t="shared" si="404"/>
        <v>PNG1989</v>
      </c>
      <c r="E6521" t="e">
        <v>#N/A</v>
      </c>
      <c r="F6521" t="e">
        <v>#N/A</v>
      </c>
      <c r="G6521" t="e">
        <v>#N/A</v>
      </c>
      <c r="H6521" t="e">
        <f t="shared" si="405"/>
        <v>#N/A</v>
      </c>
      <c r="I6521" t="e">
        <f t="shared" si="406"/>
        <v>#N/A</v>
      </c>
      <c r="J6521" t="e">
        <f t="shared" si="407"/>
        <v>#N/A</v>
      </c>
    </row>
    <row r="6522" spans="1:10">
      <c r="A6522" t="s">
        <v>320</v>
      </c>
      <c r="B6522" t="s">
        <v>321</v>
      </c>
      <c r="C6522">
        <v>1990</v>
      </c>
      <c r="D6522" t="str">
        <f t="shared" si="404"/>
        <v>PNG1990</v>
      </c>
      <c r="E6522" t="e">
        <v>#N/A</v>
      </c>
      <c r="F6522" t="e">
        <v>#N/A</v>
      </c>
      <c r="G6522" t="e">
        <v>#N/A</v>
      </c>
      <c r="H6522" t="e">
        <f t="shared" si="405"/>
        <v>#N/A</v>
      </c>
      <c r="I6522" t="e">
        <f t="shared" si="406"/>
        <v>#N/A</v>
      </c>
      <c r="J6522" t="e">
        <f t="shared" si="407"/>
        <v>#N/A</v>
      </c>
    </row>
    <row r="6523" spans="1:10">
      <c r="A6523" t="s">
        <v>320</v>
      </c>
      <c r="B6523" t="s">
        <v>321</v>
      </c>
      <c r="C6523">
        <v>1991</v>
      </c>
      <c r="D6523" t="str">
        <f t="shared" si="404"/>
        <v>PNG1991</v>
      </c>
      <c r="E6523" t="e">
        <v>#N/A</v>
      </c>
      <c r="F6523" t="e">
        <v>#N/A</v>
      </c>
      <c r="G6523" t="e">
        <v>#N/A</v>
      </c>
      <c r="H6523" t="e">
        <f t="shared" si="405"/>
        <v>#N/A</v>
      </c>
      <c r="I6523" t="e">
        <f t="shared" si="406"/>
        <v>#N/A</v>
      </c>
      <c r="J6523" t="e">
        <f t="shared" si="407"/>
        <v>#N/A</v>
      </c>
    </row>
    <row r="6524" spans="1:10">
      <c r="A6524" t="s">
        <v>320</v>
      </c>
      <c r="B6524" t="s">
        <v>321</v>
      </c>
      <c r="C6524">
        <v>1992</v>
      </c>
      <c r="D6524" t="str">
        <f t="shared" si="404"/>
        <v>PNG1992</v>
      </c>
      <c r="E6524" t="e">
        <v>#N/A</v>
      </c>
      <c r="F6524" t="e">
        <v>#N/A</v>
      </c>
      <c r="G6524" t="e">
        <v>#N/A</v>
      </c>
      <c r="H6524" t="e">
        <f t="shared" si="405"/>
        <v>#N/A</v>
      </c>
      <c r="I6524" t="e">
        <f t="shared" si="406"/>
        <v>#N/A</v>
      </c>
      <c r="J6524" t="e">
        <f t="shared" si="407"/>
        <v>#N/A</v>
      </c>
    </row>
    <row r="6525" spans="1:10">
      <c r="A6525" t="s">
        <v>320</v>
      </c>
      <c r="B6525" t="s">
        <v>321</v>
      </c>
      <c r="C6525">
        <v>1993</v>
      </c>
      <c r="D6525" t="str">
        <f t="shared" si="404"/>
        <v>PNG1993</v>
      </c>
      <c r="E6525" t="e">
        <v>#N/A</v>
      </c>
      <c r="F6525" t="e">
        <v>#N/A</v>
      </c>
      <c r="G6525" t="e">
        <v>#N/A</v>
      </c>
      <c r="H6525" t="e">
        <f t="shared" si="405"/>
        <v>#N/A</v>
      </c>
      <c r="I6525" t="e">
        <f t="shared" si="406"/>
        <v>#N/A</v>
      </c>
      <c r="J6525" t="e">
        <f t="shared" si="407"/>
        <v>#N/A</v>
      </c>
    </row>
    <row r="6526" spans="1:10">
      <c r="A6526" t="s">
        <v>320</v>
      </c>
      <c r="B6526" t="s">
        <v>321</v>
      </c>
      <c r="C6526">
        <v>1994</v>
      </c>
      <c r="D6526" t="str">
        <f t="shared" si="404"/>
        <v>PNG1994</v>
      </c>
      <c r="E6526" t="e">
        <v>#N/A</v>
      </c>
      <c r="F6526" t="e">
        <v>#N/A</v>
      </c>
      <c r="G6526" t="e">
        <v>#N/A</v>
      </c>
      <c r="H6526" t="e">
        <f t="shared" si="405"/>
        <v>#N/A</v>
      </c>
      <c r="I6526" t="e">
        <f t="shared" si="406"/>
        <v>#N/A</v>
      </c>
      <c r="J6526" t="e">
        <f t="shared" si="407"/>
        <v>#N/A</v>
      </c>
    </row>
    <row r="6527" spans="1:10">
      <c r="A6527" t="s">
        <v>320</v>
      </c>
      <c r="B6527" t="s">
        <v>321</v>
      </c>
      <c r="C6527">
        <v>1995</v>
      </c>
      <c r="D6527" t="str">
        <f t="shared" si="404"/>
        <v>PNG1995</v>
      </c>
      <c r="E6527" t="e">
        <v>#N/A</v>
      </c>
      <c r="F6527" t="e">
        <v>#N/A</v>
      </c>
      <c r="G6527" t="e">
        <v>#N/A</v>
      </c>
      <c r="H6527" t="e">
        <f t="shared" si="405"/>
        <v>#N/A</v>
      </c>
      <c r="I6527" t="e">
        <f t="shared" si="406"/>
        <v>#N/A</v>
      </c>
      <c r="J6527" t="e">
        <f t="shared" si="407"/>
        <v>#N/A</v>
      </c>
    </row>
    <row r="6528" spans="1:10">
      <c r="A6528" t="s">
        <v>320</v>
      </c>
      <c r="B6528" t="s">
        <v>321</v>
      </c>
      <c r="C6528">
        <v>1996</v>
      </c>
      <c r="D6528" t="str">
        <f t="shared" si="404"/>
        <v>PNG1996</v>
      </c>
      <c r="E6528" t="e">
        <v>#N/A</v>
      </c>
      <c r="F6528" t="e">
        <v>#N/A</v>
      </c>
      <c r="G6528" t="e">
        <v>#N/A</v>
      </c>
      <c r="H6528" t="e">
        <f t="shared" si="405"/>
        <v>#N/A</v>
      </c>
      <c r="I6528" t="e">
        <f t="shared" si="406"/>
        <v>#N/A</v>
      </c>
      <c r="J6528" t="e">
        <f t="shared" si="407"/>
        <v>#N/A</v>
      </c>
    </row>
    <row r="6529" spans="1:10">
      <c r="A6529" t="s">
        <v>320</v>
      </c>
      <c r="B6529" t="s">
        <v>321</v>
      </c>
      <c r="C6529">
        <v>1997</v>
      </c>
      <c r="D6529" t="str">
        <f t="shared" si="404"/>
        <v>PNG1997</v>
      </c>
      <c r="E6529" t="e">
        <v>#N/A</v>
      </c>
      <c r="F6529" t="e">
        <v>#N/A</v>
      </c>
      <c r="G6529" t="e">
        <v>#N/A</v>
      </c>
      <c r="H6529" t="e">
        <f t="shared" si="405"/>
        <v>#N/A</v>
      </c>
      <c r="I6529" t="e">
        <f t="shared" si="406"/>
        <v>#N/A</v>
      </c>
      <c r="J6529" t="e">
        <f t="shared" si="407"/>
        <v>#N/A</v>
      </c>
    </row>
    <row r="6530" spans="1:10">
      <c r="A6530" t="s">
        <v>320</v>
      </c>
      <c r="B6530" t="s">
        <v>321</v>
      </c>
      <c r="C6530">
        <v>1998</v>
      </c>
      <c r="D6530" t="str">
        <f t="shared" si="404"/>
        <v>PNG1998</v>
      </c>
      <c r="E6530" t="e">
        <v>#N/A</v>
      </c>
      <c r="F6530" t="e">
        <v>#N/A</v>
      </c>
      <c r="G6530" t="e">
        <v>#N/A</v>
      </c>
      <c r="H6530" t="e">
        <f t="shared" si="405"/>
        <v>#N/A</v>
      </c>
      <c r="I6530" t="e">
        <f t="shared" si="406"/>
        <v>#N/A</v>
      </c>
      <c r="J6530" t="e">
        <f t="shared" si="407"/>
        <v>#N/A</v>
      </c>
    </row>
    <row r="6531" spans="1:10">
      <c r="A6531" t="s">
        <v>320</v>
      </c>
      <c r="B6531" t="s">
        <v>321</v>
      </c>
      <c r="C6531">
        <v>1999</v>
      </c>
      <c r="D6531" t="str">
        <f t="shared" ref="D6531:D6594" si="408">_xlfn.CONCAT(A6531,C6531)</f>
        <v>PNG1999</v>
      </c>
      <c r="E6531" t="e">
        <v>#N/A</v>
      </c>
      <c r="F6531" t="e">
        <v>#N/A</v>
      </c>
      <c r="G6531" t="e">
        <v>#N/A</v>
      </c>
      <c r="H6531" t="e">
        <f t="shared" ref="H6531:H6594" si="409">1-E6531</f>
        <v>#N/A</v>
      </c>
      <c r="I6531" t="e">
        <f t="shared" ref="I6531:I6594" si="410">1-F6531</f>
        <v>#N/A</v>
      </c>
      <c r="J6531" t="e">
        <f t="shared" ref="J6531:J6594" si="411">1-G6531</f>
        <v>#N/A</v>
      </c>
    </row>
    <row r="6532" spans="1:10">
      <c r="A6532" t="s">
        <v>320</v>
      </c>
      <c r="B6532" t="s">
        <v>321</v>
      </c>
      <c r="C6532">
        <v>2000</v>
      </c>
      <c r="D6532" t="str">
        <f t="shared" si="408"/>
        <v>PNG2000</v>
      </c>
      <c r="E6532">
        <v>0.41</v>
      </c>
      <c r="F6532">
        <v>0.38</v>
      </c>
      <c r="G6532">
        <v>0.6</v>
      </c>
      <c r="H6532">
        <f t="shared" si="409"/>
        <v>0.59000000000000008</v>
      </c>
      <c r="I6532">
        <f t="shared" si="410"/>
        <v>0.62</v>
      </c>
      <c r="J6532">
        <f t="shared" si="411"/>
        <v>0.4</v>
      </c>
    </row>
    <row r="6533" spans="1:10">
      <c r="A6533" t="s">
        <v>320</v>
      </c>
      <c r="B6533" t="s">
        <v>321</v>
      </c>
      <c r="C6533">
        <v>2001</v>
      </c>
      <c r="D6533" t="str">
        <f t="shared" si="408"/>
        <v>PNG2001</v>
      </c>
      <c r="E6533">
        <v>0.42</v>
      </c>
      <c r="F6533">
        <v>0.37</v>
      </c>
      <c r="G6533">
        <v>0.59</v>
      </c>
      <c r="H6533">
        <f t="shared" si="409"/>
        <v>0.58000000000000007</v>
      </c>
      <c r="I6533">
        <f t="shared" si="410"/>
        <v>0.63</v>
      </c>
      <c r="J6533">
        <f t="shared" si="411"/>
        <v>0.41000000000000003</v>
      </c>
    </row>
    <row r="6534" spans="1:10">
      <c r="A6534" t="s">
        <v>320</v>
      </c>
      <c r="B6534" t="s">
        <v>321</v>
      </c>
      <c r="C6534">
        <v>2002</v>
      </c>
      <c r="D6534" t="str">
        <f t="shared" si="408"/>
        <v>PNG2002</v>
      </c>
      <c r="E6534">
        <v>0.43</v>
      </c>
      <c r="F6534">
        <v>0.38</v>
      </c>
      <c r="G6534">
        <v>0.57999999999999996</v>
      </c>
      <c r="H6534">
        <f t="shared" si="409"/>
        <v>0.57000000000000006</v>
      </c>
      <c r="I6534">
        <f t="shared" si="410"/>
        <v>0.62</v>
      </c>
      <c r="J6534">
        <f t="shared" si="411"/>
        <v>0.42000000000000004</v>
      </c>
    </row>
    <row r="6535" spans="1:10">
      <c r="A6535" t="s">
        <v>320</v>
      </c>
      <c r="B6535" t="s">
        <v>321</v>
      </c>
      <c r="C6535">
        <v>2003</v>
      </c>
      <c r="D6535" t="str">
        <f t="shared" si="408"/>
        <v>PNG2003</v>
      </c>
      <c r="E6535">
        <v>0.43</v>
      </c>
      <c r="F6535">
        <v>0.4</v>
      </c>
      <c r="G6535">
        <v>0.57999999999999996</v>
      </c>
      <c r="H6535">
        <f t="shared" si="409"/>
        <v>0.57000000000000006</v>
      </c>
      <c r="I6535">
        <f t="shared" si="410"/>
        <v>0.6</v>
      </c>
      <c r="J6535">
        <f t="shared" si="411"/>
        <v>0.42000000000000004</v>
      </c>
    </row>
    <row r="6536" spans="1:10">
      <c r="A6536" t="s">
        <v>320</v>
      </c>
      <c r="B6536" t="s">
        <v>321</v>
      </c>
      <c r="C6536">
        <v>2004</v>
      </c>
      <c r="D6536" t="str">
        <f t="shared" si="408"/>
        <v>PNG2004</v>
      </c>
      <c r="E6536">
        <v>0.42</v>
      </c>
      <c r="F6536">
        <v>0.42</v>
      </c>
      <c r="G6536">
        <v>0.59</v>
      </c>
      <c r="H6536">
        <f t="shared" si="409"/>
        <v>0.58000000000000007</v>
      </c>
      <c r="I6536">
        <f t="shared" si="410"/>
        <v>0.58000000000000007</v>
      </c>
      <c r="J6536">
        <f t="shared" si="411"/>
        <v>0.41000000000000003</v>
      </c>
    </row>
    <row r="6537" spans="1:10">
      <c r="A6537" t="s">
        <v>320</v>
      </c>
      <c r="B6537" t="s">
        <v>321</v>
      </c>
      <c r="C6537">
        <v>2005</v>
      </c>
      <c r="D6537" t="str">
        <f t="shared" si="408"/>
        <v>PNG2005</v>
      </c>
      <c r="E6537">
        <v>0.4</v>
      </c>
      <c r="F6537">
        <v>0.45</v>
      </c>
      <c r="G6537">
        <v>0.59</v>
      </c>
      <c r="H6537">
        <f t="shared" si="409"/>
        <v>0.6</v>
      </c>
      <c r="I6537">
        <f t="shared" si="410"/>
        <v>0.55000000000000004</v>
      </c>
      <c r="J6537">
        <f t="shared" si="411"/>
        <v>0.41000000000000003</v>
      </c>
    </row>
    <row r="6538" spans="1:10">
      <c r="A6538" t="s">
        <v>320</v>
      </c>
      <c r="B6538" t="s">
        <v>321</v>
      </c>
      <c r="C6538">
        <v>2006</v>
      </c>
      <c r="D6538" t="str">
        <f t="shared" si="408"/>
        <v>PNG2006</v>
      </c>
      <c r="E6538">
        <v>0.36</v>
      </c>
      <c r="F6538">
        <v>0.47</v>
      </c>
      <c r="G6538">
        <v>0.61</v>
      </c>
      <c r="H6538">
        <f t="shared" si="409"/>
        <v>0.64</v>
      </c>
      <c r="I6538">
        <f t="shared" si="410"/>
        <v>0.53</v>
      </c>
      <c r="J6538">
        <f t="shared" si="411"/>
        <v>0.39</v>
      </c>
    </row>
    <row r="6539" spans="1:10">
      <c r="A6539" t="s">
        <v>320</v>
      </c>
      <c r="B6539" t="s">
        <v>321</v>
      </c>
      <c r="C6539">
        <v>2007</v>
      </c>
      <c r="D6539" t="str">
        <f t="shared" si="408"/>
        <v>PNG2007</v>
      </c>
      <c r="E6539">
        <v>0.33</v>
      </c>
      <c r="F6539">
        <v>0.49</v>
      </c>
      <c r="G6539">
        <v>0.63</v>
      </c>
      <c r="H6539">
        <f t="shared" si="409"/>
        <v>0.66999999999999993</v>
      </c>
      <c r="I6539">
        <f t="shared" si="410"/>
        <v>0.51</v>
      </c>
      <c r="J6539">
        <f t="shared" si="411"/>
        <v>0.37</v>
      </c>
    </row>
    <row r="6540" spans="1:10">
      <c r="A6540" t="s">
        <v>320</v>
      </c>
      <c r="B6540" t="s">
        <v>321</v>
      </c>
      <c r="C6540">
        <v>2008</v>
      </c>
      <c r="D6540" t="str">
        <f t="shared" si="408"/>
        <v>PNG2008</v>
      </c>
      <c r="E6540">
        <v>0.3</v>
      </c>
      <c r="F6540">
        <v>0.47</v>
      </c>
      <c r="G6540">
        <v>0.66</v>
      </c>
      <c r="H6540">
        <f t="shared" si="409"/>
        <v>0.7</v>
      </c>
      <c r="I6540">
        <f t="shared" si="410"/>
        <v>0.53</v>
      </c>
      <c r="J6540">
        <f t="shared" si="411"/>
        <v>0.33999999999999997</v>
      </c>
    </row>
    <row r="6541" spans="1:10">
      <c r="A6541" t="s">
        <v>320</v>
      </c>
      <c r="B6541" t="s">
        <v>321</v>
      </c>
      <c r="C6541">
        <v>2009</v>
      </c>
      <c r="D6541" t="str">
        <f t="shared" si="408"/>
        <v>PNG2009</v>
      </c>
      <c r="E6541">
        <v>0.27</v>
      </c>
      <c r="F6541">
        <v>0.45</v>
      </c>
      <c r="G6541">
        <v>0.68</v>
      </c>
      <c r="H6541">
        <f t="shared" si="409"/>
        <v>0.73</v>
      </c>
      <c r="I6541">
        <f t="shared" si="410"/>
        <v>0.55000000000000004</v>
      </c>
      <c r="J6541">
        <f t="shared" si="411"/>
        <v>0.31999999999999995</v>
      </c>
    </row>
    <row r="6542" spans="1:10">
      <c r="A6542" t="s">
        <v>320</v>
      </c>
      <c r="B6542" t="s">
        <v>321</v>
      </c>
      <c r="C6542">
        <v>2010</v>
      </c>
      <c r="D6542" t="str">
        <f t="shared" si="408"/>
        <v>PNG2010</v>
      </c>
      <c r="E6542">
        <v>0.24</v>
      </c>
      <c r="F6542">
        <v>0.42</v>
      </c>
      <c r="G6542">
        <v>0.68</v>
      </c>
      <c r="H6542">
        <f t="shared" si="409"/>
        <v>0.76</v>
      </c>
      <c r="I6542">
        <f t="shared" si="410"/>
        <v>0.58000000000000007</v>
      </c>
      <c r="J6542">
        <f t="shared" si="411"/>
        <v>0.31999999999999995</v>
      </c>
    </row>
    <row r="6543" spans="1:10">
      <c r="A6543" t="s">
        <v>320</v>
      </c>
      <c r="B6543" t="s">
        <v>321</v>
      </c>
      <c r="C6543">
        <v>2011</v>
      </c>
      <c r="D6543" t="str">
        <f t="shared" si="408"/>
        <v>PNG2011</v>
      </c>
      <c r="E6543">
        <v>0.22</v>
      </c>
      <c r="F6543">
        <v>0.38</v>
      </c>
      <c r="G6543">
        <v>0.67</v>
      </c>
      <c r="H6543">
        <f t="shared" si="409"/>
        <v>0.78</v>
      </c>
      <c r="I6543">
        <f t="shared" si="410"/>
        <v>0.62</v>
      </c>
      <c r="J6543">
        <f t="shared" si="411"/>
        <v>0.32999999999999996</v>
      </c>
    </row>
    <row r="6544" spans="1:10">
      <c r="A6544" t="s">
        <v>320</v>
      </c>
      <c r="B6544" t="s">
        <v>321</v>
      </c>
      <c r="C6544">
        <v>2012</v>
      </c>
      <c r="D6544" t="str">
        <f t="shared" si="408"/>
        <v>PNG2012</v>
      </c>
      <c r="E6544">
        <v>0.21</v>
      </c>
      <c r="F6544">
        <v>0.34</v>
      </c>
      <c r="G6544">
        <v>0.65</v>
      </c>
      <c r="H6544">
        <f t="shared" si="409"/>
        <v>0.79</v>
      </c>
      <c r="I6544">
        <f t="shared" si="410"/>
        <v>0.65999999999999992</v>
      </c>
      <c r="J6544">
        <f t="shared" si="411"/>
        <v>0.35</v>
      </c>
    </row>
    <row r="6545" spans="1:10">
      <c r="A6545" t="s">
        <v>320</v>
      </c>
      <c r="B6545" t="s">
        <v>321</v>
      </c>
      <c r="C6545">
        <v>2013</v>
      </c>
      <c r="D6545" t="str">
        <f t="shared" si="408"/>
        <v>PNG2013</v>
      </c>
      <c r="E6545">
        <v>0.19</v>
      </c>
      <c r="F6545">
        <v>0.3</v>
      </c>
      <c r="G6545">
        <v>0.61</v>
      </c>
      <c r="H6545">
        <f t="shared" si="409"/>
        <v>0.81</v>
      </c>
      <c r="I6545">
        <f t="shared" si="410"/>
        <v>0.7</v>
      </c>
      <c r="J6545">
        <f t="shared" si="411"/>
        <v>0.39</v>
      </c>
    </row>
    <row r="6546" spans="1:10">
      <c r="A6546" t="s">
        <v>320</v>
      </c>
      <c r="B6546" t="s">
        <v>321</v>
      </c>
      <c r="C6546">
        <v>2014</v>
      </c>
      <c r="D6546" t="str">
        <f t="shared" si="408"/>
        <v>PNG2014</v>
      </c>
      <c r="E6546">
        <v>0.18</v>
      </c>
      <c r="F6546">
        <v>0.28000000000000003</v>
      </c>
      <c r="G6546">
        <v>0.57999999999999996</v>
      </c>
      <c r="H6546">
        <f t="shared" si="409"/>
        <v>0.82000000000000006</v>
      </c>
      <c r="I6546">
        <f t="shared" si="410"/>
        <v>0.72</v>
      </c>
      <c r="J6546">
        <f t="shared" si="411"/>
        <v>0.42000000000000004</v>
      </c>
    </row>
    <row r="6547" spans="1:10">
      <c r="A6547" t="s">
        <v>320</v>
      </c>
      <c r="B6547" t="s">
        <v>321</v>
      </c>
      <c r="C6547">
        <v>2015</v>
      </c>
      <c r="D6547" t="str">
        <f t="shared" si="408"/>
        <v>PNG2015</v>
      </c>
      <c r="E6547">
        <v>0.16</v>
      </c>
      <c r="F6547">
        <v>0.27</v>
      </c>
      <c r="G6547">
        <v>0.54</v>
      </c>
      <c r="H6547">
        <f t="shared" si="409"/>
        <v>0.84</v>
      </c>
      <c r="I6547">
        <f t="shared" si="410"/>
        <v>0.73</v>
      </c>
      <c r="J6547">
        <f t="shared" si="411"/>
        <v>0.45999999999999996</v>
      </c>
    </row>
    <row r="6548" spans="1:10">
      <c r="A6548" t="s">
        <v>320</v>
      </c>
      <c r="B6548" t="s">
        <v>321</v>
      </c>
      <c r="C6548">
        <v>2016</v>
      </c>
      <c r="D6548" t="str">
        <f t="shared" si="408"/>
        <v>PNG2016</v>
      </c>
      <c r="E6548">
        <v>0.15</v>
      </c>
      <c r="F6548">
        <v>0.33</v>
      </c>
      <c r="G6548">
        <v>0.61</v>
      </c>
      <c r="H6548">
        <f t="shared" si="409"/>
        <v>0.85</v>
      </c>
      <c r="I6548">
        <f t="shared" si="410"/>
        <v>0.66999999999999993</v>
      </c>
      <c r="J6548">
        <f t="shared" si="411"/>
        <v>0.39</v>
      </c>
    </row>
    <row r="6549" spans="1:10">
      <c r="A6549" t="s">
        <v>320</v>
      </c>
      <c r="B6549" t="s">
        <v>321</v>
      </c>
      <c r="C6549">
        <v>2017</v>
      </c>
      <c r="D6549" t="str">
        <f t="shared" si="408"/>
        <v>PNG2017</v>
      </c>
      <c r="E6549">
        <v>0.15</v>
      </c>
      <c r="F6549">
        <v>0.31</v>
      </c>
      <c r="G6549">
        <v>0.56999999999999995</v>
      </c>
      <c r="H6549">
        <f t="shared" si="409"/>
        <v>0.85</v>
      </c>
      <c r="I6549">
        <f t="shared" si="410"/>
        <v>0.69</v>
      </c>
      <c r="J6549">
        <f t="shared" si="411"/>
        <v>0.43000000000000005</v>
      </c>
    </row>
    <row r="6550" spans="1:10">
      <c r="A6550" t="s">
        <v>320</v>
      </c>
      <c r="B6550" t="s">
        <v>321</v>
      </c>
      <c r="C6550">
        <v>2018</v>
      </c>
      <c r="D6550" t="str">
        <f t="shared" si="408"/>
        <v>PNG2018</v>
      </c>
      <c r="E6550">
        <v>0.15</v>
      </c>
      <c r="F6550">
        <v>0.28999999999999998</v>
      </c>
      <c r="G6550">
        <v>0.55000000000000004</v>
      </c>
      <c r="H6550">
        <f t="shared" si="409"/>
        <v>0.85</v>
      </c>
      <c r="I6550">
        <f t="shared" si="410"/>
        <v>0.71</v>
      </c>
      <c r="J6550">
        <f t="shared" si="411"/>
        <v>0.44999999999999996</v>
      </c>
    </row>
    <row r="6551" spans="1:10">
      <c r="A6551" t="s">
        <v>320</v>
      </c>
      <c r="B6551" t="s">
        <v>321</v>
      </c>
      <c r="C6551">
        <v>2019</v>
      </c>
      <c r="D6551" t="str">
        <f t="shared" si="408"/>
        <v>PNG2019</v>
      </c>
      <c r="E6551">
        <v>0.17</v>
      </c>
      <c r="F6551">
        <v>0.28000000000000003</v>
      </c>
      <c r="G6551">
        <v>0.53</v>
      </c>
      <c r="H6551">
        <f t="shared" si="409"/>
        <v>0.83</v>
      </c>
      <c r="I6551">
        <f t="shared" si="410"/>
        <v>0.72</v>
      </c>
      <c r="J6551">
        <f t="shared" si="411"/>
        <v>0.47</v>
      </c>
    </row>
    <row r="6552" spans="1:10">
      <c r="A6552" t="s">
        <v>320</v>
      </c>
      <c r="B6552" t="s">
        <v>321</v>
      </c>
      <c r="C6552">
        <v>2020</v>
      </c>
      <c r="D6552" t="str">
        <f t="shared" si="408"/>
        <v>PNG2020</v>
      </c>
      <c r="E6552">
        <v>0.16</v>
      </c>
      <c r="F6552">
        <v>0.25</v>
      </c>
      <c r="G6552">
        <v>0.51</v>
      </c>
      <c r="H6552">
        <f t="shared" si="409"/>
        <v>0.84</v>
      </c>
      <c r="I6552">
        <f t="shared" si="410"/>
        <v>0.75</v>
      </c>
      <c r="J6552">
        <f t="shared" si="411"/>
        <v>0.49</v>
      </c>
    </row>
    <row r="6553" spans="1:10">
      <c r="A6553" t="s">
        <v>320</v>
      </c>
      <c r="B6553" t="s">
        <v>321</v>
      </c>
      <c r="C6553">
        <v>2021</v>
      </c>
      <c r="D6553" t="str">
        <f t="shared" si="408"/>
        <v>PNG2021</v>
      </c>
      <c r="E6553">
        <v>0.18</v>
      </c>
      <c r="F6553">
        <v>0.16</v>
      </c>
      <c r="G6553">
        <v>0.39</v>
      </c>
      <c r="H6553">
        <f t="shared" si="409"/>
        <v>0.82000000000000006</v>
      </c>
      <c r="I6553">
        <f t="shared" si="410"/>
        <v>0.84</v>
      </c>
      <c r="J6553">
        <f t="shared" si="411"/>
        <v>0.61</v>
      </c>
    </row>
    <row r="6554" spans="1:10">
      <c r="A6554" t="s">
        <v>322</v>
      </c>
      <c r="B6554" t="s">
        <v>323</v>
      </c>
      <c r="C6554">
        <v>1980</v>
      </c>
      <c r="D6554" t="str">
        <f t="shared" si="408"/>
        <v>POL1980</v>
      </c>
      <c r="E6554" t="e">
        <v>#N/A</v>
      </c>
      <c r="F6554" t="e">
        <v>#N/A</v>
      </c>
      <c r="G6554" t="e">
        <v>#N/A</v>
      </c>
      <c r="H6554" t="e">
        <f t="shared" si="409"/>
        <v>#N/A</v>
      </c>
      <c r="I6554" t="e">
        <f t="shared" si="410"/>
        <v>#N/A</v>
      </c>
      <c r="J6554" t="e">
        <f t="shared" si="411"/>
        <v>#N/A</v>
      </c>
    </row>
    <row r="6555" spans="1:10">
      <c r="A6555" t="s">
        <v>322</v>
      </c>
      <c r="B6555" t="s">
        <v>323</v>
      </c>
      <c r="C6555">
        <v>1981</v>
      </c>
      <c r="D6555" t="str">
        <f t="shared" si="408"/>
        <v>POL1981</v>
      </c>
      <c r="E6555" t="e">
        <v>#N/A</v>
      </c>
      <c r="F6555" t="e">
        <v>#N/A</v>
      </c>
      <c r="G6555" t="e">
        <v>#N/A</v>
      </c>
      <c r="H6555" t="e">
        <f t="shared" si="409"/>
        <v>#N/A</v>
      </c>
      <c r="I6555" t="e">
        <f t="shared" si="410"/>
        <v>#N/A</v>
      </c>
      <c r="J6555" t="e">
        <f t="shared" si="411"/>
        <v>#N/A</v>
      </c>
    </row>
    <row r="6556" spans="1:10">
      <c r="A6556" t="s">
        <v>322</v>
      </c>
      <c r="B6556" t="s">
        <v>323</v>
      </c>
      <c r="C6556">
        <v>1982</v>
      </c>
      <c r="D6556" t="str">
        <f t="shared" si="408"/>
        <v>POL1982</v>
      </c>
      <c r="E6556" t="e">
        <v>#N/A</v>
      </c>
      <c r="F6556" t="e">
        <v>#N/A</v>
      </c>
      <c r="G6556" t="e">
        <v>#N/A</v>
      </c>
      <c r="H6556" t="e">
        <f t="shared" si="409"/>
        <v>#N/A</v>
      </c>
      <c r="I6556" t="e">
        <f t="shared" si="410"/>
        <v>#N/A</v>
      </c>
      <c r="J6556" t="e">
        <f t="shared" si="411"/>
        <v>#N/A</v>
      </c>
    </row>
    <row r="6557" spans="1:10">
      <c r="A6557" t="s">
        <v>322</v>
      </c>
      <c r="B6557" t="s">
        <v>323</v>
      </c>
      <c r="C6557">
        <v>1983</v>
      </c>
      <c r="D6557" t="str">
        <f t="shared" si="408"/>
        <v>POL1983</v>
      </c>
      <c r="E6557" t="e">
        <v>#N/A</v>
      </c>
      <c r="F6557" t="e">
        <v>#N/A</v>
      </c>
      <c r="G6557" t="e">
        <v>#N/A</v>
      </c>
      <c r="H6557" t="e">
        <f t="shared" si="409"/>
        <v>#N/A</v>
      </c>
      <c r="I6557" t="e">
        <f t="shared" si="410"/>
        <v>#N/A</v>
      </c>
      <c r="J6557" t="e">
        <f t="shared" si="411"/>
        <v>#N/A</v>
      </c>
    </row>
    <row r="6558" spans="1:10">
      <c r="A6558" t="s">
        <v>322</v>
      </c>
      <c r="B6558" t="s">
        <v>323</v>
      </c>
      <c r="C6558">
        <v>1984</v>
      </c>
      <c r="D6558" t="str">
        <f t="shared" si="408"/>
        <v>POL1984</v>
      </c>
      <c r="E6558" t="e">
        <v>#N/A</v>
      </c>
      <c r="F6558" t="e">
        <v>#N/A</v>
      </c>
      <c r="G6558" t="e">
        <v>#N/A</v>
      </c>
      <c r="H6558" t="e">
        <f t="shared" si="409"/>
        <v>#N/A</v>
      </c>
      <c r="I6558" t="e">
        <f t="shared" si="410"/>
        <v>#N/A</v>
      </c>
      <c r="J6558" t="e">
        <f t="shared" si="411"/>
        <v>#N/A</v>
      </c>
    </row>
    <row r="6559" spans="1:10">
      <c r="A6559" t="s">
        <v>322</v>
      </c>
      <c r="B6559" t="s">
        <v>323</v>
      </c>
      <c r="C6559">
        <v>1985</v>
      </c>
      <c r="D6559" t="str">
        <f t="shared" si="408"/>
        <v>POL1985</v>
      </c>
      <c r="E6559" t="e">
        <v>#N/A</v>
      </c>
      <c r="F6559" t="e">
        <v>#N/A</v>
      </c>
      <c r="G6559" t="e">
        <v>#N/A</v>
      </c>
      <c r="H6559" t="e">
        <f t="shared" si="409"/>
        <v>#N/A</v>
      </c>
      <c r="I6559" t="e">
        <f t="shared" si="410"/>
        <v>#N/A</v>
      </c>
      <c r="J6559" t="e">
        <f t="shared" si="411"/>
        <v>#N/A</v>
      </c>
    </row>
    <row r="6560" spans="1:10">
      <c r="A6560" t="s">
        <v>322</v>
      </c>
      <c r="B6560" t="s">
        <v>323</v>
      </c>
      <c r="C6560">
        <v>1986</v>
      </c>
      <c r="D6560" t="str">
        <f t="shared" si="408"/>
        <v>POL1986</v>
      </c>
      <c r="E6560" t="e">
        <v>#N/A</v>
      </c>
      <c r="F6560" t="e">
        <v>#N/A</v>
      </c>
      <c r="G6560" t="e">
        <v>#N/A</v>
      </c>
      <c r="H6560" t="e">
        <f t="shared" si="409"/>
        <v>#N/A</v>
      </c>
      <c r="I6560" t="e">
        <f t="shared" si="410"/>
        <v>#N/A</v>
      </c>
      <c r="J6560" t="e">
        <f t="shared" si="411"/>
        <v>#N/A</v>
      </c>
    </row>
    <row r="6561" spans="1:10">
      <c r="A6561" t="s">
        <v>322</v>
      </c>
      <c r="B6561" t="s">
        <v>323</v>
      </c>
      <c r="C6561">
        <v>1987</v>
      </c>
      <c r="D6561" t="str">
        <f t="shared" si="408"/>
        <v>POL1987</v>
      </c>
      <c r="E6561" t="e">
        <v>#N/A</v>
      </c>
      <c r="F6561" t="e">
        <v>#N/A</v>
      </c>
      <c r="G6561" t="e">
        <v>#N/A</v>
      </c>
      <c r="H6561" t="e">
        <f t="shared" si="409"/>
        <v>#N/A</v>
      </c>
      <c r="I6561" t="e">
        <f t="shared" si="410"/>
        <v>#N/A</v>
      </c>
      <c r="J6561" t="e">
        <f t="shared" si="411"/>
        <v>#N/A</v>
      </c>
    </row>
    <row r="6562" spans="1:10">
      <c r="A6562" t="s">
        <v>322</v>
      </c>
      <c r="B6562" t="s">
        <v>323</v>
      </c>
      <c r="C6562">
        <v>1988</v>
      </c>
      <c r="D6562" t="str">
        <f t="shared" si="408"/>
        <v>POL1988</v>
      </c>
      <c r="E6562" t="e">
        <v>#N/A</v>
      </c>
      <c r="F6562" t="e">
        <v>#N/A</v>
      </c>
      <c r="G6562" t="e">
        <v>#N/A</v>
      </c>
      <c r="H6562" t="e">
        <f t="shared" si="409"/>
        <v>#N/A</v>
      </c>
      <c r="I6562" t="e">
        <f t="shared" si="410"/>
        <v>#N/A</v>
      </c>
      <c r="J6562" t="e">
        <f t="shared" si="411"/>
        <v>#N/A</v>
      </c>
    </row>
    <row r="6563" spans="1:10">
      <c r="A6563" t="s">
        <v>322</v>
      </c>
      <c r="B6563" t="s">
        <v>323</v>
      </c>
      <c r="C6563">
        <v>1989</v>
      </c>
      <c r="D6563" t="str">
        <f t="shared" si="408"/>
        <v>POL1989</v>
      </c>
      <c r="E6563" t="e">
        <v>#N/A</v>
      </c>
      <c r="F6563" t="e">
        <v>#N/A</v>
      </c>
      <c r="G6563" t="e">
        <v>#N/A</v>
      </c>
      <c r="H6563" t="e">
        <f t="shared" si="409"/>
        <v>#N/A</v>
      </c>
      <c r="I6563" t="e">
        <f t="shared" si="410"/>
        <v>#N/A</v>
      </c>
      <c r="J6563" t="e">
        <f t="shared" si="411"/>
        <v>#N/A</v>
      </c>
    </row>
    <row r="6564" spans="1:10">
      <c r="A6564" t="s">
        <v>322</v>
      </c>
      <c r="B6564" t="s">
        <v>323</v>
      </c>
      <c r="C6564">
        <v>1990</v>
      </c>
      <c r="D6564" t="str">
        <f t="shared" si="408"/>
        <v>POL1990</v>
      </c>
      <c r="E6564" t="e">
        <v>#N/A</v>
      </c>
      <c r="F6564" t="e">
        <v>#N/A</v>
      </c>
      <c r="G6564" t="e">
        <v>#N/A</v>
      </c>
      <c r="H6564" t="e">
        <f t="shared" si="409"/>
        <v>#N/A</v>
      </c>
      <c r="I6564" t="e">
        <f t="shared" si="410"/>
        <v>#N/A</v>
      </c>
      <c r="J6564" t="e">
        <f t="shared" si="411"/>
        <v>#N/A</v>
      </c>
    </row>
    <row r="6565" spans="1:10">
      <c r="A6565" t="s">
        <v>322</v>
      </c>
      <c r="B6565" t="s">
        <v>323</v>
      </c>
      <c r="C6565">
        <v>1991</v>
      </c>
      <c r="D6565" t="str">
        <f t="shared" si="408"/>
        <v>POL1991</v>
      </c>
      <c r="E6565" t="e">
        <v>#N/A</v>
      </c>
      <c r="F6565" t="e">
        <v>#N/A</v>
      </c>
      <c r="G6565" t="e">
        <v>#N/A</v>
      </c>
      <c r="H6565" t="e">
        <f t="shared" si="409"/>
        <v>#N/A</v>
      </c>
      <c r="I6565" t="e">
        <f t="shared" si="410"/>
        <v>#N/A</v>
      </c>
      <c r="J6565" t="e">
        <f t="shared" si="411"/>
        <v>#N/A</v>
      </c>
    </row>
    <row r="6566" spans="1:10">
      <c r="A6566" t="s">
        <v>322</v>
      </c>
      <c r="B6566" t="s">
        <v>323</v>
      </c>
      <c r="C6566">
        <v>1992</v>
      </c>
      <c r="D6566" t="str">
        <f t="shared" si="408"/>
        <v>POL1992</v>
      </c>
      <c r="E6566" t="e">
        <v>#N/A</v>
      </c>
      <c r="F6566" t="e">
        <v>#N/A</v>
      </c>
      <c r="G6566" t="e">
        <v>#N/A</v>
      </c>
      <c r="H6566" t="e">
        <f t="shared" si="409"/>
        <v>#N/A</v>
      </c>
      <c r="I6566" t="e">
        <f t="shared" si="410"/>
        <v>#N/A</v>
      </c>
      <c r="J6566" t="e">
        <f t="shared" si="411"/>
        <v>#N/A</v>
      </c>
    </row>
    <row r="6567" spans="1:10">
      <c r="A6567" t="s">
        <v>322</v>
      </c>
      <c r="B6567" t="s">
        <v>323</v>
      </c>
      <c r="C6567">
        <v>1993</v>
      </c>
      <c r="D6567" t="str">
        <f t="shared" si="408"/>
        <v>POL1993</v>
      </c>
      <c r="E6567" t="e">
        <v>#N/A</v>
      </c>
      <c r="F6567" t="e">
        <v>#N/A</v>
      </c>
      <c r="G6567" t="e">
        <v>#N/A</v>
      </c>
      <c r="H6567" t="e">
        <f t="shared" si="409"/>
        <v>#N/A</v>
      </c>
      <c r="I6567" t="e">
        <f t="shared" si="410"/>
        <v>#N/A</v>
      </c>
      <c r="J6567" t="e">
        <f t="shared" si="411"/>
        <v>#N/A</v>
      </c>
    </row>
    <row r="6568" spans="1:10">
      <c r="A6568" t="s">
        <v>322</v>
      </c>
      <c r="B6568" t="s">
        <v>323</v>
      </c>
      <c r="C6568">
        <v>1994</v>
      </c>
      <c r="D6568" t="str">
        <f t="shared" si="408"/>
        <v>POL1994</v>
      </c>
      <c r="E6568" t="e">
        <v>#N/A</v>
      </c>
      <c r="F6568" t="e">
        <v>#N/A</v>
      </c>
      <c r="G6568" t="e">
        <v>#N/A</v>
      </c>
      <c r="H6568" t="e">
        <f t="shared" si="409"/>
        <v>#N/A</v>
      </c>
      <c r="I6568" t="e">
        <f t="shared" si="410"/>
        <v>#N/A</v>
      </c>
      <c r="J6568" t="e">
        <f t="shared" si="411"/>
        <v>#N/A</v>
      </c>
    </row>
    <row r="6569" spans="1:10">
      <c r="A6569" t="s">
        <v>322</v>
      </c>
      <c r="B6569" t="s">
        <v>323</v>
      </c>
      <c r="C6569">
        <v>1995</v>
      </c>
      <c r="D6569" t="str">
        <f t="shared" si="408"/>
        <v>POL1995</v>
      </c>
      <c r="E6569" t="e">
        <v>#N/A</v>
      </c>
      <c r="F6569" t="e">
        <v>#N/A</v>
      </c>
      <c r="G6569" t="e">
        <v>#N/A</v>
      </c>
      <c r="H6569" t="e">
        <f t="shared" si="409"/>
        <v>#N/A</v>
      </c>
      <c r="I6569" t="e">
        <f t="shared" si="410"/>
        <v>#N/A</v>
      </c>
      <c r="J6569" t="e">
        <f t="shared" si="411"/>
        <v>#N/A</v>
      </c>
    </row>
    <row r="6570" spans="1:10">
      <c r="A6570" t="s">
        <v>322</v>
      </c>
      <c r="B6570" t="s">
        <v>323</v>
      </c>
      <c r="C6570">
        <v>1996</v>
      </c>
      <c r="D6570" t="str">
        <f t="shared" si="408"/>
        <v>POL1996</v>
      </c>
      <c r="E6570" t="e">
        <v>#N/A</v>
      </c>
      <c r="F6570" t="e">
        <v>#N/A</v>
      </c>
      <c r="G6570" t="e">
        <v>#N/A</v>
      </c>
      <c r="H6570" t="e">
        <f t="shared" si="409"/>
        <v>#N/A</v>
      </c>
      <c r="I6570" t="e">
        <f t="shared" si="410"/>
        <v>#N/A</v>
      </c>
      <c r="J6570" t="e">
        <f t="shared" si="411"/>
        <v>#N/A</v>
      </c>
    </row>
    <row r="6571" spans="1:10">
      <c r="A6571" t="s">
        <v>322</v>
      </c>
      <c r="B6571" t="s">
        <v>323</v>
      </c>
      <c r="C6571">
        <v>1997</v>
      </c>
      <c r="D6571" t="str">
        <f t="shared" si="408"/>
        <v>POL1997</v>
      </c>
      <c r="E6571" t="e">
        <v>#N/A</v>
      </c>
      <c r="F6571" t="e">
        <v>#N/A</v>
      </c>
      <c r="G6571" t="e">
        <v>#N/A</v>
      </c>
      <c r="H6571" t="e">
        <f t="shared" si="409"/>
        <v>#N/A</v>
      </c>
      <c r="I6571" t="e">
        <f t="shared" si="410"/>
        <v>#N/A</v>
      </c>
      <c r="J6571" t="e">
        <f t="shared" si="411"/>
        <v>#N/A</v>
      </c>
    </row>
    <row r="6572" spans="1:10">
      <c r="A6572" t="s">
        <v>322</v>
      </c>
      <c r="B6572" t="s">
        <v>323</v>
      </c>
      <c r="C6572">
        <v>1998</v>
      </c>
      <c r="D6572" t="str">
        <f t="shared" si="408"/>
        <v>POL1998</v>
      </c>
      <c r="E6572" t="e">
        <v>#N/A</v>
      </c>
      <c r="F6572" t="e">
        <v>#N/A</v>
      </c>
      <c r="G6572" t="e">
        <v>#N/A</v>
      </c>
      <c r="H6572" t="e">
        <f t="shared" si="409"/>
        <v>#N/A</v>
      </c>
      <c r="I6572" t="e">
        <f t="shared" si="410"/>
        <v>#N/A</v>
      </c>
      <c r="J6572" t="e">
        <f t="shared" si="411"/>
        <v>#N/A</v>
      </c>
    </row>
    <row r="6573" spans="1:10">
      <c r="A6573" t="s">
        <v>322</v>
      </c>
      <c r="B6573" t="s">
        <v>323</v>
      </c>
      <c r="C6573">
        <v>1999</v>
      </c>
      <c r="D6573" t="str">
        <f t="shared" si="408"/>
        <v>POL1999</v>
      </c>
      <c r="E6573" t="e">
        <v>#N/A</v>
      </c>
      <c r="F6573" t="e">
        <v>#N/A</v>
      </c>
      <c r="G6573" t="e">
        <v>#N/A</v>
      </c>
      <c r="H6573" t="e">
        <f t="shared" si="409"/>
        <v>#N/A</v>
      </c>
      <c r="I6573" t="e">
        <f t="shared" si="410"/>
        <v>#N/A</v>
      </c>
      <c r="J6573" t="e">
        <f t="shared" si="411"/>
        <v>#N/A</v>
      </c>
    </row>
    <row r="6574" spans="1:10">
      <c r="A6574" t="s">
        <v>322</v>
      </c>
      <c r="B6574" t="s">
        <v>323</v>
      </c>
      <c r="C6574">
        <v>2000</v>
      </c>
      <c r="D6574" t="str">
        <f t="shared" si="408"/>
        <v>POL2000</v>
      </c>
      <c r="E6574">
        <v>0.01</v>
      </c>
      <c r="F6574">
        <v>0.03</v>
      </c>
      <c r="G6574">
        <v>0.09</v>
      </c>
      <c r="H6574">
        <f t="shared" si="409"/>
        <v>0.99</v>
      </c>
      <c r="I6574">
        <f t="shared" si="410"/>
        <v>0.97</v>
      </c>
      <c r="J6574">
        <f t="shared" si="411"/>
        <v>0.91</v>
      </c>
    </row>
    <row r="6575" spans="1:10">
      <c r="A6575" t="s">
        <v>322</v>
      </c>
      <c r="B6575" t="s">
        <v>323</v>
      </c>
      <c r="C6575">
        <v>2001</v>
      </c>
      <c r="D6575" t="str">
        <f t="shared" si="408"/>
        <v>POL2001</v>
      </c>
      <c r="E6575">
        <v>0.01</v>
      </c>
      <c r="F6575">
        <v>0.02</v>
      </c>
      <c r="G6575">
        <v>0.09</v>
      </c>
      <c r="H6575">
        <f t="shared" si="409"/>
        <v>0.99</v>
      </c>
      <c r="I6575">
        <f t="shared" si="410"/>
        <v>0.98</v>
      </c>
      <c r="J6575">
        <f t="shared" si="411"/>
        <v>0.91</v>
      </c>
    </row>
    <row r="6576" spans="1:10">
      <c r="A6576" t="s">
        <v>322</v>
      </c>
      <c r="B6576" t="s">
        <v>323</v>
      </c>
      <c r="C6576">
        <v>2002</v>
      </c>
      <c r="D6576" t="str">
        <f t="shared" si="408"/>
        <v>POL2002</v>
      </c>
      <c r="E6576">
        <v>0.01</v>
      </c>
      <c r="F6576">
        <v>0.02</v>
      </c>
      <c r="G6576">
        <v>0.11</v>
      </c>
      <c r="H6576">
        <f t="shared" si="409"/>
        <v>0.99</v>
      </c>
      <c r="I6576">
        <f t="shared" si="410"/>
        <v>0.98</v>
      </c>
      <c r="J6576">
        <f t="shared" si="411"/>
        <v>0.89</v>
      </c>
    </row>
    <row r="6577" spans="1:10">
      <c r="A6577" t="s">
        <v>322</v>
      </c>
      <c r="B6577" t="s">
        <v>323</v>
      </c>
      <c r="C6577">
        <v>2003</v>
      </c>
      <c r="D6577" t="str">
        <f t="shared" si="408"/>
        <v>POL2003</v>
      </c>
      <c r="E6577">
        <v>0.01</v>
      </c>
      <c r="F6577">
        <v>0.02</v>
      </c>
      <c r="G6577">
        <v>0.11</v>
      </c>
      <c r="H6577">
        <f t="shared" si="409"/>
        <v>0.99</v>
      </c>
      <c r="I6577">
        <f t="shared" si="410"/>
        <v>0.98</v>
      </c>
      <c r="J6577">
        <f t="shared" si="411"/>
        <v>0.89</v>
      </c>
    </row>
    <row r="6578" spans="1:10">
      <c r="A6578" t="s">
        <v>322</v>
      </c>
      <c r="B6578" t="s">
        <v>323</v>
      </c>
      <c r="C6578">
        <v>2004</v>
      </c>
      <c r="D6578" t="str">
        <f t="shared" si="408"/>
        <v>POL2004</v>
      </c>
      <c r="E6578">
        <v>0.02</v>
      </c>
      <c r="F6578">
        <v>0.02</v>
      </c>
      <c r="G6578">
        <v>0.1</v>
      </c>
      <c r="H6578">
        <f t="shared" si="409"/>
        <v>0.98</v>
      </c>
      <c r="I6578">
        <f t="shared" si="410"/>
        <v>0.98</v>
      </c>
      <c r="J6578">
        <f t="shared" si="411"/>
        <v>0.9</v>
      </c>
    </row>
    <row r="6579" spans="1:10">
      <c r="A6579" t="s">
        <v>322</v>
      </c>
      <c r="B6579" t="s">
        <v>323</v>
      </c>
      <c r="C6579">
        <v>2005</v>
      </c>
      <c r="D6579" t="str">
        <f t="shared" si="408"/>
        <v>POL2005</v>
      </c>
      <c r="E6579">
        <v>0.02</v>
      </c>
      <c r="F6579">
        <v>0.02</v>
      </c>
      <c r="G6579">
        <v>0.09</v>
      </c>
      <c r="H6579">
        <f t="shared" si="409"/>
        <v>0.98</v>
      </c>
      <c r="I6579">
        <f t="shared" si="410"/>
        <v>0.98</v>
      </c>
      <c r="J6579">
        <f t="shared" si="411"/>
        <v>0.91</v>
      </c>
    </row>
    <row r="6580" spans="1:10">
      <c r="A6580" t="s">
        <v>322</v>
      </c>
      <c r="B6580" t="s">
        <v>323</v>
      </c>
      <c r="C6580">
        <v>2006</v>
      </c>
      <c r="D6580" t="str">
        <f t="shared" si="408"/>
        <v>POL2006</v>
      </c>
      <c r="E6580">
        <v>0.02</v>
      </c>
      <c r="F6580">
        <v>0.02</v>
      </c>
      <c r="G6580">
        <v>0.08</v>
      </c>
      <c r="H6580">
        <f t="shared" si="409"/>
        <v>0.98</v>
      </c>
      <c r="I6580">
        <f t="shared" si="410"/>
        <v>0.98</v>
      </c>
      <c r="J6580">
        <f t="shared" si="411"/>
        <v>0.92</v>
      </c>
    </row>
    <row r="6581" spans="1:10">
      <c r="A6581" t="s">
        <v>322</v>
      </c>
      <c r="B6581" t="s">
        <v>323</v>
      </c>
      <c r="C6581">
        <v>2007</v>
      </c>
      <c r="D6581" t="str">
        <f t="shared" si="408"/>
        <v>POL2007</v>
      </c>
      <c r="E6581">
        <v>0.02</v>
      </c>
      <c r="F6581">
        <v>0.02</v>
      </c>
      <c r="G6581">
        <v>7.0000000000000007E-2</v>
      </c>
      <c r="H6581">
        <f t="shared" si="409"/>
        <v>0.98</v>
      </c>
      <c r="I6581">
        <f t="shared" si="410"/>
        <v>0.98</v>
      </c>
      <c r="J6581">
        <f t="shared" si="411"/>
        <v>0.92999999999999994</v>
      </c>
    </row>
    <row r="6582" spans="1:10">
      <c r="A6582" t="s">
        <v>322</v>
      </c>
      <c r="B6582" t="s">
        <v>323</v>
      </c>
      <c r="C6582">
        <v>2008</v>
      </c>
      <c r="D6582" t="str">
        <f t="shared" si="408"/>
        <v>POL2008</v>
      </c>
      <c r="E6582">
        <v>0.02</v>
      </c>
      <c r="F6582">
        <v>0.02</v>
      </c>
      <c r="G6582">
        <v>7.0000000000000007E-2</v>
      </c>
      <c r="H6582">
        <f t="shared" si="409"/>
        <v>0.98</v>
      </c>
      <c r="I6582">
        <f t="shared" si="410"/>
        <v>0.98</v>
      </c>
      <c r="J6582">
        <f t="shared" si="411"/>
        <v>0.92999999999999994</v>
      </c>
    </row>
    <row r="6583" spans="1:10">
      <c r="A6583" t="s">
        <v>322</v>
      </c>
      <c r="B6583" t="s">
        <v>323</v>
      </c>
      <c r="C6583">
        <v>2009</v>
      </c>
      <c r="D6583" t="str">
        <f t="shared" si="408"/>
        <v>POL2009</v>
      </c>
      <c r="E6583">
        <v>0.02</v>
      </c>
      <c r="F6583">
        <v>0.02</v>
      </c>
      <c r="G6583">
        <v>7.0000000000000007E-2</v>
      </c>
      <c r="H6583">
        <f t="shared" si="409"/>
        <v>0.98</v>
      </c>
      <c r="I6583">
        <f t="shared" si="410"/>
        <v>0.98</v>
      </c>
      <c r="J6583">
        <f t="shared" si="411"/>
        <v>0.92999999999999994</v>
      </c>
    </row>
    <row r="6584" spans="1:10">
      <c r="A6584" t="s">
        <v>322</v>
      </c>
      <c r="B6584" t="s">
        <v>323</v>
      </c>
      <c r="C6584">
        <v>2010</v>
      </c>
      <c r="D6584" t="str">
        <f t="shared" si="408"/>
        <v>POL2010</v>
      </c>
      <c r="E6584">
        <v>0.03</v>
      </c>
      <c r="F6584">
        <v>0.02</v>
      </c>
      <c r="G6584">
        <v>7.0000000000000007E-2</v>
      </c>
      <c r="H6584">
        <f t="shared" si="409"/>
        <v>0.97</v>
      </c>
      <c r="I6584">
        <f t="shared" si="410"/>
        <v>0.98</v>
      </c>
      <c r="J6584">
        <f t="shared" si="411"/>
        <v>0.92999999999999994</v>
      </c>
    </row>
    <row r="6585" spans="1:10">
      <c r="A6585" t="s">
        <v>322</v>
      </c>
      <c r="B6585" t="s">
        <v>323</v>
      </c>
      <c r="C6585">
        <v>2011</v>
      </c>
      <c r="D6585" t="str">
        <f t="shared" si="408"/>
        <v>POL2011</v>
      </c>
      <c r="E6585">
        <v>0.03</v>
      </c>
      <c r="F6585">
        <v>0.03</v>
      </c>
      <c r="G6585">
        <v>7.0000000000000007E-2</v>
      </c>
      <c r="H6585">
        <f t="shared" si="409"/>
        <v>0.97</v>
      </c>
      <c r="I6585">
        <f t="shared" si="410"/>
        <v>0.97</v>
      </c>
      <c r="J6585">
        <f t="shared" si="411"/>
        <v>0.92999999999999994</v>
      </c>
    </row>
    <row r="6586" spans="1:10">
      <c r="A6586" t="s">
        <v>322</v>
      </c>
      <c r="B6586" t="s">
        <v>323</v>
      </c>
      <c r="C6586">
        <v>2012</v>
      </c>
      <c r="D6586" t="str">
        <f t="shared" si="408"/>
        <v>POL2012</v>
      </c>
      <c r="E6586">
        <v>0.03</v>
      </c>
      <c r="F6586">
        <v>0.03</v>
      </c>
      <c r="G6586">
        <v>0.06</v>
      </c>
      <c r="H6586">
        <f t="shared" si="409"/>
        <v>0.97</v>
      </c>
      <c r="I6586">
        <f t="shared" si="410"/>
        <v>0.97</v>
      </c>
      <c r="J6586">
        <f t="shared" si="411"/>
        <v>0.94</v>
      </c>
    </row>
    <row r="6587" spans="1:10">
      <c r="A6587" t="s">
        <v>322</v>
      </c>
      <c r="B6587" t="s">
        <v>323</v>
      </c>
      <c r="C6587">
        <v>2013</v>
      </c>
      <c r="D6587" t="str">
        <f t="shared" si="408"/>
        <v>POL2013</v>
      </c>
      <c r="E6587">
        <v>0.04</v>
      </c>
      <c r="F6587">
        <v>0.03</v>
      </c>
      <c r="G6587">
        <v>0.05</v>
      </c>
      <c r="H6587">
        <f t="shared" si="409"/>
        <v>0.96</v>
      </c>
      <c r="I6587">
        <f t="shared" si="410"/>
        <v>0.97</v>
      </c>
      <c r="J6587">
        <f t="shared" si="411"/>
        <v>0.95</v>
      </c>
    </row>
    <row r="6588" spans="1:10">
      <c r="A6588" t="s">
        <v>322</v>
      </c>
      <c r="B6588" t="s">
        <v>323</v>
      </c>
      <c r="C6588">
        <v>2014</v>
      </c>
      <c r="D6588" t="str">
        <f t="shared" si="408"/>
        <v>POL2014</v>
      </c>
      <c r="E6588">
        <v>0.04</v>
      </c>
      <c r="F6588">
        <v>0.03</v>
      </c>
      <c r="G6588">
        <v>0.05</v>
      </c>
      <c r="H6588">
        <f t="shared" si="409"/>
        <v>0.96</v>
      </c>
      <c r="I6588">
        <f t="shared" si="410"/>
        <v>0.97</v>
      </c>
      <c r="J6588">
        <f t="shared" si="411"/>
        <v>0.95</v>
      </c>
    </row>
    <row r="6589" spans="1:10">
      <c r="A6589" t="s">
        <v>322</v>
      </c>
      <c r="B6589" t="s">
        <v>323</v>
      </c>
      <c r="C6589">
        <v>2015</v>
      </c>
      <c r="D6589" t="str">
        <f t="shared" si="408"/>
        <v>POL2015</v>
      </c>
      <c r="E6589">
        <v>0.04</v>
      </c>
      <c r="F6589">
        <v>0.04</v>
      </c>
      <c r="G6589">
        <v>0.05</v>
      </c>
      <c r="H6589">
        <f t="shared" si="409"/>
        <v>0.96</v>
      </c>
      <c r="I6589">
        <f t="shared" si="410"/>
        <v>0.96</v>
      </c>
      <c r="J6589">
        <f t="shared" si="411"/>
        <v>0.95</v>
      </c>
    </row>
    <row r="6590" spans="1:10">
      <c r="A6590" t="s">
        <v>322</v>
      </c>
      <c r="B6590" t="s">
        <v>323</v>
      </c>
      <c r="C6590">
        <v>2016</v>
      </c>
      <c r="D6590" t="str">
        <f t="shared" si="408"/>
        <v>POL2016</v>
      </c>
      <c r="E6590">
        <v>0.04</v>
      </c>
      <c r="F6590">
        <v>0.04</v>
      </c>
      <c r="G6590">
        <v>0.05</v>
      </c>
      <c r="H6590">
        <f t="shared" si="409"/>
        <v>0.96</v>
      </c>
      <c r="I6590">
        <f t="shared" si="410"/>
        <v>0.96</v>
      </c>
      <c r="J6590">
        <f t="shared" si="411"/>
        <v>0.95</v>
      </c>
    </row>
    <row r="6591" spans="1:10">
      <c r="A6591" t="s">
        <v>322</v>
      </c>
      <c r="B6591" t="s">
        <v>323</v>
      </c>
      <c r="C6591">
        <v>2017</v>
      </c>
      <c r="D6591" t="str">
        <f t="shared" si="408"/>
        <v>POL2017</v>
      </c>
      <c r="E6591">
        <v>0.04</v>
      </c>
      <c r="F6591">
        <v>0.04</v>
      </c>
      <c r="G6591">
        <v>0.05</v>
      </c>
      <c r="H6591">
        <f t="shared" si="409"/>
        <v>0.96</v>
      </c>
      <c r="I6591">
        <f t="shared" si="410"/>
        <v>0.96</v>
      </c>
      <c r="J6591">
        <f t="shared" si="411"/>
        <v>0.95</v>
      </c>
    </row>
    <row r="6592" spans="1:10">
      <c r="A6592" t="s">
        <v>322</v>
      </c>
      <c r="B6592" t="s">
        <v>323</v>
      </c>
      <c r="C6592">
        <v>2018</v>
      </c>
      <c r="D6592" t="str">
        <f t="shared" si="408"/>
        <v>POL2018</v>
      </c>
      <c r="E6592">
        <v>0.04</v>
      </c>
      <c r="F6592">
        <v>0.04</v>
      </c>
      <c r="G6592">
        <v>0.05</v>
      </c>
      <c r="H6592">
        <f t="shared" si="409"/>
        <v>0.96</v>
      </c>
      <c r="I6592">
        <f t="shared" si="410"/>
        <v>0.96</v>
      </c>
      <c r="J6592">
        <f t="shared" si="411"/>
        <v>0.95</v>
      </c>
    </row>
    <row r="6593" spans="1:10">
      <c r="A6593" t="s">
        <v>322</v>
      </c>
      <c r="B6593" t="s">
        <v>323</v>
      </c>
      <c r="C6593">
        <v>2019</v>
      </c>
      <c r="D6593" t="str">
        <f t="shared" si="408"/>
        <v>POL2019</v>
      </c>
      <c r="E6593">
        <v>0.04</v>
      </c>
      <c r="F6593">
        <v>0.05</v>
      </c>
      <c r="G6593">
        <v>0.05</v>
      </c>
      <c r="H6593">
        <f t="shared" si="409"/>
        <v>0.96</v>
      </c>
      <c r="I6593">
        <f t="shared" si="410"/>
        <v>0.95</v>
      </c>
      <c r="J6593">
        <f t="shared" si="411"/>
        <v>0.95</v>
      </c>
    </row>
    <row r="6594" spans="1:10">
      <c r="A6594" t="s">
        <v>322</v>
      </c>
      <c r="B6594" t="s">
        <v>323</v>
      </c>
      <c r="C6594">
        <v>2020</v>
      </c>
      <c r="D6594" t="str">
        <f t="shared" si="408"/>
        <v>POL2020</v>
      </c>
      <c r="E6594">
        <v>0.03</v>
      </c>
      <c r="F6594">
        <v>0.05</v>
      </c>
      <c r="G6594">
        <v>0.05</v>
      </c>
      <c r="H6594">
        <f t="shared" si="409"/>
        <v>0.97</v>
      </c>
      <c r="I6594">
        <f t="shared" si="410"/>
        <v>0.95</v>
      </c>
      <c r="J6594">
        <f t="shared" si="411"/>
        <v>0.95</v>
      </c>
    </row>
    <row r="6595" spans="1:10">
      <c r="A6595" t="s">
        <v>322</v>
      </c>
      <c r="B6595" t="s">
        <v>323</v>
      </c>
      <c r="C6595">
        <v>2021</v>
      </c>
      <c r="D6595" t="str">
        <f t="shared" ref="D6595:D6658" si="412">_xlfn.CONCAT(A6595,C6595)</f>
        <v>POL2021</v>
      </c>
      <c r="E6595">
        <v>0.03</v>
      </c>
      <c r="F6595">
        <v>0.05</v>
      </c>
      <c r="G6595">
        <v>0.05</v>
      </c>
      <c r="H6595">
        <f t="shared" ref="H6595:H6658" si="413">1-E6595</f>
        <v>0.97</v>
      </c>
      <c r="I6595">
        <f t="shared" ref="I6595:I6658" si="414">1-F6595</f>
        <v>0.95</v>
      </c>
      <c r="J6595">
        <f t="shared" ref="J6595:J6658" si="415">1-G6595</f>
        <v>0.95</v>
      </c>
    </row>
    <row r="6596" spans="1:10">
      <c r="A6596" t="s">
        <v>324</v>
      </c>
      <c r="B6596" t="s">
        <v>325</v>
      </c>
      <c r="C6596">
        <v>1980</v>
      </c>
      <c r="D6596" t="str">
        <f t="shared" si="412"/>
        <v>PRI1980</v>
      </c>
      <c r="E6596" t="e">
        <v>#N/A</v>
      </c>
      <c r="F6596" t="e">
        <v>#N/A</v>
      </c>
      <c r="G6596" t="e">
        <v>#N/A</v>
      </c>
      <c r="H6596" t="e">
        <f t="shared" si="413"/>
        <v>#N/A</v>
      </c>
      <c r="I6596" t="e">
        <f t="shared" si="414"/>
        <v>#N/A</v>
      </c>
      <c r="J6596" t="e">
        <f t="shared" si="415"/>
        <v>#N/A</v>
      </c>
    </row>
    <row r="6597" spans="1:10">
      <c r="A6597" t="s">
        <v>324</v>
      </c>
      <c r="B6597" t="s">
        <v>325</v>
      </c>
      <c r="C6597">
        <v>1981</v>
      </c>
      <c r="D6597" t="str">
        <f t="shared" si="412"/>
        <v>PRI1981</v>
      </c>
      <c r="E6597" t="e">
        <v>#N/A</v>
      </c>
      <c r="F6597" t="e">
        <v>#N/A</v>
      </c>
      <c r="G6597" t="e">
        <v>#N/A</v>
      </c>
      <c r="H6597" t="e">
        <f t="shared" si="413"/>
        <v>#N/A</v>
      </c>
      <c r="I6597" t="e">
        <f t="shared" si="414"/>
        <v>#N/A</v>
      </c>
      <c r="J6597" t="e">
        <f t="shared" si="415"/>
        <v>#N/A</v>
      </c>
    </row>
    <row r="6598" spans="1:10">
      <c r="A6598" t="s">
        <v>324</v>
      </c>
      <c r="B6598" t="s">
        <v>325</v>
      </c>
      <c r="C6598">
        <v>1982</v>
      </c>
      <c r="D6598" t="str">
        <f t="shared" si="412"/>
        <v>PRI1982</v>
      </c>
      <c r="E6598" t="e">
        <v>#N/A</v>
      </c>
      <c r="F6598" t="e">
        <v>#N/A</v>
      </c>
      <c r="G6598" t="e">
        <v>#N/A</v>
      </c>
      <c r="H6598" t="e">
        <f t="shared" si="413"/>
        <v>#N/A</v>
      </c>
      <c r="I6598" t="e">
        <f t="shared" si="414"/>
        <v>#N/A</v>
      </c>
      <c r="J6598" t="e">
        <f t="shared" si="415"/>
        <v>#N/A</v>
      </c>
    </row>
    <row r="6599" spans="1:10">
      <c r="A6599" t="s">
        <v>324</v>
      </c>
      <c r="B6599" t="s">
        <v>325</v>
      </c>
      <c r="C6599">
        <v>1983</v>
      </c>
      <c r="D6599" t="str">
        <f t="shared" si="412"/>
        <v>PRI1983</v>
      </c>
      <c r="E6599" t="e">
        <v>#N/A</v>
      </c>
      <c r="F6599" t="e">
        <v>#N/A</v>
      </c>
      <c r="G6599" t="e">
        <v>#N/A</v>
      </c>
      <c r="H6599" t="e">
        <f t="shared" si="413"/>
        <v>#N/A</v>
      </c>
      <c r="I6599" t="e">
        <f t="shared" si="414"/>
        <v>#N/A</v>
      </c>
      <c r="J6599" t="e">
        <f t="shared" si="415"/>
        <v>#N/A</v>
      </c>
    </row>
    <row r="6600" spans="1:10">
      <c r="A6600" t="s">
        <v>324</v>
      </c>
      <c r="B6600" t="s">
        <v>325</v>
      </c>
      <c r="C6600">
        <v>1984</v>
      </c>
      <c r="D6600" t="str">
        <f t="shared" si="412"/>
        <v>PRI1984</v>
      </c>
      <c r="E6600" t="e">
        <v>#N/A</v>
      </c>
      <c r="F6600" t="e">
        <v>#N/A</v>
      </c>
      <c r="G6600" t="e">
        <v>#N/A</v>
      </c>
      <c r="H6600" t="e">
        <f t="shared" si="413"/>
        <v>#N/A</v>
      </c>
      <c r="I6600" t="e">
        <f t="shared" si="414"/>
        <v>#N/A</v>
      </c>
      <c r="J6600" t="e">
        <f t="shared" si="415"/>
        <v>#N/A</v>
      </c>
    </row>
    <row r="6601" spans="1:10">
      <c r="A6601" t="s">
        <v>324</v>
      </c>
      <c r="B6601" t="s">
        <v>325</v>
      </c>
      <c r="C6601">
        <v>1985</v>
      </c>
      <c r="D6601" t="str">
        <f t="shared" si="412"/>
        <v>PRI1985</v>
      </c>
      <c r="E6601" t="e">
        <v>#N/A</v>
      </c>
      <c r="F6601" t="e">
        <v>#N/A</v>
      </c>
      <c r="G6601" t="e">
        <v>#N/A</v>
      </c>
      <c r="H6601" t="e">
        <f t="shared" si="413"/>
        <v>#N/A</v>
      </c>
      <c r="I6601" t="e">
        <f t="shared" si="414"/>
        <v>#N/A</v>
      </c>
      <c r="J6601" t="e">
        <f t="shared" si="415"/>
        <v>#N/A</v>
      </c>
    </row>
    <row r="6602" spans="1:10">
      <c r="A6602" t="s">
        <v>324</v>
      </c>
      <c r="B6602" t="s">
        <v>325</v>
      </c>
      <c r="C6602">
        <v>1986</v>
      </c>
      <c r="D6602" t="str">
        <f t="shared" si="412"/>
        <v>PRI1986</v>
      </c>
      <c r="E6602" t="e">
        <v>#N/A</v>
      </c>
      <c r="F6602" t="e">
        <v>#N/A</v>
      </c>
      <c r="G6602" t="e">
        <v>#N/A</v>
      </c>
      <c r="H6602" t="e">
        <f t="shared" si="413"/>
        <v>#N/A</v>
      </c>
      <c r="I6602" t="e">
        <f t="shared" si="414"/>
        <v>#N/A</v>
      </c>
      <c r="J6602" t="e">
        <f t="shared" si="415"/>
        <v>#N/A</v>
      </c>
    </row>
    <row r="6603" spans="1:10">
      <c r="A6603" t="s">
        <v>324</v>
      </c>
      <c r="B6603" t="s">
        <v>325</v>
      </c>
      <c r="C6603">
        <v>1987</v>
      </c>
      <c r="D6603" t="str">
        <f t="shared" si="412"/>
        <v>PRI1987</v>
      </c>
      <c r="E6603" t="e">
        <v>#N/A</v>
      </c>
      <c r="F6603" t="e">
        <v>#N/A</v>
      </c>
      <c r="G6603" t="e">
        <v>#N/A</v>
      </c>
      <c r="H6603" t="e">
        <f t="shared" si="413"/>
        <v>#N/A</v>
      </c>
      <c r="I6603" t="e">
        <f t="shared" si="414"/>
        <v>#N/A</v>
      </c>
      <c r="J6603" t="e">
        <f t="shared" si="415"/>
        <v>#N/A</v>
      </c>
    </row>
    <row r="6604" spans="1:10">
      <c r="A6604" t="s">
        <v>324</v>
      </c>
      <c r="B6604" t="s">
        <v>325</v>
      </c>
      <c r="C6604">
        <v>1988</v>
      </c>
      <c r="D6604" t="str">
        <f t="shared" si="412"/>
        <v>PRI1988</v>
      </c>
      <c r="E6604" t="e">
        <v>#N/A</v>
      </c>
      <c r="F6604" t="e">
        <v>#N/A</v>
      </c>
      <c r="G6604" t="e">
        <v>#N/A</v>
      </c>
      <c r="H6604" t="e">
        <f t="shared" si="413"/>
        <v>#N/A</v>
      </c>
      <c r="I6604" t="e">
        <f t="shared" si="414"/>
        <v>#N/A</v>
      </c>
      <c r="J6604" t="e">
        <f t="shared" si="415"/>
        <v>#N/A</v>
      </c>
    </row>
    <row r="6605" spans="1:10">
      <c r="A6605" t="s">
        <v>324</v>
      </c>
      <c r="B6605" t="s">
        <v>325</v>
      </c>
      <c r="C6605">
        <v>1989</v>
      </c>
      <c r="D6605" t="str">
        <f t="shared" si="412"/>
        <v>PRI1989</v>
      </c>
      <c r="E6605" t="e">
        <v>#N/A</v>
      </c>
      <c r="F6605" t="e">
        <v>#N/A</v>
      </c>
      <c r="G6605" t="e">
        <v>#N/A</v>
      </c>
      <c r="H6605" t="e">
        <f t="shared" si="413"/>
        <v>#N/A</v>
      </c>
      <c r="I6605" t="e">
        <f t="shared" si="414"/>
        <v>#N/A</v>
      </c>
      <c r="J6605" t="e">
        <f t="shared" si="415"/>
        <v>#N/A</v>
      </c>
    </row>
    <row r="6606" spans="1:10">
      <c r="A6606" t="s">
        <v>324</v>
      </c>
      <c r="B6606" t="s">
        <v>325</v>
      </c>
      <c r="C6606">
        <v>1990</v>
      </c>
      <c r="D6606" t="str">
        <f t="shared" si="412"/>
        <v>PRI1990</v>
      </c>
      <c r="E6606" t="e">
        <v>#N/A</v>
      </c>
      <c r="F6606" t="e">
        <v>#N/A</v>
      </c>
      <c r="G6606" t="e">
        <v>#N/A</v>
      </c>
      <c r="H6606" t="e">
        <f t="shared" si="413"/>
        <v>#N/A</v>
      </c>
      <c r="I6606" t="e">
        <f t="shared" si="414"/>
        <v>#N/A</v>
      </c>
      <c r="J6606" t="e">
        <f t="shared" si="415"/>
        <v>#N/A</v>
      </c>
    </row>
    <row r="6607" spans="1:10">
      <c r="A6607" t="s">
        <v>324</v>
      </c>
      <c r="B6607" t="s">
        <v>325</v>
      </c>
      <c r="C6607">
        <v>1991</v>
      </c>
      <c r="D6607" t="str">
        <f t="shared" si="412"/>
        <v>PRI1991</v>
      </c>
      <c r="E6607" t="e">
        <v>#N/A</v>
      </c>
      <c r="F6607" t="e">
        <v>#N/A</v>
      </c>
      <c r="G6607" t="e">
        <v>#N/A</v>
      </c>
      <c r="H6607" t="e">
        <f t="shared" si="413"/>
        <v>#N/A</v>
      </c>
      <c r="I6607" t="e">
        <f t="shared" si="414"/>
        <v>#N/A</v>
      </c>
      <c r="J6607" t="e">
        <f t="shared" si="415"/>
        <v>#N/A</v>
      </c>
    </row>
    <row r="6608" spans="1:10">
      <c r="A6608" t="s">
        <v>324</v>
      </c>
      <c r="B6608" t="s">
        <v>325</v>
      </c>
      <c r="C6608">
        <v>1992</v>
      </c>
      <c r="D6608" t="str">
        <f t="shared" si="412"/>
        <v>PRI1992</v>
      </c>
      <c r="E6608" t="e">
        <v>#N/A</v>
      </c>
      <c r="F6608" t="e">
        <v>#N/A</v>
      </c>
      <c r="G6608" t="e">
        <v>#N/A</v>
      </c>
      <c r="H6608" t="e">
        <f t="shared" si="413"/>
        <v>#N/A</v>
      </c>
      <c r="I6608" t="e">
        <f t="shared" si="414"/>
        <v>#N/A</v>
      </c>
      <c r="J6608" t="e">
        <f t="shared" si="415"/>
        <v>#N/A</v>
      </c>
    </row>
    <row r="6609" spans="1:10">
      <c r="A6609" t="s">
        <v>324</v>
      </c>
      <c r="B6609" t="s">
        <v>325</v>
      </c>
      <c r="C6609">
        <v>1993</v>
      </c>
      <c r="D6609" t="str">
        <f t="shared" si="412"/>
        <v>PRI1993</v>
      </c>
      <c r="E6609" t="e">
        <v>#N/A</v>
      </c>
      <c r="F6609" t="e">
        <v>#N/A</v>
      </c>
      <c r="G6609" t="e">
        <v>#N/A</v>
      </c>
      <c r="H6609" t="e">
        <f t="shared" si="413"/>
        <v>#N/A</v>
      </c>
      <c r="I6609" t="e">
        <f t="shared" si="414"/>
        <v>#N/A</v>
      </c>
      <c r="J6609" t="e">
        <f t="shared" si="415"/>
        <v>#N/A</v>
      </c>
    </row>
    <row r="6610" spans="1:10">
      <c r="A6610" t="s">
        <v>324</v>
      </c>
      <c r="B6610" t="s">
        <v>325</v>
      </c>
      <c r="C6610">
        <v>1994</v>
      </c>
      <c r="D6610" t="str">
        <f t="shared" si="412"/>
        <v>PRI1994</v>
      </c>
      <c r="E6610" t="e">
        <v>#N/A</v>
      </c>
      <c r="F6610" t="e">
        <v>#N/A</v>
      </c>
      <c r="G6610" t="e">
        <v>#N/A</v>
      </c>
      <c r="H6610" t="e">
        <f t="shared" si="413"/>
        <v>#N/A</v>
      </c>
      <c r="I6610" t="e">
        <f t="shared" si="414"/>
        <v>#N/A</v>
      </c>
      <c r="J6610" t="e">
        <f t="shared" si="415"/>
        <v>#N/A</v>
      </c>
    </row>
    <row r="6611" spans="1:10">
      <c r="A6611" t="s">
        <v>324</v>
      </c>
      <c r="B6611" t="s">
        <v>325</v>
      </c>
      <c r="C6611">
        <v>1995</v>
      </c>
      <c r="D6611" t="str">
        <f t="shared" si="412"/>
        <v>PRI1995</v>
      </c>
      <c r="E6611" t="e">
        <v>#N/A</v>
      </c>
      <c r="F6611" t="e">
        <v>#N/A</v>
      </c>
      <c r="G6611" t="e">
        <v>#N/A</v>
      </c>
      <c r="H6611" t="e">
        <f t="shared" si="413"/>
        <v>#N/A</v>
      </c>
      <c r="I6611" t="e">
        <f t="shared" si="414"/>
        <v>#N/A</v>
      </c>
      <c r="J6611" t="e">
        <f t="shared" si="415"/>
        <v>#N/A</v>
      </c>
    </row>
    <row r="6612" spans="1:10">
      <c r="A6612" t="s">
        <v>324</v>
      </c>
      <c r="B6612" t="s">
        <v>325</v>
      </c>
      <c r="C6612">
        <v>1996</v>
      </c>
      <c r="D6612" t="str">
        <f t="shared" si="412"/>
        <v>PRI1996</v>
      </c>
      <c r="E6612" t="e">
        <v>#N/A</v>
      </c>
      <c r="F6612" t="e">
        <v>#N/A</v>
      </c>
      <c r="G6612" t="e">
        <v>#N/A</v>
      </c>
      <c r="H6612" t="e">
        <f t="shared" si="413"/>
        <v>#N/A</v>
      </c>
      <c r="I6612" t="e">
        <f t="shared" si="414"/>
        <v>#N/A</v>
      </c>
      <c r="J6612" t="e">
        <f t="shared" si="415"/>
        <v>#N/A</v>
      </c>
    </row>
    <row r="6613" spans="1:10">
      <c r="A6613" t="s">
        <v>324</v>
      </c>
      <c r="B6613" t="s">
        <v>325</v>
      </c>
      <c r="C6613">
        <v>1997</v>
      </c>
      <c r="D6613" t="str">
        <f t="shared" si="412"/>
        <v>PRI1997</v>
      </c>
      <c r="E6613" t="e">
        <v>#N/A</v>
      </c>
      <c r="F6613" t="e">
        <v>#N/A</v>
      </c>
      <c r="G6613" t="e">
        <v>#N/A</v>
      </c>
      <c r="H6613" t="e">
        <f t="shared" si="413"/>
        <v>#N/A</v>
      </c>
      <c r="I6613" t="e">
        <f t="shared" si="414"/>
        <v>#N/A</v>
      </c>
      <c r="J6613" t="e">
        <f t="shared" si="415"/>
        <v>#N/A</v>
      </c>
    </row>
    <row r="6614" spans="1:10">
      <c r="A6614" t="s">
        <v>324</v>
      </c>
      <c r="B6614" t="s">
        <v>325</v>
      </c>
      <c r="C6614">
        <v>1998</v>
      </c>
      <c r="D6614" t="str">
        <f t="shared" si="412"/>
        <v>PRI1998</v>
      </c>
      <c r="E6614" t="e">
        <v>#N/A</v>
      </c>
      <c r="F6614" t="e">
        <v>#N/A</v>
      </c>
      <c r="G6614" t="e">
        <v>#N/A</v>
      </c>
      <c r="H6614" t="e">
        <f t="shared" si="413"/>
        <v>#N/A</v>
      </c>
      <c r="I6614" t="e">
        <f t="shared" si="414"/>
        <v>#N/A</v>
      </c>
      <c r="J6614" t="e">
        <f t="shared" si="415"/>
        <v>#N/A</v>
      </c>
    </row>
    <row r="6615" spans="1:10">
      <c r="A6615" t="s">
        <v>324</v>
      </c>
      <c r="B6615" t="s">
        <v>325</v>
      </c>
      <c r="C6615">
        <v>1999</v>
      </c>
      <c r="D6615" t="str">
        <f t="shared" si="412"/>
        <v>PRI1999</v>
      </c>
      <c r="E6615" t="e">
        <v>#N/A</v>
      </c>
      <c r="F6615" t="e">
        <v>#N/A</v>
      </c>
      <c r="G6615" t="e">
        <v>#N/A</v>
      </c>
      <c r="H6615" t="e">
        <f t="shared" si="413"/>
        <v>#N/A</v>
      </c>
      <c r="I6615" t="e">
        <f t="shared" si="414"/>
        <v>#N/A</v>
      </c>
      <c r="J6615" t="e">
        <f t="shared" si="415"/>
        <v>#N/A</v>
      </c>
    </row>
    <row r="6616" spans="1:10">
      <c r="A6616" t="s">
        <v>324</v>
      </c>
      <c r="B6616" t="s">
        <v>325</v>
      </c>
      <c r="C6616">
        <v>2000</v>
      </c>
      <c r="D6616" t="str">
        <f t="shared" si="412"/>
        <v>PRI2000</v>
      </c>
      <c r="E6616" t="e">
        <v>#N/A</v>
      </c>
      <c r="F6616" t="e">
        <v>#N/A</v>
      </c>
      <c r="G6616" t="e">
        <v>#N/A</v>
      </c>
      <c r="H6616" t="e">
        <f t="shared" si="413"/>
        <v>#N/A</v>
      </c>
      <c r="I6616" t="e">
        <f t="shared" si="414"/>
        <v>#N/A</v>
      </c>
      <c r="J6616" t="e">
        <f t="shared" si="415"/>
        <v>#N/A</v>
      </c>
    </row>
    <row r="6617" spans="1:10">
      <c r="A6617" t="s">
        <v>324</v>
      </c>
      <c r="B6617" t="s">
        <v>325</v>
      </c>
      <c r="C6617">
        <v>2001</v>
      </c>
      <c r="D6617" t="str">
        <f t="shared" si="412"/>
        <v>PRI2001</v>
      </c>
      <c r="E6617" t="e">
        <v>#N/A</v>
      </c>
      <c r="F6617" t="e">
        <v>#N/A</v>
      </c>
      <c r="G6617" t="e">
        <v>#N/A</v>
      </c>
      <c r="H6617" t="e">
        <f t="shared" si="413"/>
        <v>#N/A</v>
      </c>
      <c r="I6617" t="e">
        <f t="shared" si="414"/>
        <v>#N/A</v>
      </c>
      <c r="J6617" t="e">
        <f t="shared" si="415"/>
        <v>#N/A</v>
      </c>
    </row>
    <row r="6618" spans="1:10">
      <c r="A6618" t="s">
        <v>324</v>
      </c>
      <c r="B6618" t="s">
        <v>325</v>
      </c>
      <c r="C6618">
        <v>2002</v>
      </c>
      <c r="D6618" t="str">
        <f t="shared" si="412"/>
        <v>PRI2002</v>
      </c>
      <c r="E6618" t="e">
        <v>#N/A</v>
      </c>
      <c r="F6618" t="e">
        <v>#N/A</v>
      </c>
      <c r="G6618" t="e">
        <v>#N/A</v>
      </c>
      <c r="H6618" t="e">
        <f t="shared" si="413"/>
        <v>#N/A</v>
      </c>
      <c r="I6618" t="e">
        <f t="shared" si="414"/>
        <v>#N/A</v>
      </c>
      <c r="J6618" t="e">
        <f t="shared" si="415"/>
        <v>#N/A</v>
      </c>
    </row>
    <row r="6619" spans="1:10">
      <c r="A6619" t="s">
        <v>324</v>
      </c>
      <c r="B6619" t="s">
        <v>325</v>
      </c>
      <c r="C6619">
        <v>2003</v>
      </c>
      <c r="D6619" t="str">
        <f t="shared" si="412"/>
        <v>PRI2003</v>
      </c>
      <c r="E6619" t="e">
        <v>#N/A</v>
      </c>
      <c r="F6619" t="e">
        <v>#N/A</v>
      </c>
      <c r="G6619" t="e">
        <v>#N/A</v>
      </c>
      <c r="H6619" t="e">
        <f t="shared" si="413"/>
        <v>#N/A</v>
      </c>
      <c r="I6619" t="e">
        <f t="shared" si="414"/>
        <v>#N/A</v>
      </c>
      <c r="J6619" t="e">
        <f t="shared" si="415"/>
        <v>#N/A</v>
      </c>
    </row>
    <row r="6620" spans="1:10">
      <c r="A6620" t="s">
        <v>324</v>
      </c>
      <c r="B6620" t="s">
        <v>325</v>
      </c>
      <c r="C6620">
        <v>2004</v>
      </c>
      <c r="D6620" t="str">
        <f t="shared" si="412"/>
        <v>PRI2004</v>
      </c>
      <c r="E6620" t="e">
        <v>#N/A</v>
      </c>
      <c r="F6620" t="e">
        <v>#N/A</v>
      </c>
      <c r="G6620" t="e">
        <v>#N/A</v>
      </c>
      <c r="H6620" t="e">
        <f t="shared" si="413"/>
        <v>#N/A</v>
      </c>
      <c r="I6620" t="e">
        <f t="shared" si="414"/>
        <v>#N/A</v>
      </c>
      <c r="J6620" t="e">
        <f t="shared" si="415"/>
        <v>#N/A</v>
      </c>
    </row>
    <row r="6621" spans="1:10">
      <c r="A6621" t="s">
        <v>324</v>
      </c>
      <c r="B6621" t="s">
        <v>325</v>
      </c>
      <c r="C6621">
        <v>2005</v>
      </c>
      <c r="D6621" t="str">
        <f t="shared" si="412"/>
        <v>PRI2005</v>
      </c>
      <c r="E6621" t="e">
        <v>#N/A</v>
      </c>
      <c r="F6621" t="e">
        <v>#N/A</v>
      </c>
      <c r="G6621" t="e">
        <v>#N/A</v>
      </c>
      <c r="H6621" t="e">
        <f t="shared" si="413"/>
        <v>#N/A</v>
      </c>
      <c r="I6621" t="e">
        <f t="shared" si="414"/>
        <v>#N/A</v>
      </c>
      <c r="J6621" t="e">
        <f t="shared" si="415"/>
        <v>#N/A</v>
      </c>
    </row>
    <row r="6622" spans="1:10">
      <c r="A6622" t="s">
        <v>324</v>
      </c>
      <c r="B6622" t="s">
        <v>325</v>
      </c>
      <c r="C6622">
        <v>2006</v>
      </c>
      <c r="D6622" t="str">
        <f t="shared" si="412"/>
        <v>PRI2006</v>
      </c>
      <c r="E6622" t="e">
        <v>#N/A</v>
      </c>
      <c r="F6622" t="e">
        <v>#N/A</v>
      </c>
      <c r="G6622" t="e">
        <v>#N/A</v>
      </c>
      <c r="H6622" t="e">
        <f t="shared" si="413"/>
        <v>#N/A</v>
      </c>
      <c r="I6622" t="e">
        <f t="shared" si="414"/>
        <v>#N/A</v>
      </c>
      <c r="J6622" t="e">
        <f t="shared" si="415"/>
        <v>#N/A</v>
      </c>
    </row>
    <row r="6623" spans="1:10">
      <c r="A6623" t="s">
        <v>324</v>
      </c>
      <c r="B6623" t="s">
        <v>325</v>
      </c>
      <c r="C6623">
        <v>2007</v>
      </c>
      <c r="D6623" t="str">
        <f t="shared" si="412"/>
        <v>PRI2007</v>
      </c>
      <c r="E6623" t="e">
        <v>#N/A</v>
      </c>
      <c r="F6623" t="e">
        <v>#N/A</v>
      </c>
      <c r="G6623" t="e">
        <v>#N/A</v>
      </c>
      <c r="H6623" t="e">
        <f t="shared" si="413"/>
        <v>#N/A</v>
      </c>
      <c r="I6623" t="e">
        <f t="shared" si="414"/>
        <v>#N/A</v>
      </c>
      <c r="J6623" t="e">
        <f t="shared" si="415"/>
        <v>#N/A</v>
      </c>
    </row>
    <row r="6624" spans="1:10">
      <c r="A6624" t="s">
        <v>324</v>
      </c>
      <c r="B6624" t="s">
        <v>325</v>
      </c>
      <c r="C6624">
        <v>2008</v>
      </c>
      <c r="D6624" t="str">
        <f t="shared" si="412"/>
        <v>PRI2008</v>
      </c>
      <c r="E6624" t="e">
        <v>#N/A</v>
      </c>
      <c r="F6624" t="e">
        <v>#N/A</v>
      </c>
      <c r="G6624" t="e">
        <v>#N/A</v>
      </c>
      <c r="H6624" t="e">
        <f t="shared" si="413"/>
        <v>#N/A</v>
      </c>
      <c r="I6624" t="e">
        <f t="shared" si="414"/>
        <v>#N/A</v>
      </c>
      <c r="J6624" t="e">
        <f t="shared" si="415"/>
        <v>#N/A</v>
      </c>
    </row>
    <row r="6625" spans="1:10">
      <c r="A6625" t="s">
        <v>324</v>
      </c>
      <c r="B6625" t="s">
        <v>325</v>
      </c>
      <c r="C6625">
        <v>2009</v>
      </c>
      <c r="D6625" t="str">
        <f t="shared" si="412"/>
        <v>PRI2009</v>
      </c>
      <c r="E6625" t="e">
        <v>#N/A</v>
      </c>
      <c r="F6625" t="e">
        <v>#N/A</v>
      </c>
      <c r="G6625" t="e">
        <v>#N/A</v>
      </c>
      <c r="H6625" t="e">
        <f t="shared" si="413"/>
        <v>#N/A</v>
      </c>
      <c r="I6625" t="e">
        <f t="shared" si="414"/>
        <v>#N/A</v>
      </c>
      <c r="J6625" t="e">
        <f t="shared" si="415"/>
        <v>#N/A</v>
      </c>
    </row>
    <row r="6626" spans="1:10">
      <c r="A6626" t="s">
        <v>324</v>
      </c>
      <c r="B6626" t="s">
        <v>325</v>
      </c>
      <c r="C6626">
        <v>2010</v>
      </c>
      <c r="D6626" t="str">
        <f t="shared" si="412"/>
        <v>PRI2010</v>
      </c>
      <c r="E6626" t="e">
        <v>#N/A</v>
      </c>
      <c r="F6626" t="e">
        <v>#N/A</v>
      </c>
      <c r="G6626" t="e">
        <v>#N/A</v>
      </c>
      <c r="H6626" t="e">
        <f t="shared" si="413"/>
        <v>#N/A</v>
      </c>
      <c r="I6626" t="e">
        <f t="shared" si="414"/>
        <v>#N/A</v>
      </c>
      <c r="J6626" t="e">
        <f t="shared" si="415"/>
        <v>#N/A</v>
      </c>
    </row>
    <row r="6627" spans="1:10">
      <c r="A6627" t="s">
        <v>324</v>
      </c>
      <c r="B6627" t="s">
        <v>325</v>
      </c>
      <c r="C6627">
        <v>2011</v>
      </c>
      <c r="D6627" t="str">
        <f t="shared" si="412"/>
        <v>PRI2011</v>
      </c>
      <c r="E6627" t="e">
        <v>#N/A</v>
      </c>
      <c r="F6627" t="e">
        <v>#N/A</v>
      </c>
      <c r="G6627" t="e">
        <v>#N/A</v>
      </c>
      <c r="H6627" t="e">
        <f t="shared" si="413"/>
        <v>#N/A</v>
      </c>
      <c r="I6627" t="e">
        <f t="shared" si="414"/>
        <v>#N/A</v>
      </c>
      <c r="J6627" t="e">
        <f t="shared" si="415"/>
        <v>#N/A</v>
      </c>
    </row>
    <row r="6628" spans="1:10">
      <c r="A6628" t="s">
        <v>324</v>
      </c>
      <c r="B6628" t="s">
        <v>325</v>
      </c>
      <c r="C6628">
        <v>2012</v>
      </c>
      <c r="D6628" t="str">
        <f t="shared" si="412"/>
        <v>PRI2012</v>
      </c>
      <c r="E6628" t="e">
        <v>#N/A</v>
      </c>
      <c r="F6628" t="e">
        <v>#N/A</v>
      </c>
      <c r="G6628" t="e">
        <v>#N/A</v>
      </c>
      <c r="H6628" t="e">
        <f t="shared" si="413"/>
        <v>#N/A</v>
      </c>
      <c r="I6628" t="e">
        <f t="shared" si="414"/>
        <v>#N/A</v>
      </c>
      <c r="J6628" t="e">
        <f t="shared" si="415"/>
        <v>#N/A</v>
      </c>
    </row>
    <row r="6629" spans="1:10">
      <c r="A6629" t="s">
        <v>324</v>
      </c>
      <c r="B6629" t="s">
        <v>325</v>
      </c>
      <c r="C6629">
        <v>2013</v>
      </c>
      <c r="D6629" t="str">
        <f t="shared" si="412"/>
        <v>PRI2013</v>
      </c>
      <c r="E6629" t="e">
        <v>#N/A</v>
      </c>
      <c r="F6629" t="e">
        <v>#N/A</v>
      </c>
      <c r="G6629" t="e">
        <v>#N/A</v>
      </c>
      <c r="H6629" t="e">
        <f t="shared" si="413"/>
        <v>#N/A</v>
      </c>
      <c r="I6629" t="e">
        <f t="shared" si="414"/>
        <v>#N/A</v>
      </c>
      <c r="J6629" t="e">
        <f t="shared" si="415"/>
        <v>#N/A</v>
      </c>
    </row>
    <row r="6630" spans="1:10">
      <c r="A6630" t="s">
        <v>324</v>
      </c>
      <c r="B6630" t="s">
        <v>325</v>
      </c>
      <c r="C6630">
        <v>2014</v>
      </c>
      <c r="D6630" t="str">
        <f t="shared" si="412"/>
        <v>PRI2014</v>
      </c>
      <c r="E6630" t="e">
        <v>#N/A</v>
      </c>
      <c r="F6630" t="e">
        <v>#N/A</v>
      </c>
      <c r="G6630" t="e">
        <v>#N/A</v>
      </c>
      <c r="H6630" t="e">
        <f t="shared" si="413"/>
        <v>#N/A</v>
      </c>
      <c r="I6630" t="e">
        <f t="shared" si="414"/>
        <v>#N/A</v>
      </c>
      <c r="J6630" t="e">
        <f t="shared" si="415"/>
        <v>#N/A</v>
      </c>
    </row>
    <row r="6631" spans="1:10">
      <c r="A6631" t="s">
        <v>324</v>
      </c>
      <c r="B6631" t="s">
        <v>325</v>
      </c>
      <c r="C6631">
        <v>2015</v>
      </c>
      <c r="D6631" t="str">
        <f t="shared" si="412"/>
        <v>PRI2015</v>
      </c>
      <c r="E6631" t="e">
        <v>#N/A</v>
      </c>
      <c r="F6631" t="e">
        <v>#N/A</v>
      </c>
      <c r="G6631" t="e">
        <v>#N/A</v>
      </c>
      <c r="H6631" t="e">
        <f t="shared" si="413"/>
        <v>#N/A</v>
      </c>
      <c r="I6631" t="e">
        <f t="shared" si="414"/>
        <v>#N/A</v>
      </c>
      <c r="J6631" t="e">
        <f t="shared" si="415"/>
        <v>#N/A</v>
      </c>
    </row>
    <row r="6632" spans="1:10">
      <c r="A6632" t="s">
        <v>324</v>
      </c>
      <c r="B6632" t="s">
        <v>325</v>
      </c>
      <c r="C6632">
        <v>2016</v>
      </c>
      <c r="D6632" t="str">
        <f t="shared" si="412"/>
        <v>PRI2016</v>
      </c>
      <c r="E6632" t="e">
        <v>#N/A</v>
      </c>
      <c r="F6632" t="e">
        <v>#N/A</v>
      </c>
      <c r="G6632" t="e">
        <v>#N/A</v>
      </c>
      <c r="H6632" t="e">
        <f t="shared" si="413"/>
        <v>#N/A</v>
      </c>
      <c r="I6632" t="e">
        <f t="shared" si="414"/>
        <v>#N/A</v>
      </c>
      <c r="J6632" t="e">
        <f t="shared" si="415"/>
        <v>#N/A</v>
      </c>
    </row>
    <row r="6633" spans="1:10">
      <c r="A6633" t="s">
        <v>324</v>
      </c>
      <c r="B6633" t="s">
        <v>325</v>
      </c>
      <c r="C6633">
        <v>2017</v>
      </c>
      <c r="D6633" t="str">
        <f t="shared" si="412"/>
        <v>PRI2017</v>
      </c>
      <c r="E6633" t="e">
        <v>#N/A</v>
      </c>
      <c r="F6633" t="e">
        <v>#N/A</v>
      </c>
      <c r="G6633" t="e">
        <v>#N/A</v>
      </c>
      <c r="H6633" t="e">
        <f t="shared" si="413"/>
        <v>#N/A</v>
      </c>
      <c r="I6633" t="e">
        <f t="shared" si="414"/>
        <v>#N/A</v>
      </c>
      <c r="J6633" t="e">
        <f t="shared" si="415"/>
        <v>#N/A</v>
      </c>
    </row>
    <row r="6634" spans="1:10">
      <c r="A6634" t="s">
        <v>324</v>
      </c>
      <c r="B6634" t="s">
        <v>325</v>
      </c>
      <c r="C6634">
        <v>2018</v>
      </c>
      <c r="D6634" t="str">
        <f t="shared" si="412"/>
        <v>PRI2018</v>
      </c>
      <c r="E6634" t="e">
        <v>#N/A</v>
      </c>
      <c r="F6634" t="e">
        <v>#N/A</v>
      </c>
      <c r="G6634" t="e">
        <v>#N/A</v>
      </c>
      <c r="H6634" t="e">
        <f t="shared" si="413"/>
        <v>#N/A</v>
      </c>
      <c r="I6634" t="e">
        <f t="shared" si="414"/>
        <v>#N/A</v>
      </c>
      <c r="J6634" t="e">
        <f t="shared" si="415"/>
        <v>#N/A</v>
      </c>
    </row>
    <row r="6635" spans="1:10">
      <c r="A6635" t="s">
        <v>324</v>
      </c>
      <c r="B6635" t="s">
        <v>325</v>
      </c>
      <c r="C6635">
        <v>2019</v>
      </c>
      <c r="D6635" t="str">
        <f t="shared" si="412"/>
        <v>PRI2019</v>
      </c>
      <c r="E6635" t="e">
        <v>#N/A</v>
      </c>
      <c r="F6635" t="e">
        <v>#N/A</v>
      </c>
      <c r="G6635" t="e">
        <v>#N/A</v>
      </c>
      <c r="H6635" t="e">
        <f t="shared" si="413"/>
        <v>#N/A</v>
      </c>
      <c r="I6635" t="e">
        <f t="shared" si="414"/>
        <v>#N/A</v>
      </c>
      <c r="J6635" t="e">
        <f t="shared" si="415"/>
        <v>#N/A</v>
      </c>
    </row>
    <row r="6636" spans="1:10">
      <c r="A6636" t="s">
        <v>324</v>
      </c>
      <c r="B6636" t="s">
        <v>325</v>
      </c>
      <c r="C6636">
        <v>2020</v>
      </c>
      <c r="D6636" t="str">
        <f t="shared" si="412"/>
        <v>PRI2020</v>
      </c>
      <c r="E6636" t="e">
        <v>#N/A</v>
      </c>
      <c r="F6636" t="e">
        <v>#N/A</v>
      </c>
      <c r="G6636" t="e">
        <v>#N/A</v>
      </c>
      <c r="H6636" t="e">
        <f t="shared" si="413"/>
        <v>#N/A</v>
      </c>
      <c r="I6636" t="e">
        <f t="shared" si="414"/>
        <v>#N/A</v>
      </c>
      <c r="J6636" t="e">
        <f t="shared" si="415"/>
        <v>#N/A</v>
      </c>
    </row>
    <row r="6637" spans="1:10">
      <c r="A6637" t="s">
        <v>324</v>
      </c>
      <c r="B6637" t="s">
        <v>325</v>
      </c>
      <c r="C6637">
        <v>2021</v>
      </c>
      <c r="D6637" t="str">
        <f t="shared" si="412"/>
        <v>PRI2021</v>
      </c>
      <c r="E6637" t="e">
        <v>#N/A</v>
      </c>
      <c r="F6637" t="e">
        <v>#N/A</v>
      </c>
      <c r="G6637" t="e">
        <v>#N/A</v>
      </c>
      <c r="H6637" t="e">
        <f t="shared" si="413"/>
        <v>#N/A</v>
      </c>
      <c r="I6637" t="e">
        <f t="shared" si="414"/>
        <v>#N/A</v>
      </c>
      <c r="J6637" t="e">
        <f t="shared" si="415"/>
        <v>#N/A</v>
      </c>
    </row>
    <row r="6638" spans="1:10">
      <c r="A6638" t="s">
        <v>326</v>
      </c>
      <c r="B6638" t="s">
        <v>327</v>
      </c>
      <c r="C6638">
        <v>1980</v>
      </c>
      <c r="D6638" t="str">
        <f t="shared" si="412"/>
        <v>PRK1980</v>
      </c>
      <c r="E6638" t="e">
        <v>#N/A</v>
      </c>
      <c r="F6638" t="e">
        <v>#N/A</v>
      </c>
      <c r="G6638" t="e">
        <v>#N/A</v>
      </c>
      <c r="H6638" t="e">
        <f t="shared" si="413"/>
        <v>#N/A</v>
      </c>
      <c r="I6638" t="e">
        <f t="shared" si="414"/>
        <v>#N/A</v>
      </c>
      <c r="J6638" t="e">
        <f t="shared" si="415"/>
        <v>#N/A</v>
      </c>
    </row>
    <row r="6639" spans="1:10">
      <c r="A6639" t="s">
        <v>326</v>
      </c>
      <c r="B6639" t="s">
        <v>327</v>
      </c>
      <c r="C6639">
        <v>1981</v>
      </c>
      <c r="D6639" t="str">
        <f t="shared" si="412"/>
        <v>PRK1981</v>
      </c>
      <c r="E6639" t="e">
        <v>#N/A</v>
      </c>
      <c r="F6639" t="e">
        <v>#N/A</v>
      </c>
      <c r="G6639" t="e">
        <v>#N/A</v>
      </c>
      <c r="H6639" t="e">
        <f t="shared" si="413"/>
        <v>#N/A</v>
      </c>
      <c r="I6639" t="e">
        <f t="shared" si="414"/>
        <v>#N/A</v>
      </c>
      <c r="J6639" t="e">
        <f t="shared" si="415"/>
        <v>#N/A</v>
      </c>
    </row>
    <row r="6640" spans="1:10">
      <c r="A6640" t="s">
        <v>326</v>
      </c>
      <c r="B6640" t="s">
        <v>327</v>
      </c>
      <c r="C6640">
        <v>1982</v>
      </c>
      <c r="D6640" t="str">
        <f t="shared" si="412"/>
        <v>PRK1982</v>
      </c>
      <c r="E6640" t="e">
        <v>#N/A</v>
      </c>
      <c r="F6640" t="e">
        <v>#N/A</v>
      </c>
      <c r="G6640" t="e">
        <v>#N/A</v>
      </c>
      <c r="H6640" t="e">
        <f t="shared" si="413"/>
        <v>#N/A</v>
      </c>
      <c r="I6640" t="e">
        <f t="shared" si="414"/>
        <v>#N/A</v>
      </c>
      <c r="J6640" t="e">
        <f t="shared" si="415"/>
        <v>#N/A</v>
      </c>
    </row>
    <row r="6641" spans="1:10">
      <c r="A6641" t="s">
        <v>326</v>
      </c>
      <c r="B6641" t="s">
        <v>327</v>
      </c>
      <c r="C6641">
        <v>1983</v>
      </c>
      <c r="D6641" t="str">
        <f t="shared" si="412"/>
        <v>PRK1983</v>
      </c>
      <c r="E6641" t="e">
        <v>#N/A</v>
      </c>
      <c r="F6641" t="e">
        <v>#N/A</v>
      </c>
      <c r="G6641" t="e">
        <v>#N/A</v>
      </c>
      <c r="H6641" t="e">
        <f t="shared" si="413"/>
        <v>#N/A</v>
      </c>
      <c r="I6641" t="e">
        <f t="shared" si="414"/>
        <v>#N/A</v>
      </c>
      <c r="J6641" t="e">
        <f t="shared" si="415"/>
        <v>#N/A</v>
      </c>
    </row>
    <row r="6642" spans="1:10">
      <c r="A6642" t="s">
        <v>326</v>
      </c>
      <c r="B6642" t="s">
        <v>327</v>
      </c>
      <c r="C6642">
        <v>1984</v>
      </c>
      <c r="D6642" t="str">
        <f t="shared" si="412"/>
        <v>PRK1984</v>
      </c>
      <c r="E6642" t="e">
        <v>#N/A</v>
      </c>
      <c r="F6642" t="e">
        <v>#N/A</v>
      </c>
      <c r="G6642" t="e">
        <v>#N/A</v>
      </c>
      <c r="H6642" t="e">
        <f t="shared" si="413"/>
        <v>#N/A</v>
      </c>
      <c r="I6642" t="e">
        <f t="shared" si="414"/>
        <v>#N/A</v>
      </c>
      <c r="J6642" t="e">
        <f t="shared" si="415"/>
        <v>#N/A</v>
      </c>
    </row>
    <row r="6643" spans="1:10">
      <c r="A6643" t="s">
        <v>326</v>
      </c>
      <c r="B6643" t="s">
        <v>327</v>
      </c>
      <c r="C6643">
        <v>1985</v>
      </c>
      <c r="D6643" t="str">
        <f t="shared" si="412"/>
        <v>PRK1985</v>
      </c>
      <c r="E6643" t="e">
        <v>#N/A</v>
      </c>
      <c r="F6643" t="e">
        <v>#N/A</v>
      </c>
      <c r="G6643" t="e">
        <v>#N/A</v>
      </c>
      <c r="H6643" t="e">
        <f t="shared" si="413"/>
        <v>#N/A</v>
      </c>
      <c r="I6643" t="e">
        <f t="shared" si="414"/>
        <v>#N/A</v>
      </c>
      <c r="J6643" t="e">
        <f t="shared" si="415"/>
        <v>#N/A</v>
      </c>
    </row>
    <row r="6644" spans="1:10">
      <c r="A6644" t="s">
        <v>326</v>
      </c>
      <c r="B6644" t="s">
        <v>327</v>
      </c>
      <c r="C6644">
        <v>1986</v>
      </c>
      <c r="D6644" t="str">
        <f t="shared" si="412"/>
        <v>PRK1986</v>
      </c>
      <c r="E6644" t="e">
        <v>#N/A</v>
      </c>
      <c r="F6644" t="e">
        <v>#N/A</v>
      </c>
      <c r="G6644" t="e">
        <v>#N/A</v>
      </c>
      <c r="H6644" t="e">
        <f t="shared" si="413"/>
        <v>#N/A</v>
      </c>
      <c r="I6644" t="e">
        <f t="shared" si="414"/>
        <v>#N/A</v>
      </c>
      <c r="J6644" t="e">
        <f t="shared" si="415"/>
        <v>#N/A</v>
      </c>
    </row>
    <row r="6645" spans="1:10">
      <c r="A6645" t="s">
        <v>326</v>
      </c>
      <c r="B6645" t="s">
        <v>327</v>
      </c>
      <c r="C6645">
        <v>1987</v>
      </c>
      <c r="D6645" t="str">
        <f t="shared" si="412"/>
        <v>PRK1987</v>
      </c>
      <c r="E6645" t="e">
        <v>#N/A</v>
      </c>
      <c r="F6645" t="e">
        <v>#N/A</v>
      </c>
      <c r="G6645" t="e">
        <v>#N/A</v>
      </c>
      <c r="H6645" t="e">
        <f t="shared" si="413"/>
        <v>#N/A</v>
      </c>
      <c r="I6645" t="e">
        <f t="shared" si="414"/>
        <v>#N/A</v>
      </c>
      <c r="J6645" t="e">
        <f t="shared" si="415"/>
        <v>#N/A</v>
      </c>
    </row>
    <row r="6646" spans="1:10">
      <c r="A6646" t="s">
        <v>326</v>
      </c>
      <c r="B6646" t="s">
        <v>327</v>
      </c>
      <c r="C6646">
        <v>1988</v>
      </c>
      <c r="D6646" t="str">
        <f t="shared" si="412"/>
        <v>PRK1988</v>
      </c>
      <c r="E6646" t="e">
        <v>#N/A</v>
      </c>
      <c r="F6646" t="e">
        <v>#N/A</v>
      </c>
      <c r="G6646" t="e">
        <v>#N/A</v>
      </c>
      <c r="H6646" t="e">
        <f t="shared" si="413"/>
        <v>#N/A</v>
      </c>
      <c r="I6646" t="e">
        <f t="shared" si="414"/>
        <v>#N/A</v>
      </c>
      <c r="J6646" t="e">
        <f t="shared" si="415"/>
        <v>#N/A</v>
      </c>
    </row>
    <row r="6647" spans="1:10">
      <c r="A6647" t="s">
        <v>326</v>
      </c>
      <c r="B6647" t="s">
        <v>327</v>
      </c>
      <c r="C6647">
        <v>1989</v>
      </c>
      <c r="D6647" t="str">
        <f t="shared" si="412"/>
        <v>PRK1989</v>
      </c>
      <c r="E6647" t="e">
        <v>#N/A</v>
      </c>
      <c r="F6647" t="e">
        <v>#N/A</v>
      </c>
      <c r="G6647" t="e">
        <v>#N/A</v>
      </c>
      <c r="H6647" t="e">
        <f t="shared" si="413"/>
        <v>#N/A</v>
      </c>
      <c r="I6647" t="e">
        <f t="shared" si="414"/>
        <v>#N/A</v>
      </c>
      <c r="J6647" t="e">
        <f t="shared" si="415"/>
        <v>#N/A</v>
      </c>
    </row>
    <row r="6648" spans="1:10">
      <c r="A6648" t="s">
        <v>326</v>
      </c>
      <c r="B6648" t="s">
        <v>327</v>
      </c>
      <c r="C6648">
        <v>1990</v>
      </c>
      <c r="D6648" t="str">
        <f t="shared" si="412"/>
        <v>PRK1990</v>
      </c>
      <c r="E6648" t="e">
        <v>#N/A</v>
      </c>
      <c r="F6648" t="e">
        <v>#N/A</v>
      </c>
      <c r="G6648" t="e">
        <v>#N/A</v>
      </c>
      <c r="H6648" t="e">
        <f t="shared" si="413"/>
        <v>#N/A</v>
      </c>
      <c r="I6648" t="e">
        <f t="shared" si="414"/>
        <v>#N/A</v>
      </c>
      <c r="J6648" t="e">
        <f t="shared" si="415"/>
        <v>#N/A</v>
      </c>
    </row>
    <row r="6649" spans="1:10">
      <c r="A6649" t="s">
        <v>326</v>
      </c>
      <c r="B6649" t="s">
        <v>327</v>
      </c>
      <c r="C6649">
        <v>1991</v>
      </c>
      <c r="D6649" t="str">
        <f t="shared" si="412"/>
        <v>PRK1991</v>
      </c>
      <c r="E6649" t="e">
        <v>#N/A</v>
      </c>
      <c r="F6649" t="e">
        <v>#N/A</v>
      </c>
      <c r="G6649" t="e">
        <v>#N/A</v>
      </c>
      <c r="H6649" t="e">
        <f t="shared" si="413"/>
        <v>#N/A</v>
      </c>
      <c r="I6649" t="e">
        <f t="shared" si="414"/>
        <v>#N/A</v>
      </c>
      <c r="J6649" t="e">
        <f t="shared" si="415"/>
        <v>#N/A</v>
      </c>
    </row>
    <row r="6650" spans="1:10">
      <c r="A6650" t="s">
        <v>326</v>
      </c>
      <c r="B6650" t="s">
        <v>327</v>
      </c>
      <c r="C6650">
        <v>1992</v>
      </c>
      <c r="D6650" t="str">
        <f t="shared" si="412"/>
        <v>PRK1992</v>
      </c>
      <c r="E6650" t="e">
        <v>#N/A</v>
      </c>
      <c r="F6650" t="e">
        <v>#N/A</v>
      </c>
      <c r="G6650" t="e">
        <v>#N/A</v>
      </c>
      <c r="H6650" t="e">
        <f t="shared" si="413"/>
        <v>#N/A</v>
      </c>
      <c r="I6650" t="e">
        <f t="shared" si="414"/>
        <v>#N/A</v>
      </c>
      <c r="J6650" t="e">
        <f t="shared" si="415"/>
        <v>#N/A</v>
      </c>
    </row>
    <row r="6651" spans="1:10">
      <c r="A6651" t="s">
        <v>326</v>
      </c>
      <c r="B6651" t="s">
        <v>327</v>
      </c>
      <c r="C6651">
        <v>1993</v>
      </c>
      <c r="D6651" t="str">
        <f t="shared" si="412"/>
        <v>PRK1993</v>
      </c>
      <c r="E6651" t="e">
        <v>#N/A</v>
      </c>
      <c r="F6651" t="e">
        <v>#N/A</v>
      </c>
      <c r="G6651" t="e">
        <v>#N/A</v>
      </c>
      <c r="H6651" t="e">
        <f t="shared" si="413"/>
        <v>#N/A</v>
      </c>
      <c r="I6651" t="e">
        <f t="shared" si="414"/>
        <v>#N/A</v>
      </c>
      <c r="J6651" t="e">
        <f t="shared" si="415"/>
        <v>#N/A</v>
      </c>
    </row>
    <row r="6652" spans="1:10">
      <c r="A6652" t="s">
        <v>326</v>
      </c>
      <c r="B6652" t="s">
        <v>327</v>
      </c>
      <c r="C6652">
        <v>1994</v>
      </c>
      <c r="D6652" t="str">
        <f t="shared" si="412"/>
        <v>PRK1994</v>
      </c>
      <c r="E6652" t="e">
        <v>#N/A</v>
      </c>
      <c r="F6652" t="e">
        <v>#N/A</v>
      </c>
      <c r="G6652" t="e">
        <v>#N/A</v>
      </c>
      <c r="H6652" t="e">
        <f t="shared" si="413"/>
        <v>#N/A</v>
      </c>
      <c r="I6652" t="e">
        <f t="shared" si="414"/>
        <v>#N/A</v>
      </c>
      <c r="J6652" t="e">
        <f t="shared" si="415"/>
        <v>#N/A</v>
      </c>
    </row>
    <row r="6653" spans="1:10">
      <c r="A6653" t="s">
        <v>326</v>
      </c>
      <c r="B6653" t="s">
        <v>327</v>
      </c>
      <c r="C6653">
        <v>1995</v>
      </c>
      <c r="D6653" t="str">
        <f t="shared" si="412"/>
        <v>PRK1995</v>
      </c>
      <c r="E6653" t="e">
        <v>#N/A</v>
      </c>
      <c r="F6653" t="e">
        <v>#N/A</v>
      </c>
      <c r="G6653" t="e">
        <v>#N/A</v>
      </c>
      <c r="H6653" t="e">
        <f t="shared" si="413"/>
        <v>#N/A</v>
      </c>
      <c r="I6653" t="e">
        <f t="shared" si="414"/>
        <v>#N/A</v>
      </c>
      <c r="J6653" t="e">
        <f t="shared" si="415"/>
        <v>#N/A</v>
      </c>
    </row>
    <row r="6654" spans="1:10">
      <c r="A6654" t="s">
        <v>326</v>
      </c>
      <c r="B6654" t="s">
        <v>327</v>
      </c>
      <c r="C6654">
        <v>1996</v>
      </c>
      <c r="D6654" t="str">
        <f t="shared" si="412"/>
        <v>PRK1996</v>
      </c>
      <c r="E6654" t="e">
        <v>#N/A</v>
      </c>
      <c r="F6654" t="e">
        <v>#N/A</v>
      </c>
      <c r="G6654" t="e">
        <v>#N/A</v>
      </c>
      <c r="H6654" t="e">
        <f t="shared" si="413"/>
        <v>#N/A</v>
      </c>
      <c r="I6654" t="e">
        <f t="shared" si="414"/>
        <v>#N/A</v>
      </c>
      <c r="J6654" t="e">
        <f t="shared" si="415"/>
        <v>#N/A</v>
      </c>
    </row>
    <row r="6655" spans="1:10">
      <c r="A6655" t="s">
        <v>326</v>
      </c>
      <c r="B6655" t="s">
        <v>327</v>
      </c>
      <c r="C6655">
        <v>1997</v>
      </c>
      <c r="D6655" t="str">
        <f t="shared" si="412"/>
        <v>PRK1997</v>
      </c>
      <c r="E6655" t="e">
        <v>#N/A</v>
      </c>
      <c r="F6655" t="e">
        <v>#N/A</v>
      </c>
      <c r="G6655" t="e">
        <v>#N/A</v>
      </c>
      <c r="H6655" t="e">
        <f t="shared" si="413"/>
        <v>#N/A</v>
      </c>
      <c r="I6655" t="e">
        <f t="shared" si="414"/>
        <v>#N/A</v>
      </c>
      <c r="J6655" t="e">
        <f t="shared" si="415"/>
        <v>#N/A</v>
      </c>
    </row>
    <row r="6656" spans="1:10">
      <c r="A6656" t="s">
        <v>326</v>
      </c>
      <c r="B6656" t="s">
        <v>327</v>
      </c>
      <c r="C6656">
        <v>1998</v>
      </c>
      <c r="D6656" t="str">
        <f t="shared" si="412"/>
        <v>PRK1998</v>
      </c>
      <c r="E6656" t="e">
        <v>#N/A</v>
      </c>
      <c r="F6656" t="e">
        <v>#N/A</v>
      </c>
      <c r="G6656" t="e">
        <v>#N/A</v>
      </c>
      <c r="H6656" t="e">
        <f t="shared" si="413"/>
        <v>#N/A</v>
      </c>
      <c r="I6656" t="e">
        <f t="shared" si="414"/>
        <v>#N/A</v>
      </c>
      <c r="J6656" t="e">
        <f t="shared" si="415"/>
        <v>#N/A</v>
      </c>
    </row>
    <row r="6657" spans="1:10">
      <c r="A6657" t="s">
        <v>326</v>
      </c>
      <c r="B6657" t="s">
        <v>327</v>
      </c>
      <c r="C6657">
        <v>1999</v>
      </c>
      <c r="D6657" t="str">
        <f t="shared" si="412"/>
        <v>PRK1999</v>
      </c>
      <c r="E6657" t="e">
        <v>#N/A</v>
      </c>
      <c r="F6657" t="e">
        <v>#N/A</v>
      </c>
      <c r="G6657" t="e">
        <v>#N/A</v>
      </c>
      <c r="H6657" t="e">
        <f t="shared" si="413"/>
        <v>#N/A</v>
      </c>
      <c r="I6657" t="e">
        <f t="shared" si="414"/>
        <v>#N/A</v>
      </c>
      <c r="J6657" t="e">
        <f t="shared" si="415"/>
        <v>#N/A</v>
      </c>
    </row>
    <row r="6658" spans="1:10">
      <c r="A6658" t="s">
        <v>326</v>
      </c>
      <c r="B6658" t="s">
        <v>327</v>
      </c>
      <c r="C6658">
        <v>2000</v>
      </c>
      <c r="D6658" t="str">
        <f t="shared" si="412"/>
        <v>PRK2000</v>
      </c>
      <c r="E6658" t="e">
        <v>#N/A</v>
      </c>
      <c r="F6658" t="e">
        <v>#N/A</v>
      </c>
      <c r="G6658" t="e">
        <v>#N/A</v>
      </c>
      <c r="H6658" t="e">
        <f t="shared" si="413"/>
        <v>#N/A</v>
      </c>
      <c r="I6658" t="e">
        <f t="shared" si="414"/>
        <v>#N/A</v>
      </c>
      <c r="J6658" t="e">
        <f t="shared" si="415"/>
        <v>#N/A</v>
      </c>
    </row>
    <row r="6659" spans="1:10">
      <c r="A6659" t="s">
        <v>326</v>
      </c>
      <c r="B6659" t="s">
        <v>327</v>
      </c>
      <c r="C6659">
        <v>2001</v>
      </c>
      <c r="D6659" t="str">
        <f t="shared" ref="D6659:D6722" si="416">_xlfn.CONCAT(A6659,C6659)</f>
        <v>PRK2001</v>
      </c>
      <c r="E6659" t="e">
        <v>#N/A</v>
      </c>
      <c r="F6659" t="e">
        <v>#N/A</v>
      </c>
      <c r="G6659" t="e">
        <v>#N/A</v>
      </c>
      <c r="H6659" t="e">
        <f t="shared" ref="H6659:H6722" si="417">1-E6659</f>
        <v>#N/A</v>
      </c>
      <c r="I6659" t="e">
        <f t="shared" ref="I6659:I6722" si="418">1-F6659</f>
        <v>#N/A</v>
      </c>
      <c r="J6659" t="e">
        <f t="shared" ref="J6659:J6722" si="419">1-G6659</f>
        <v>#N/A</v>
      </c>
    </row>
    <row r="6660" spans="1:10">
      <c r="A6660" t="s">
        <v>326</v>
      </c>
      <c r="B6660" t="s">
        <v>327</v>
      </c>
      <c r="C6660">
        <v>2002</v>
      </c>
      <c r="D6660" t="str">
        <f t="shared" si="416"/>
        <v>PRK2002</v>
      </c>
      <c r="E6660" t="e">
        <v>#N/A</v>
      </c>
      <c r="F6660" t="e">
        <v>#N/A</v>
      </c>
      <c r="G6660" t="e">
        <v>#N/A</v>
      </c>
      <c r="H6660" t="e">
        <f t="shared" si="417"/>
        <v>#N/A</v>
      </c>
      <c r="I6660" t="e">
        <f t="shared" si="418"/>
        <v>#N/A</v>
      </c>
      <c r="J6660" t="e">
        <f t="shared" si="419"/>
        <v>#N/A</v>
      </c>
    </row>
    <row r="6661" spans="1:10">
      <c r="A6661" t="s">
        <v>326</v>
      </c>
      <c r="B6661" t="s">
        <v>327</v>
      </c>
      <c r="C6661">
        <v>2003</v>
      </c>
      <c r="D6661" t="str">
        <f t="shared" si="416"/>
        <v>PRK2003</v>
      </c>
      <c r="E6661" t="e">
        <v>#N/A</v>
      </c>
      <c r="F6661" t="e">
        <v>#N/A</v>
      </c>
      <c r="G6661" t="e">
        <v>#N/A</v>
      </c>
      <c r="H6661" t="e">
        <f t="shared" si="417"/>
        <v>#N/A</v>
      </c>
      <c r="I6661" t="e">
        <f t="shared" si="418"/>
        <v>#N/A</v>
      </c>
      <c r="J6661" t="e">
        <f t="shared" si="419"/>
        <v>#N/A</v>
      </c>
    </row>
    <row r="6662" spans="1:10">
      <c r="A6662" t="s">
        <v>326</v>
      </c>
      <c r="B6662" t="s">
        <v>327</v>
      </c>
      <c r="C6662">
        <v>2004</v>
      </c>
      <c r="D6662" t="str">
        <f t="shared" si="416"/>
        <v>PRK2004</v>
      </c>
      <c r="E6662" t="e">
        <v>#N/A</v>
      </c>
      <c r="F6662" t="e">
        <v>#N/A</v>
      </c>
      <c r="G6662" t="e">
        <v>#N/A</v>
      </c>
      <c r="H6662" t="e">
        <f t="shared" si="417"/>
        <v>#N/A</v>
      </c>
      <c r="I6662" t="e">
        <f t="shared" si="418"/>
        <v>#N/A</v>
      </c>
      <c r="J6662" t="e">
        <f t="shared" si="419"/>
        <v>#N/A</v>
      </c>
    </row>
    <row r="6663" spans="1:10">
      <c r="A6663" t="s">
        <v>326</v>
      </c>
      <c r="B6663" t="s">
        <v>327</v>
      </c>
      <c r="C6663">
        <v>2005</v>
      </c>
      <c r="D6663" t="str">
        <f t="shared" si="416"/>
        <v>PRK2005</v>
      </c>
      <c r="E6663" t="e">
        <v>#N/A</v>
      </c>
      <c r="F6663" t="e">
        <v>#N/A</v>
      </c>
      <c r="G6663" t="e">
        <v>#N/A</v>
      </c>
      <c r="H6663" t="e">
        <f t="shared" si="417"/>
        <v>#N/A</v>
      </c>
      <c r="I6663" t="e">
        <f t="shared" si="418"/>
        <v>#N/A</v>
      </c>
      <c r="J6663" t="e">
        <f t="shared" si="419"/>
        <v>#N/A</v>
      </c>
    </row>
    <row r="6664" spans="1:10">
      <c r="A6664" t="s">
        <v>326</v>
      </c>
      <c r="B6664" t="s">
        <v>327</v>
      </c>
      <c r="C6664">
        <v>2006</v>
      </c>
      <c r="D6664" t="str">
        <f t="shared" si="416"/>
        <v>PRK2006</v>
      </c>
      <c r="E6664" t="e">
        <v>#N/A</v>
      </c>
      <c r="F6664" t="e">
        <v>#N/A</v>
      </c>
      <c r="G6664" t="e">
        <v>#N/A</v>
      </c>
      <c r="H6664" t="e">
        <f t="shared" si="417"/>
        <v>#N/A</v>
      </c>
      <c r="I6664" t="e">
        <f t="shared" si="418"/>
        <v>#N/A</v>
      </c>
      <c r="J6664" t="e">
        <f t="shared" si="419"/>
        <v>#N/A</v>
      </c>
    </row>
    <row r="6665" spans="1:10">
      <c r="A6665" t="s">
        <v>326</v>
      </c>
      <c r="B6665" t="s">
        <v>327</v>
      </c>
      <c r="C6665">
        <v>2007</v>
      </c>
      <c r="D6665" t="str">
        <f t="shared" si="416"/>
        <v>PRK2007</v>
      </c>
      <c r="E6665" t="e">
        <v>#N/A</v>
      </c>
      <c r="F6665" t="e">
        <v>#N/A</v>
      </c>
      <c r="G6665" t="e">
        <v>#N/A</v>
      </c>
      <c r="H6665" t="e">
        <f t="shared" si="417"/>
        <v>#N/A</v>
      </c>
      <c r="I6665" t="e">
        <f t="shared" si="418"/>
        <v>#N/A</v>
      </c>
      <c r="J6665" t="e">
        <f t="shared" si="419"/>
        <v>#N/A</v>
      </c>
    </row>
    <row r="6666" spans="1:10">
      <c r="A6666" t="s">
        <v>326</v>
      </c>
      <c r="B6666" t="s">
        <v>327</v>
      </c>
      <c r="C6666">
        <v>2008</v>
      </c>
      <c r="D6666" t="str">
        <f t="shared" si="416"/>
        <v>PRK2008</v>
      </c>
      <c r="E6666" t="e">
        <v>#N/A</v>
      </c>
      <c r="F6666" t="e">
        <v>#N/A</v>
      </c>
      <c r="G6666" t="e">
        <v>#N/A</v>
      </c>
      <c r="H6666" t="e">
        <f t="shared" si="417"/>
        <v>#N/A</v>
      </c>
      <c r="I6666" t="e">
        <f t="shared" si="418"/>
        <v>#N/A</v>
      </c>
      <c r="J6666" t="e">
        <f t="shared" si="419"/>
        <v>#N/A</v>
      </c>
    </row>
    <row r="6667" spans="1:10">
      <c r="A6667" t="s">
        <v>326</v>
      </c>
      <c r="B6667" t="s">
        <v>327</v>
      </c>
      <c r="C6667">
        <v>2009</v>
      </c>
      <c r="D6667" t="str">
        <f t="shared" si="416"/>
        <v>PRK2009</v>
      </c>
      <c r="E6667" t="e">
        <v>#N/A</v>
      </c>
      <c r="F6667" t="e">
        <v>#N/A</v>
      </c>
      <c r="G6667" t="e">
        <v>#N/A</v>
      </c>
      <c r="H6667" t="e">
        <f t="shared" si="417"/>
        <v>#N/A</v>
      </c>
      <c r="I6667" t="e">
        <f t="shared" si="418"/>
        <v>#N/A</v>
      </c>
      <c r="J6667" t="e">
        <f t="shared" si="419"/>
        <v>#N/A</v>
      </c>
    </row>
    <row r="6668" spans="1:10">
      <c r="A6668" t="s">
        <v>326</v>
      </c>
      <c r="B6668" t="s">
        <v>327</v>
      </c>
      <c r="C6668">
        <v>2010</v>
      </c>
      <c r="D6668" t="str">
        <f t="shared" si="416"/>
        <v>PRK2010</v>
      </c>
      <c r="E6668" t="e">
        <v>#N/A</v>
      </c>
      <c r="F6668" t="e">
        <v>#N/A</v>
      </c>
      <c r="G6668" t="e">
        <v>#N/A</v>
      </c>
      <c r="H6668" t="e">
        <f t="shared" si="417"/>
        <v>#N/A</v>
      </c>
      <c r="I6668" t="e">
        <f t="shared" si="418"/>
        <v>#N/A</v>
      </c>
      <c r="J6668" t="e">
        <f t="shared" si="419"/>
        <v>#N/A</v>
      </c>
    </row>
    <row r="6669" spans="1:10">
      <c r="A6669" t="s">
        <v>326</v>
      </c>
      <c r="B6669" t="s">
        <v>327</v>
      </c>
      <c r="C6669">
        <v>2011</v>
      </c>
      <c r="D6669" t="str">
        <f t="shared" si="416"/>
        <v>PRK2011</v>
      </c>
      <c r="E6669" t="e">
        <v>#N/A</v>
      </c>
      <c r="F6669" t="e">
        <v>#N/A</v>
      </c>
      <c r="G6669" t="e">
        <v>#N/A</v>
      </c>
      <c r="H6669" t="e">
        <f t="shared" si="417"/>
        <v>#N/A</v>
      </c>
      <c r="I6669" t="e">
        <f t="shared" si="418"/>
        <v>#N/A</v>
      </c>
      <c r="J6669" t="e">
        <f t="shared" si="419"/>
        <v>#N/A</v>
      </c>
    </row>
    <row r="6670" spans="1:10">
      <c r="A6670" t="s">
        <v>326</v>
      </c>
      <c r="B6670" t="s">
        <v>327</v>
      </c>
      <c r="C6670">
        <v>2012</v>
      </c>
      <c r="D6670" t="str">
        <f t="shared" si="416"/>
        <v>PRK2012</v>
      </c>
      <c r="E6670" t="e">
        <v>#N/A</v>
      </c>
      <c r="F6670" t="e">
        <v>#N/A</v>
      </c>
      <c r="G6670" t="e">
        <v>#N/A</v>
      </c>
      <c r="H6670" t="e">
        <f t="shared" si="417"/>
        <v>#N/A</v>
      </c>
      <c r="I6670" t="e">
        <f t="shared" si="418"/>
        <v>#N/A</v>
      </c>
      <c r="J6670" t="e">
        <f t="shared" si="419"/>
        <v>#N/A</v>
      </c>
    </row>
    <row r="6671" spans="1:10">
      <c r="A6671" t="s">
        <v>326</v>
      </c>
      <c r="B6671" t="s">
        <v>327</v>
      </c>
      <c r="C6671">
        <v>2013</v>
      </c>
      <c r="D6671" t="str">
        <f t="shared" si="416"/>
        <v>PRK2013</v>
      </c>
      <c r="E6671" t="e">
        <v>#N/A</v>
      </c>
      <c r="F6671" t="e">
        <v>#N/A</v>
      </c>
      <c r="G6671" t="e">
        <v>#N/A</v>
      </c>
      <c r="H6671" t="e">
        <f t="shared" si="417"/>
        <v>#N/A</v>
      </c>
      <c r="I6671" t="e">
        <f t="shared" si="418"/>
        <v>#N/A</v>
      </c>
      <c r="J6671" t="e">
        <f t="shared" si="419"/>
        <v>#N/A</v>
      </c>
    </row>
    <row r="6672" spans="1:10">
      <c r="A6672" t="s">
        <v>326</v>
      </c>
      <c r="B6672" t="s">
        <v>327</v>
      </c>
      <c r="C6672">
        <v>2014</v>
      </c>
      <c r="D6672" t="str">
        <f t="shared" si="416"/>
        <v>PRK2014</v>
      </c>
      <c r="E6672" t="e">
        <v>#N/A</v>
      </c>
      <c r="F6672" t="e">
        <v>#N/A</v>
      </c>
      <c r="G6672" t="e">
        <v>#N/A</v>
      </c>
      <c r="H6672" t="e">
        <f t="shared" si="417"/>
        <v>#N/A</v>
      </c>
      <c r="I6672" t="e">
        <f t="shared" si="418"/>
        <v>#N/A</v>
      </c>
      <c r="J6672" t="e">
        <f t="shared" si="419"/>
        <v>#N/A</v>
      </c>
    </row>
    <row r="6673" spans="1:10">
      <c r="A6673" t="s">
        <v>326</v>
      </c>
      <c r="B6673" t="s">
        <v>327</v>
      </c>
      <c r="C6673">
        <v>2015</v>
      </c>
      <c r="D6673" t="str">
        <f t="shared" si="416"/>
        <v>PRK2015</v>
      </c>
      <c r="E6673" t="e">
        <v>#N/A</v>
      </c>
      <c r="F6673" t="e">
        <v>#N/A</v>
      </c>
      <c r="G6673" t="e">
        <v>#N/A</v>
      </c>
      <c r="H6673" t="e">
        <f t="shared" si="417"/>
        <v>#N/A</v>
      </c>
      <c r="I6673" t="e">
        <f t="shared" si="418"/>
        <v>#N/A</v>
      </c>
      <c r="J6673" t="e">
        <f t="shared" si="419"/>
        <v>#N/A</v>
      </c>
    </row>
    <row r="6674" spans="1:10">
      <c r="A6674" t="s">
        <v>326</v>
      </c>
      <c r="B6674" t="s">
        <v>327</v>
      </c>
      <c r="C6674">
        <v>2016</v>
      </c>
      <c r="D6674" t="str">
        <f t="shared" si="416"/>
        <v>PRK2016</v>
      </c>
      <c r="E6674" t="e">
        <v>#N/A</v>
      </c>
      <c r="F6674" t="e">
        <v>#N/A</v>
      </c>
      <c r="G6674" t="e">
        <v>#N/A</v>
      </c>
      <c r="H6674" t="e">
        <f t="shared" si="417"/>
        <v>#N/A</v>
      </c>
      <c r="I6674" t="e">
        <f t="shared" si="418"/>
        <v>#N/A</v>
      </c>
      <c r="J6674" t="e">
        <f t="shared" si="419"/>
        <v>#N/A</v>
      </c>
    </row>
    <row r="6675" spans="1:10">
      <c r="A6675" t="s">
        <v>326</v>
      </c>
      <c r="B6675" t="s">
        <v>327</v>
      </c>
      <c r="C6675">
        <v>2017</v>
      </c>
      <c r="D6675" t="str">
        <f t="shared" si="416"/>
        <v>PRK2017</v>
      </c>
      <c r="E6675" t="e">
        <v>#N/A</v>
      </c>
      <c r="F6675" t="e">
        <v>#N/A</v>
      </c>
      <c r="G6675" t="e">
        <v>#N/A</v>
      </c>
      <c r="H6675" t="e">
        <f t="shared" si="417"/>
        <v>#N/A</v>
      </c>
      <c r="I6675" t="e">
        <f t="shared" si="418"/>
        <v>#N/A</v>
      </c>
      <c r="J6675" t="e">
        <f t="shared" si="419"/>
        <v>#N/A</v>
      </c>
    </row>
    <row r="6676" spans="1:10">
      <c r="A6676" t="s">
        <v>326</v>
      </c>
      <c r="B6676" t="s">
        <v>327</v>
      </c>
      <c r="C6676">
        <v>2018</v>
      </c>
      <c r="D6676" t="str">
        <f t="shared" si="416"/>
        <v>PRK2018</v>
      </c>
      <c r="E6676" t="e">
        <v>#N/A</v>
      </c>
      <c r="F6676" t="e">
        <v>#N/A</v>
      </c>
      <c r="G6676" t="e">
        <v>#N/A</v>
      </c>
      <c r="H6676" t="e">
        <f t="shared" si="417"/>
        <v>#N/A</v>
      </c>
      <c r="I6676" t="e">
        <f t="shared" si="418"/>
        <v>#N/A</v>
      </c>
      <c r="J6676" t="e">
        <f t="shared" si="419"/>
        <v>#N/A</v>
      </c>
    </row>
    <row r="6677" spans="1:10">
      <c r="A6677" t="s">
        <v>326</v>
      </c>
      <c r="B6677" t="s">
        <v>327</v>
      </c>
      <c r="C6677">
        <v>2019</v>
      </c>
      <c r="D6677" t="str">
        <f t="shared" si="416"/>
        <v>PRK2019</v>
      </c>
      <c r="E6677" t="e">
        <v>#N/A</v>
      </c>
      <c r="F6677" t="e">
        <v>#N/A</v>
      </c>
      <c r="G6677" t="e">
        <v>#N/A</v>
      </c>
      <c r="H6677" t="e">
        <f t="shared" si="417"/>
        <v>#N/A</v>
      </c>
      <c r="I6677" t="e">
        <f t="shared" si="418"/>
        <v>#N/A</v>
      </c>
      <c r="J6677" t="e">
        <f t="shared" si="419"/>
        <v>#N/A</v>
      </c>
    </row>
    <row r="6678" spans="1:10">
      <c r="A6678" t="s">
        <v>326</v>
      </c>
      <c r="B6678" t="s">
        <v>327</v>
      </c>
      <c r="C6678">
        <v>2020</v>
      </c>
      <c r="D6678" t="str">
        <f t="shared" si="416"/>
        <v>PRK2020</v>
      </c>
      <c r="E6678" t="e">
        <v>#N/A</v>
      </c>
      <c r="F6678" t="e">
        <v>#N/A</v>
      </c>
      <c r="G6678" t="e">
        <v>#N/A</v>
      </c>
      <c r="H6678" t="e">
        <f t="shared" si="417"/>
        <v>#N/A</v>
      </c>
      <c r="I6678" t="e">
        <f t="shared" si="418"/>
        <v>#N/A</v>
      </c>
      <c r="J6678" t="e">
        <f t="shared" si="419"/>
        <v>#N/A</v>
      </c>
    </row>
    <row r="6679" spans="1:10">
      <c r="A6679" t="s">
        <v>326</v>
      </c>
      <c r="B6679" t="s">
        <v>327</v>
      </c>
      <c r="C6679">
        <v>2021</v>
      </c>
      <c r="D6679" t="str">
        <f t="shared" si="416"/>
        <v>PRK2021</v>
      </c>
      <c r="E6679" t="e">
        <v>#N/A</v>
      </c>
      <c r="F6679" t="e">
        <v>#N/A</v>
      </c>
      <c r="G6679" t="e">
        <v>#N/A</v>
      </c>
      <c r="H6679" t="e">
        <f t="shared" si="417"/>
        <v>#N/A</v>
      </c>
      <c r="I6679" t="e">
        <f t="shared" si="418"/>
        <v>#N/A</v>
      </c>
      <c r="J6679" t="e">
        <f t="shared" si="419"/>
        <v>#N/A</v>
      </c>
    </row>
    <row r="6680" spans="1:10">
      <c r="A6680" t="s">
        <v>328</v>
      </c>
      <c r="B6680" t="s">
        <v>329</v>
      </c>
      <c r="C6680">
        <v>1980</v>
      </c>
      <c r="D6680" t="str">
        <f t="shared" si="416"/>
        <v>PRT1980</v>
      </c>
      <c r="E6680" t="e">
        <v>#N/A</v>
      </c>
      <c r="F6680" t="e">
        <v>#N/A</v>
      </c>
      <c r="G6680" t="e">
        <v>#N/A</v>
      </c>
      <c r="H6680" t="e">
        <f t="shared" si="417"/>
        <v>#N/A</v>
      </c>
      <c r="I6680" t="e">
        <f t="shared" si="418"/>
        <v>#N/A</v>
      </c>
      <c r="J6680" t="e">
        <f t="shared" si="419"/>
        <v>#N/A</v>
      </c>
    </row>
    <row r="6681" spans="1:10">
      <c r="A6681" t="s">
        <v>328</v>
      </c>
      <c r="B6681" t="s">
        <v>329</v>
      </c>
      <c r="C6681">
        <v>1981</v>
      </c>
      <c r="D6681" t="str">
        <f t="shared" si="416"/>
        <v>PRT1981</v>
      </c>
      <c r="E6681" t="e">
        <v>#N/A</v>
      </c>
      <c r="F6681" t="e">
        <v>#N/A</v>
      </c>
      <c r="G6681" t="e">
        <v>#N/A</v>
      </c>
      <c r="H6681" t="e">
        <f t="shared" si="417"/>
        <v>#N/A</v>
      </c>
      <c r="I6681" t="e">
        <f t="shared" si="418"/>
        <v>#N/A</v>
      </c>
      <c r="J6681" t="e">
        <f t="shared" si="419"/>
        <v>#N/A</v>
      </c>
    </row>
    <row r="6682" spans="1:10">
      <c r="A6682" t="s">
        <v>328</v>
      </c>
      <c r="B6682" t="s">
        <v>329</v>
      </c>
      <c r="C6682">
        <v>1982</v>
      </c>
      <c r="D6682" t="str">
        <f t="shared" si="416"/>
        <v>PRT1982</v>
      </c>
      <c r="E6682" t="e">
        <v>#N/A</v>
      </c>
      <c r="F6682" t="e">
        <v>#N/A</v>
      </c>
      <c r="G6682" t="e">
        <v>#N/A</v>
      </c>
      <c r="H6682" t="e">
        <f t="shared" si="417"/>
        <v>#N/A</v>
      </c>
      <c r="I6682" t="e">
        <f t="shared" si="418"/>
        <v>#N/A</v>
      </c>
      <c r="J6682" t="e">
        <f t="shared" si="419"/>
        <v>#N/A</v>
      </c>
    </row>
    <row r="6683" spans="1:10">
      <c r="A6683" t="s">
        <v>328</v>
      </c>
      <c r="B6683" t="s">
        <v>329</v>
      </c>
      <c r="C6683">
        <v>1983</v>
      </c>
      <c r="D6683" t="str">
        <f t="shared" si="416"/>
        <v>PRT1983</v>
      </c>
      <c r="E6683" t="e">
        <v>#N/A</v>
      </c>
      <c r="F6683" t="e">
        <v>#N/A</v>
      </c>
      <c r="G6683" t="e">
        <v>#N/A</v>
      </c>
      <c r="H6683" t="e">
        <f t="shared" si="417"/>
        <v>#N/A</v>
      </c>
      <c r="I6683" t="e">
        <f t="shared" si="418"/>
        <v>#N/A</v>
      </c>
      <c r="J6683" t="e">
        <f t="shared" si="419"/>
        <v>#N/A</v>
      </c>
    </row>
    <row r="6684" spans="1:10">
      <c r="A6684" t="s">
        <v>328</v>
      </c>
      <c r="B6684" t="s">
        <v>329</v>
      </c>
      <c r="C6684">
        <v>1984</v>
      </c>
      <c r="D6684" t="str">
        <f t="shared" si="416"/>
        <v>PRT1984</v>
      </c>
      <c r="E6684" t="e">
        <v>#N/A</v>
      </c>
      <c r="F6684" t="e">
        <v>#N/A</v>
      </c>
      <c r="G6684" t="e">
        <v>#N/A</v>
      </c>
      <c r="H6684" t="e">
        <f t="shared" si="417"/>
        <v>#N/A</v>
      </c>
      <c r="I6684" t="e">
        <f t="shared" si="418"/>
        <v>#N/A</v>
      </c>
      <c r="J6684" t="e">
        <f t="shared" si="419"/>
        <v>#N/A</v>
      </c>
    </row>
    <row r="6685" spans="1:10">
      <c r="A6685" t="s">
        <v>328</v>
      </c>
      <c r="B6685" t="s">
        <v>329</v>
      </c>
      <c r="C6685">
        <v>1985</v>
      </c>
      <c r="D6685" t="str">
        <f t="shared" si="416"/>
        <v>PRT1985</v>
      </c>
      <c r="E6685" t="e">
        <v>#N/A</v>
      </c>
      <c r="F6685" t="e">
        <v>#N/A</v>
      </c>
      <c r="G6685" t="e">
        <v>#N/A</v>
      </c>
      <c r="H6685" t="e">
        <f t="shared" si="417"/>
        <v>#N/A</v>
      </c>
      <c r="I6685" t="e">
        <f t="shared" si="418"/>
        <v>#N/A</v>
      </c>
      <c r="J6685" t="e">
        <f t="shared" si="419"/>
        <v>#N/A</v>
      </c>
    </row>
    <row r="6686" spans="1:10">
      <c r="A6686" t="s">
        <v>328</v>
      </c>
      <c r="B6686" t="s">
        <v>329</v>
      </c>
      <c r="C6686">
        <v>1986</v>
      </c>
      <c r="D6686" t="str">
        <f t="shared" si="416"/>
        <v>PRT1986</v>
      </c>
      <c r="E6686" t="e">
        <v>#N/A</v>
      </c>
      <c r="F6686" t="e">
        <v>#N/A</v>
      </c>
      <c r="G6686" t="e">
        <v>#N/A</v>
      </c>
      <c r="H6686" t="e">
        <f t="shared" si="417"/>
        <v>#N/A</v>
      </c>
      <c r="I6686" t="e">
        <f t="shared" si="418"/>
        <v>#N/A</v>
      </c>
      <c r="J6686" t="e">
        <f t="shared" si="419"/>
        <v>#N/A</v>
      </c>
    </row>
    <row r="6687" spans="1:10">
      <c r="A6687" t="s">
        <v>328</v>
      </c>
      <c r="B6687" t="s">
        <v>329</v>
      </c>
      <c r="C6687">
        <v>1987</v>
      </c>
      <c r="D6687" t="str">
        <f t="shared" si="416"/>
        <v>PRT1987</v>
      </c>
      <c r="E6687" t="e">
        <v>#N/A</v>
      </c>
      <c r="F6687" t="e">
        <v>#N/A</v>
      </c>
      <c r="G6687" t="e">
        <v>#N/A</v>
      </c>
      <c r="H6687" t="e">
        <f t="shared" si="417"/>
        <v>#N/A</v>
      </c>
      <c r="I6687" t="e">
        <f t="shared" si="418"/>
        <v>#N/A</v>
      </c>
      <c r="J6687" t="e">
        <f t="shared" si="419"/>
        <v>#N/A</v>
      </c>
    </row>
    <row r="6688" spans="1:10">
      <c r="A6688" t="s">
        <v>328</v>
      </c>
      <c r="B6688" t="s">
        <v>329</v>
      </c>
      <c r="C6688">
        <v>1988</v>
      </c>
      <c r="D6688" t="str">
        <f t="shared" si="416"/>
        <v>PRT1988</v>
      </c>
      <c r="E6688" t="e">
        <v>#N/A</v>
      </c>
      <c r="F6688" t="e">
        <v>#N/A</v>
      </c>
      <c r="G6688" t="e">
        <v>#N/A</v>
      </c>
      <c r="H6688" t="e">
        <f t="shared" si="417"/>
        <v>#N/A</v>
      </c>
      <c r="I6688" t="e">
        <f t="shared" si="418"/>
        <v>#N/A</v>
      </c>
      <c r="J6688" t="e">
        <f t="shared" si="419"/>
        <v>#N/A</v>
      </c>
    </row>
    <row r="6689" spans="1:10">
      <c r="A6689" t="s">
        <v>328</v>
      </c>
      <c r="B6689" t="s">
        <v>329</v>
      </c>
      <c r="C6689">
        <v>1989</v>
      </c>
      <c r="D6689" t="str">
        <f t="shared" si="416"/>
        <v>PRT1989</v>
      </c>
      <c r="E6689" t="e">
        <v>#N/A</v>
      </c>
      <c r="F6689" t="e">
        <v>#N/A</v>
      </c>
      <c r="G6689" t="e">
        <v>#N/A</v>
      </c>
      <c r="H6689" t="e">
        <f t="shared" si="417"/>
        <v>#N/A</v>
      </c>
      <c r="I6689" t="e">
        <f t="shared" si="418"/>
        <v>#N/A</v>
      </c>
      <c r="J6689" t="e">
        <f t="shared" si="419"/>
        <v>#N/A</v>
      </c>
    </row>
    <row r="6690" spans="1:10">
      <c r="A6690" t="s">
        <v>328</v>
      </c>
      <c r="B6690" t="s">
        <v>329</v>
      </c>
      <c r="C6690">
        <v>1990</v>
      </c>
      <c r="D6690" t="str">
        <f t="shared" si="416"/>
        <v>PRT1990</v>
      </c>
      <c r="E6690" t="e">
        <v>#N/A</v>
      </c>
      <c r="F6690" t="e">
        <v>#N/A</v>
      </c>
      <c r="G6690" t="e">
        <v>#N/A</v>
      </c>
      <c r="H6690" t="e">
        <f t="shared" si="417"/>
        <v>#N/A</v>
      </c>
      <c r="I6690" t="e">
        <f t="shared" si="418"/>
        <v>#N/A</v>
      </c>
      <c r="J6690" t="e">
        <f t="shared" si="419"/>
        <v>#N/A</v>
      </c>
    </row>
    <row r="6691" spans="1:10">
      <c r="A6691" t="s">
        <v>328</v>
      </c>
      <c r="B6691" t="s">
        <v>329</v>
      </c>
      <c r="C6691">
        <v>1991</v>
      </c>
      <c r="D6691" t="str">
        <f t="shared" si="416"/>
        <v>PRT1991</v>
      </c>
      <c r="E6691" t="e">
        <v>#N/A</v>
      </c>
      <c r="F6691" t="e">
        <v>#N/A</v>
      </c>
      <c r="G6691" t="e">
        <v>#N/A</v>
      </c>
      <c r="H6691" t="e">
        <f t="shared" si="417"/>
        <v>#N/A</v>
      </c>
      <c r="I6691" t="e">
        <f t="shared" si="418"/>
        <v>#N/A</v>
      </c>
      <c r="J6691" t="e">
        <f t="shared" si="419"/>
        <v>#N/A</v>
      </c>
    </row>
    <row r="6692" spans="1:10">
      <c r="A6692" t="s">
        <v>328</v>
      </c>
      <c r="B6692" t="s">
        <v>329</v>
      </c>
      <c r="C6692">
        <v>1992</v>
      </c>
      <c r="D6692" t="str">
        <f t="shared" si="416"/>
        <v>PRT1992</v>
      </c>
      <c r="E6692" t="e">
        <v>#N/A</v>
      </c>
      <c r="F6692" t="e">
        <v>#N/A</v>
      </c>
      <c r="G6692" t="e">
        <v>#N/A</v>
      </c>
      <c r="H6692" t="e">
        <f t="shared" si="417"/>
        <v>#N/A</v>
      </c>
      <c r="I6692" t="e">
        <f t="shared" si="418"/>
        <v>#N/A</v>
      </c>
      <c r="J6692" t="e">
        <f t="shared" si="419"/>
        <v>#N/A</v>
      </c>
    </row>
    <row r="6693" spans="1:10">
      <c r="A6693" t="s">
        <v>328</v>
      </c>
      <c r="B6693" t="s">
        <v>329</v>
      </c>
      <c r="C6693">
        <v>1993</v>
      </c>
      <c r="D6693" t="str">
        <f t="shared" si="416"/>
        <v>PRT1993</v>
      </c>
      <c r="E6693" t="e">
        <v>#N/A</v>
      </c>
      <c r="F6693" t="e">
        <v>#N/A</v>
      </c>
      <c r="G6693" t="e">
        <v>#N/A</v>
      </c>
      <c r="H6693" t="e">
        <f t="shared" si="417"/>
        <v>#N/A</v>
      </c>
      <c r="I6693" t="e">
        <f t="shared" si="418"/>
        <v>#N/A</v>
      </c>
      <c r="J6693" t="e">
        <f t="shared" si="419"/>
        <v>#N/A</v>
      </c>
    </row>
    <row r="6694" spans="1:10">
      <c r="A6694" t="s">
        <v>328</v>
      </c>
      <c r="B6694" t="s">
        <v>329</v>
      </c>
      <c r="C6694">
        <v>1994</v>
      </c>
      <c r="D6694" t="str">
        <f t="shared" si="416"/>
        <v>PRT1994</v>
      </c>
      <c r="E6694" t="e">
        <v>#N/A</v>
      </c>
      <c r="F6694" t="e">
        <v>#N/A</v>
      </c>
      <c r="G6694" t="e">
        <v>#N/A</v>
      </c>
      <c r="H6694" t="e">
        <f t="shared" si="417"/>
        <v>#N/A</v>
      </c>
      <c r="I6694" t="e">
        <f t="shared" si="418"/>
        <v>#N/A</v>
      </c>
      <c r="J6694" t="e">
        <f t="shared" si="419"/>
        <v>#N/A</v>
      </c>
    </row>
    <row r="6695" spans="1:10">
      <c r="A6695" t="s">
        <v>328</v>
      </c>
      <c r="B6695" t="s">
        <v>329</v>
      </c>
      <c r="C6695">
        <v>1995</v>
      </c>
      <c r="D6695" t="str">
        <f t="shared" si="416"/>
        <v>PRT1995</v>
      </c>
      <c r="E6695" t="e">
        <v>#N/A</v>
      </c>
      <c r="F6695" t="e">
        <v>#N/A</v>
      </c>
      <c r="G6695" t="e">
        <v>#N/A</v>
      </c>
      <c r="H6695" t="e">
        <f t="shared" si="417"/>
        <v>#N/A</v>
      </c>
      <c r="I6695" t="e">
        <f t="shared" si="418"/>
        <v>#N/A</v>
      </c>
      <c r="J6695" t="e">
        <f t="shared" si="419"/>
        <v>#N/A</v>
      </c>
    </row>
    <row r="6696" spans="1:10">
      <c r="A6696" t="s">
        <v>328</v>
      </c>
      <c r="B6696" t="s">
        <v>329</v>
      </c>
      <c r="C6696">
        <v>1996</v>
      </c>
      <c r="D6696" t="str">
        <f t="shared" si="416"/>
        <v>PRT1996</v>
      </c>
      <c r="E6696" t="e">
        <v>#N/A</v>
      </c>
      <c r="F6696" t="e">
        <v>#N/A</v>
      </c>
      <c r="G6696" t="e">
        <v>#N/A</v>
      </c>
      <c r="H6696" t="e">
        <f t="shared" si="417"/>
        <v>#N/A</v>
      </c>
      <c r="I6696" t="e">
        <f t="shared" si="418"/>
        <v>#N/A</v>
      </c>
      <c r="J6696" t="e">
        <f t="shared" si="419"/>
        <v>#N/A</v>
      </c>
    </row>
    <row r="6697" spans="1:10">
      <c r="A6697" t="s">
        <v>328</v>
      </c>
      <c r="B6697" t="s">
        <v>329</v>
      </c>
      <c r="C6697">
        <v>1997</v>
      </c>
      <c r="D6697" t="str">
        <f t="shared" si="416"/>
        <v>PRT1997</v>
      </c>
      <c r="E6697" t="e">
        <v>#N/A</v>
      </c>
      <c r="F6697" t="e">
        <v>#N/A</v>
      </c>
      <c r="G6697" t="e">
        <v>#N/A</v>
      </c>
      <c r="H6697" t="e">
        <f t="shared" si="417"/>
        <v>#N/A</v>
      </c>
      <c r="I6697" t="e">
        <f t="shared" si="418"/>
        <v>#N/A</v>
      </c>
      <c r="J6697" t="e">
        <f t="shared" si="419"/>
        <v>#N/A</v>
      </c>
    </row>
    <row r="6698" spans="1:10">
      <c r="A6698" t="s">
        <v>328</v>
      </c>
      <c r="B6698" t="s">
        <v>329</v>
      </c>
      <c r="C6698">
        <v>1998</v>
      </c>
      <c r="D6698" t="str">
        <f t="shared" si="416"/>
        <v>PRT1998</v>
      </c>
      <c r="E6698" t="e">
        <v>#N/A</v>
      </c>
      <c r="F6698" t="e">
        <v>#N/A</v>
      </c>
      <c r="G6698" t="e">
        <v>#N/A</v>
      </c>
      <c r="H6698" t="e">
        <f t="shared" si="417"/>
        <v>#N/A</v>
      </c>
      <c r="I6698" t="e">
        <f t="shared" si="418"/>
        <v>#N/A</v>
      </c>
      <c r="J6698" t="e">
        <f t="shared" si="419"/>
        <v>#N/A</v>
      </c>
    </row>
    <row r="6699" spans="1:10">
      <c r="A6699" t="s">
        <v>328</v>
      </c>
      <c r="B6699" t="s">
        <v>329</v>
      </c>
      <c r="C6699">
        <v>1999</v>
      </c>
      <c r="D6699" t="str">
        <f t="shared" si="416"/>
        <v>PRT1999</v>
      </c>
      <c r="E6699" t="e">
        <v>#N/A</v>
      </c>
      <c r="F6699" t="e">
        <v>#N/A</v>
      </c>
      <c r="G6699" t="e">
        <v>#N/A</v>
      </c>
      <c r="H6699" t="e">
        <f t="shared" si="417"/>
        <v>#N/A</v>
      </c>
      <c r="I6699" t="e">
        <f t="shared" si="418"/>
        <v>#N/A</v>
      </c>
      <c r="J6699" t="e">
        <f t="shared" si="419"/>
        <v>#N/A</v>
      </c>
    </row>
    <row r="6700" spans="1:10">
      <c r="A6700" t="s">
        <v>328</v>
      </c>
      <c r="B6700" t="s">
        <v>329</v>
      </c>
      <c r="C6700">
        <v>2000</v>
      </c>
      <c r="D6700" t="str">
        <f t="shared" si="416"/>
        <v>PRT2000</v>
      </c>
      <c r="E6700">
        <v>0</v>
      </c>
      <c r="F6700">
        <v>0.03</v>
      </c>
      <c r="G6700">
        <v>0.16</v>
      </c>
      <c r="H6700">
        <f t="shared" si="417"/>
        <v>1</v>
      </c>
      <c r="I6700">
        <f t="shared" si="418"/>
        <v>0.97</v>
      </c>
      <c r="J6700">
        <f t="shared" si="419"/>
        <v>0.84</v>
      </c>
    </row>
    <row r="6701" spans="1:10">
      <c r="A6701" t="s">
        <v>328</v>
      </c>
      <c r="B6701" t="s">
        <v>329</v>
      </c>
      <c r="C6701">
        <v>2001</v>
      </c>
      <c r="D6701" t="str">
        <f t="shared" si="416"/>
        <v>PRT2001</v>
      </c>
      <c r="E6701">
        <v>0</v>
      </c>
      <c r="F6701">
        <v>0.03</v>
      </c>
      <c r="G6701">
        <v>0.17</v>
      </c>
      <c r="H6701">
        <f t="shared" si="417"/>
        <v>1</v>
      </c>
      <c r="I6701">
        <f t="shared" si="418"/>
        <v>0.97</v>
      </c>
      <c r="J6701">
        <f t="shared" si="419"/>
        <v>0.83</v>
      </c>
    </row>
    <row r="6702" spans="1:10">
      <c r="A6702" t="s">
        <v>328</v>
      </c>
      <c r="B6702" t="s">
        <v>329</v>
      </c>
      <c r="C6702">
        <v>2002</v>
      </c>
      <c r="D6702" t="str">
        <f t="shared" si="416"/>
        <v>PRT2002</v>
      </c>
      <c r="E6702">
        <v>0</v>
      </c>
      <c r="F6702">
        <v>0.03</v>
      </c>
      <c r="G6702">
        <v>0.18</v>
      </c>
      <c r="H6702">
        <f t="shared" si="417"/>
        <v>1</v>
      </c>
      <c r="I6702">
        <f t="shared" si="418"/>
        <v>0.97</v>
      </c>
      <c r="J6702">
        <f t="shared" si="419"/>
        <v>0.82000000000000006</v>
      </c>
    </row>
    <row r="6703" spans="1:10">
      <c r="A6703" t="s">
        <v>328</v>
      </c>
      <c r="B6703" t="s">
        <v>329</v>
      </c>
      <c r="C6703">
        <v>2003</v>
      </c>
      <c r="D6703" t="str">
        <f t="shared" si="416"/>
        <v>PRT2003</v>
      </c>
      <c r="E6703">
        <v>0</v>
      </c>
      <c r="F6703">
        <v>0.02</v>
      </c>
      <c r="G6703">
        <v>0.18</v>
      </c>
      <c r="H6703">
        <f t="shared" si="417"/>
        <v>1</v>
      </c>
      <c r="I6703">
        <f t="shared" si="418"/>
        <v>0.98</v>
      </c>
      <c r="J6703">
        <f t="shared" si="419"/>
        <v>0.82000000000000006</v>
      </c>
    </row>
    <row r="6704" spans="1:10">
      <c r="A6704" t="s">
        <v>328</v>
      </c>
      <c r="B6704" t="s">
        <v>329</v>
      </c>
      <c r="C6704">
        <v>2004</v>
      </c>
      <c r="D6704" t="str">
        <f t="shared" si="416"/>
        <v>PRT2004</v>
      </c>
      <c r="E6704">
        <v>0</v>
      </c>
      <c r="F6704">
        <v>0.02</v>
      </c>
      <c r="G6704">
        <v>0.19</v>
      </c>
      <c r="H6704">
        <f t="shared" si="417"/>
        <v>1</v>
      </c>
      <c r="I6704">
        <f t="shared" si="418"/>
        <v>0.98</v>
      </c>
      <c r="J6704">
        <f t="shared" si="419"/>
        <v>0.81</v>
      </c>
    </row>
    <row r="6705" spans="1:10">
      <c r="A6705" t="s">
        <v>328</v>
      </c>
      <c r="B6705" t="s">
        <v>329</v>
      </c>
      <c r="C6705">
        <v>2005</v>
      </c>
      <c r="D6705" t="str">
        <f t="shared" si="416"/>
        <v>PRT2005</v>
      </c>
      <c r="E6705">
        <v>0</v>
      </c>
      <c r="F6705">
        <v>0.01</v>
      </c>
      <c r="G6705">
        <v>0.18</v>
      </c>
      <c r="H6705">
        <f t="shared" si="417"/>
        <v>1</v>
      </c>
      <c r="I6705">
        <f t="shared" si="418"/>
        <v>0.99</v>
      </c>
      <c r="J6705">
        <f t="shared" si="419"/>
        <v>0.82000000000000006</v>
      </c>
    </row>
    <row r="6706" spans="1:10">
      <c r="A6706" t="s">
        <v>328</v>
      </c>
      <c r="B6706" t="s">
        <v>329</v>
      </c>
      <c r="C6706">
        <v>2006</v>
      </c>
      <c r="D6706" t="str">
        <f t="shared" si="416"/>
        <v>PRT2006</v>
      </c>
      <c r="E6706">
        <v>0</v>
      </c>
      <c r="F6706">
        <v>0.01</v>
      </c>
      <c r="G6706">
        <v>0.15</v>
      </c>
      <c r="H6706">
        <f t="shared" si="417"/>
        <v>1</v>
      </c>
      <c r="I6706">
        <f t="shared" si="418"/>
        <v>0.99</v>
      </c>
      <c r="J6706">
        <f t="shared" si="419"/>
        <v>0.85</v>
      </c>
    </row>
    <row r="6707" spans="1:10">
      <c r="A6707" t="s">
        <v>328</v>
      </c>
      <c r="B6707" t="s">
        <v>329</v>
      </c>
      <c r="C6707">
        <v>2007</v>
      </c>
      <c r="D6707" t="str">
        <f t="shared" si="416"/>
        <v>PRT2007</v>
      </c>
      <c r="E6707">
        <v>0</v>
      </c>
      <c r="F6707">
        <v>0.01</v>
      </c>
      <c r="G6707">
        <v>0.12</v>
      </c>
      <c r="H6707">
        <f t="shared" si="417"/>
        <v>1</v>
      </c>
      <c r="I6707">
        <f t="shared" si="418"/>
        <v>0.99</v>
      </c>
      <c r="J6707">
        <f t="shared" si="419"/>
        <v>0.88</v>
      </c>
    </row>
    <row r="6708" spans="1:10">
      <c r="A6708" t="s">
        <v>328</v>
      </c>
      <c r="B6708" t="s">
        <v>329</v>
      </c>
      <c r="C6708">
        <v>2008</v>
      </c>
      <c r="D6708" t="str">
        <f t="shared" si="416"/>
        <v>PRT2008</v>
      </c>
      <c r="E6708">
        <v>0</v>
      </c>
      <c r="F6708">
        <v>0.01</v>
      </c>
      <c r="G6708">
        <v>0.09</v>
      </c>
      <c r="H6708">
        <f t="shared" si="417"/>
        <v>1</v>
      </c>
      <c r="I6708">
        <f t="shared" si="418"/>
        <v>0.99</v>
      </c>
      <c r="J6708">
        <f t="shared" si="419"/>
        <v>0.91</v>
      </c>
    </row>
    <row r="6709" spans="1:10">
      <c r="A6709" t="s">
        <v>328</v>
      </c>
      <c r="B6709" t="s">
        <v>329</v>
      </c>
      <c r="C6709">
        <v>2009</v>
      </c>
      <c r="D6709" t="str">
        <f t="shared" si="416"/>
        <v>PRT2009</v>
      </c>
      <c r="E6709">
        <v>0</v>
      </c>
      <c r="F6709">
        <v>0.01</v>
      </c>
      <c r="G6709">
        <v>7.0000000000000007E-2</v>
      </c>
      <c r="H6709">
        <f t="shared" si="417"/>
        <v>1</v>
      </c>
      <c r="I6709">
        <f t="shared" si="418"/>
        <v>0.99</v>
      </c>
      <c r="J6709">
        <f t="shared" si="419"/>
        <v>0.92999999999999994</v>
      </c>
    </row>
    <row r="6710" spans="1:10">
      <c r="A6710" t="s">
        <v>328</v>
      </c>
      <c r="B6710" t="s">
        <v>329</v>
      </c>
      <c r="C6710">
        <v>2010</v>
      </c>
      <c r="D6710" t="str">
        <f t="shared" si="416"/>
        <v>PRT2010</v>
      </c>
      <c r="E6710">
        <v>0</v>
      </c>
      <c r="F6710">
        <v>0.01</v>
      </c>
      <c r="G6710">
        <v>7.0000000000000007E-2</v>
      </c>
      <c r="H6710">
        <f t="shared" si="417"/>
        <v>1</v>
      </c>
      <c r="I6710">
        <f t="shared" si="418"/>
        <v>0.99</v>
      </c>
      <c r="J6710">
        <f t="shared" si="419"/>
        <v>0.92999999999999994</v>
      </c>
    </row>
    <row r="6711" spans="1:10">
      <c r="A6711" t="s">
        <v>328</v>
      </c>
      <c r="B6711" t="s">
        <v>329</v>
      </c>
      <c r="C6711">
        <v>2011</v>
      </c>
      <c r="D6711" t="str">
        <f t="shared" si="416"/>
        <v>PRT2011</v>
      </c>
      <c r="E6711">
        <v>0</v>
      </c>
      <c r="F6711">
        <v>0.01</v>
      </c>
      <c r="G6711">
        <v>0.06</v>
      </c>
      <c r="H6711">
        <f t="shared" si="417"/>
        <v>1</v>
      </c>
      <c r="I6711">
        <f t="shared" si="418"/>
        <v>0.99</v>
      </c>
      <c r="J6711">
        <f t="shared" si="419"/>
        <v>0.94</v>
      </c>
    </row>
    <row r="6712" spans="1:10">
      <c r="A6712" t="s">
        <v>328</v>
      </c>
      <c r="B6712" t="s">
        <v>329</v>
      </c>
      <c r="C6712">
        <v>2012</v>
      </c>
      <c r="D6712" t="str">
        <f t="shared" si="416"/>
        <v>PRT2012</v>
      </c>
      <c r="E6712">
        <v>0</v>
      </c>
      <c r="F6712">
        <v>0</v>
      </c>
      <c r="G6712">
        <v>0.05</v>
      </c>
      <c r="H6712">
        <f t="shared" si="417"/>
        <v>1</v>
      </c>
      <c r="I6712">
        <f t="shared" si="418"/>
        <v>1</v>
      </c>
      <c r="J6712">
        <f t="shared" si="419"/>
        <v>0.95</v>
      </c>
    </row>
    <row r="6713" spans="1:10">
      <c r="A6713" t="s">
        <v>328</v>
      </c>
      <c r="B6713" t="s">
        <v>329</v>
      </c>
      <c r="C6713">
        <v>2013</v>
      </c>
      <c r="D6713" t="str">
        <f t="shared" si="416"/>
        <v>PRT2013</v>
      </c>
      <c r="E6713">
        <v>0</v>
      </c>
      <c r="F6713">
        <v>0</v>
      </c>
      <c r="G6713">
        <v>0.04</v>
      </c>
      <c r="H6713">
        <f t="shared" si="417"/>
        <v>1</v>
      </c>
      <c r="I6713">
        <f t="shared" si="418"/>
        <v>1</v>
      </c>
      <c r="J6713">
        <f t="shared" si="419"/>
        <v>0.96</v>
      </c>
    </row>
    <row r="6714" spans="1:10">
      <c r="A6714" t="s">
        <v>328</v>
      </c>
      <c r="B6714" t="s">
        <v>329</v>
      </c>
      <c r="C6714">
        <v>2014</v>
      </c>
      <c r="D6714" t="str">
        <f t="shared" si="416"/>
        <v>PRT2014</v>
      </c>
      <c r="E6714">
        <v>0</v>
      </c>
      <c r="F6714">
        <v>0</v>
      </c>
      <c r="G6714">
        <v>0.03</v>
      </c>
      <c r="H6714">
        <f t="shared" si="417"/>
        <v>1</v>
      </c>
      <c r="I6714">
        <f t="shared" si="418"/>
        <v>1</v>
      </c>
      <c r="J6714">
        <f t="shared" si="419"/>
        <v>0.97</v>
      </c>
    </row>
    <row r="6715" spans="1:10">
      <c r="A6715" t="s">
        <v>328</v>
      </c>
      <c r="B6715" t="s">
        <v>329</v>
      </c>
      <c r="C6715">
        <v>2015</v>
      </c>
      <c r="D6715" t="str">
        <f t="shared" si="416"/>
        <v>PRT2015</v>
      </c>
      <c r="E6715">
        <v>0</v>
      </c>
      <c r="F6715">
        <v>0</v>
      </c>
      <c r="G6715">
        <v>0.02</v>
      </c>
      <c r="H6715">
        <f t="shared" si="417"/>
        <v>1</v>
      </c>
      <c r="I6715">
        <f t="shared" si="418"/>
        <v>1</v>
      </c>
      <c r="J6715">
        <f t="shared" si="419"/>
        <v>0.98</v>
      </c>
    </row>
    <row r="6716" spans="1:10">
      <c r="A6716" t="s">
        <v>328</v>
      </c>
      <c r="B6716" t="s">
        <v>329</v>
      </c>
      <c r="C6716">
        <v>2016</v>
      </c>
      <c r="D6716" t="str">
        <f t="shared" si="416"/>
        <v>PRT2016</v>
      </c>
      <c r="E6716">
        <v>0</v>
      </c>
      <c r="F6716">
        <v>0</v>
      </c>
      <c r="G6716">
        <v>0.01</v>
      </c>
      <c r="H6716">
        <f t="shared" si="417"/>
        <v>1</v>
      </c>
      <c r="I6716">
        <f t="shared" si="418"/>
        <v>1</v>
      </c>
      <c r="J6716">
        <f t="shared" si="419"/>
        <v>0.99</v>
      </c>
    </row>
    <row r="6717" spans="1:10">
      <c r="A6717" t="s">
        <v>328</v>
      </c>
      <c r="B6717" t="s">
        <v>329</v>
      </c>
      <c r="C6717">
        <v>2017</v>
      </c>
      <c r="D6717" t="str">
        <f t="shared" si="416"/>
        <v>PRT2017</v>
      </c>
      <c r="E6717">
        <v>0</v>
      </c>
      <c r="F6717">
        <v>0</v>
      </c>
      <c r="G6717">
        <v>0.01</v>
      </c>
      <c r="H6717">
        <f t="shared" si="417"/>
        <v>1</v>
      </c>
      <c r="I6717">
        <f t="shared" si="418"/>
        <v>1</v>
      </c>
      <c r="J6717">
        <f t="shared" si="419"/>
        <v>0.99</v>
      </c>
    </row>
    <row r="6718" spans="1:10">
      <c r="A6718" t="s">
        <v>328</v>
      </c>
      <c r="B6718" t="s">
        <v>329</v>
      </c>
      <c r="C6718">
        <v>2018</v>
      </c>
      <c r="D6718" t="str">
        <f t="shared" si="416"/>
        <v>PRT2018</v>
      </c>
      <c r="E6718">
        <v>0</v>
      </c>
      <c r="F6718">
        <v>0</v>
      </c>
      <c r="G6718">
        <v>0.01</v>
      </c>
      <c r="H6718">
        <f t="shared" si="417"/>
        <v>1</v>
      </c>
      <c r="I6718">
        <f t="shared" si="418"/>
        <v>1</v>
      </c>
      <c r="J6718">
        <f t="shared" si="419"/>
        <v>0.99</v>
      </c>
    </row>
    <row r="6719" spans="1:10">
      <c r="A6719" t="s">
        <v>328</v>
      </c>
      <c r="B6719" t="s">
        <v>329</v>
      </c>
      <c r="C6719">
        <v>2019</v>
      </c>
      <c r="D6719" t="str">
        <f t="shared" si="416"/>
        <v>PRT2019</v>
      </c>
      <c r="E6719">
        <v>0</v>
      </c>
      <c r="F6719">
        <v>0</v>
      </c>
      <c r="G6719">
        <v>0</v>
      </c>
      <c r="H6719">
        <f t="shared" si="417"/>
        <v>1</v>
      </c>
      <c r="I6719">
        <f t="shared" si="418"/>
        <v>1</v>
      </c>
      <c r="J6719">
        <f t="shared" si="419"/>
        <v>1</v>
      </c>
    </row>
    <row r="6720" spans="1:10">
      <c r="A6720" t="s">
        <v>328</v>
      </c>
      <c r="B6720" t="s">
        <v>329</v>
      </c>
      <c r="C6720">
        <v>2020</v>
      </c>
      <c r="D6720" t="str">
        <f t="shared" si="416"/>
        <v>PRT2020</v>
      </c>
      <c r="E6720">
        <v>0</v>
      </c>
      <c r="F6720">
        <v>0</v>
      </c>
      <c r="G6720">
        <v>0</v>
      </c>
      <c r="H6720">
        <f t="shared" si="417"/>
        <v>1</v>
      </c>
      <c r="I6720">
        <f t="shared" si="418"/>
        <v>1</v>
      </c>
      <c r="J6720">
        <f t="shared" si="419"/>
        <v>1</v>
      </c>
    </row>
    <row r="6721" spans="1:10">
      <c r="A6721" t="s">
        <v>328</v>
      </c>
      <c r="B6721" t="s">
        <v>329</v>
      </c>
      <c r="C6721">
        <v>2021</v>
      </c>
      <c r="D6721" t="str">
        <f t="shared" si="416"/>
        <v>PRT2021</v>
      </c>
      <c r="E6721">
        <v>0</v>
      </c>
      <c r="F6721">
        <v>0</v>
      </c>
      <c r="G6721">
        <v>0</v>
      </c>
      <c r="H6721">
        <f t="shared" si="417"/>
        <v>1</v>
      </c>
      <c r="I6721">
        <f t="shared" si="418"/>
        <v>1</v>
      </c>
      <c r="J6721">
        <f t="shared" si="419"/>
        <v>1</v>
      </c>
    </row>
    <row r="6722" spans="1:10">
      <c r="A6722" t="s">
        <v>330</v>
      </c>
      <c r="B6722" t="s">
        <v>331</v>
      </c>
      <c r="C6722">
        <v>1980</v>
      </c>
      <c r="D6722" t="str">
        <f t="shared" si="416"/>
        <v>PRY1980</v>
      </c>
      <c r="E6722" t="e">
        <v>#N/A</v>
      </c>
      <c r="F6722" t="e">
        <v>#N/A</v>
      </c>
      <c r="G6722" t="e">
        <v>#N/A</v>
      </c>
      <c r="H6722" t="e">
        <f t="shared" si="417"/>
        <v>#N/A</v>
      </c>
      <c r="I6722" t="e">
        <f t="shared" si="418"/>
        <v>#N/A</v>
      </c>
      <c r="J6722" t="e">
        <f t="shared" si="419"/>
        <v>#N/A</v>
      </c>
    </row>
    <row r="6723" spans="1:10">
      <c r="A6723" t="s">
        <v>330</v>
      </c>
      <c r="B6723" t="s">
        <v>331</v>
      </c>
      <c r="C6723">
        <v>1981</v>
      </c>
      <c r="D6723" t="str">
        <f t="shared" ref="D6723:D6786" si="420">_xlfn.CONCAT(A6723,C6723)</f>
        <v>PRY1981</v>
      </c>
      <c r="E6723" t="e">
        <v>#N/A</v>
      </c>
      <c r="F6723" t="e">
        <v>#N/A</v>
      </c>
      <c r="G6723" t="e">
        <v>#N/A</v>
      </c>
      <c r="H6723" t="e">
        <f t="shared" ref="H6723:H6786" si="421">1-E6723</f>
        <v>#N/A</v>
      </c>
      <c r="I6723" t="e">
        <f t="shared" ref="I6723:I6786" si="422">1-F6723</f>
        <v>#N/A</v>
      </c>
      <c r="J6723" t="e">
        <f t="shared" ref="J6723:J6786" si="423">1-G6723</f>
        <v>#N/A</v>
      </c>
    </row>
    <row r="6724" spans="1:10">
      <c r="A6724" t="s">
        <v>330</v>
      </c>
      <c r="B6724" t="s">
        <v>331</v>
      </c>
      <c r="C6724">
        <v>1982</v>
      </c>
      <c r="D6724" t="str">
        <f t="shared" si="420"/>
        <v>PRY1982</v>
      </c>
      <c r="E6724" t="e">
        <v>#N/A</v>
      </c>
      <c r="F6724" t="e">
        <v>#N/A</v>
      </c>
      <c r="G6724" t="e">
        <v>#N/A</v>
      </c>
      <c r="H6724" t="e">
        <f t="shared" si="421"/>
        <v>#N/A</v>
      </c>
      <c r="I6724" t="e">
        <f t="shared" si="422"/>
        <v>#N/A</v>
      </c>
      <c r="J6724" t="e">
        <f t="shared" si="423"/>
        <v>#N/A</v>
      </c>
    </row>
    <row r="6725" spans="1:10">
      <c r="A6725" t="s">
        <v>330</v>
      </c>
      <c r="B6725" t="s">
        <v>331</v>
      </c>
      <c r="C6725">
        <v>1983</v>
      </c>
      <c r="D6725" t="str">
        <f t="shared" si="420"/>
        <v>PRY1983</v>
      </c>
      <c r="E6725" t="e">
        <v>#N/A</v>
      </c>
      <c r="F6725" t="e">
        <v>#N/A</v>
      </c>
      <c r="G6725" t="e">
        <v>#N/A</v>
      </c>
      <c r="H6725" t="e">
        <f t="shared" si="421"/>
        <v>#N/A</v>
      </c>
      <c r="I6725" t="e">
        <f t="shared" si="422"/>
        <v>#N/A</v>
      </c>
      <c r="J6725" t="e">
        <f t="shared" si="423"/>
        <v>#N/A</v>
      </c>
    </row>
    <row r="6726" spans="1:10">
      <c r="A6726" t="s">
        <v>330</v>
      </c>
      <c r="B6726" t="s">
        <v>331</v>
      </c>
      <c r="C6726">
        <v>1984</v>
      </c>
      <c r="D6726" t="str">
        <f t="shared" si="420"/>
        <v>PRY1984</v>
      </c>
      <c r="E6726" t="e">
        <v>#N/A</v>
      </c>
      <c r="F6726" t="e">
        <v>#N/A</v>
      </c>
      <c r="G6726" t="e">
        <v>#N/A</v>
      </c>
      <c r="H6726" t="e">
        <f t="shared" si="421"/>
        <v>#N/A</v>
      </c>
      <c r="I6726" t="e">
        <f t="shared" si="422"/>
        <v>#N/A</v>
      </c>
      <c r="J6726" t="e">
        <f t="shared" si="423"/>
        <v>#N/A</v>
      </c>
    </row>
    <row r="6727" spans="1:10">
      <c r="A6727" t="s">
        <v>330</v>
      </c>
      <c r="B6727" t="s">
        <v>331</v>
      </c>
      <c r="C6727">
        <v>1985</v>
      </c>
      <c r="D6727" t="str">
        <f t="shared" si="420"/>
        <v>PRY1985</v>
      </c>
      <c r="E6727" t="e">
        <v>#N/A</v>
      </c>
      <c r="F6727" t="e">
        <v>#N/A</v>
      </c>
      <c r="G6727" t="e">
        <v>#N/A</v>
      </c>
      <c r="H6727" t="e">
        <f t="shared" si="421"/>
        <v>#N/A</v>
      </c>
      <c r="I6727" t="e">
        <f t="shared" si="422"/>
        <v>#N/A</v>
      </c>
      <c r="J6727" t="e">
        <f t="shared" si="423"/>
        <v>#N/A</v>
      </c>
    </row>
    <row r="6728" spans="1:10">
      <c r="A6728" t="s">
        <v>330</v>
      </c>
      <c r="B6728" t="s">
        <v>331</v>
      </c>
      <c r="C6728">
        <v>1986</v>
      </c>
      <c r="D6728" t="str">
        <f t="shared" si="420"/>
        <v>PRY1986</v>
      </c>
      <c r="E6728" t="e">
        <v>#N/A</v>
      </c>
      <c r="F6728" t="e">
        <v>#N/A</v>
      </c>
      <c r="G6728" t="e">
        <v>#N/A</v>
      </c>
      <c r="H6728" t="e">
        <f t="shared" si="421"/>
        <v>#N/A</v>
      </c>
      <c r="I6728" t="e">
        <f t="shared" si="422"/>
        <v>#N/A</v>
      </c>
      <c r="J6728" t="e">
        <f t="shared" si="423"/>
        <v>#N/A</v>
      </c>
    </row>
    <row r="6729" spans="1:10">
      <c r="A6729" t="s">
        <v>330</v>
      </c>
      <c r="B6729" t="s">
        <v>331</v>
      </c>
      <c r="C6729">
        <v>1987</v>
      </c>
      <c r="D6729" t="str">
        <f t="shared" si="420"/>
        <v>PRY1987</v>
      </c>
      <c r="E6729" t="e">
        <v>#N/A</v>
      </c>
      <c r="F6729" t="e">
        <v>#N/A</v>
      </c>
      <c r="G6729" t="e">
        <v>#N/A</v>
      </c>
      <c r="H6729" t="e">
        <f t="shared" si="421"/>
        <v>#N/A</v>
      </c>
      <c r="I6729" t="e">
        <f t="shared" si="422"/>
        <v>#N/A</v>
      </c>
      <c r="J6729" t="e">
        <f t="shared" si="423"/>
        <v>#N/A</v>
      </c>
    </row>
    <row r="6730" spans="1:10">
      <c r="A6730" t="s">
        <v>330</v>
      </c>
      <c r="B6730" t="s">
        <v>331</v>
      </c>
      <c r="C6730">
        <v>1988</v>
      </c>
      <c r="D6730" t="str">
        <f t="shared" si="420"/>
        <v>PRY1988</v>
      </c>
      <c r="E6730" t="e">
        <v>#N/A</v>
      </c>
      <c r="F6730" t="e">
        <v>#N/A</v>
      </c>
      <c r="G6730" t="e">
        <v>#N/A</v>
      </c>
      <c r="H6730" t="e">
        <f t="shared" si="421"/>
        <v>#N/A</v>
      </c>
      <c r="I6730" t="e">
        <f t="shared" si="422"/>
        <v>#N/A</v>
      </c>
      <c r="J6730" t="e">
        <f t="shared" si="423"/>
        <v>#N/A</v>
      </c>
    </row>
    <row r="6731" spans="1:10">
      <c r="A6731" t="s">
        <v>330</v>
      </c>
      <c r="B6731" t="s">
        <v>331</v>
      </c>
      <c r="C6731">
        <v>1989</v>
      </c>
      <c r="D6731" t="str">
        <f t="shared" si="420"/>
        <v>PRY1989</v>
      </c>
      <c r="E6731" t="e">
        <v>#N/A</v>
      </c>
      <c r="F6731" t="e">
        <v>#N/A</v>
      </c>
      <c r="G6731" t="e">
        <v>#N/A</v>
      </c>
      <c r="H6731" t="e">
        <f t="shared" si="421"/>
        <v>#N/A</v>
      </c>
      <c r="I6731" t="e">
        <f t="shared" si="422"/>
        <v>#N/A</v>
      </c>
      <c r="J6731" t="e">
        <f t="shared" si="423"/>
        <v>#N/A</v>
      </c>
    </row>
    <row r="6732" spans="1:10">
      <c r="A6732" t="s">
        <v>330</v>
      </c>
      <c r="B6732" t="s">
        <v>331</v>
      </c>
      <c r="C6732">
        <v>1990</v>
      </c>
      <c r="D6732" t="str">
        <f t="shared" si="420"/>
        <v>PRY1990</v>
      </c>
      <c r="E6732" t="e">
        <v>#N/A</v>
      </c>
      <c r="F6732" t="e">
        <v>#N/A</v>
      </c>
      <c r="G6732" t="e">
        <v>#N/A</v>
      </c>
      <c r="H6732" t="e">
        <f t="shared" si="421"/>
        <v>#N/A</v>
      </c>
      <c r="I6732" t="e">
        <f t="shared" si="422"/>
        <v>#N/A</v>
      </c>
      <c r="J6732" t="e">
        <f t="shared" si="423"/>
        <v>#N/A</v>
      </c>
    </row>
    <row r="6733" spans="1:10">
      <c r="A6733" t="s">
        <v>330</v>
      </c>
      <c r="B6733" t="s">
        <v>331</v>
      </c>
      <c r="C6733">
        <v>1991</v>
      </c>
      <c r="D6733" t="str">
        <f t="shared" si="420"/>
        <v>PRY1991</v>
      </c>
      <c r="E6733" t="e">
        <v>#N/A</v>
      </c>
      <c r="F6733" t="e">
        <v>#N/A</v>
      </c>
      <c r="G6733" t="e">
        <v>#N/A</v>
      </c>
      <c r="H6733" t="e">
        <f t="shared" si="421"/>
        <v>#N/A</v>
      </c>
      <c r="I6733" t="e">
        <f t="shared" si="422"/>
        <v>#N/A</v>
      </c>
      <c r="J6733" t="e">
        <f t="shared" si="423"/>
        <v>#N/A</v>
      </c>
    </row>
    <row r="6734" spans="1:10">
      <c r="A6734" t="s">
        <v>330</v>
      </c>
      <c r="B6734" t="s">
        <v>331</v>
      </c>
      <c r="C6734">
        <v>1992</v>
      </c>
      <c r="D6734" t="str">
        <f t="shared" si="420"/>
        <v>PRY1992</v>
      </c>
      <c r="E6734" t="e">
        <v>#N/A</v>
      </c>
      <c r="F6734" t="e">
        <v>#N/A</v>
      </c>
      <c r="G6734" t="e">
        <v>#N/A</v>
      </c>
      <c r="H6734" t="e">
        <f t="shared" si="421"/>
        <v>#N/A</v>
      </c>
      <c r="I6734" t="e">
        <f t="shared" si="422"/>
        <v>#N/A</v>
      </c>
      <c r="J6734" t="e">
        <f t="shared" si="423"/>
        <v>#N/A</v>
      </c>
    </row>
    <row r="6735" spans="1:10">
      <c r="A6735" t="s">
        <v>330</v>
      </c>
      <c r="B6735" t="s">
        <v>331</v>
      </c>
      <c r="C6735">
        <v>1993</v>
      </c>
      <c r="D6735" t="str">
        <f t="shared" si="420"/>
        <v>PRY1993</v>
      </c>
      <c r="E6735" t="e">
        <v>#N/A</v>
      </c>
      <c r="F6735" t="e">
        <v>#N/A</v>
      </c>
      <c r="G6735" t="e">
        <v>#N/A</v>
      </c>
      <c r="H6735" t="e">
        <f t="shared" si="421"/>
        <v>#N/A</v>
      </c>
      <c r="I6735" t="e">
        <f t="shared" si="422"/>
        <v>#N/A</v>
      </c>
      <c r="J6735" t="e">
        <f t="shared" si="423"/>
        <v>#N/A</v>
      </c>
    </row>
    <row r="6736" spans="1:10">
      <c r="A6736" t="s">
        <v>330</v>
      </c>
      <c r="B6736" t="s">
        <v>331</v>
      </c>
      <c r="C6736">
        <v>1994</v>
      </c>
      <c r="D6736" t="str">
        <f t="shared" si="420"/>
        <v>PRY1994</v>
      </c>
      <c r="E6736" t="e">
        <v>#N/A</v>
      </c>
      <c r="F6736" t="e">
        <v>#N/A</v>
      </c>
      <c r="G6736" t="e">
        <v>#N/A</v>
      </c>
      <c r="H6736" t="e">
        <f t="shared" si="421"/>
        <v>#N/A</v>
      </c>
      <c r="I6736" t="e">
        <f t="shared" si="422"/>
        <v>#N/A</v>
      </c>
      <c r="J6736" t="e">
        <f t="shared" si="423"/>
        <v>#N/A</v>
      </c>
    </row>
    <row r="6737" spans="1:10">
      <c r="A6737" t="s">
        <v>330</v>
      </c>
      <c r="B6737" t="s">
        <v>331</v>
      </c>
      <c r="C6737">
        <v>1995</v>
      </c>
      <c r="D6737" t="str">
        <f t="shared" si="420"/>
        <v>PRY1995</v>
      </c>
      <c r="E6737" t="e">
        <v>#N/A</v>
      </c>
      <c r="F6737" t="e">
        <v>#N/A</v>
      </c>
      <c r="G6737" t="e">
        <v>#N/A</v>
      </c>
      <c r="H6737" t="e">
        <f t="shared" si="421"/>
        <v>#N/A</v>
      </c>
      <c r="I6737" t="e">
        <f t="shared" si="422"/>
        <v>#N/A</v>
      </c>
      <c r="J6737" t="e">
        <f t="shared" si="423"/>
        <v>#N/A</v>
      </c>
    </row>
    <row r="6738" spans="1:10">
      <c r="A6738" t="s">
        <v>330</v>
      </c>
      <c r="B6738" t="s">
        <v>331</v>
      </c>
      <c r="C6738">
        <v>1996</v>
      </c>
      <c r="D6738" t="str">
        <f t="shared" si="420"/>
        <v>PRY1996</v>
      </c>
      <c r="E6738" t="e">
        <v>#N/A</v>
      </c>
      <c r="F6738" t="e">
        <v>#N/A</v>
      </c>
      <c r="G6738" t="e">
        <v>#N/A</v>
      </c>
      <c r="H6738" t="e">
        <f t="shared" si="421"/>
        <v>#N/A</v>
      </c>
      <c r="I6738" t="e">
        <f t="shared" si="422"/>
        <v>#N/A</v>
      </c>
      <c r="J6738" t="e">
        <f t="shared" si="423"/>
        <v>#N/A</v>
      </c>
    </row>
    <row r="6739" spans="1:10">
      <c r="A6739" t="s">
        <v>330</v>
      </c>
      <c r="B6739" t="s">
        <v>331</v>
      </c>
      <c r="C6739">
        <v>1997</v>
      </c>
      <c r="D6739" t="str">
        <f t="shared" si="420"/>
        <v>PRY1997</v>
      </c>
      <c r="E6739" t="e">
        <v>#N/A</v>
      </c>
      <c r="F6739" t="e">
        <v>#N/A</v>
      </c>
      <c r="G6739" t="e">
        <v>#N/A</v>
      </c>
      <c r="H6739" t="e">
        <f t="shared" si="421"/>
        <v>#N/A</v>
      </c>
      <c r="I6739" t="e">
        <f t="shared" si="422"/>
        <v>#N/A</v>
      </c>
      <c r="J6739" t="e">
        <f t="shared" si="423"/>
        <v>#N/A</v>
      </c>
    </row>
    <row r="6740" spans="1:10">
      <c r="A6740" t="s">
        <v>330</v>
      </c>
      <c r="B6740" t="s">
        <v>331</v>
      </c>
      <c r="C6740">
        <v>1998</v>
      </c>
      <c r="D6740" t="str">
        <f t="shared" si="420"/>
        <v>PRY1998</v>
      </c>
      <c r="E6740" t="e">
        <v>#N/A</v>
      </c>
      <c r="F6740" t="e">
        <v>#N/A</v>
      </c>
      <c r="G6740" t="e">
        <v>#N/A</v>
      </c>
      <c r="H6740" t="e">
        <f t="shared" si="421"/>
        <v>#N/A</v>
      </c>
      <c r="I6740" t="e">
        <f t="shared" si="422"/>
        <v>#N/A</v>
      </c>
      <c r="J6740" t="e">
        <f t="shared" si="423"/>
        <v>#N/A</v>
      </c>
    </row>
    <row r="6741" spans="1:10">
      <c r="A6741" t="s">
        <v>330</v>
      </c>
      <c r="B6741" t="s">
        <v>331</v>
      </c>
      <c r="C6741">
        <v>1999</v>
      </c>
      <c r="D6741" t="str">
        <f t="shared" si="420"/>
        <v>PRY1999</v>
      </c>
      <c r="E6741" t="e">
        <v>#N/A</v>
      </c>
      <c r="F6741" t="e">
        <v>#N/A</v>
      </c>
      <c r="G6741" t="e">
        <v>#N/A</v>
      </c>
      <c r="H6741" t="e">
        <f t="shared" si="421"/>
        <v>#N/A</v>
      </c>
      <c r="I6741" t="e">
        <f t="shared" si="422"/>
        <v>#N/A</v>
      </c>
      <c r="J6741" t="e">
        <f t="shared" si="423"/>
        <v>#N/A</v>
      </c>
    </row>
    <row r="6742" spans="1:10">
      <c r="A6742" t="s">
        <v>330</v>
      </c>
      <c r="B6742" t="s">
        <v>331</v>
      </c>
      <c r="C6742">
        <v>2000</v>
      </c>
      <c r="D6742" t="str">
        <f t="shared" si="420"/>
        <v>PRY2000</v>
      </c>
      <c r="E6742">
        <v>7.0000000000000007E-2</v>
      </c>
      <c r="F6742">
        <v>0.14000000000000001</v>
      </c>
      <c r="G6742">
        <v>0.32</v>
      </c>
      <c r="H6742">
        <f t="shared" si="421"/>
        <v>0.92999999999999994</v>
      </c>
      <c r="I6742">
        <f t="shared" si="422"/>
        <v>0.86</v>
      </c>
      <c r="J6742">
        <f t="shared" si="423"/>
        <v>0.67999999999999994</v>
      </c>
    </row>
    <row r="6743" spans="1:10">
      <c r="A6743" t="s">
        <v>330</v>
      </c>
      <c r="B6743" t="s">
        <v>331</v>
      </c>
      <c r="C6743">
        <v>2001</v>
      </c>
      <c r="D6743" t="str">
        <f t="shared" si="420"/>
        <v>PRY2001</v>
      </c>
      <c r="E6743">
        <v>7.0000000000000007E-2</v>
      </c>
      <c r="F6743">
        <v>0.14000000000000001</v>
      </c>
      <c r="G6743">
        <v>0.33</v>
      </c>
      <c r="H6743">
        <f t="shared" si="421"/>
        <v>0.92999999999999994</v>
      </c>
      <c r="I6743">
        <f t="shared" si="422"/>
        <v>0.86</v>
      </c>
      <c r="J6743">
        <f t="shared" si="423"/>
        <v>0.66999999999999993</v>
      </c>
    </row>
    <row r="6744" spans="1:10">
      <c r="A6744" t="s">
        <v>330</v>
      </c>
      <c r="B6744" t="s">
        <v>331</v>
      </c>
      <c r="C6744">
        <v>2002</v>
      </c>
      <c r="D6744" t="str">
        <f t="shared" si="420"/>
        <v>PRY2002</v>
      </c>
      <c r="E6744">
        <v>7.0000000000000007E-2</v>
      </c>
      <c r="F6744">
        <v>0.15</v>
      </c>
      <c r="G6744">
        <v>0.35</v>
      </c>
      <c r="H6744">
        <f t="shared" si="421"/>
        <v>0.92999999999999994</v>
      </c>
      <c r="I6744">
        <f t="shared" si="422"/>
        <v>0.85</v>
      </c>
      <c r="J6744">
        <f t="shared" si="423"/>
        <v>0.65</v>
      </c>
    </row>
    <row r="6745" spans="1:10">
      <c r="A6745" t="s">
        <v>330</v>
      </c>
      <c r="B6745" t="s">
        <v>331</v>
      </c>
      <c r="C6745">
        <v>2003</v>
      </c>
      <c r="D6745" t="str">
        <f t="shared" si="420"/>
        <v>PRY2003</v>
      </c>
      <c r="E6745">
        <v>7.0000000000000007E-2</v>
      </c>
      <c r="F6745">
        <v>0.14000000000000001</v>
      </c>
      <c r="G6745">
        <v>0.37</v>
      </c>
      <c r="H6745">
        <f t="shared" si="421"/>
        <v>0.92999999999999994</v>
      </c>
      <c r="I6745">
        <f t="shared" si="422"/>
        <v>0.86</v>
      </c>
      <c r="J6745">
        <f t="shared" si="423"/>
        <v>0.63</v>
      </c>
    </row>
    <row r="6746" spans="1:10">
      <c r="A6746" t="s">
        <v>330</v>
      </c>
      <c r="B6746" t="s">
        <v>331</v>
      </c>
      <c r="C6746">
        <v>2004</v>
      </c>
      <c r="D6746" t="str">
        <f t="shared" si="420"/>
        <v>PRY2004</v>
      </c>
      <c r="E6746">
        <v>7.0000000000000007E-2</v>
      </c>
      <c r="F6746">
        <v>0.14000000000000001</v>
      </c>
      <c r="G6746">
        <v>0.39</v>
      </c>
      <c r="H6746">
        <f t="shared" si="421"/>
        <v>0.92999999999999994</v>
      </c>
      <c r="I6746">
        <f t="shared" si="422"/>
        <v>0.86</v>
      </c>
      <c r="J6746">
        <f t="shared" si="423"/>
        <v>0.61</v>
      </c>
    </row>
    <row r="6747" spans="1:10">
      <c r="A6747" t="s">
        <v>330</v>
      </c>
      <c r="B6747" t="s">
        <v>331</v>
      </c>
      <c r="C6747">
        <v>2005</v>
      </c>
      <c r="D6747" t="str">
        <f t="shared" si="420"/>
        <v>PRY2005</v>
      </c>
      <c r="E6747">
        <v>7.0000000000000007E-2</v>
      </c>
      <c r="F6747">
        <v>0.13</v>
      </c>
      <c r="G6747">
        <v>0.39</v>
      </c>
      <c r="H6747">
        <f t="shared" si="421"/>
        <v>0.92999999999999994</v>
      </c>
      <c r="I6747">
        <f t="shared" si="422"/>
        <v>0.87</v>
      </c>
      <c r="J6747">
        <f t="shared" si="423"/>
        <v>0.61</v>
      </c>
    </row>
    <row r="6748" spans="1:10">
      <c r="A6748" t="s">
        <v>330</v>
      </c>
      <c r="B6748" t="s">
        <v>331</v>
      </c>
      <c r="C6748">
        <v>2006</v>
      </c>
      <c r="D6748" t="str">
        <f t="shared" si="420"/>
        <v>PRY2006</v>
      </c>
      <c r="E6748">
        <v>7.0000000000000007E-2</v>
      </c>
      <c r="F6748">
        <v>0.13</v>
      </c>
      <c r="G6748">
        <v>0.39</v>
      </c>
      <c r="H6748">
        <f t="shared" si="421"/>
        <v>0.92999999999999994</v>
      </c>
      <c r="I6748">
        <f t="shared" si="422"/>
        <v>0.87</v>
      </c>
      <c r="J6748">
        <f t="shared" si="423"/>
        <v>0.61</v>
      </c>
    </row>
    <row r="6749" spans="1:10">
      <c r="A6749" t="s">
        <v>330</v>
      </c>
      <c r="B6749" t="s">
        <v>331</v>
      </c>
      <c r="C6749">
        <v>2007</v>
      </c>
      <c r="D6749" t="str">
        <f t="shared" si="420"/>
        <v>PRY2007</v>
      </c>
      <c r="E6749">
        <v>0.08</v>
      </c>
      <c r="F6749">
        <v>0.13</v>
      </c>
      <c r="G6749">
        <v>0.38</v>
      </c>
      <c r="H6749">
        <f t="shared" si="421"/>
        <v>0.92</v>
      </c>
      <c r="I6749">
        <f t="shared" si="422"/>
        <v>0.87</v>
      </c>
      <c r="J6749">
        <f t="shared" si="423"/>
        <v>0.62</v>
      </c>
    </row>
    <row r="6750" spans="1:10">
      <c r="A6750" t="s">
        <v>330</v>
      </c>
      <c r="B6750" t="s">
        <v>331</v>
      </c>
      <c r="C6750">
        <v>2008</v>
      </c>
      <c r="D6750" t="str">
        <f t="shared" si="420"/>
        <v>PRY2008</v>
      </c>
      <c r="E6750">
        <v>0.08</v>
      </c>
      <c r="F6750">
        <v>0.13</v>
      </c>
      <c r="G6750">
        <v>0.37</v>
      </c>
      <c r="H6750">
        <f t="shared" si="421"/>
        <v>0.92</v>
      </c>
      <c r="I6750">
        <f t="shared" si="422"/>
        <v>0.87</v>
      </c>
      <c r="J6750">
        <f t="shared" si="423"/>
        <v>0.63</v>
      </c>
    </row>
    <row r="6751" spans="1:10">
      <c r="A6751" t="s">
        <v>330</v>
      </c>
      <c r="B6751" t="s">
        <v>331</v>
      </c>
      <c r="C6751">
        <v>2009</v>
      </c>
      <c r="D6751" t="str">
        <f t="shared" si="420"/>
        <v>PRY2009</v>
      </c>
      <c r="E6751">
        <v>0.09</v>
      </c>
      <c r="F6751">
        <v>0.13</v>
      </c>
      <c r="G6751">
        <v>0.36</v>
      </c>
      <c r="H6751">
        <f t="shared" si="421"/>
        <v>0.91</v>
      </c>
      <c r="I6751">
        <f t="shared" si="422"/>
        <v>0.87</v>
      </c>
      <c r="J6751">
        <f t="shared" si="423"/>
        <v>0.64</v>
      </c>
    </row>
    <row r="6752" spans="1:10">
      <c r="A6752" t="s">
        <v>330</v>
      </c>
      <c r="B6752" t="s">
        <v>331</v>
      </c>
      <c r="C6752">
        <v>2010</v>
      </c>
      <c r="D6752" t="str">
        <f t="shared" si="420"/>
        <v>PRY2010</v>
      </c>
      <c r="E6752">
        <v>0.1</v>
      </c>
      <c r="F6752">
        <v>0.13</v>
      </c>
      <c r="G6752">
        <v>0.35</v>
      </c>
      <c r="H6752">
        <f t="shared" si="421"/>
        <v>0.9</v>
      </c>
      <c r="I6752">
        <f t="shared" si="422"/>
        <v>0.87</v>
      </c>
      <c r="J6752">
        <f t="shared" si="423"/>
        <v>0.65</v>
      </c>
    </row>
    <row r="6753" spans="1:10">
      <c r="A6753" t="s">
        <v>330</v>
      </c>
      <c r="B6753" t="s">
        <v>331</v>
      </c>
      <c r="C6753">
        <v>2011</v>
      </c>
      <c r="D6753" t="str">
        <f t="shared" si="420"/>
        <v>PRY2011</v>
      </c>
      <c r="E6753">
        <v>0.1</v>
      </c>
      <c r="F6753">
        <v>0.13</v>
      </c>
      <c r="G6753">
        <v>0.34</v>
      </c>
      <c r="H6753">
        <f t="shared" si="421"/>
        <v>0.9</v>
      </c>
      <c r="I6753">
        <f t="shared" si="422"/>
        <v>0.87</v>
      </c>
      <c r="J6753">
        <f t="shared" si="423"/>
        <v>0.65999999999999992</v>
      </c>
    </row>
    <row r="6754" spans="1:10">
      <c r="A6754" t="s">
        <v>330</v>
      </c>
      <c r="B6754" t="s">
        <v>331</v>
      </c>
      <c r="C6754">
        <v>2012</v>
      </c>
      <c r="D6754" t="str">
        <f t="shared" si="420"/>
        <v>PRY2012</v>
      </c>
      <c r="E6754">
        <v>0.11</v>
      </c>
      <c r="F6754">
        <v>0.14000000000000001</v>
      </c>
      <c r="G6754">
        <v>0.32</v>
      </c>
      <c r="H6754">
        <f t="shared" si="421"/>
        <v>0.89</v>
      </c>
      <c r="I6754">
        <f t="shared" si="422"/>
        <v>0.86</v>
      </c>
      <c r="J6754">
        <f t="shared" si="423"/>
        <v>0.67999999999999994</v>
      </c>
    </row>
    <row r="6755" spans="1:10">
      <c r="A6755" t="s">
        <v>330</v>
      </c>
      <c r="B6755" t="s">
        <v>331</v>
      </c>
      <c r="C6755">
        <v>2013</v>
      </c>
      <c r="D6755" t="str">
        <f t="shared" si="420"/>
        <v>PRY2013</v>
      </c>
      <c r="E6755">
        <v>0.12</v>
      </c>
      <c r="F6755">
        <v>0.16</v>
      </c>
      <c r="G6755">
        <v>0.31</v>
      </c>
      <c r="H6755">
        <f t="shared" si="421"/>
        <v>0.88</v>
      </c>
      <c r="I6755">
        <f t="shared" si="422"/>
        <v>0.84</v>
      </c>
      <c r="J6755">
        <f t="shared" si="423"/>
        <v>0.69</v>
      </c>
    </row>
    <row r="6756" spans="1:10">
      <c r="A6756" t="s">
        <v>330</v>
      </c>
      <c r="B6756" t="s">
        <v>331</v>
      </c>
      <c r="C6756">
        <v>2014</v>
      </c>
      <c r="D6756" t="str">
        <f t="shared" si="420"/>
        <v>PRY2014</v>
      </c>
      <c r="E6756">
        <v>0.14000000000000001</v>
      </c>
      <c r="F6756">
        <v>0.17</v>
      </c>
      <c r="G6756">
        <v>0.31</v>
      </c>
      <c r="H6756">
        <f t="shared" si="421"/>
        <v>0.86</v>
      </c>
      <c r="I6756">
        <f t="shared" si="422"/>
        <v>0.83</v>
      </c>
      <c r="J6756">
        <f t="shared" si="423"/>
        <v>0.69</v>
      </c>
    </row>
    <row r="6757" spans="1:10">
      <c r="A6757" t="s">
        <v>330</v>
      </c>
      <c r="B6757" t="s">
        <v>331</v>
      </c>
      <c r="C6757">
        <v>2015</v>
      </c>
      <c r="D6757" t="str">
        <f t="shared" si="420"/>
        <v>PRY2015</v>
      </c>
      <c r="E6757">
        <v>0.15</v>
      </c>
      <c r="F6757">
        <v>0.17</v>
      </c>
      <c r="G6757">
        <v>0.32</v>
      </c>
      <c r="H6757">
        <f t="shared" si="421"/>
        <v>0.85</v>
      </c>
      <c r="I6757">
        <f t="shared" si="422"/>
        <v>0.83</v>
      </c>
      <c r="J6757">
        <f t="shared" si="423"/>
        <v>0.67999999999999994</v>
      </c>
    </row>
    <row r="6758" spans="1:10">
      <c r="A6758" t="s">
        <v>330</v>
      </c>
      <c r="B6758" t="s">
        <v>331</v>
      </c>
      <c r="C6758">
        <v>2016</v>
      </c>
      <c r="D6758" t="str">
        <f t="shared" si="420"/>
        <v>PRY2016</v>
      </c>
      <c r="E6758">
        <v>0.17</v>
      </c>
      <c r="F6758">
        <v>0.17</v>
      </c>
      <c r="G6758">
        <v>0.34</v>
      </c>
      <c r="H6758">
        <f t="shared" si="421"/>
        <v>0.83</v>
      </c>
      <c r="I6758">
        <f t="shared" si="422"/>
        <v>0.83</v>
      </c>
      <c r="J6758">
        <f t="shared" si="423"/>
        <v>0.65999999999999992</v>
      </c>
    </row>
    <row r="6759" spans="1:10">
      <c r="A6759" t="s">
        <v>330</v>
      </c>
      <c r="B6759" t="s">
        <v>331</v>
      </c>
      <c r="C6759">
        <v>2017</v>
      </c>
      <c r="D6759" t="str">
        <f t="shared" si="420"/>
        <v>PRY2017</v>
      </c>
      <c r="E6759">
        <v>0.18</v>
      </c>
      <c r="F6759">
        <v>0.17</v>
      </c>
      <c r="G6759">
        <v>0.34</v>
      </c>
      <c r="H6759">
        <f t="shared" si="421"/>
        <v>0.82000000000000006</v>
      </c>
      <c r="I6759">
        <f t="shared" si="422"/>
        <v>0.83</v>
      </c>
      <c r="J6759">
        <f t="shared" si="423"/>
        <v>0.65999999999999992</v>
      </c>
    </row>
    <row r="6760" spans="1:10">
      <c r="A6760" t="s">
        <v>330</v>
      </c>
      <c r="B6760" t="s">
        <v>331</v>
      </c>
      <c r="C6760">
        <v>2018</v>
      </c>
      <c r="D6760" t="str">
        <f t="shared" si="420"/>
        <v>PRY2018</v>
      </c>
      <c r="E6760">
        <v>0.19</v>
      </c>
      <c r="F6760">
        <v>0.18</v>
      </c>
      <c r="G6760">
        <v>0.33</v>
      </c>
      <c r="H6760">
        <f t="shared" si="421"/>
        <v>0.81</v>
      </c>
      <c r="I6760">
        <f t="shared" si="422"/>
        <v>0.82000000000000006</v>
      </c>
      <c r="J6760">
        <f t="shared" si="423"/>
        <v>0.66999999999999993</v>
      </c>
    </row>
    <row r="6761" spans="1:10">
      <c r="A6761" t="s">
        <v>330</v>
      </c>
      <c r="B6761" t="s">
        <v>331</v>
      </c>
      <c r="C6761">
        <v>2019</v>
      </c>
      <c r="D6761" t="str">
        <f t="shared" si="420"/>
        <v>PRY2019</v>
      </c>
      <c r="E6761">
        <v>0.19</v>
      </c>
      <c r="F6761">
        <v>0.21</v>
      </c>
      <c r="G6761">
        <v>0.32</v>
      </c>
      <c r="H6761">
        <f t="shared" si="421"/>
        <v>0.81</v>
      </c>
      <c r="I6761">
        <f t="shared" si="422"/>
        <v>0.79</v>
      </c>
      <c r="J6761">
        <f t="shared" si="423"/>
        <v>0.67999999999999994</v>
      </c>
    </row>
    <row r="6762" spans="1:10">
      <c r="A6762" t="s">
        <v>330</v>
      </c>
      <c r="B6762" t="s">
        <v>331</v>
      </c>
      <c r="C6762">
        <v>2020</v>
      </c>
      <c r="D6762" t="str">
        <f t="shared" si="420"/>
        <v>PRY2020</v>
      </c>
      <c r="E6762">
        <v>0.19</v>
      </c>
      <c r="F6762">
        <v>0.23</v>
      </c>
      <c r="G6762">
        <v>0.31</v>
      </c>
      <c r="H6762">
        <f t="shared" si="421"/>
        <v>0.81</v>
      </c>
      <c r="I6762">
        <f t="shared" si="422"/>
        <v>0.77</v>
      </c>
      <c r="J6762">
        <f t="shared" si="423"/>
        <v>0.69</v>
      </c>
    </row>
    <row r="6763" spans="1:10">
      <c r="A6763" t="s">
        <v>330</v>
      </c>
      <c r="B6763" t="s">
        <v>331</v>
      </c>
      <c r="C6763">
        <v>2021</v>
      </c>
      <c r="D6763" t="str">
        <f t="shared" si="420"/>
        <v>PRY2021</v>
      </c>
      <c r="E6763">
        <v>0.19</v>
      </c>
      <c r="F6763">
        <v>0.25</v>
      </c>
      <c r="G6763">
        <v>0.32</v>
      </c>
      <c r="H6763">
        <f t="shared" si="421"/>
        <v>0.81</v>
      </c>
      <c r="I6763">
        <f t="shared" si="422"/>
        <v>0.75</v>
      </c>
      <c r="J6763">
        <f t="shared" si="423"/>
        <v>0.67999999999999994</v>
      </c>
    </row>
    <row r="6764" spans="1:10">
      <c r="A6764" t="s">
        <v>332</v>
      </c>
      <c r="B6764" t="s">
        <v>333</v>
      </c>
      <c r="C6764">
        <v>1980</v>
      </c>
      <c r="D6764" t="str">
        <f t="shared" si="420"/>
        <v>PSE1980</v>
      </c>
      <c r="E6764" t="e">
        <v>#N/A</v>
      </c>
      <c r="F6764" t="e">
        <v>#N/A</v>
      </c>
      <c r="G6764" t="e">
        <v>#N/A</v>
      </c>
      <c r="H6764" t="e">
        <f t="shared" si="421"/>
        <v>#N/A</v>
      </c>
      <c r="I6764" t="e">
        <f t="shared" si="422"/>
        <v>#N/A</v>
      </c>
      <c r="J6764" t="e">
        <f t="shared" si="423"/>
        <v>#N/A</v>
      </c>
    </row>
    <row r="6765" spans="1:10">
      <c r="A6765" t="s">
        <v>332</v>
      </c>
      <c r="B6765" t="s">
        <v>333</v>
      </c>
      <c r="C6765">
        <v>1981</v>
      </c>
      <c r="D6765" t="str">
        <f t="shared" si="420"/>
        <v>PSE1981</v>
      </c>
      <c r="E6765" t="e">
        <v>#N/A</v>
      </c>
      <c r="F6765" t="e">
        <v>#N/A</v>
      </c>
      <c r="G6765" t="e">
        <v>#N/A</v>
      </c>
      <c r="H6765" t="e">
        <f t="shared" si="421"/>
        <v>#N/A</v>
      </c>
      <c r="I6765" t="e">
        <f t="shared" si="422"/>
        <v>#N/A</v>
      </c>
      <c r="J6765" t="e">
        <f t="shared" si="423"/>
        <v>#N/A</v>
      </c>
    </row>
    <row r="6766" spans="1:10">
      <c r="A6766" t="s">
        <v>332</v>
      </c>
      <c r="B6766" t="s">
        <v>333</v>
      </c>
      <c r="C6766">
        <v>1982</v>
      </c>
      <c r="D6766" t="str">
        <f t="shared" si="420"/>
        <v>PSE1982</v>
      </c>
      <c r="E6766" t="e">
        <v>#N/A</v>
      </c>
      <c r="F6766" t="e">
        <v>#N/A</v>
      </c>
      <c r="G6766" t="e">
        <v>#N/A</v>
      </c>
      <c r="H6766" t="e">
        <f t="shared" si="421"/>
        <v>#N/A</v>
      </c>
      <c r="I6766" t="e">
        <f t="shared" si="422"/>
        <v>#N/A</v>
      </c>
      <c r="J6766" t="e">
        <f t="shared" si="423"/>
        <v>#N/A</v>
      </c>
    </row>
    <row r="6767" spans="1:10">
      <c r="A6767" t="s">
        <v>332</v>
      </c>
      <c r="B6767" t="s">
        <v>333</v>
      </c>
      <c r="C6767">
        <v>1983</v>
      </c>
      <c r="D6767" t="str">
        <f t="shared" si="420"/>
        <v>PSE1983</v>
      </c>
      <c r="E6767" t="e">
        <v>#N/A</v>
      </c>
      <c r="F6767" t="e">
        <v>#N/A</v>
      </c>
      <c r="G6767" t="e">
        <v>#N/A</v>
      </c>
      <c r="H6767" t="e">
        <f t="shared" si="421"/>
        <v>#N/A</v>
      </c>
      <c r="I6767" t="e">
        <f t="shared" si="422"/>
        <v>#N/A</v>
      </c>
      <c r="J6767" t="e">
        <f t="shared" si="423"/>
        <v>#N/A</v>
      </c>
    </row>
    <row r="6768" spans="1:10">
      <c r="A6768" t="s">
        <v>332</v>
      </c>
      <c r="B6768" t="s">
        <v>333</v>
      </c>
      <c r="C6768">
        <v>1984</v>
      </c>
      <c r="D6768" t="str">
        <f t="shared" si="420"/>
        <v>PSE1984</v>
      </c>
      <c r="E6768" t="e">
        <v>#N/A</v>
      </c>
      <c r="F6768" t="e">
        <v>#N/A</v>
      </c>
      <c r="G6768" t="e">
        <v>#N/A</v>
      </c>
      <c r="H6768" t="e">
        <f t="shared" si="421"/>
        <v>#N/A</v>
      </c>
      <c r="I6768" t="e">
        <f t="shared" si="422"/>
        <v>#N/A</v>
      </c>
      <c r="J6768" t="e">
        <f t="shared" si="423"/>
        <v>#N/A</v>
      </c>
    </row>
    <row r="6769" spans="1:10">
      <c r="A6769" t="s">
        <v>332</v>
      </c>
      <c r="B6769" t="s">
        <v>333</v>
      </c>
      <c r="C6769">
        <v>1985</v>
      </c>
      <c r="D6769" t="str">
        <f t="shared" si="420"/>
        <v>PSE1985</v>
      </c>
      <c r="E6769" t="e">
        <v>#N/A</v>
      </c>
      <c r="F6769" t="e">
        <v>#N/A</v>
      </c>
      <c r="G6769" t="e">
        <v>#N/A</v>
      </c>
      <c r="H6769" t="e">
        <f t="shared" si="421"/>
        <v>#N/A</v>
      </c>
      <c r="I6769" t="e">
        <f t="shared" si="422"/>
        <v>#N/A</v>
      </c>
      <c r="J6769" t="e">
        <f t="shared" si="423"/>
        <v>#N/A</v>
      </c>
    </row>
    <row r="6770" spans="1:10">
      <c r="A6770" t="s">
        <v>332</v>
      </c>
      <c r="B6770" t="s">
        <v>333</v>
      </c>
      <c r="C6770">
        <v>1986</v>
      </c>
      <c r="D6770" t="str">
        <f t="shared" si="420"/>
        <v>PSE1986</v>
      </c>
      <c r="E6770" t="e">
        <v>#N/A</v>
      </c>
      <c r="F6770" t="e">
        <v>#N/A</v>
      </c>
      <c r="G6770" t="e">
        <v>#N/A</v>
      </c>
      <c r="H6770" t="e">
        <f t="shared" si="421"/>
        <v>#N/A</v>
      </c>
      <c r="I6770" t="e">
        <f t="shared" si="422"/>
        <v>#N/A</v>
      </c>
      <c r="J6770" t="e">
        <f t="shared" si="423"/>
        <v>#N/A</v>
      </c>
    </row>
    <row r="6771" spans="1:10">
      <c r="A6771" t="s">
        <v>332</v>
      </c>
      <c r="B6771" t="s">
        <v>333</v>
      </c>
      <c r="C6771">
        <v>1987</v>
      </c>
      <c r="D6771" t="str">
        <f t="shared" si="420"/>
        <v>PSE1987</v>
      </c>
      <c r="E6771" t="e">
        <v>#N/A</v>
      </c>
      <c r="F6771" t="e">
        <v>#N/A</v>
      </c>
      <c r="G6771" t="e">
        <v>#N/A</v>
      </c>
      <c r="H6771" t="e">
        <f t="shared" si="421"/>
        <v>#N/A</v>
      </c>
      <c r="I6771" t="e">
        <f t="shared" si="422"/>
        <v>#N/A</v>
      </c>
      <c r="J6771" t="e">
        <f t="shared" si="423"/>
        <v>#N/A</v>
      </c>
    </row>
    <row r="6772" spans="1:10">
      <c r="A6772" t="s">
        <v>332</v>
      </c>
      <c r="B6772" t="s">
        <v>333</v>
      </c>
      <c r="C6772">
        <v>1988</v>
      </c>
      <c r="D6772" t="str">
        <f t="shared" si="420"/>
        <v>PSE1988</v>
      </c>
      <c r="E6772" t="e">
        <v>#N/A</v>
      </c>
      <c r="F6772" t="e">
        <v>#N/A</v>
      </c>
      <c r="G6772" t="e">
        <v>#N/A</v>
      </c>
      <c r="H6772" t="e">
        <f t="shared" si="421"/>
        <v>#N/A</v>
      </c>
      <c r="I6772" t="e">
        <f t="shared" si="422"/>
        <v>#N/A</v>
      </c>
      <c r="J6772" t="e">
        <f t="shared" si="423"/>
        <v>#N/A</v>
      </c>
    </row>
    <row r="6773" spans="1:10">
      <c r="A6773" t="s">
        <v>332</v>
      </c>
      <c r="B6773" t="s">
        <v>333</v>
      </c>
      <c r="C6773">
        <v>1989</v>
      </c>
      <c r="D6773" t="str">
        <f t="shared" si="420"/>
        <v>PSE1989</v>
      </c>
      <c r="E6773" t="e">
        <v>#N/A</v>
      </c>
      <c r="F6773" t="e">
        <v>#N/A</v>
      </c>
      <c r="G6773" t="e">
        <v>#N/A</v>
      </c>
      <c r="H6773" t="e">
        <f t="shared" si="421"/>
        <v>#N/A</v>
      </c>
      <c r="I6773" t="e">
        <f t="shared" si="422"/>
        <v>#N/A</v>
      </c>
      <c r="J6773" t="e">
        <f t="shared" si="423"/>
        <v>#N/A</v>
      </c>
    </row>
    <row r="6774" spans="1:10">
      <c r="A6774" t="s">
        <v>332</v>
      </c>
      <c r="B6774" t="s">
        <v>333</v>
      </c>
      <c r="C6774">
        <v>1990</v>
      </c>
      <c r="D6774" t="str">
        <f t="shared" si="420"/>
        <v>PSE1990</v>
      </c>
      <c r="E6774" t="e">
        <v>#N/A</v>
      </c>
      <c r="F6774" t="e">
        <v>#N/A</v>
      </c>
      <c r="G6774" t="e">
        <v>#N/A</v>
      </c>
      <c r="H6774" t="e">
        <f t="shared" si="421"/>
        <v>#N/A</v>
      </c>
      <c r="I6774" t="e">
        <f t="shared" si="422"/>
        <v>#N/A</v>
      </c>
      <c r="J6774" t="e">
        <f t="shared" si="423"/>
        <v>#N/A</v>
      </c>
    </row>
    <row r="6775" spans="1:10">
      <c r="A6775" t="s">
        <v>332</v>
      </c>
      <c r="B6775" t="s">
        <v>333</v>
      </c>
      <c r="C6775">
        <v>1991</v>
      </c>
      <c r="D6775" t="str">
        <f t="shared" si="420"/>
        <v>PSE1991</v>
      </c>
      <c r="E6775" t="e">
        <v>#N/A</v>
      </c>
      <c r="F6775" t="e">
        <v>#N/A</v>
      </c>
      <c r="G6775" t="e">
        <v>#N/A</v>
      </c>
      <c r="H6775" t="e">
        <f t="shared" si="421"/>
        <v>#N/A</v>
      </c>
      <c r="I6775" t="e">
        <f t="shared" si="422"/>
        <v>#N/A</v>
      </c>
      <c r="J6775" t="e">
        <f t="shared" si="423"/>
        <v>#N/A</v>
      </c>
    </row>
    <row r="6776" spans="1:10">
      <c r="A6776" t="s">
        <v>332</v>
      </c>
      <c r="B6776" t="s">
        <v>333</v>
      </c>
      <c r="C6776">
        <v>1992</v>
      </c>
      <c r="D6776" t="str">
        <f t="shared" si="420"/>
        <v>PSE1992</v>
      </c>
      <c r="E6776" t="e">
        <v>#N/A</v>
      </c>
      <c r="F6776" t="e">
        <v>#N/A</v>
      </c>
      <c r="G6776" t="e">
        <v>#N/A</v>
      </c>
      <c r="H6776" t="e">
        <f t="shared" si="421"/>
        <v>#N/A</v>
      </c>
      <c r="I6776" t="e">
        <f t="shared" si="422"/>
        <v>#N/A</v>
      </c>
      <c r="J6776" t="e">
        <f t="shared" si="423"/>
        <v>#N/A</v>
      </c>
    </row>
    <row r="6777" spans="1:10">
      <c r="A6777" t="s">
        <v>332</v>
      </c>
      <c r="B6777" t="s">
        <v>333</v>
      </c>
      <c r="C6777">
        <v>1993</v>
      </c>
      <c r="D6777" t="str">
        <f t="shared" si="420"/>
        <v>PSE1993</v>
      </c>
      <c r="E6777" t="e">
        <v>#N/A</v>
      </c>
      <c r="F6777" t="e">
        <v>#N/A</v>
      </c>
      <c r="G6777" t="e">
        <v>#N/A</v>
      </c>
      <c r="H6777" t="e">
        <f t="shared" si="421"/>
        <v>#N/A</v>
      </c>
      <c r="I6777" t="e">
        <f t="shared" si="422"/>
        <v>#N/A</v>
      </c>
      <c r="J6777" t="e">
        <f t="shared" si="423"/>
        <v>#N/A</v>
      </c>
    </row>
    <row r="6778" spans="1:10">
      <c r="A6778" t="s">
        <v>332</v>
      </c>
      <c r="B6778" t="s">
        <v>333</v>
      </c>
      <c r="C6778">
        <v>1994</v>
      </c>
      <c r="D6778" t="str">
        <f t="shared" si="420"/>
        <v>PSE1994</v>
      </c>
      <c r="E6778" t="e">
        <v>#N/A</v>
      </c>
      <c r="F6778" t="e">
        <v>#N/A</v>
      </c>
      <c r="G6778" t="e">
        <v>#N/A</v>
      </c>
      <c r="H6778" t="e">
        <f t="shared" si="421"/>
        <v>#N/A</v>
      </c>
      <c r="I6778" t="e">
        <f t="shared" si="422"/>
        <v>#N/A</v>
      </c>
      <c r="J6778" t="e">
        <f t="shared" si="423"/>
        <v>#N/A</v>
      </c>
    </row>
    <row r="6779" spans="1:10">
      <c r="A6779" t="s">
        <v>332</v>
      </c>
      <c r="B6779" t="s">
        <v>333</v>
      </c>
      <c r="C6779">
        <v>1995</v>
      </c>
      <c r="D6779" t="str">
        <f t="shared" si="420"/>
        <v>PSE1995</v>
      </c>
      <c r="E6779" t="e">
        <v>#N/A</v>
      </c>
      <c r="F6779" t="e">
        <v>#N/A</v>
      </c>
      <c r="G6779" t="e">
        <v>#N/A</v>
      </c>
      <c r="H6779" t="e">
        <f t="shared" si="421"/>
        <v>#N/A</v>
      </c>
      <c r="I6779" t="e">
        <f t="shared" si="422"/>
        <v>#N/A</v>
      </c>
      <c r="J6779" t="e">
        <f t="shared" si="423"/>
        <v>#N/A</v>
      </c>
    </row>
    <row r="6780" spans="1:10">
      <c r="A6780" t="s">
        <v>332</v>
      </c>
      <c r="B6780" t="s">
        <v>333</v>
      </c>
      <c r="C6780">
        <v>1996</v>
      </c>
      <c r="D6780" t="str">
        <f t="shared" si="420"/>
        <v>PSE1996</v>
      </c>
      <c r="E6780" t="e">
        <v>#N/A</v>
      </c>
      <c r="F6780" t="e">
        <v>#N/A</v>
      </c>
      <c r="G6780" t="e">
        <v>#N/A</v>
      </c>
      <c r="H6780" t="e">
        <f t="shared" si="421"/>
        <v>#N/A</v>
      </c>
      <c r="I6780" t="e">
        <f t="shared" si="422"/>
        <v>#N/A</v>
      </c>
      <c r="J6780" t="e">
        <f t="shared" si="423"/>
        <v>#N/A</v>
      </c>
    </row>
    <row r="6781" spans="1:10">
      <c r="A6781" t="s">
        <v>332</v>
      </c>
      <c r="B6781" t="s">
        <v>333</v>
      </c>
      <c r="C6781">
        <v>1997</v>
      </c>
      <c r="D6781" t="str">
        <f t="shared" si="420"/>
        <v>PSE1997</v>
      </c>
      <c r="E6781" t="e">
        <v>#N/A</v>
      </c>
      <c r="F6781" t="e">
        <v>#N/A</v>
      </c>
      <c r="G6781" t="e">
        <v>#N/A</v>
      </c>
      <c r="H6781" t="e">
        <f t="shared" si="421"/>
        <v>#N/A</v>
      </c>
      <c r="I6781" t="e">
        <f t="shared" si="422"/>
        <v>#N/A</v>
      </c>
      <c r="J6781" t="e">
        <f t="shared" si="423"/>
        <v>#N/A</v>
      </c>
    </row>
    <row r="6782" spans="1:10">
      <c r="A6782" t="s">
        <v>332</v>
      </c>
      <c r="B6782" t="s">
        <v>333</v>
      </c>
      <c r="C6782">
        <v>1998</v>
      </c>
      <c r="D6782" t="str">
        <f t="shared" si="420"/>
        <v>PSE1998</v>
      </c>
      <c r="E6782" t="e">
        <v>#N/A</v>
      </c>
      <c r="F6782" t="e">
        <v>#N/A</v>
      </c>
      <c r="G6782" t="e">
        <v>#N/A</v>
      </c>
      <c r="H6782" t="e">
        <f t="shared" si="421"/>
        <v>#N/A</v>
      </c>
      <c r="I6782" t="e">
        <f t="shared" si="422"/>
        <v>#N/A</v>
      </c>
      <c r="J6782" t="e">
        <f t="shared" si="423"/>
        <v>#N/A</v>
      </c>
    </row>
    <row r="6783" spans="1:10">
      <c r="A6783" t="s">
        <v>332</v>
      </c>
      <c r="B6783" t="s">
        <v>333</v>
      </c>
      <c r="C6783">
        <v>1999</v>
      </c>
      <c r="D6783" t="str">
        <f t="shared" si="420"/>
        <v>PSE1999</v>
      </c>
      <c r="E6783" t="e">
        <v>#N/A</v>
      </c>
      <c r="F6783" t="e">
        <v>#N/A</v>
      </c>
      <c r="G6783" t="e">
        <v>#N/A</v>
      </c>
      <c r="H6783" t="e">
        <f t="shared" si="421"/>
        <v>#N/A</v>
      </c>
      <c r="I6783" t="e">
        <f t="shared" si="422"/>
        <v>#N/A</v>
      </c>
      <c r="J6783" t="e">
        <f t="shared" si="423"/>
        <v>#N/A</v>
      </c>
    </row>
    <row r="6784" spans="1:10">
      <c r="A6784" t="s">
        <v>332</v>
      </c>
      <c r="B6784" t="s">
        <v>333</v>
      </c>
      <c r="C6784">
        <v>2000</v>
      </c>
      <c r="D6784" t="str">
        <f t="shared" si="420"/>
        <v>PSE2000</v>
      </c>
      <c r="E6784">
        <v>0.11</v>
      </c>
      <c r="F6784">
        <v>0.17</v>
      </c>
      <c r="G6784">
        <v>0.46</v>
      </c>
      <c r="H6784">
        <f t="shared" si="421"/>
        <v>0.89</v>
      </c>
      <c r="I6784">
        <f t="shared" si="422"/>
        <v>0.83</v>
      </c>
      <c r="J6784">
        <f t="shared" si="423"/>
        <v>0.54</v>
      </c>
    </row>
    <row r="6785" spans="1:10">
      <c r="A6785" t="s">
        <v>332</v>
      </c>
      <c r="B6785" t="s">
        <v>333</v>
      </c>
      <c r="C6785">
        <v>2001</v>
      </c>
      <c r="D6785" t="str">
        <f t="shared" si="420"/>
        <v>PSE2001</v>
      </c>
      <c r="E6785">
        <v>0.11</v>
      </c>
      <c r="F6785">
        <v>0.15</v>
      </c>
      <c r="G6785">
        <v>0.45</v>
      </c>
      <c r="H6785">
        <f t="shared" si="421"/>
        <v>0.89</v>
      </c>
      <c r="I6785">
        <f t="shared" si="422"/>
        <v>0.85</v>
      </c>
      <c r="J6785">
        <f t="shared" si="423"/>
        <v>0.55000000000000004</v>
      </c>
    </row>
    <row r="6786" spans="1:10">
      <c r="A6786" t="s">
        <v>332</v>
      </c>
      <c r="B6786" t="s">
        <v>333</v>
      </c>
      <c r="C6786">
        <v>2002</v>
      </c>
      <c r="D6786" t="str">
        <f t="shared" si="420"/>
        <v>PSE2002</v>
      </c>
      <c r="E6786">
        <v>0.11</v>
      </c>
      <c r="F6786">
        <v>0.13</v>
      </c>
      <c r="G6786">
        <v>0.43</v>
      </c>
      <c r="H6786">
        <f t="shared" si="421"/>
        <v>0.89</v>
      </c>
      <c r="I6786">
        <f t="shared" si="422"/>
        <v>0.87</v>
      </c>
      <c r="J6786">
        <f t="shared" si="423"/>
        <v>0.57000000000000006</v>
      </c>
    </row>
    <row r="6787" spans="1:10">
      <c r="A6787" t="s">
        <v>332</v>
      </c>
      <c r="B6787" t="s">
        <v>333</v>
      </c>
      <c r="C6787">
        <v>2003</v>
      </c>
      <c r="D6787" t="str">
        <f t="shared" ref="D6787:D6850" si="424">_xlfn.CONCAT(A6787,C6787)</f>
        <v>PSE2003</v>
      </c>
      <c r="E6787">
        <v>0.12</v>
      </c>
      <c r="F6787">
        <v>0.12</v>
      </c>
      <c r="G6787">
        <v>0.4</v>
      </c>
      <c r="H6787">
        <f t="shared" ref="H6787:H6850" si="425">1-E6787</f>
        <v>0.88</v>
      </c>
      <c r="I6787">
        <f t="shared" ref="I6787:I6850" si="426">1-F6787</f>
        <v>0.88</v>
      </c>
      <c r="J6787">
        <f t="shared" ref="J6787:J6850" si="427">1-G6787</f>
        <v>0.6</v>
      </c>
    </row>
    <row r="6788" spans="1:10">
      <c r="A6788" t="s">
        <v>332</v>
      </c>
      <c r="B6788" t="s">
        <v>333</v>
      </c>
      <c r="C6788">
        <v>2004</v>
      </c>
      <c r="D6788" t="str">
        <f t="shared" si="424"/>
        <v>PSE2004</v>
      </c>
      <c r="E6788">
        <v>0.13</v>
      </c>
      <c r="F6788">
        <v>0.11</v>
      </c>
      <c r="G6788">
        <v>0.36</v>
      </c>
      <c r="H6788">
        <f t="shared" si="425"/>
        <v>0.87</v>
      </c>
      <c r="I6788">
        <f t="shared" si="426"/>
        <v>0.89</v>
      </c>
      <c r="J6788">
        <f t="shared" si="427"/>
        <v>0.64</v>
      </c>
    </row>
    <row r="6789" spans="1:10">
      <c r="A6789" t="s">
        <v>332</v>
      </c>
      <c r="B6789" t="s">
        <v>333</v>
      </c>
      <c r="C6789">
        <v>2005</v>
      </c>
      <c r="D6789" t="str">
        <f t="shared" si="424"/>
        <v>PSE2005</v>
      </c>
      <c r="E6789">
        <v>0.14000000000000001</v>
      </c>
      <c r="F6789">
        <v>0.1</v>
      </c>
      <c r="G6789">
        <v>0.33</v>
      </c>
      <c r="H6789">
        <f t="shared" si="425"/>
        <v>0.86</v>
      </c>
      <c r="I6789">
        <f t="shared" si="426"/>
        <v>0.9</v>
      </c>
      <c r="J6789">
        <f t="shared" si="427"/>
        <v>0.66999999999999993</v>
      </c>
    </row>
    <row r="6790" spans="1:10">
      <c r="A6790" t="s">
        <v>332</v>
      </c>
      <c r="B6790" t="s">
        <v>333</v>
      </c>
      <c r="C6790">
        <v>2006</v>
      </c>
      <c r="D6790" t="str">
        <f t="shared" si="424"/>
        <v>PSE2006</v>
      </c>
      <c r="E6790">
        <v>0.14000000000000001</v>
      </c>
      <c r="F6790">
        <v>0.1</v>
      </c>
      <c r="G6790">
        <v>0.3</v>
      </c>
      <c r="H6790">
        <f t="shared" si="425"/>
        <v>0.86</v>
      </c>
      <c r="I6790">
        <f t="shared" si="426"/>
        <v>0.9</v>
      </c>
      <c r="J6790">
        <f t="shared" si="427"/>
        <v>0.7</v>
      </c>
    </row>
    <row r="6791" spans="1:10">
      <c r="A6791" t="s">
        <v>332</v>
      </c>
      <c r="B6791" t="s">
        <v>333</v>
      </c>
      <c r="C6791">
        <v>2007</v>
      </c>
      <c r="D6791" t="str">
        <f t="shared" si="424"/>
        <v>PSE2007</v>
      </c>
      <c r="E6791">
        <v>0.14000000000000001</v>
      </c>
      <c r="F6791">
        <v>0.11</v>
      </c>
      <c r="G6791">
        <v>0.28000000000000003</v>
      </c>
      <c r="H6791">
        <f t="shared" si="425"/>
        <v>0.86</v>
      </c>
      <c r="I6791">
        <f t="shared" si="426"/>
        <v>0.89</v>
      </c>
      <c r="J6791">
        <f t="shared" si="427"/>
        <v>0.72</v>
      </c>
    </row>
    <row r="6792" spans="1:10">
      <c r="A6792" t="s">
        <v>332</v>
      </c>
      <c r="B6792" t="s">
        <v>333</v>
      </c>
      <c r="C6792">
        <v>2008</v>
      </c>
      <c r="D6792" t="str">
        <f t="shared" si="424"/>
        <v>PSE2008</v>
      </c>
      <c r="E6792">
        <v>0.12</v>
      </c>
      <c r="F6792">
        <v>0.11</v>
      </c>
      <c r="G6792">
        <v>0.27</v>
      </c>
      <c r="H6792">
        <f t="shared" si="425"/>
        <v>0.88</v>
      </c>
      <c r="I6792">
        <f t="shared" si="426"/>
        <v>0.89</v>
      </c>
      <c r="J6792">
        <f t="shared" si="427"/>
        <v>0.73</v>
      </c>
    </row>
    <row r="6793" spans="1:10">
      <c r="A6793" t="s">
        <v>332</v>
      </c>
      <c r="B6793" t="s">
        <v>333</v>
      </c>
      <c r="C6793">
        <v>2009</v>
      </c>
      <c r="D6793" t="str">
        <f t="shared" si="424"/>
        <v>PSE2009</v>
      </c>
      <c r="E6793">
        <v>0.11</v>
      </c>
      <c r="F6793">
        <v>0.12</v>
      </c>
      <c r="G6793">
        <v>0.26</v>
      </c>
      <c r="H6793">
        <f t="shared" si="425"/>
        <v>0.89</v>
      </c>
      <c r="I6793">
        <f t="shared" si="426"/>
        <v>0.88</v>
      </c>
      <c r="J6793">
        <f t="shared" si="427"/>
        <v>0.74</v>
      </c>
    </row>
    <row r="6794" spans="1:10">
      <c r="A6794" t="s">
        <v>332</v>
      </c>
      <c r="B6794" t="s">
        <v>333</v>
      </c>
      <c r="C6794">
        <v>2010</v>
      </c>
      <c r="D6794" t="str">
        <f t="shared" si="424"/>
        <v>PSE2010</v>
      </c>
      <c r="E6794">
        <v>0.1</v>
      </c>
      <c r="F6794">
        <v>0.12</v>
      </c>
      <c r="G6794">
        <v>0.26</v>
      </c>
      <c r="H6794">
        <f t="shared" si="425"/>
        <v>0.9</v>
      </c>
      <c r="I6794">
        <f t="shared" si="426"/>
        <v>0.88</v>
      </c>
      <c r="J6794">
        <f t="shared" si="427"/>
        <v>0.74</v>
      </c>
    </row>
    <row r="6795" spans="1:10">
      <c r="A6795" t="s">
        <v>332</v>
      </c>
      <c r="B6795" t="s">
        <v>333</v>
      </c>
      <c r="C6795">
        <v>2011</v>
      </c>
      <c r="D6795" t="str">
        <f t="shared" si="424"/>
        <v>PSE2011</v>
      </c>
      <c r="E6795">
        <v>0.08</v>
      </c>
      <c r="F6795">
        <v>0.13</v>
      </c>
      <c r="G6795">
        <v>0.26</v>
      </c>
      <c r="H6795">
        <f t="shared" si="425"/>
        <v>0.92</v>
      </c>
      <c r="I6795">
        <f t="shared" si="426"/>
        <v>0.87</v>
      </c>
      <c r="J6795">
        <f t="shared" si="427"/>
        <v>0.74</v>
      </c>
    </row>
    <row r="6796" spans="1:10">
      <c r="A6796" t="s">
        <v>332</v>
      </c>
      <c r="B6796" t="s">
        <v>333</v>
      </c>
      <c r="C6796">
        <v>2012</v>
      </c>
      <c r="D6796" t="str">
        <f t="shared" si="424"/>
        <v>PSE2012</v>
      </c>
      <c r="E6796">
        <v>7.0000000000000007E-2</v>
      </c>
      <c r="F6796">
        <v>0.13</v>
      </c>
      <c r="G6796">
        <v>0.27</v>
      </c>
      <c r="H6796">
        <f t="shared" si="425"/>
        <v>0.92999999999999994</v>
      </c>
      <c r="I6796">
        <f t="shared" si="426"/>
        <v>0.87</v>
      </c>
      <c r="J6796">
        <f t="shared" si="427"/>
        <v>0.73</v>
      </c>
    </row>
    <row r="6797" spans="1:10">
      <c r="A6797" t="s">
        <v>332</v>
      </c>
      <c r="B6797" t="s">
        <v>333</v>
      </c>
      <c r="C6797">
        <v>2013</v>
      </c>
      <c r="D6797" t="str">
        <f t="shared" si="424"/>
        <v>PSE2013</v>
      </c>
      <c r="E6797">
        <v>0.06</v>
      </c>
      <c r="F6797">
        <v>0.13</v>
      </c>
      <c r="G6797">
        <v>0.3</v>
      </c>
      <c r="H6797">
        <f t="shared" si="425"/>
        <v>0.94</v>
      </c>
      <c r="I6797">
        <f t="shared" si="426"/>
        <v>0.87</v>
      </c>
      <c r="J6797">
        <f t="shared" si="427"/>
        <v>0.7</v>
      </c>
    </row>
    <row r="6798" spans="1:10">
      <c r="A6798" t="s">
        <v>332</v>
      </c>
      <c r="B6798" t="s">
        <v>333</v>
      </c>
      <c r="C6798">
        <v>2014</v>
      </c>
      <c r="D6798" t="str">
        <f t="shared" si="424"/>
        <v>PSE2014</v>
      </c>
      <c r="E6798">
        <v>0.05</v>
      </c>
      <c r="F6798">
        <v>0.12</v>
      </c>
      <c r="G6798">
        <v>0.34</v>
      </c>
      <c r="H6798">
        <f t="shared" si="425"/>
        <v>0.95</v>
      </c>
      <c r="I6798">
        <f t="shared" si="426"/>
        <v>0.88</v>
      </c>
      <c r="J6798">
        <f t="shared" si="427"/>
        <v>0.65999999999999992</v>
      </c>
    </row>
    <row r="6799" spans="1:10">
      <c r="A6799" t="s">
        <v>332</v>
      </c>
      <c r="B6799" t="s">
        <v>333</v>
      </c>
      <c r="C6799">
        <v>2015</v>
      </c>
      <c r="D6799" t="str">
        <f t="shared" si="424"/>
        <v>PSE2015</v>
      </c>
      <c r="E6799">
        <v>0.05</v>
      </c>
      <c r="F6799">
        <v>0.1</v>
      </c>
      <c r="G6799">
        <v>0.36</v>
      </c>
      <c r="H6799">
        <f t="shared" si="425"/>
        <v>0.95</v>
      </c>
      <c r="I6799">
        <f t="shared" si="426"/>
        <v>0.9</v>
      </c>
      <c r="J6799">
        <f t="shared" si="427"/>
        <v>0.64</v>
      </c>
    </row>
    <row r="6800" spans="1:10">
      <c r="A6800" t="s">
        <v>332</v>
      </c>
      <c r="B6800" t="s">
        <v>333</v>
      </c>
      <c r="C6800">
        <v>2016</v>
      </c>
      <c r="D6800" t="str">
        <f t="shared" si="424"/>
        <v>PSE2016</v>
      </c>
      <c r="E6800">
        <v>0.05</v>
      </c>
      <c r="F6800">
        <v>0.09</v>
      </c>
      <c r="G6800">
        <v>0.35</v>
      </c>
      <c r="H6800">
        <f t="shared" si="425"/>
        <v>0.95</v>
      </c>
      <c r="I6800">
        <f t="shared" si="426"/>
        <v>0.91</v>
      </c>
      <c r="J6800">
        <f t="shared" si="427"/>
        <v>0.65</v>
      </c>
    </row>
    <row r="6801" spans="1:10">
      <c r="A6801" t="s">
        <v>332</v>
      </c>
      <c r="B6801" t="s">
        <v>333</v>
      </c>
      <c r="C6801">
        <v>2017</v>
      </c>
      <c r="D6801" t="str">
        <f t="shared" si="424"/>
        <v>PSE2017</v>
      </c>
      <c r="E6801">
        <v>0.05</v>
      </c>
      <c r="F6801">
        <v>0.08</v>
      </c>
      <c r="G6801">
        <v>0.33</v>
      </c>
      <c r="H6801">
        <f t="shared" si="425"/>
        <v>0.95</v>
      </c>
      <c r="I6801">
        <f t="shared" si="426"/>
        <v>0.92</v>
      </c>
      <c r="J6801">
        <f t="shared" si="427"/>
        <v>0.66999999999999993</v>
      </c>
    </row>
    <row r="6802" spans="1:10">
      <c r="A6802" t="s">
        <v>332</v>
      </c>
      <c r="B6802" t="s">
        <v>333</v>
      </c>
      <c r="C6802">
        <v>2018</v>
      </c>
      <c r="D6802" t="str">
        <f t="shared" si="424"/>
        <v>PSE2018</v>
      </c>
      <c r="E6802">
        <v>0.05</v>
      </c>
      <c r="F6802">
        <v>0.06</v>
      </c>
      <c r="G6802">
        <v>0.27</v>
      </c>
      <c r="H6802">
        <f t="shared" si="425"/>
        <v>0.95</v>
      </c>
      <c r="I6802">
        <f t="shared" si="426"/>
        <v>0.94</v>
      </c>
      <c r="J6802">
        <f t="shared" si="427"/>
        <v>0.73</v>
      </c>
    </row>
    <row r="6803" spans="1:10">
      <c r="A6803" t="s">
        <v>332</v>
      </c>
      <c r="B6803" t="s">
        <v>333</v>
      </c>
      <c r="C6803">
        <v>2019</v>
      </c>
      <c r="D6803" t="str">
        <f t="shared" si="424"/>
        <v>PSE2019</v>
      </c>
      <c r="E6803">
        <v>0.06</v>
      </c>
      <c r="F6803">
        <v>0.05</v>
      </c>
      <c r="G6803">
        <v>0.26</v>
      </c>
      <c r="H6803">
        <f t="shared" si="425"/>
        <v>0.94</v>
      </c>
      <c r="I6803">
        <f t="shared" si="426"/>
        <v>0.95</v>
      </c>
      <c r="J6803">
        <f t="shared" si="427"/>
        <v>0.74</v>
      </c>
    </row>
    <row r="6804" spans="1:10">
      <c r="A6804" t="s">
        <v>332</v>
      </c>
      <c r="B6804" t="s">
        <v>333</v>
      </c>
      <c r="C6804">
        <v>2020</v>
      </c>
      <c r="D6804" t="str">
        <f t="shared" si="424"/>
        <v>PSE2020</v>
      </c>
      <c r="E6804">
        <v>0.06</v>
      </c>
      <c r="F6804">
        <v>0.05</v>
      </c>
      <c r="G6804">
        <v>0.24</v>
      </c>
      <c r="H6804">
        <f t="shared" si="425"/>
        <v>0.94</v>
      </c>
      <c r="I6804">
        <f t="shared" si="426"/>
        <v>0.95</v>
      </c>
      <c r="J6804">
        <f t="shared" si="427"/>
        <v>0.76</v>
      </c>
    </row>
    <row r="6805" spans="1:10">
      <c r="A6805" t="s">
        <v>332</v>
      </c>
      <c r="B6805" t="s">
        <v>333</v>
      </c>
      <c r="C6805">
        <v>2021</v>
      </c>
      <c r="D6805" t="str">
        <f t="shared" si="424"/>
        <v>PSE2021</v>
      </c>
      <c r="E6805">
        <v>7.0000000000000007E-2</v>
      </c>
      <c r="F6805">
        <v>0.05</v>
      </c>
      <c r="G6805">
        <v>0.21</v>
      </c>
      <c r="H6805">
        <f t="shared" si="425"/>
        <v>0.92999999999999994</v>
      </c>
      <c r="I6805">
        <f t="shared" si="426"/>
        <v>0.95</v>
      </c>
      <c r="J6805">
        <f t="shared" si="427"/>
        <v>0.79</v>
      </c>
    </row>
    <row r="6806" spans="1:10">
      <c r="A6806" t="s">
        <v>334</v>
      </c>
      <c r="B6806" t="s">
        <v>335</v>
      </c>
      <c r="C6806">
        <v>1980</v>
      </c>
      <c r="D6806" t="str">
        <f t="shared" si="424"/>
        <v>PYF1980</v>
      </c>
      <c r="E6806" t="e">
        <v>#N/A</v>
      </c>
      <c r="F6806" t="e">
        <v>#N/A</v>
      </c>
      <c r="G6806" t="e">
        <v>#N/A</v>
      </c>
      <c r="H6806" t="e">
        <f t="shared" si="425"/>
        <v>#N/A</v>
      </c>
      <c r="I6806" t="e">
        <f t="shared" si="426"/>
        <v>#N/A</v>
      </c>
      <c r="J6806" t="e">
        <f t="shared" si="427"/>
        <v>#N/A</v>
      </c>
    </row>
    <row r="6807" spans="1:10">
      <c r="A6807" t="s">
        <v>334</v>
      </c>
      <c r="B6807" t="s">
        <v>335</v>
      </c>
      <c r="C6807">
        <v>1981</v>
      </c>
      <c r="D6807" t="str">
        <f t="shared" si="424"/>
        <v>PYF1981</v>
      </c>
      <c r="E6807" t="e">
        <v>#N/A</v>
      </c>
      <c r="F6807" t="e">
        <v>#N/A</v>
      </c>
      <c r="G6807" t="e">
        <v>#N/A</v>
      </c>
      <c r="H6807" t="e">
        <f t="shared" si="425"/>
        <v>#N/A</v>
      </c>
      <c r="I6807" t="e">
        <f t="shared" si="426"/>
        <v>#N/A</v>
      </c>
      <c r="J6807" t="e">
        <f t="shared" si="427"/>
        <v>#N/A</v>
      </c>
    </row>
    <row r="6808" spans="1:10">
      <c r="A6808" t="s">
        <v>334</v>
      </c>
      <c r="B6808" t="s">
        <v>335</v>
      </c>
      <c r="C6808">
        <v>1982</v>
      </c>
      <c r="D6808" t="str">
        <f t="shared" si="424"/>
        <v>PYF1982</v>
      </c>
      <c r="E6808" t="e">
        <v>#N/A</v>
      </c>
      <c r="F6808" t="e">
        <v>#N/A</v>
      </c>
      <c r="G6808" t="e">
        <v>#N/A</v>
      </c>
      <c r="H6808" t="e">
        <f t="shared" si="425"/>
        <v>#N/A</v>
      </c>
      <c r="I6808" t="e">
        <f t="shared" si="426"/>
        <v>#N/A</v>
      </c>
      <c r="J6808" t="e">
        <f t="shared" si="427"/>
        <v>#N/A</v>
      </c>
    </row>
    <row r="6809" spans="1:10">
      <c r="A6809" t="s">
        <v>334</v>
      </c>
      <c r="B6809" t="s">
        <v>335</v>
      </c>
      <c r="C6809">
        <v>1983</v>
      </c>
      <c r="D6809" t="str">
        <f t="shared" si="424"/>
        <v>PYF1983</v>
      </c>
      <c r="E6809" t="e">
        <v>#N/A</v>
      </c>
      <c r="F6809" t="e">
        <v>#N/A</v>
      </c>
      <c r="G6809" t="e">
        <v>#N/A</v>
      </c>
      <c r="H6809" t="e">
        <f t="shared" si="425"/>
        <v>#N/A</v>
      </c>
      <c r="I6809" t="e">
        <f t="shared" si="426"/>
        <v>#N/A</v>
      </c>
      <c r="J6809" t="e">
        <f t="shared" si="427"/>
        <v>#N/A</v>
      </c>
    </row>
    <row r="6810" spans="1:10">
      <c r="A6810" t="s">
        <v>334</v>
      </c>
      <c r="B6810" t="s">
        <v>335</v>
      </c>
      <c r="C6810">
        <v>1984</v>
      </c>
      <c r="D6810" t="str">
        <f t="shared" si="424"/>
        <v>PYF1984</v>
      </c>
      <c r="E6810" t="e">
        <v>#N/A</v>
      </c>
      <c r="F6810" t="e">
        <v>#N/A</v>
      </c>
      <c r="G6810" t="e">
        <v>#N/A</v>
      </c>
      <c r="H6810" t="e">
        <f t="shared" si="425"/>
        <v>#N/A</v>
      </c>
      <c r="I6810" t="e">
        <f t="shared" si="426"/>
        <v>#N/A</v>
      </c>
      <c r="J6810" t="e">
        <f t="shared" si="427"/>
        <v>#N/A</v>
      </c>
    </row>
    <row r="6811" spans="1:10">
      <c r="A6811" t="s">
        <v>334</v>
      </c>
      <c r="B6811" t="s">
        <v>335</v>
      </c>
      <c r="C6811">
        <v>1985</v>
      </c>
      <c r="D6811" t="str">
        <f t="shared" si="424"/>
        <v>PYF1985</v>
      </c>
      <c r="E6811" t="e">
        <v>#N/A</v>
      </c>
      <c r="F6811" t="e">
        <v>#N/A</v>
      </c>
      <c r="G6811" t="e">
        <v>#N/A</v>
      </c>
      <c r="H6811" t="e">
        <f t="shared" si="425"/>
        <v>#N/A</v>
      </c>
      <c r="I6811" t="e">
        <f t="shared" si="426"/>
        <v>#N/A</v>
      </c>
      <c r="J6811" t="e">
        <f t="shared" si="427"/>
        <v>#N/A</v>
      </c>
    </row>
    <row r="6812" spans="1:10">
      <c r="A6812" t="s">
        <v>334</v>
      </c>
      <c r="B6812" t="s">
        <v>335</v>
      </c>
      <c r="C6812">
        <v>1986</v>
      </c>
      <c r="D6812" t="str">
        <f t="shared" si="424"/>
        <v>PYF1986</v>
      </c>
      <c r="E6812" t="e">
        <v>#N/A</v>
      </c>
      <c r="F6812" t="e">
        <v>#N/A</v>
      </c>
      <c r="G6812" t="e">
        <v>#N/A</v>
      </c>
      <c r="H6812" t="e">
        <f t="shared" si="425"/>
        <v>#N/A</v>
      </c>
      <c r="I6812" t="e">
        <f t="shared" si="426"/>
        <v>#N/A</v>
      </c>
      <c r="J6812" t="e">
        <f t="shared" si="427"/>
        <v>#N/A</v>
      </c>
    </row>
    <row r="6813" spans="1:10">
      <c r="A6813" t="s">
        <v>334</v>
      </c>
      <c r="B6813" t="s">
        <v>335</v>
      </c>
      <c r="C6813">
        <v>1987</v>
      </c>
      <c r="D6813" t="str">
        <f t="shared" si="424"/>
        <v>PYF1987</v>
      </c>
      <c r="E6813" t="e">
        <v>#N/A</v>
      </c>
      <c r="F6813" t="e">
        <v>#N/A</v>
      </c>
      <c r="G6813" t="e">
        <v>#N/A</v>
      </c>
      <c r="H6813" t="e">
        <f t="shared" si="425"/>
        <v>#N/A</v>
      </c>
      <c r="I6813" t="e">
        <f t="shared" si="426"/>
        <v>#N/A</v>
      </c>
      <c r="J6813" t="e">
        <f t="shared" si="427"/>
        <v>#N/A</v>
      </c>
    </row>
    <row r="6814" spans="1:10">
      <c r="A6814" t="s">
        <v>334</v>
      </c>
      <c r="B6814" t="s">
        <v>335</v>
      </c>
      <c r="C6814">
        <v>1988</v>
      </c>
      <c r="D6814" t="str">
        <f t="shared" si="424"/>
        <v>PYF1988</v>
      </c>
      <c r="E6814" t="e">
        <v>#N/A</v>
      </c>
      <c r="F6814" t="e">
        <v>#N/A</v>
      </c>
      <c r="G6814" t="e">
        <v>#N/A</v>
      </c>
      <c r="H6814" t="e">
        <f t="shared" si="425"/>
        <v>#N/A</v>
      </c>
      <c r="I6814" t="e">
        <f t="shared" si="426"/>
        <v>#N/A</v>
      </c>
      <c r="J6814" t="e">
        <f t="shared" si="427"/>
        <v>#N/A</v>
      </c>
    </row>
    <row r="6815" spans="1:10">
      <c r="A6815" t="s">
        <v>334</v>
      </c>
      <c r="B6815" t="s">
        <v>335</v>
      </c>
      <c r="C6815">
        <v>1989</v>
      </c>
      <c r="D6815" t="str">
        <f t="shared" si="424"/>
        <v>PYF1989</v>
      </c>
      <c r="E6815" t="e">
        <v>#N/A</v>
      </c>
      <c r="F6815" t="e">
        <v>#N/A</v>
      </c>
      <c r="G6815" t="e">
        <v>#N/A</v>
      </c>
      <c r="H6815" t="e">
        <f t="shared" si="425"/>
        <v>#N/A</v>
      </c>
      <c r="I6815" t="e">
        <f t="shared" si="426"/>
        <v>#N/A</v>
      </c>
      <c r="J6815" t="e">
        <f t="shared" si="427"/>
        <v>#N/A</v>
      </c>
    </row>
    <row r="6816" spans="1:10">
      <c r="A6816" t="s">
        <v>334</v>
      </c>
      <c r="B6816" t="s">
        <v>335</v>
      </c>
      <c r="C6816">
        <v>1990</v>
      </c>
      <c r="D6816" t="str">
        <f t="shared" si="424"/>
        <v>PYF1990</v>
      </c>
      <c r="E6816" t="e">
        <v>#N/A</v>
      </c>
      <c r="F6816" t="e">
        <v>#N/A</v>
      </c>
      <c r="G6816" t="e">
        <v>#N/A</v>
      </c>
      <c r="H6816" t="e">
        <f t="shared" si="425"/>
        <v>#N/A</v>
      </c>
      <c r="I6816" t="e">
        <f t="shared" si="426"/>
        <v>#N/A</v>
      </c>
      <c r="J6816" t="e">
        <f t="shared" si="427"/>
        <v>#N/A</v>
      </c>
    </row>
    <row r="6817" spans="1:10">
      <c r="A6817" t="s">
        <v>334</v>
      </c>
      <c r="B6817" t="s">
        <v>335</v>
      </c>
      <c r="C6817">
        <v>1991</v>
      </c>
      <c r="D6817" t="str">
        <f t="shared" si="424"/>
        <v>PYF1991</v>
      </c>
      <c r="E6817" t="e">
        <v>#N/A</v>
      </c>
      <c r="F6817" t="e">
        <v>#N/A</v>
      </c>
      <c r="G6817" t="e">
        <v>#N/A</v>
      </c>
      <c r="H6817" t="e">
        <f t="shared" si="425"/>
        <v>#N/A</v>
      </c>
      <c r="I6817" t="e">
        <f t="shared" si="426"/>
        <v>#N/A</v>
      </c>
      <c r="J6817" t="e">
        <f t="shared" si="427"/>
        <v>#N/A</v>
      </c>
    </row>
    <row r="6818" spans="1:10">
      <c r="A6818" t="s">
        <v>334</v>
      </c>
      <c r="B6818" t="s">
        <v>335</v>
      </c>
      <c r="C6818">
        <v>1992</v>
      </c>
      <c r="D6818" t="str">
        <f t="shared" si="424"/>
        <v>PYF1992</v>
      </c>
      <c r="E6818" t="e">
        <v>#N/A</v>
      </c>
      <c r="F6818" t="e">
        <v>#N/A</v>
      </c>
      <c r="G6818" t="e">
        <v>#N/A</v>
      </c>
      <c r="H6818" t="e">
        <f t="shared" si="425"/>
        <v>#N/A</v>
      </c>
      <c r="I6818" t="e">
        <f t="shared" si="426"/>
        <v>#N/A</v>
      </c>
      <c r="J6818" t="e">
        <f t="shared" si="427"/>
        <v>#N/A</v>
      </c>
    </row>
    <row r="6819" spans="1:10">
      <c r="A6819" t="s">
        <v>334</v>
      </c>
      <c r="B6819" t="s">
        <v>335</v>
      </c>
      <c r="C6819">
        <v>1993</v>
      </c>
      <c r="D6819" t="str">
        <f t="shared" si="424"/>
        <v>PYF1993</v>
      </c>
      <c r="E6819" t="e">
        <v>#N/A</v>
      </c>
      <c r="F6819" t="e">
        <v>#N/A</v>
      </c>
      <c r="G6819" t="e">
        <v>#N/A</v>
      </c>
      <c r="H6819" t="e">
        <f t="shared" si="425"/>
        <v>#N/A</v>
      </c>
      <c r="I6819" t="e">
        <f t="shared" si="426"/>
        <v>#N/A</v>
      </c>
      <c r="J6819" t="e">
        <f t="shared" si="427"/>
        <v>#N/A</v>
      </c>
    </row>
    <row r="6820" spans="1:10">
      <c r="A6820" t="s">
        <v>334</v>
      </c>
      <c r="B6820" t="s">
        <v>335</v>
      </c>
      <c r="C6820">
        <v>1994</v>
      </c>
      <c r="D6820" t="str">
        <f t="shared" si="424"/>
        <v>PYF1994</v>
      </c>
      <c r="E6820" t="e">
        <v>#N/A</v>
      </c>
      <c r="F6820" t="e">
        <v>#N/A</v>
      </c>
      <c r="G6820" t="e">
        <v>#N/A</v>
      </c>
      <c r="H6820" t="e">
        <f t="shared" si="425"/>
        <v>#N/A</v>
      </c>
      <c r="I6820" t="e">
        <f t="shared" si="426"/>
        <v>#N/A</v>
      </c>
      <c r="J6820" t="e">
        <f t="shared" si="427"/>
        <v>#N/A</v>
      </c>
    </row>
    <row r="6821" spans="1:10">
      <c r="A6821" t="s">
        <v>334</v>
      </c>
      <c r="B6821" t="s">
        <v>335</v>
      </c>
      <c r="C6821">
        <v>1995</v>
      </c>
      <c r="D6821" t="str">
        <f t="shared" si="424"/>
        <v>PYF1995</v>
      </c>
      <c r="E6821" t="e">
        <v>#N/A</v>
      </c>
      <c r="F6821" t="e">
        <v>#N/A</v>
      </c>
      <c r="G6821" t="e">
        <v>#N/A</v>
      </c>
      <c r="H6821" t="e">
        <f t="shared" si="425"/>
        <v>#N/A</v>
      </c>
      <c r="I6821" t="e">
        <f t="shared" si="426"/>
        <v>#N/A</v>
      </c>
      <c r="J6821" t="e">
        <f t="shared" si="427"/>
        <v>#N/A</v>
      </c>
    </row>
    <row r="6822" spans="1:10">
      <c r="A6822" t="s">
        <v>334</v>
      </c>
      <c r="B6822" t="s">
        <v>335</v>
      </c>
      <c r="C6822">
        <v>1996</v>
      </c>
      <c r="D6822" t="str">
        <f t="shared" si="424"/>
        <v>PYF1996</v>
      </c>
      <c r="E6822" t="e">
        <v>#N/A</v>
      </c>
      <c r="F6822" t="e">
        <v>#N/A</v>
      </c>
      <c r="G6822" t="e">
        <v>#N/A</v>
      </c>
      <c r="H6822" t="e">
        <f t="shared" si="425"/>
        <v>#N/A</v>
      </c>
      <c r="I6822" t="e">
        <f t="shared" si="426"/>
        <v>#N/A</v>
      </c>
      <c r="J6822" t="e">
        <f t="shared" si="427"/>
        <v>#N/A</v>
      </c>
    </row>
    <row r="6823" spans="1:10">
      <c r="A6823" t="s">
        <v>334</v>
      </c>
      <c r="B6823" t="s">
        <v>335</v>
      </c>
      <c r="C6823">
        <v>1997</v>
      </c>
      <c r="D6823" t="str">
        <f t="shared" si="424"/>
        <v>PYF1997</v>
      </c>
      <c r="E6823" t="e">
        <v>#N/A</v>
      </c>
      <c r="F6823" t="e">
        <v>#N/A</v>
      </c>
      <c r="G6823" t="e">
        <v>#N/A</v>
      </c>
      <c r="H6823" t="e">
        <f t="shared" si="425"/>
        <v>#N/A</v>
      </c>
      <c r="I6823" t="e">
        <f t="shared" si="426"/>
        <v>#N/A</v>
      </c>
      <c r="J6823" t="e">
        <f t="shared" si="427"/>
        <v>#N/A</v>
      </c>
    </row>
    <row r="6824" spans="1:10">
      <c r="A6824" t="s">
        <v>334</v>
      </c>
      <c r="B6824" t="s">
        <v>335</v>
      </c>
      <c r="C6824">
        <v>1998</v>
      </c>
      <c r="D6824" t="str">
        <f t="shared" si="424"/>
        <v>PYF1998</v>
      </c>
      <c r="E6824" t="e">
        <v>#N/A</v>
      </c>
      <c r="F6824" t="e">
        <v>#N/A</v>
      </c>
      <c r="G6824" t="e">
        <v>#N/A</v>
      </c>
      <c r="H6824" t="e">
        <f t="shared" si="425"/>
        <v>#N/A</v>
      </c>
      <c r="I6824" t="e">
        <f t="shared" si="426"/>
        <v>#N/A</v>
      </c>
      <c r="J6824" t="e">
        <f t="shared" si="427"/>
        <v>#N/A</v>
      </c>
    </row>
    <row r="6825" spans="1:10">
      <c r="A6825" t="s">
        <v>334</v>
      </c>
      <c r="B6825" t="s">
        <v>335</v>
      </c>
      <c r="C6825">
        <v>1999</v>
      </c>
      <c r="D6825" t="str">
        <f t="shared" si="424"/>
        <v>PYF1999</v>
      </c>
      <c r="E6825" t="e">
        <v>#N/A</v>
      </c>
      <c r="F6825" t="e">
        <v>#N/A</v>
      </c>
      <c r="G6825" t="e">
        <v>#N/A</v>
      </c>
      <c r="H6825" t="e">
        <f t="shared" si="425"/>
        <v>#N/A</v>
      </c>
      <c r="I6825" t="e">
        <f t="shared" si="426"/>
        <v>#N/A</v>
      </c>
      <c r="J6825" t="e">
        <f t="shared" si="427"/>
        <v>#N/A</v>
      </c>
    </row>
    <row r="6826" spans="1:10">
      <c r="A6826" t="s">
        <v>334</v>
      </c>
      <c r="B6826" t="s">
        <v>335</v>
      </c>
      <c r="C6826">
        <v>2000</v>
      </c>
      <c r="D6826" t="str">
        <f t="shared" si="424"/>
        <v>PYF2000</v>
      </c>
      <c r="E6826" t="e">
        <v>#N/A</v>
      </c>
      <c r="F6826" t="e">
        <v>#N/A</v>
      </c>
      <c r="G6826" t="e">
        <v>#N/A</v>
      </c>
      <c r="H6826" t="e">
        <f t="shared" si="425"/>
        <v>#N/A</v>
      </c>
      <c r="I6826" t="e">
        <f t="shared" si="426"/>
        <v>#N/A</v>
      </c>
      <c r="J6826" t="e">
        <f t="shared" si="427"/>
        <v>#N/A</v>
      </c>
    </row>
    <row r="6827" spans="1:10">
      <c r="A6827" t="s">
        <v>334</v>
      </c>
      <c r="B6827" t="s">
        <v>335</v>
      </c>
      <c r="C6827">
        <v>2001</v>
      </c>
      <c r="D6827" t="str">
        <f t="shared" si="424"/>
        <v>PYF2001</v>
      </c>
      <c r="E6827" t="e">
        <v>#N/A</v>
      </c>
      <c r="F6827" t="e">
        <v>#N/A</v>
      </c>
      <c r="G6827" t="e">
        <v>#N/A</v>
      </c>
      <c r="H6827" t="e">
        <f t="shared" si="425"/>
        <v>#N/A</v>
      </c>
      <c r="I6827" t="e">
        <f t="shared" si="426"/>
        <v>#N/A</v>
      </c>
      <c r="J6827" t="e">
        <f t="shared" si="427"/>
        <v>#N/A</v>
      </c>
    </row>
    <row r="6828" spans="1:10">
      <c r="A6828" t="s">
        <v>334</v>
      </c>
      <c r="B6828" t="s">
        <v>335</v>
      </c>
      <c r="C6828">
        <v>2002</v>
      </c>
      <c r="D6828" t="str">
        <f t="shared" si="424"/>
        <v>PYF2002</v>
      </c>
      <c r="E6828" t="e">
        <v>#N/A</v>
      </c>
      <c r="F6828" t="e">
        <v>#N/A</v>
      </c>
      <c r="G6828" t="e">
        <v>#N/A</v>
      </c>
      <c r="H6828" t="e">
        <f t="shared" si="425"/>
        <v>#N/A</v>
      </c>
      <c r="I6828" t="e">
        <f t="shared" si="426"/>
        <v>#N/A</v>
      </c>
      <c r="J6828" t="e">
        <f t="shared" si="427"/>
        <v>#N/A</v>
      </c>
    </row>
    <row r="6829" spans="1:10">
      <c r="A6829" t="s">
        <v>334</v>
      </c>
      <c r="B6829" t="s">
        <v>335</v>
      </c>
      <c r="C6829">
        <v>2003</v>
      </c>
      <c r="D6829" t="str">
        <f t="shared" si="424"/>
        <v>PYF2003</v>
      </c>
      <c r="E6829" t="e">
        <v>#N/A</v>
      </c>
      <c r="F6829" t="e">
        <v>#N/A</v>
      </c>
      <c r="G6829" t="e">
        <v>#N/A</v>
      </c>
      <c r="H6829" t="e">
        <f t="shared" si="425"/>
        <v>#N/A</v>
      </c>
      <c r="I6829" t="e">
        <f t="shared" si="426"/>
        <v>#N/A</v>
      </c>
      <c r="J6829" t="e">
        <f t="shared" si="427"/>
        <v>#N/A</v>
      </c>
    </row>
    <row r="6830" spans="1:10">
      <c r="A6830" t="s">
        <v>334</v>
      </c>
      <c r="B6830" t="s">
        <v>335</v>
      </c>
      <c r="C6830">
        <v>2004</v>
      </c>
      <c r="D6830" t="str">
        <f t="shared" si="424"/>
        <v>PYF2004</v>
      </c>
      <c r="E6830" t="e">
        <v>#N/A</v>
      </c>
      <c r="F6830" t="e">
        <v>#N/A</v>
      </c>
      <c r="G6830" t="e">
        <v>#N/A</v>
      </c>
      <c r="H6830" t="e">
        <f t="shared" si="425"/>
        <v>#N/A</v>
      </c>
      <c r="I6830" t="e">
        <f t="shared" si="426"/>
        <v>#N/A</v>
      </c>
      <c r="J6830" t="e">
        <f t="shared" si="427"/>
        <v>#N/A</v>
      </c>
    </row>
    <row r="6831" spans="1:10">
      <c r="A6831" t="s">
        <v>334</v>
      </c>
      <c r="B6831" t="s">
        <v>335</v>
      </c>
      <c r="C6831">
        <v>2005</v>
      </c>
      <c r="D6831" t="str">
        <f t="shared" si="424"/>
        <v>PYF2005</v>
      </c>
      <c r="E6831" t="e">
        <v>#N/A</v>
      </c>
      <c r="F6831" t="e">
        <v>#N/A</v>
      </c>
      <c r="G6831" t="e">
        <v>#N/A</v>
      </c>
      <c r="H6831" t="e">
        <f t="shared" si="425"/>
        <v>#N/A</v>
      </c>
      <c r="I6831" t="e">
        <f t="shared" si="426"/>
        <v>#N/A</v>
      </c>
      <c r="J6831" t="e">
        <f t="shared" si="427"/>
        <v>#N/A</v>
      </c>
    </row>
    <row r="6832" spans="1:10">
      <c r="A6832" t="s">
        <v>334</v>
      </c>
      <c r="B6832" t="s">
        <v>335</v>
      </c>
      <c r="C6832">
        <v>2006</v>
      </c>
      <c r="D6832" t="str">
        <f t="shared" si="424"/>
        <v>PYF2006</v>
      </c>
      <c r="E6832" t="e">
        <v>#N/A</v>
      </c>
      <c r="F6832" t="e">
        <v>#N/A</v>
      </c>
      <c r="G6832" t="e">
        <v>#N/A</v>
      </c>
      <c r="H6832" t="e">
        <f t="shared" si="425"/>
        <v>#N/A</v>
      </c>
      <c r="I6832" t="e">
        <f t="shared" si="426"/>
        <v>#N/A</v>
      </c>
      <c r="J6832" t="e">
        <f t="shared" si="427"/>
        <v>#N/A</v>
      </c>
    </row>
    <row r="6833" spans="1:10">
      <c r="A6833" t="s">
        <v>334</v>
      </c>
      <c r="B6833" t="s">
        <v>335</v>
      </c>
      <c r="C6833">
        <v>2007</v>
      </c>
      <c r="D6833" t="str">
        <f t="shared" si="424"/>
        <v>PYF2007</v>
      </c>
      <c r="E6833" t="e">
        <v>#N/A</v>
      </c>
      <c r="F6833" t="e">
        <v>#N/A</v>
      </c>
      <c r="G6833" t="e">
        <v>#N/A</v>
      </c>
      <c r="H6833" t="e">
        <f t="shared" si="425"/>
        <v>#N/A</v>
      </c>
      <c r="I6833" t="e">
        <f t="shared" si="426"/>
        <v>#N/A</v>
      </c>
      <c r="J6833" t="e">
        <f t="shared" si="427"/>
        <v>#N/A</v>
      </c>
    </row>
    <row r="6834" spans="1:10">
      <c r="A6834" t="s">
        <v>334</v>
      </c>
      <c r="B6834" t="s">
        <v>335</v>
      </c>
      <c r="C6834">
        <v>2008</v>
      </c>
      <c r="D6834" t="str">
        <f t="shared" si="424"/>
        <v>PYF2008</v>
      </c>
      <c r="E6834" t="e">
        <v>#N/A</v>
      </c>
      <c r="F6834" t="e">
        <v>#N/A</v>
      </c>
      <c r="G6834" t="e">
        <v>#N/A</v>
      </c>
      <c r="H6834" t="e">
        <f t="shared" si="425"/>
        <v>#N/A</v>
      </c>
      <c r="I6834" t="e">
        <f t="shared" si="426"/>
        <v>#N/A</v>
      </c>
      <c r="J6834" t="e">
        <f t="shared" si="427"/>
        <v>#N/A</v>
      </c>
    </row>
    <row r="6835" spans="1:10">
      <c r="A6835" t="s">
        <v>334</v>
      </c>
      <c r="B6835" t="s">
        <v>335</v>
      </c>
      <c r="C6835">
        <v>2009</v>
      </c>
      <c r="D6835" t="str">
        <f t="shared" si="424"/>
        <v>PYF2009</v>
      </c>
      <c r="E6835" t="e">
        <v>#N/A</v>
      </c>
      <c r="F6835" t="e">
        <v>#N/A</v>
      </c>
      <c r="G6835" t="e">
        <v>#N/A</v>
      </c>
      <c r="H6835" t="e">
        <f t="shared" si="425"/>
        <v>#N/A</v>
      </c>
      <c r="I6835" t="e">
        <f t="shared" si="426"/>
        <v>#N/A</v>
      </c>
      <c r="J6835" t="e">
        <f t="shared" si="427"/>
        <v>#N/A</v>
      </c>
    </row>
    <row r="6836" spans="1:10">
      <c r="A6836" t="s">
        <v>334</v>
      </c>
      <c r="B6836" t="s">
        <v>335</v>
      </c>
      <c r="C6836">
        <v>2010</v>
      </c>
      <c r="D6836" t="str">
        <f t="shared" si="424"/>
        <v>PYF2010</v>
      </c>
      <c r="E6836" t="e">
        <v>#N/A</v>
      </c>
      <c r="F6836" t="e">
        <v>#N/A</v>
      </c>
      <c r="G6836" t="e">
        <v>#N/A</v>
      </c>
      <c r="H6836" t="e">
        <f t="shared" si="425"/>
        <v>#N/A</v>
      </c>
      <c r="I6836" t="e">
        <f t="shared" si="426"/>
        <v>#N/A</v>
      </c>
      <c r="J6836" t="e">
        <f t="shared" si="427"/>
        <v>#N/A</v>
      </c>
    </row>
    <row r="6837" spans="1:10">
      <c r="A6837" t="s">
        <v>334</v>
      </c>
      <c r="B6837" t="s">
        <v>335</v>
      </c>
      <c r="C6837">
        <v>2011</v>
      </c>
      <c r="D6837" t="str">
        <f t="shared" si="424"/>
        <v>PYF2011</v>
      </c>
      <c r="E6837" t="e">
        <v>#N/A</v>
      </c>
      <c r="F6837" t="e">
        <v>#N/A</v>
      </c>
      <c r="G6837" t="e">
        <v>#N/A</v>
      </c>
      <c r="H6837" t="e">
        <f t="shared" si="425"/>
        <v>#N/A</v>
      </c>
      <c r="I6837" t="e">
        <f t="shared" si="426"/>
        <v>#N/A</v>
      </c>
      <c r="J6837" t="e">
        <f t="shared" si="427"/>
        <v>#N/A</v>
      </c>
    </row>
    <row r="6838" spans="1:10">
      <c r="A6838" t="s">
        <v>334</v>
      </c>
      <c r="B6838" t="s">
        <v>335</v>
      </c>
      <c r="C6838">
        <v>2012</v>
      </c>
      <c r="D6838" t="str">
        <f t="shared" si="424"/>
        <v>PYF2012</v>
      </c>
      <c r="E6838" t="e">
        <v>#N/A</v>
      </c>
      <c r="F6838" t="e">
        <v>#N/A</v>
      </c>
      <c r="G6838" t="e">
        <v>#N/A</v>
      </c>
      <c r="H6838" t="e">
        <f t="shared" si="425"/>
        <v>#N/A</v>
      </c>
      <c r="I6838" t="e">
        <f t="shared" si="426"/>
        <v>#N/A</v>
      </c>
      <c r="J6838" t="e">
        <f t="shared" si="427"/>
        <v>#N/A</v>
      </c>
    </row>
    <row r="6839" spans="1:10">
      <c r="A6839" t="s">
        <v>334</v>
      </c>
      <c r="B6839" t="s">
        <v>335</v>
      </c>
      <c r="C6839">
        <v>2013</v>
      </c>
      <c r="D6839" t="str">
        <f t="shared" si="424"/>
        <v>PYF2013</v>
      </c>
      <c r="E6839" t="e">
        <v>#N/A</v>
      </c>
      <c r="F6839" t="e">
        <v>#N/A</v>
      </c>
      <c r="G6839" t="e">
        <v>#N/A</v>
      </c>
      <c r="H6839" t="e">
        <f t="shared" si="425"/>
        <v>#N/A</v>
      </c>
      <c r="I6839" t="e">
        <f t="shared" si="426"/>
        <v>#N/A</v>
      </c>
      <c r="J6839" t="e">
        <f t="shared" si="427"/>
        <v>#N/A</v>
      </c>
    </row>
    <row r="6840" spans="1:10">
      <c r="A6840" t="s">
        <v>334</v>
      </c>
      <c r="B6840" t="s">
        <v>335</v>
      </c>
      <c r="C6840">
        <v>2014</v>
      </c>
      <c r="D6840" t="str">
        <f t="shared" si="424"/>
        <v>PYF2014</v>
      </c>
      <c r="E6840" t="e">
        <v>#N/A</v>
      </c>
      <c r="F6840" t="e">
        <v>#N/A</v>
      </c>
      <c r="G6840" t="e">
        <v>#N/A</v>
      </c>
      <c r="H6840" t="e">
        <f t="shared" si="425"/>
        <v>#N/A</v>
      </c>
      <c r="I6840" t="e">
        <f t="shared" si="426"/>
        <v>#N/A</v>
      </c>
      <c r="J6840" t="e">
        <f t="shared" si="427"/>
        <v>#N/A</v>
      </c>
    </row>
    <row r="6841" spans="1:10">
      <c r="A6841" t="s">
        <v>334</v>
      </c>
      <c r="B6841" t="s">
        <v>335</v>
      </c>
      <c r="C6841">
        <v>2015</v>
      </c>
      <c r="D6841" t="str">
        <f t="shared" si="424"/>
        <v>PYF2015</v>
      </c>
      <c r="E6841" t="e">
        <v>#N/A</v>
      </c>
      <c r="F6841" t="e">
        <v>#N/A</v>
      </c>
      <c r="G6841" t="e">
        <v>#N/A</v>
      </c>
      <c r="H6841" t="e">
        <f t="shared" si="425"/>
        <v>#N/A</v>
      </c>
      <c r="I6841" t="e">
        <f t="shared" si="426"/>
        <v>#N/A</v>
      </c>
      <c r="J6841" t="e">
        <f t="shared" si="427"/>
        <v>#N/A</v>
      </c>
    </row>
    <row r="6842" spans="1:10">
      <c r="A6842" t="s">
        <v>334</v>
      </c>
      <c r="B6842" t="s">
        <v>335</v>
      </c>
      <c r="C6842">
        <v>2016</v>
      </c>
      <c r="D6842" t="str">
        <f t="shared" si="424"/>
        <v>PYF2016</v>
      </c>
      <c r="E6842" t="e">
        <v>#N/A</v>
      </c>
      <c r="F6842" t="e">
        <v>#N/A</v>
      </c>
      <c r="G6842" t="e">
        <v>#N/A</v>
      </c>
      <c r="H6842" t="e">
        <f t="shared" si="425"/>
        <v>#N/A</v>
      </c>
      <c r="I6842" t="e">
        <f t="shared" si="426"/>
        <v>#N/A</v>
      </c>
      <c r="J6842" t="e">
        <f t="shared" si="427"/>
        <v>#N/A</v>
      </c>
    </row>
    <row r="6843" spans="1:10">
      <c r="A6843" t="s">
        <v>334</v>
      </c>
      <c r="B6843" t="s">
        <v>335</v>
      </c>
      <c r="C6843">
        <v>2017</v>
      </c>
      <c r="D6843" t="str">
        <f t="shared" si="424"/>
        <v>PYF2017</v>
      </c>
      <c r="E6843" t="e">
        <v>#N/A</v>
      </c>
      <c r="F6843" t="e">
        <v>#N/A</v>
      </c>
      <c r="G6843" t="e">
        <v>#N/A</v>
      </c>
      <c r="H6843" t="e">
        <f t="shared" si="425"/>
        <v>#N/A</v>
      </c>
      <c r="I6843" t="e">
        <f t="shared" si="426"/>
        <v>#N/A</v>
      </c>
      <c r="J6843" t="e">
        <f t="shared" si="427"/>
        <v>#N/A</v>
      </c>
    </row>
    <row r="6844" spans="1:10">
      <c r="A6844" t="s">
        <v>334</v>
      </c>
      <c r="B6844" t="s">
        <v>335</v>
      </c>
      <c r="C6844">
        <v>2018</v>
      </c>
      <c r="D6844" t="str">
        <f t="shared" si="424"/>
        <v>PYF2018</v>
      </c>
      <c r="E6844" t="e">
        <v>#N/A</v>
      </c>
      <c r="F6844" t="e">
        <v>#N/A</v>
      </c>
      <c r="G6844" t="e">
        <v>#N/A</v>
      </c>
      <c r="H6844" t="e">
        <f t="shared" si="425"/>
        <v>#N/A</v>
      </c>
      <c r="I6844" t="e">
        <f t="shared" si="426"/>
        <v>#N/A</v>
      </c>
      <c r="J6844" t="e">
        <f t="shared" si="427"/>
        <v>#N/A</v>
      </c>
    </row>
    <row r="6845" spans="1:10">
      <c r="A6845" t="s">
        <v>334</v>
      </c>
      <c r="B6845" t="s">
        <v>335</v>
      </c>
      <c r="C6845">
        <v>2019</v>
      </c>
      <c r="D6845" t="str">
        <f t="shared" si="424"/>
        <v>PYF2019</v>
      </c>
      <c r="E6845" t="e">
        <v>#N/A</v>
      </c>
      <c r="F6845" t="e">
        <v>#N/A</v>
      </c>
      <c r="G6845" t="e">
        <v>#N/A</v>
      </c>
      <c r="H6845" t="e">
        <f t="shared" si="425"/>
        <v>#N/A</v>
      </c>
      <c r="I6845" t="e">
        <f t="shared" si="426"/>
        <v>#N/A</v>
      </c>
      <c r="J6845" t="e">
        <f t="shared" si="427"/>
        <v>#N/A</v>
      </c>
    </row>
    <row r="6846" spans="1:10">
      <c r="A6846" t="s">
        <v>334</v>
      </c>
      <c r="B6846" t="s">
        <v>335</v>
      </c>
      <c r="C6846">
        <v>2020</v>
      </c>
      <c r="D6846" t="str">
        <f t="shared" si="424"/>
        <v>PYF2020</v>
      </c>
      <c r="E6846" t="e">
        <v>#N/A</v>
      </c>
      <c r="F6846" t="e">
        <v>#N/A</v>
      </c>
      <c r="G6846" t="e">
        <v>#N/A</v>
      </c>
      <c r="H6846" t="e">
        <f t="shared" si="425"/>
        <v>#N/A</v>
      </c>
      <c r="I6846" t="e">
        <f t="shared" si="426"/>
        <v>#N/A</v>
      </c>
      <c r="J6846" t="e">
        <f t="shared" si="427"/>
        <v>#N/A</v>
      </c>
    </row>
    <row r="6847" spans="1:10">
      <c r="A6847" t="s">
        <v>334</v>
      </c>
      <c r="B6847" t="s">
        <v>335</v>
      </c>
      <c r="C6847">
        <v>2021</v>
      </c>
      <c r="D6847" t="str">
        <f t="shared" si="424"/>
        <v>PYF2021</v>
      </c>
      <c r="E6847" t="e">
        <v>#N/A</v>
      </c>
      <c r="F6847" t="e">
        <v>#N/A</v>
      </c>
      <c r="G6847" t="e">
        <v>#N/A</v>
      </c>
      <c r="H6847" t="e">
        <f t="shared" si="425"/>
        <v>#N/A</v>
      </c>
      <c r="I6847" t="e">
        <f t="shared" si="426"/>
        <v>#N/A</v>
      </c>
      <c r="J6847" t="e">
        <f t="shared" si="427"/>
        <v>#N/A</v>
      </c>
    </row>
    <row r="6848" spans="1:10">
      <c r="A6848" t="s">
        <v>336</v>
      </c>
      <c r="B6848" t="s">
        <v>337</v>
      </c>
      <c r="C6848">
        <v>1980</v>
      </c>
      <c r="D6848" t="str">
        <f t="shared" si="424"/>
        <v>QAT1980</v>
      </c>
      <c r="E6848" t="e">
        <v>#N/A</v>
      </c>
      <c r="F6848" t="e">
        <v>#N/A</v>
      </c>
      <c r="G6848" t="e">
        <v>#N/A</v>
      </c>
      <c r="H6848" t="e">
        <f t="shared" si="425"/>
        <v>#N/A</v>
      </c>
      <c r="I6848" t="e">
        <f t="shared" si="426"/>
        <v>#N/A</v>
      </c>
      <c r="J6848" t="e">
        <f t="shared" si="427"/>
        <v>#N/A</v>
      </c>
    </row>
    <row r="6849" spans="1:10">
      <c r="A6849" t="s">
        <v>336</v>
      </c>
      <c r="B6849" t="s">
        <v>337</v>
      </c>
      <c r="C6849">
        <v>1981</v>
      </c>
      <c r="D6849" t="str">
        <f t="shared" si="424"/>
        <v>QAT1981</v>
      </c>
      <c r="E6849" t="e">
        <v>#N/A</v>
      </c>
      <c r="F6849" t="e">
        <v>#N/A</v>
      </c>
      <c r="G6849" t="e">
        <v>#N/A</v>
      </c>
      <c r="H6849" t="e">
        <f t="shared" si="425"/>
        <v>#N/A</v>
      </c>
      <c r="I6849" t="e">
        <f t="shared" si="426"/>
        <v>#N/A</v>
      </c>
      <c r="J6849" t="e">
        <f t="shared" si="427"/>
        <v>#N/A</v>
      </c>
    </row>
    <row r="6850" spans="1:10">
      <c r="A6850" t="s">
        <v>336</v>
      </c>
      <c r="B6850" t="s">
        <v>337</v>
      </c>
      <c r="C6850">
        <v>1982</v>
      </c>
      <c r="D6850" t="str">
        <f t="shared" si="424"/>
        <v>QAT1982</v>
      </c>
      <c r="E6850" t="e">
        <v>#N/A</v>
      </c>
      <c r="F6850" t="e">
        <v>#N/A</v>
      </c>
      <c r="G6850" t="e">
        <v>#N/A</v>
      </c>
      <c r="H6850" t="e">
        <f t="shared" si="425"/>
        <v>#N/A</v>
      </c>
      <c r="I6850" t="e">
        <f t="shared" si="426"/>
        <v>#N/A</v>
      </c>
      <c r="J6850" t="e">
        <f t="shared" si="427"/>
        <v>#N/A</v>
      </c>
    </row>
    <row r="6851" spans="1:10">
      <c r="A6851" t="s">
        <v>336</v>
      </c>
      <c r="B6851" t="s">
        <v>337</v>
      </c>
      <c r="C6851">
        <v>1983</v>
      </c>
      <c r="D6851" t="str">
        <f t="shared" ref="D6851:D6914" si="428">_xlfn.CONCAT(A6851,C6851)</f>
        <v>QAT1983</v>
      </c>
      <c r="E6851" t="e">
        <v>#N/A</v>
      </c>
      <c r="F6851" t="e">
        <v>#N/A</v>
      </c>
      <c r="G6851" t="e">
        <v>#N/A</v>
      </c>
      <c r="H6851" t="e">
        <f t="shared" ref="H6851:H6914" si="429">1-E6851</f>
        <v>#N/A</v>
      </c>
      <c r="I6851" t="e">
        <f t="shared" ref="I6851:I6914" si="430">1-F6851</f>
        <v>#N/A</v>
      </c>
      <c r="J6851" t="e">
        <f t="shared" ref="J6851:J6914" si="431">1-G6851</f>
        <v>#N/A</v>
      </c>
    </row>
    <row r="6852" spans="1:10">
      <c r="A6852" t="s">
        <v>336</v>
      </c>
      <c r="B6852" t="s">
        <v>337</v>
      </c>
      <c r="C6852">
        <v>1984</v>
      </c>
      <c r="D6852" t="str">
        <f t="shared" si="428"/>
        <v>QAT1984</v>
      </c>
      <c r="E6852" t="e">
        <v>#N/A</v>
      </c>
      <c r="F6852" t="e">
        <v>#N/A</v>
      </c>
      <c r="G6852" t="e">
        <v>#N/A</v>
      </c>
      <c r="H6852" t="e">
        <f t="shared" si="429"/>
        <v>#N/A</v>
      </c>
      <c r="I6852" t="e">
        <f t="shared" si="430"/>
        <v>#N/A</v>
      </c>
      <c r="J6852" t="e">
        <f t="shared" si="431"/>
        <v>#N/A</v>
      </c>
    </row>
    <row r="6853" spans="1:10">
      <c r="A6853" t="s">
        <v>336</v>
      </c>
      <c r="B6853" t="s">
        <v>337</v>
      </c>
      <c r="C6853">
        <v>1985</v>
      </c>
      <c r="D6853" t="str">
        <f t="shared" si="428"/>
        <v>QAT1985</v>
      </c>
      <c r="E6853" t="e">
        <v>#N/A</v>
      </c>
      <c r="F6853" t="e">
        <v>#N/A</v>
      </c>
      <c r="G6853" t="e">
        <v>#N/A</v>
      </c>
      <c r="H6853" t="e">
        <f t="shared" si="429"/>
        <v>#N/A</v>
      </c>
      <c r="I6853" t="e">
        <f t="shared" si="430"/>
        <v>#N/A</v>
      </c>
      <c r="J6853" t="e">
        <f t="shared" si="431"/>
        <v>#N/A</v>
      </c>
    </row>
    <row r="6854" spans="1:10">
      <c r="A6854" t="s">
        <v>336</v>
      </c>
      <c r="B6854" t="s">
        <v>337</v>
      </c>
      <c r="C6854">
        <v>1986</v>
      </c>
      <c r="D6854" t="str">
        <f t="shared" si="428"/>
        <v>QAT1986</v>
      </c>
      <c r="E6854" t="e">
        <v>#N/A</v>
      </c>
      <c r="F6854" t="e">
        <v>#N/A</v>
      </c>
      <c r="G6854" t="e">
        <v>#N/A</v>
      </c>
      <c r="H6854" t="e">
        <f t="shared" si="429"/>
        <v>#N/A</v>
      </c>
      <c r="I6854" t="e">
        <f t="shared" si="430"/>
        <v>#N/A</v>
      </c>
      <c r="J6854" t="e">
        <f t="shared" si="431"/>
        <v>#N/A</v>
      </c>
    </row>
    <row r="6855" spans="1:10">
      <c r="A6855" t="s">
        <v>336</v>
      </c>
      <c r="B6855" t="s">
        <v>337</v>
      </c>
      <c r="C6855">
        <v>1987</v>
      </c>
      <c r="D6855" t="str">
        <f t="shared" si="428"/>
        <v>QAT1987</v>
      </c>
      <c r="E6855" t="e">
        <v>#N/A</v>
      </c>
      <c r="F6855" t="e">
        <v>#N/A</v>
      </c>
      <c r="G6855" t="e">
        <v>#N/A</v>
      </c>
      <c r="H6855" t="e">
        <f t="shared" si="429"/>
        <v>#N/A</v>
      </c>
      <c r="I6855" t="e">
        <f t="shared" si="430"/>
        <v>#N/A</v>
      </c>
      <c r="J6855" t="e">
        <f t="shared" si="431"/>
        <v>#N/A</v>
      </c>
    </row>
    <row r="6856" spans="1:10">
      <c r="A6856" t="s">
        <v>336</v>
      </c>
      <c r="B6856" t="s">
        <v>337</v>
      </c>
      <c r="C6856">
        <v>1988</v>
      </c>
      <c r="D6856" t="str">
        <f t="shared" si="428"/>
        <v>QAT1988</v>
      </c>
      <c r="E6856" t="e">
        <v>#N/A</v>
      </c>
      <c r="F6856" t="e">
        <v>#N/A</v>
      </c>
      <c r="G6856" t="e">
        <v>#N/A</v>
      </c>
      <c r="H6856" t="e">
        <f t="shared" si="429"/>
        <v>#N/A</v>
      </c>
      <c r="I6856" t="e">
        <f t="shared" si="430"/>
        <v>#N/A</v>
      </c>
      <c r="J6856" t="e">
        <f t="shared" si="431"/>
        <v>#N/A</v>
      </c>
    </row>
    <row r="6857" spans="1:10">
      <c r="A6857" t="s">
        <v>336</v>
      </c>
      <c r="B6857" t="s">
        <v>337</v>
      </c>
      <c r="C6857">
        <v>1989</v>
      </c>
      <c r="D6857" t="str">
        <f t="shared" si="428"/>
        <v>QAT1989</v>
      </c>
      <c r="E6857" t="e">
        <v>#N/A</v>
      </c>
      <c r="F6857" t="e">
        <v>#N/A</v>
      </c>
      <c r="G6857" t="e">
        <v>#N/A</v>
      </c>
      <c r="H6857" t="e">
        <f t="shared" si="429"/>
        <v>#N/A</v>
      </c>
      <c r="I6857" t="e">
        <f t="shared" si="430"/>
        <v>#N/A</v>
      </c>
      <c r="J6857" t="e">
        <f t="shared" si="431"/>
        <v>#N/A</v>
      </c>
    </row>
    <row r="6858" spans="1:10">
      <c r="A6858" t="s">
        <v>336</v>
      </c>
      <c r="B6858" t="s">
        <v>337</v>
      </c>
      <c r="C6858">
        <v>1990</v>
      </c>
      <c r="D6858" t="str">
        <f t="shared" si="428"/>
        <v>QAT1990</v>
      </c>
      <c r="E6858" t="e">
        <v>#N/A</v>
      </c>
      <c r="F6858" t="e">
        <v>#N/A</v>
      </c>
      <c r="G6858" t="e">
        <v>#N/A</v>
      </c>
      <c r="H6858" t="e">
        <f t="shared" si="429"/>
        <v>#N/A</v>
      </c>
      <c r="I6858" t="e">
        <f t="shared" si="430"/>
        <v>#N/A</v>
      </c>
      <c r="J6858" t="e">
        <f t="shared" si="431"/>
        <v>#N/A</v>
      </c>
    </row>
    <row r="6859" spans="1:10">
      <c r="A6859" t="s">
        <v>336</v>
      </c>
      <c r="B6859" t="s">
        <v>337</v>
      </c>
      <c r="C6859">
        <v>1991</v>
      </c>
      <c r="D6859" t="str">
        <f t="shared" si="428"/>
        <v>QAT1991</v>
      </c>
      <c r="E6859" t="e">
        <v>#N/A</v>
      </c>
      <c r="F6859" t="e">
        <v>#N/A</v>
      </c>
      <c r="G6859" t="e">
        <v>#N/A</v>
      </c>
      <c r="H6859" t="e">
        <f t="shared" si="429"/>
        <v>#N/A</v>
      </c>
      <c r="I6859" t="e">
        <f t="shared" si="430"/>
        <v>#N/A</v>
      </c>
      <c r="J6859" t="e">
        <f t="shared" si="431"/>
        <v>#N/A</v>
      </c>
    </row>
    <row r="6860" spans="1:10">
      <c r="A6860" t="s">
        <v>336</v>
      </c>
      <c r="B6860" t="s">
        <v>337</v>
      </c>
      <c r="C6860">
        <v>1992</v>
      </c>
      <c r="D6860" t="str">
        <f t="shared" si="428"/>
        <v>QAT1992</v>
      </c>
      <c r="E6860" t="e">
        <v>#N/A</v>
      </c>
      <c r="F6860" t="e">
        <v>#N/A</v>
      </c>
      <c r="G6860" t="e">
        <v>#N/A</v>
      </c>
      <c r="H6860" t="e">
        <f t="shared" si="429"/>
        <v>#N/A</v>
      </c>
      <c r="I6860" t="e">
        <f t="shared" si="430"/>
        <v>#N/A</v>
      </c>
      <c r="J6860" t="e">
        <f t="shared" si="431"/>
        <v>#N/A</v>
      </c>
    </row>
    <row r="6861" spans="1:10">
      <c r="A6861" t="s">
        <v>336</v>
      </c>
      <c r="B6861" t="s">
        <v>337</v>
      </c>
      <c r="C6861">
        <v>1993</v>
      </c>
      <c r="D6861" t="str">
        <f t="shared" si="428"/>
        <v>QAT1993</v>
      </c>
      <c r="E6861" t="e">
        <v>#N/A</v>
      </c>
      <c r="F6861" t="e">
        <v>#N/A</v>
      </c>
      <c r="G6861" t="e">
        <v>#N/A</v>
      </c>
      <c r="H6861" t="e">
        <f t="shared" si="429"/>
        <v>#N/A</v>
      </c>
      <c r="I6861" t="e">
        <f t="shared" si="430"/>
        <v>#N/A</v>
      </c>
      <c r="J6861" t="e">
        <f t="shared" si="431"/>
        <v>#N/A</v>
      </c>
    </row>
    <row r="6862" spans="1:10">
      <c r="A6862" t="s">
        <v>336</v>
      </c>
      <c r="B6862" t="s">
        <v>337</v>
      </c>
      <c r="C6862">
        <v>1994</v>
      </c>
      <c r="D6862" t="str">
        <f t="shared" si="428"/>
        <v>QAT1994</v>
      </c>
      <c r="E6862" t="e">
        <v>#N/A</v>
      </c>
      <c r="F6862" t="e">
        <v>#N/A</v>
      </c>
      <c r="G6862" t="e">
        <v>#N/A</v>
      </c>
      <c r="H6862" t="e">
        <f t="shared" si="429"/>
        <v>#N/A</v>
      </c>
      <c r="I6862" t="e">
        <f t="shared" si="430"/>
        <v>#N/A</v>
      </c>
      <c r="J6862" t="e">
        <f t="shared" si="431"/>
        <v>#N/A</v>
      </c>
    </row>
    <row r="6863" spans="1:10">
      <c r="A6863" t="s">
        <v>336</v>
      </c>
      <c r="B6863" t="s">
        <v>337</v>
      </c>
      <c r="C6863">
        <v>1995</v>
      </c>
      <c r="D6863" t="str">
        <f t="shared" si="428"/>
        <v>QAT1995</v>
      </c>
      <c r="E6863" t="e">
        <v>#N/A</v>
      </c>
      <c r="F6863" t="e">
        <v>#N/A</v>
      </c>
      <c r="G6863" t="e">
        <v>#N/A</v>
      </c>
      <c r="H6863" t="e">
        <f t="shared" si="429"/>
        <v>#N/A</v>
      </c>
      <c r="I6863" t="e">
        <f t="shared" si="430"/>
        <v>#N/A</v>
      </c>
      <c r="J6863" t="e">
        <f t="shared" si="431"/>
        <v>#N/A</v>
      </c>
    </row>
    <row r="6864" spans="1:10">
      <c r="A6864" t="s">
        <v>336</v>
      </c>
      <c r="B6864" t="s">
        <v>337</v>
      </c>
      <c r="C6864">
        <v>1996</v>
      </c>
      <c r="D6864" t="str">
        <f t="shared" si="428"/>
        <v>QAT1996</v>
      </c>
      <c r="E6864" t="e">
        <v>#N/A</v>
      </c>
      <c r="F6864" t="e">
        <v>#N/A</v>
      </c>
      <c r="G6864" t="e">
        <v>#N/A</v>
      </c>
      <c r="H6864" t="e">
        <f t="shared" si="429"/>
        <v>#N/A</v>
      </c>
      <c r="I6864" t="e">
        <f t="shared" si="430"/>
        <v>#N/A</v>
      </c>
      <c r="J6864" t="e">
        <f t="shared" si="431"/>
        <v>#N/A</v>
      </c>
    </row>
    <row r="6865" spans="1:10">
      <c r="A6865" t="s">
        <v>336</v>
      </c>
      <c r="B6865" t="s">
        <v>337</v>
      </c>
      <c r="C6865">
        <v>1997</v>
      </c>
      <c r="D6865" t="str">
        <f t="shared" si="428"/>
        <v>QAT1997</v>
      </c>
      <c r="E6865" t="e">
        <v>#N/A</v>
      </c>
      <c r="F6865" t="e">
        <v>#N/A</v>
      </c>
      <c r="G6865" t="e">
        <v>#N/A</v>
      </c>
      <c r="H6865" t="e">
        <f t="shared" si="429"/>
        <v>#N/A</v>
      </c>
      <c r="I6865" t="e">
        <f t="shared" si="430"/>
        <v>#N/A</v>
      </c>
      <c r="J6865" t="e">
        <f t="shared" si="431"/>
        <v>#N/A</v>
      </c>
    </row>
    <row r="6866" spans="1:10">
      <c r="A6866" t="s">
        <v>336</v>
      </c>
      <c r="B6866" t="s">
        <v>337</v>
      </c>
      <c r="C6866">
        <v>1998</v>
      </c>
      <c r="D6866" t="str">
        <f t="shared" si="428"/>
        <v>QAT1998</v>
      </c>
      <c r="E6866" t="e">
        <v>#N/A</v>
      </c>
      <c r="F6866" t="e">
        <v>#N/A</v>
      </c>
      <c r="G6866" t="e">
        <v>#N/A</v>
      </c>
      <c r="H6866" t="e">
        <f t="shared" si="429"/>
        <v>#N/A</v>
      </c>
      <c r="I6866" t="e">
        <f t="shared" si="430"/>
        <v>#N/A</v>
      </c>
      <c r="J6866" t="e">
        <f t="shared" si="431"/>
        <v>#N/A</v>
      </c>
    </row>
    <row r="6867" spans="1:10">
      <c r="A6867" t="s">
        <v>336</v>
      </c>
      <c r="B6867" t="s">
        <v>337</v>
      </c>
      <c r="C6867">
        <v>1999</v>
      </c>
      <c r="D6867" t="str">
        <f t="shared" si="428"/>
        <v>QAT1999</v>
      </c>
      <c r="E6867" t="e">
        <v>#N/A</v>
      </c>
      <c r="F6867" t="e">
        <v>#N/A</v>
      </c>
      <c r="G6867" t="e">
        <v>#N/A</v>
      </c>
      <c r="H6867" t="e">
        <f t="shared" si="429"/>
        <v>#N/A</v>
      </c>
      <c r="I6867" t="e">
        <f t="shared" si="430"/>
        <v>#N/A</v>
      </c>
      <c r="J6867" t="e">
        <f t="shared" si="431"/>
        <v>#N/A</v>
      </c>
    </row>
    <row r="6868" spans="1:10">
      <c r="A6868" t="s">
        <v>336</v>
      </c>
      <c r="B6868" t="s">
        <v>337</v>
      </c>
      <c r="C6868">
        <v>2000</v>
      </c>
      <c r="D6868" t="str">
        <f t="shared" si="428"/>
        <v>QAT2000</v>
      </c>
      <c r="E6868">
        <v>0.13</v>
      </c>
      <c r="F6868">
        <v>0.22</v>
      </c>
      <c r="G6868">
        <v>0.27</v>
      </c>
      <c r="H6868">
        <f t="shared" si="429"/>
        <v>0.87</v>
      </c>
      <c r="I6868">
        <f t="shared" si="430"/>
        <v>0.78</v>
      </c>
      <c r="J6868">
        <f t="shared" si="431"/>
        <v>0.73</v>
      </c>
    </row>
    <row r="6869" spans="1:10">
      <c r="A6869" t="s">
        <v>336</v>
      </c>
      <c r="B6869" t="s">
        <v>337</v>
      </c>
      <c r="C6869">
        <v>2001</v>
      </c>
      <c r="D6869" t="str">
        <f t="shared" si="428"/>
        <v>QAT2001</v>
      </c>
      <c r="E6869">
        <v>0.1</v>
      </c>
      <c r="F6869">
        <v>0.23</v>
      </c>
      <c r="G6869">
        <v>0.27</v>
      </c>
      <c r="H6869">
        <f t="shared" si="429"/>
        <v>0.9</v>
      </c>
      <c r="I6869">
        <f t="shared" si="430"/>
        <v>0.77</v>
      </c>
      <c r="J6869">
        <f t="shared" si="431"/>
        <v>0.73</v>
      </c>
    </row>
    <row r="6870" spans="1:10">
      <c r="A6870" t="s">
        <v>336</v>
      </c>
      <c r="B6870" t="s">
        <v>337</v>
      </c>
      <c r="C6870">
        <v>2002</v>
      </c>
      <c r="D6870" t="str">
        <f t="shared" si="428"/>
        <v>QAT2002</v>
      </c>
      <c r="E6870">
        <v>0.08</v>
      </c>
      <c r="F6870">
        <v>0.25</v>
      </c>
      <c r="G6870">
        <v>0.27</v>
      </c>
      <c r="H6870">
        <f t="shared" si="429"/>
        <v>0.92</v>
      </c>
      <c r="I6870">
        <f t="shared" si="430"/>
        <v>0.75</v>
      </c>
      <c r="J6870">
        <f t="shared" si="431"/>
        <v>0.73</v>
      </c>
    </row>
    <row r="6871" spans="1:10">
      <c r="A6871" t="s">
        <v>336</v>
      </c>
      <c r="B6871" t="s">
        <v>337</v>
      </c>
      <c r="C6871">
        <v>2003</v>
      </c>
      <c r="D6871" t="str">
        <f t="shared" si="428"/>
        <v>QAT2003</v>
      </c>
      <c r="E6871">
        <v>0.06</v>
      </c>
      <c r="F6871">
        <v>0.24</v>
      </c>
      <c r="G6871">
        <v>0.28000000000000003</v>
      </c>
      <c r="H6871">
        <f t="shared" si="429"/>
        <v>0.94</v>
      </c>
      <c r="I6871">
        <f t="shared" si="430"/>
        <v>0.76</v>
      </c>
      <c r="J6871">
        <f t="shared" si="431"/>
        <v>0.72</v>
      </c>
    </row>
    <row r="6872" spans="1:10">
      <c r="A6872" t="s">
        <v>336</v>
      </c>
      <c r="B6872" t="s">
        <v>337</v>
      </c>
      <c r="C6872">
        <v>2004</v>
      </c>
      <c r="D6872" t="str">
        <f t="shared" si="428"/>
        <v>QAT2004</v>
      </c>
      <c r="E6872">
        <v>0.05</v>
      </c>
      <c r="F6872">
        <v>0.19</v>
      </c>
      <c r="G6872">
        <v>0.3</v>
      </c>
      <c r="H6872">
        <f t="shared" si="429"/>
        <v>0.95</v>
      </c>
      <c r="I6872">
        <f t="shared" si="430"/>
        <v>0.81</v>
      </c>
      <c r="J6872">
        <f t="shared" si="431"/>
        <v>0.7</v>
      </c>
    </row>
    <row r="6873" spans="1:10">
      <c r="A6873" t="s">
        <v>336</v>
      </c>
      <c r="B6873" t="s">
        <v>337</v>
      </c>
      <c r="C6873">
        <v>2005</v>
      </c>
      <c r="D6873" t="str">
        <f t="shared" si="428"/>
        <v>QAT2005</v>
      </c>
      <c r="E6873">
        <v>0.05</v>
      </c>
      <c r="F6873">
        <v>0.13</v>
      </c>
      <c r="G6873">
        <v>0.33</v>
      </c>
      <c r="H6873">
        <f t="shared" si="429"/>
        <v>0.95</v>
      </c>
      <c r="I6873">
        <f t="shared" si="430"/>
        <v>0.87</v>
      </c>
      <c r="J6873">
        <f t="shared" si="431"/>
        <v>0.66999999999999993</v>
      </c>
    </row>
    <row r="6874" spans="1:10">
      <c r="A6874" t="s">
        <v>336</v>
      </c>
      <c r="B6874" t="s">
        <v>337</v>
      </c>
      <c r="C6874">
        <v>2006</v>
      </c>
      <c r="D6874" t="str">
        <f t="shared" si="428"/>
        <v>QAT2006</v>
      </c>
      <c r="E6874">
        <v>0.05</v>
      </c>
      <c r="F6874">
        <v>0.1</v>
      </c>
      <c r="G6874">
        <v>0.36</v>
      </c>
      <c r="H6874">
        <f t="shared" si="429"/>
        <v>0.95</v>
      </c>
      <c r="I6874">
        <f t="shared" si="430"/>
        <v>0.9</v>
      </c>
      <c r="J6874">
        <f t="shared" si="431"/>
        <v>0.64</v>
      </c>
    </row>
    <row r="6875" spans="1:10">
      <c r="A6875" t="s">
        <v>336</v>
      </c>
      <c r="B6875" t="s">
        <v>337</v>
      </c>
      <c r="C6875">
        <v>2007</v>
      </c>
      <c r="D6875" t="str">
        <f t="shared" si="428"/>
        <v>QAT2007</v>
      </c>
      <c r="E6875">
        <v>0.05</v>
      </c>
      <c r="F6875">
        <v>0.08</v>
      </c>
      <c r="G6875">
        <v>0.35</v>
      </c>
      <c r="H6875">
        <f t="shared" si="429"/>
        <v>0.95</v>
      </c>
      <c r="I6875">
        <f t="shared" si="430"/>
        <v>0.92</v>
      </c>
      <c r="J6875">
        <f t="shared" si="431"/>
        <v>0.65</v>
      </c>
    </row>
    <row r="6876" spans="1:10">
      <c r="A6876" t="s">
        <v>336</v>
      </c>
      <c r="B6876" t="s">
        <v>337</v>
      </c>
      <c r="C6876">
        <v>2008</v>
      </c>
      <c r="D6876" t="str">
        <f t="shared" si="428"/>
        <v>QAT2008</v>
      </c>
      <c r="E6876">
        <v>0.06</v>
      </c>
      <c r="F6876">
        <v>0.09</v>
      </c>
      <c r="G6876">
        <v>0.32</v>
      </c>
      <c r="H6876">
        <f t="shared" si="429"/>
        <v>0.94</v>
      </c>
      <c r="I6876">
        <f t="shared" si="430"/>
        <v>0.91</v>
      </c>
      <c r="J6876">
        <f t="shared" si="431"/>
        <v>0.67999999999999994</v>
      </c>
    </row>
    <row r="6877" spans="1:10">
      <c r="A6877" t="s">
        <v>336</v>
      </c>
      <c r="B6877" t="s">
        <v>337</v>
      </c>
      <c r="C6877">
        <v>2009</v>
      </c>
      <c r="D6877" t="str">
        <f t="shared" si="428"/>
        <v>QAT2009</v>
      </c>
      <c r="E6877">
        <v>0.06</v>
      </c>
      <c r="F6877">
        <v>0.1</v>
      </c>
      <c r="G6877">
        <v>0.27</v>
      </c>
      <c r="H6877">
        <f t="shared" si="429"/>
        <v>0.94</v>
      </c>
      <c r="I6877">
        <f t="shared" si="430"/>
        <v>0.9</v>
      </c>
      <c r="J6877">
        <f t="shared" si="431"/>
        <v>0.73</v>
      </c>
    </row>
    <row r="6878" spans="1:10">
      <c r="A6878" t="s">
        <v>336</v>
      </c>
      <c r="B6878" t="s">
        <v>337</v>
      </c>
      <c r="C6878">
        <v>2010</v>
      </c>
      <c r="D6878" t="str">
        <f t="shared" si="428"/>
        <v>QAT2010</v>
      </c>
      <c r="E6878">
        <v>0.06</v>
      </c>
      <c r="F6878">
        <v>0.1</v>
      </c>
      <c r="G6878">
        <v>0.24</v>
      </c>
      <c r="H6878">
        <f t="shared" si="429"/>
        <v>0.94</v>
      </c>
      <c r="I6878">
        <f t="shared" si="430"/>
        <v>0.9</v>
      </c>
      <c r="J6878">
        <f t="shared" si="431"/>
        <v>0.76</v>
      </c>
    </row>
    <row r="6879" spans="1:10">
      <c r="A6879" t="s">
        <v>336</v>
      </c>
      <c r="B6879" t="s">
        <v>337</v>
      </c>
      <c r="C6879">
        <v>2011</v>
      </c>
      <c r="D6879" t="str">
        <f t="shared" si="428"/>
        <v>QAT2011</v>
      </c>
      <c r="E6879">
        <v>7.0000000000000007E-2</v>
      </c>
      <c r="F6879">
        <v>0.1</v>
      </c>
      <c r="G6879">
        <v>0.28999999999999998</v>
      </c>
      <c r="H6879">
        <f t="shared" si="429"/>
        <v>0.92999999999999994</v>
      </c>
      <c r="I6879">
        <f t="shared" si="430"/>
        <v>0.9</v>
      </c>
      <c r="J6879">
        <f t="shared" si="431"/>
        <v>0.71</v>
      </c>
    </row>
    <row r="6880" spans="1:10">
      <c r="A6880" t="s">
        <v>336</v>
      </c>
      <c r="B6880" t="s">
        <v>337</v>
      </c>
      <c r="C6880">
        <v>2012</v>
      </c>
      <c r="D6880" t="str">
        <f t="shared" si="428"/>
        <v>QAT2012</v>
      </c>
      <c r="E6880">
        <v>0.08</v>
      </c>
      <c r="F6880">
        <v>0.11</v>
      </c>
      <c r="G6880">
        <v>0.34</v>
      </c>
      <c r="H6880">
        <f t="shared" si="429"/>
        <v>0.92</v>
      </c>
      <c r="I6880">
        <f t="shared" si="430"/>
        <v>0.89</v>
      </c>
      <c r="J6880">
        <f t="shared" si="431"/>
        <v>0.65999999999999992</v>
      </c>
    </row>
    <row r="6881" spans="1:10">
      <c r="A6881" t="s">
        <v>336</v>
      </c>
      <c r="B6881" t="s">
        <v>337</v>
      </c>
      <c r="C6881">
        <v>2013</v>
      </c>
      <c r="D6881" t="str">
        <f t="shared" si="428"/>
        <v>QAT2013</v>
      </c>
      <c r="E6881">
        <v>0.08</v>
      </c>
      <c r="F6881">
        <v>0.11</v>
      </c>
      <c r="G6881">
        <v>0.37</v>
      </c>
      <c r="H6881">
        <f t="shared" si="429"/>
        <v>0.92</v>
      </c>
      <c r="I6881">
        <f t="shared" si="430"/>
        <v>0.89</v>
      </c>
      <c r="J6881">
        <f t="shared" si="431"/>
        <v>0.63</v>
      </c>
    </row>
    <row r="6882" spans="1:10">
      <c r="A6882" t="s">
        <v>336</v>
      </c>
      <c r="B6882" t="s">
        <v>337</v>
      </c>
      <c r="C6882">
        <v>2014</v>
      </c>
      <c r="D6882" t="str">
        <f t="shared" si="428"/>
        <v>QAT2014</v>
      </c>
      <c r="E6882">
        <v>0.09</v>
      </c>
      <c r="F6882">
        <v>0.12</v>
      </c>
      <c r="G6882">
        <v>0.36</v>
      </c>
      <c r="H6882">
        <f t="shared" si="429"/>
        <v>0.91</v>
      </c>
      <c r="I6882">
        <f t="shared" si="430"/>
        <v>0.88</v>
      </c>
      <c r="J6882">
        <f t="shared" si="431"/>
        <v>0.64</v>
      </c>
    </row>
    <row r="6883" spans="1:10">
      <c r="A6883" t="s">
        <v>336</v>
      </c>
      <c r="B6883" t="s">
        <v>337</v>
      </c>
      <c r="C6883">
        <v>2015</v>
      </c>
      <c r="D6883" t="str">
        <f t="shared" si="428"/>
        <v>QAT2015</v>
      </c>
      <c r="E6883">
        <v>0.09</v>
      </c>
      <c r="F6883">
        <v>0.12</v>
      </c>
      <c r="G6883">
        <v>0.33</v>
      </c>
      <c r="H6883">
        <f t="shared" si="429"/>
        <v>0.91</v>
      </c>
      <c r="I6883">
        <f t="shared" si="430"/>
        <v>0.88</v>
      </c>
      <c r="J6883">
        <f t="shared" si="431"/>
        <v>0.66999999999999993</v>
      </c>
    </row>
    <row r="6884" spans="1:10">
      <c r="A6884" t="s">
        <v>336</v>
      </c>
      <c r="B6884" t="s">
        <v>337</v>
      </c>
      <c r="C6884">
        <v>2016</v>
      </c>
      <c r="D6884" t="str">
        <f t="shared" si="428"/>
        <v>QAT2016</v>
      </c>
      <c r="E6884">
        <v>0.08</v>
      </c>
      <c r="F6884">
        <v>0.11</v>
      </c>
      <c r="G6884">
        <v>0.33</v>
      </c>
      <c r="H6884">
        <f t="shared" si="429"/>
        <v>0.92</v>
      </c>
      <c r="I6884">
        <f t="shared" si="430"/>
        <v>0.89</v>
      </c>
      <c r="J6884">
        <f t="shared" si="431"/>
        <v>0.66999999999999993</v>
      </c>
    </row>
    <row r="6885" spans="1:10">
      <c r="A6885" t="s">
        <v>336</v>
      </c>
      <c r="B6885" t="s">
        <v>337</v>
      </c>
      <c r="C6885">
        <v>2017</v>
      </c>
      <c r="D6885" t="str">
        <f t="shared" si="428"/>
        <v>QAT2017</v>
      </c>
      <c r="E6885">
        <v>0.08</v>
      </c>
      <c r="F6885">
        <v>0.11</v>
      </c>
      <c r="G6885">
        <v>0.33</v>
      </c>
      <c r="H6885">
        <f t="shared" si="429"/>
        <v>0.92</v>
      </c>
      <c r="I6885">
        <f t="shared" si="430"/>
        <v>0.89</v>
      </c>
      <c r="J6885">
        <f t="shared" si="431"/>
        <v>0.66999999999999993</v>
      </c>
    </row>
    <row r="6886" spans="1:10">
      <c r="A6886" t="s">
        <v>336</v>
      </c>
      <c r="B6886" t="s">
        <v>337</v>
      </c>
      <c r="C6886">
        <v>2018</v>
      </c>
      <c r="D6886" t="str">
        <f t="shared" si="428"/>
        <v>QAT2018</v>
      </c>
      <c r="E6886">
        <v>7.0000000000000007E-2</v>
      </c>
      <c r="F6886">
        <v>0.11</v>
      </c>
      <c r="G6886">
        <v>0.32</v>
      </c>
      <c r="H6886">
        <f t="shared" si="429"/>
        <v>0.92999999999999994</v>
      </c>
      <c r="I6886">
        <f t="shared" si="430"/>
        <v>0.89</v>
      </c>
      <c r="J6886">
        <f t="shared" si="431"/>
        <v>0.67999999999999994</v>
      </c>
    </row>
    <row r="6887" spans="1:10">
      <c r="A6887" t="s">
        <v>336</v>
      </c>
      <c r="B6887" t="s">
        <v>337</v>
      </c>
      <c r="C6887">
        <v>2019</v>
      </c>
      <c r="D6887" t="str">
        <f t="shared" si="428"/>
        <v>QAT2019</v>
      </c>
      <c r="E6887">
        <v>0.05</v>
      </c>
      <c r="F6887">
        <v>0.12</v>
      </c>
      <c r="G6887">
        <v>0.28999999999999998</v>
      </c>
      <c r="H6887">
        <f t="shared" si="429"/>
        <v>0.95</v>
      </c>
      <c r="I6887">
        <f t="shared" si="430"/>
        <v>0.88</v>
      </c>
      <c r="J6887">
        <f t="shared" si="431"/>
        <v>0.71</v>
      </c>
    </row>
    <row r="6888" spans="1:10">
      <c r="A6888" t="s">
        <v>336</v>
      </c>
      <c r="B6888" t="s">
        <v>337</v>
      </c>
      <c r="C6888">
        <v>2020</v>
      </c>
      <c r="D6888" t="str">
        <f t="shared" si="428"/>
        <v>QAT2020</v>
      </c>
      <c r="E6888">
        <v>0.04</v>
      </c>
      <c r="F6888">
        <v>0.13</v>
      </c>
      <c r="G6888">
        <v>0.25</v>
      </c>
      <c r="H6888">
        <f t="shared" si="429"/>
        <v>0.96</v>
      </c>
      <c r="I6888">
        <f t="shared" si="430"/>
        <v>0.87</v>
      </c>
      <c r="J6888">
        <f t="shared" si="431"/>
        <v>0.75</v>
      </c>
    </row>
    <row r="6889" spans="1:10">
      <c r="A6889" t="s">
        <v>336</v>
      </c>
      <c r="B6889" t="s">
        <v>337</v>
      </c>
      <c r="C6889">
        <v>2021</v>
      </c>
      <c r="D6889" t="str">
        <f t="shared" si="428"/>
        <v>QAT2021</v>
      </c>
      <c r="E6889">
        <v>0.03</v>
      </c>
      <c r="F6889">
        <v>0.12</v>
      </c>
      <c r="G6889">
        <v>0.24</v>
      </c>
      <c r="H6889">
        <f t="shared" si="429"/>
        <v>0.97</v>
      </c>
      <c r="I6889">
        <f t="shared" si="430"/>
        <v>0.88</v>
      </c>
      <c r="J6889">
        <f t="shared" si="431"/>
        <v>0.76</v>
      </c>
    </row>
    <row r="6890" spans="1:10">
      <c r="A6890" t="s">
        <v>338</v>
      </c>
      <c r="B6890" t="s">
        <v>339</v>
      </c>
      <c r="C6890">
        <v>1980</v>
      </c>
      <c r="D6890" t="str">
        <f t="shared" si="428"/>
        <v>ROU1980</v>
      </c>
      <c r="E6890" t="e">
        <v>#N/A</v>
      </c>
      <c r="F6890" t="e">
        <v>#N/A</v>
      </c>
      <c r="G6890" t="e">
        <v>#N/A</v>
      </c>
      <c r="H6890" t="e">
        <f t="shared" si="429"/>
        <v>#N/A</v>
      </c>
      <c r="I6890" t="e">
        <f t="shared" si="430"/>
        <v>#N/A</v>
      </c>
      <c r="J6890" t="e">
        <f t="shared" si="431"/>
        <v>#N/A</v>
      </c>
    </row>
    <row r="6891" spans="1:10">
      <c r="A6891" t="s">
        <v>338</v>
      </c>
      <c r="B6891" t="s">
        <v>339</v>
      </c>
      <c r="C6891">
        <v>1981</v>
      </c>
      <c r="D6891" t="str">
        <f t="shared" si="428"/>
        <v>ROU1981</v>
      </c>
      <c r="E6891" t="e">
        <v>#N/A</v>
      </c>
      <c r="F6891" t="e">
        <v>#N/A</v>
      </c>
      <c r="G6891" t="e">
        <v>#N/A</v>
      </c>
      <c r="H6891" t="e">
        <f t="shared" si="429"/>
        <v>#N/A</v>
      </c>
      <c r="I6891" t="e">
        <f t="shared" si="430"/>
        <v>#N/A</v>
      </c>
      <c r="J6891" t="e">
        <f t="shared" si="431"/>
        <v>#N/A</v>
      </c>
    </row>
    <row r="6892" spans="1:10">
      <c r="A6892" t="s">
        <v>338</v>
      </c>
      <c r="B6892" t="s">
        <v>339</v>
      </c>
      <c r="C6892">
        <v>1982</v>
      </c>
      <c r="D6892" t="str">
        <f t="shared" si="428"/>
        <v>ROU1982</v>
      </c>
      <c r="E6892" t="e">
        <v>#N/A</v>
      </c>
      <c r="F6892" t="e">
        <v>#N/A</v>
      </c>
      <c r="G6892" t="e">
        <v>#N/A</v>
      </c>
      <c r="H6892" t="e">
        <f t="shared" si="429"/>
        <v>#N/A</v>
      </c>
      <c r="I6892" t="e">
        <f t="shared" si="430"/>
        <v>#N/A</v>
      </c>
      <c r="J6892" t="e">
        <f t="shared" si="431"/>
        <v>#N/A</v>
      </c>
    </row>
    <row r="6893" spans="1:10">
      <c r="A6893" t="s">
        <v>338</v>
      </c>
      <c r="B6893" t="s">
        <v>339</v>
      </c>
      <c r="C6893">
        <v>1983</v>
      </c>
      <c r="D6893" t="str">
        <f t="shared" si="428"/>
        <v>ROU1983</v>
      </c>
      <c r="E6893" t="e">
        <v>#N/A</v>
      </c>
      <c r="F6893" t="e">
        <v>#N/A</v>
      </c>
      <c r="G6893" t="e">
        <v>#N/A</v>
      </c>
      <c r="H6893" t="e">
        <f t="shared" si="429"/>
        <v>#N/A</v>
      </c>
      <c r="I6893" t="e">
        <f t="shared" si="430"/>
        <v>#N/A</v>
      </c>
      <c r="J6893" t="e">
        <f t="shared" si="431"/>
        <v>#N/A</v>
      </c>
    </row>
    <row r="6894" spans="1:10">
      <c r="A6894" t="s">
        <v>338</v>
      </c>
      <c r="B6894" t="s">
        <v>339</v>
      </c>
      <c r="C6894">
        <v>1984</v>
      </c>
      <c r="D6894" t="str">
        <f t="shared" si="428"/>
        <v>ROU1984</v>
      </c>
      <c r="E6894" t="e">
        <v>#N/A</v>
      </c>
      <c r="F6894" t="e">
        <v>#N/A</v>
      </c>
      <c r="G6894" t="e">
        <v>#N/A</v>
      </c>
      <c r="H6894" t="e">
        <f t="shared" si="429"/>
        <v>#N/A</v>
      </c>
      <c r="I6894" t="e">
        <f t="shared" si="430"/>
        <v>#N/A</v>
      </c>
      <c r="J6894" t="e">
        <f t="shared" si="431"/>
        <v>#N/A</v>
      </c>
    </row>
    <row r="6895" spans="1:10">
      <c r="A6895" t="s">
        <v>338</v>
      </c>
      <c r="B6895" t="s">
        <v>339</v>
      </c>
      <c r="C6895">
        <v>1985</v>
      </c>
      <c r="D6895" t="str">
        <f t="shared" si="428"/>
        <v>ROU1985</v>
      </c>
      <c r="E6895" t="e">
        <v>#N/A</v>
      </c>
      <c r="F6895" t="e">
        <v>#N/A</v>
      </c>
      <c r="G6895" t="e">
        <v>#N/A</v>
      </c>
      <c r="H6895" t="e">
        <f t="shared" si="429"/>
        <v>#N/A</v>
      </c>
      <c r="I6895" t="e">
        <f t="shared" si="430"/>
        <v>#N/A</v>
      </c>
      <c r="J6895" t="e">
        <f t="shared" si="431"/>
        <v>#N/A</v>
      </c>
    </row>
    <row r="6896" spans="1:10">
      <c r="A6896" t="s">
        <v>338</v>
      </c>
      <c r="B6896" t="s">
        <v>339</v>
      </c>
      <c r="C6896">
        <v>1986</v>
      </c>
      <c r="D6896" t="str">
        <f t="shared" si="428"/>
        <v>ROU1986</v>
      </c>
      <c r="E6896" t="e">
        <v>#N/A</v>
      </c>
      <c r="F6896" t="e">
        <v>#N/A</v>
      </c>
      <c r="G6896" t="e">
        <v>#N/A</v>
      </c>
      <c r="H6896" t="e">
        <f t="shared" si="429"/>
        <v>#N/A</v>
      </c>
      <c r="I6896" t="e">
        <f t="shared" si="430"/>
        <v>#N/A</v>
      </c>
      <c r="J6896" t="e">
        <f t="shared" si="431"/>
        <v>#N/A</v>
      </c>
    </row>
    <row r="6897" spans="1:10">
      <c r="A6897" t="s">
        <v>338</v>
      </c>
      <c r="B6897" t="s">
        <v>339</v>
      </c>
      <c r="C6897">
        <v>1987</v>
      </c>
      <c r="D6897" t="str">
        <f t="shared" si="428"/>
        <v>ROU1987</v>
      </c>
      <c r="E6897" t="e">
        <v>#N/A</v>
      </c>
      <c r="F6897" t="e">
        <v>#N/A</v>
      </c>
      <c r="G6897" t="e">
        <v>#N/A</v>
      </c>
      <c r="H6897" t="e">
        <f t="shared" si="429"/>
        <v>#N/A</v>
      </c>
      <c r="I6897" t="e">
        <f t="shared" si="430"/>
        <v>#N/A</v>
      </c>
      <c r="J6897" t="e">
        <f t="shared" si="431"/>
        <v>#N/A</v>
      </c>
    </row>
    <row r="6898" spans="1:10">
      <c r="A6898" t="s">
        <v>338</v>
      </c>
      <c r="B6898" t="s">
        <v>339</v>
      </c>
      <c r="C6898">
        <v>1988</v>
      </c>
      <c r="D6898" t="str">
        <f t="shared" si="428"/>
        <v>ROU1988</v>
      </c>
      <c r="E6898" t="e">
        <v>#N/A</v>
      </c>
      <c r="F6898" t="e">
        <v>#N/A</v>
      </c>
      <c r="G6898" t="e">
        <v>#N/A</v>
      </c>
      <c r="H6898" t="e">
        <f t="shared" si="429"/>
        <v>#N/A</v>
      </c>
      <c r="I6898" t="e">
        <f t="shared" si="430"/>
        <v>#N/A</v>
      </c>
      <c r="J6898" t="e">
        <f t="shared" si="431"/>
        <v>#N/A</v>
      </c>
    </row>
    <row r="6899" spans="1:10">
      <c r="A6899" t="s">
        <v>338</v>
      </c>
      <c r="B6899" t="s">
        <v>339</v>
      </c>
      <c r="C6899">
        <v>1989</v>
      </c>
      <c r="D6899" t="str">
        <f t="shared" si="428"/>
        <v>ROU1989</v>
      </c>
      <c r="E6899" t="e">
        <v>#N/A</v>
      </c>
      <c r="F6899" t="e">
        <v>#N/A</v>
      </c>
      <c r="G6899" t="e">
        <v>#N/A</v>
      </c>
      <c r="H6899" t="e">
        <f t="shared" si="429"/>
        <v>#N/A</v>
      </c>
      <c r="I6899" t="e">
        <f t="shared" si="430"/>
        <v>#N/A</v>
      </c>
      <c r="J6899" t="e">
        <f t="shared" si="431"/>
        <v>#N/A</v>
      </c>
    </row>
    <row r="6900" spans="1:10">
      <c r="A6900" t="s">
        <v>338</v>
      </c>
      <c r="B6900" t="s">
        <v>339</v>
      </c>
      <c r="C6900">
        <v>1990</v>
      </c>
      <c r="D6900" t="str">
        <f t="shared" si="428"/>
        <v>ROU1990</v>
      </c>
      <c r="E6900" t="e">
        <v>#N/A</v>
      </c>
      <c r="F6900" t="e">
        <v>#N/A</v>
      </c>
      <c r="G6900" t="e">
        <v>#N/A</v>
      </c>
      <c r="H6900" t="e">
        <f t="shared" si="429"/>
        <v>#N/A</v>
      </c>
      <c r="I6900" t="e">
        <f t="shared" si="430"/>
        <v>#N/A</v>
      </c>
      <c r="J6900" t="e">
        <f t="shared" si="431"/>
        <v>#N/A</v>
      </c>
    </row>
    <row r="6901" spans="1:10">
      <c r="A6901" t="s">
        <v>338</v>
      </c>
      <c r="B6901" t="s">
        <v>339</v>
      </c>
      <c r="C6901">
        <v>1991</v>
      </c>
      <c r="D6901" t="str">
        <f t="shared" si="428"/>
        <v>ROU1991</v>
      </c>
      <c r="E6901" t="e">
        <v>#N/A</v>
      </c>
      <c r="F6901" t="e">
        <v>#N/A</v>
      </c>
      <c r="G6901" t="e">
        <v>#N/A</v>
      </c>
      <c r="H6901" t="e">
        <f t="shared" si="429"/>
        <v>#N/A</v>
      </c>
      <c r="I6901" t="e">
        <f t="shared" si="430"/>
        <v>#N/A</v>
      </c>
      <c r="J6901" t="e">
        <f t="shared" si="431"/>
        <v>#N/A</v>
      </c>
    </row>
    <row r="6902" spans="1:10">
      <c r="A6902" t="s">
        <v>338</v>
      </c>
      <c r="B6902" t="s">
        <v>339</v>
      </c>
      <c r="C6902">
        <v>1992</v>
      </c>
      <c r="D6902" t="str">
        <f t="shared" si="428"/>
        <v>ROU1992</v>
      </c>
      <c r="E6902" t="e">
        <v>#N/A</v>
      </c>
      <c r="F6902" t="e">
        <v>#N/A</v>
      </c>
      <c r="G6902" t="e">
        <v>#N/A</v>
      </c>
      <c r="H6902" t="e">
        <f t="shared" si="429"/>
        <v>#N/A</v>
      </c>
      <c r="I6902" t="e">
        <f t="shared" si="430"/>
        <v>#N/A</v>
      </c>
      <c r="J6902" t="e">
        <f t="shared" si="431"/>
        <v>#N/A</v>
      </c>
    </row>
    <row r="6903" spans="1:10">
      <c r="A6903" t="s">
        <v>338</v>
      </c>
      <c r="B6903" t="s">
        <v>339</v>
      </c>
      <c r="C6903">
        <v>1993</v>
      </c>
      <c r="D6903" t="str">
        <f t="shared" si="428"/>
        <v>ROU1993</v>
      </c>
      <c r="E6903" t="e">
        <v>#N/A</v>
      </c>
      <c r="F6903" t="e">
        <v>#N/A</v>
      </c>
      <c r="G6903" t="e">
        <v>#N/A</v>
      </c>
      <c r="H6903" t="e">
        <f t="shared" si="429"/>
        <v>#N/A</v>
      </c>
      <c r="I6903" t="e">
        <f t="shared" si="430"/>
        <v>#N/A</v>
      </c>
      <c r="J6903" t="e">
        <f t="shared" si="431"/>
        <v>#N/A</v>
      </c>
    </row>
    <row r="6904" spans="1:10">
      <c r="A6904" t="s">
        <v>338</v>
      </c>
      <c r="B6904" t="s">
        <v>339</v>
      </c>
      <c r="C6904">
        <v>1994</v>
      </c>
      <c r="D6904" t="str">
        <f t="shared" si="428"/>
        <v>ROU1994</v>
      </c>
      <c r="E6904" t="e">
        <v>#N/A</v>
      </c>
      <c r="F6904" t="e">
        <v>#N/A</v>
      </c>
      <c r="G6904" t="e">
        <v>#N/A</v>
      </c>
      <c r="H6904" t="e">
        <f t="shared" si="429"/>
        <v>#N/A</v>
      </c>
      <c r="I6904" t="e">
        <f t="shared" si="430"/>
        <v>#N/A</v>
      </c>
      <c r="J6904" t="e">
        <f t="shared" si="431"/>
        <v>#N/A</v>
      </c>
    </row>
    <row r="6905" spans="1:10">
      <c r="A6905" t="s">
        <v>338</v>
      </c>
      <c r="B6905" t="s">
        <v>339</v>
      </c>
      <c r="C6905">
        <v>1995</v>
      </c>
      <c r="D6905" t="str">
        <f t="shared" si="428"/>
        <v>ROU1995</v>
      </c>
      <c r="E6905" t="e">
        <v>#N/A</v>
      </c>
      <c r="F6905" t="e">
        <v>#N/A</v>
      </c>
      <c r="G6905" t="e">
        <v>#N/A</v>
      </c>
      <c r="H6905" t="e">
        <f t="shared" si="429"/>
        <v>#N/A</v>
      </c>
      <c r="I6905" t="e">
        <f t="shared" si="430"/>
        <v>#N/A</v>
      </c>
      <c r="J6905" t="e">
        <f t="shared" si="431"/>
        <v>#N/A</v>
      </c>
    </row>
    <row r="6906" spans="1:10">
      <c r="A6906" t="s">
        <v>338</v>
      </c>
      <c r="B6906" t="s">
        <v>339</v>
      </c>
      <c r="C6906">
        <v>1996</v>
      </c>
      <c r="D6906" t="str">
        <f t="shared" si="428"/>
        <v>ROU1996</v>
      </c>
      <c r="E6906" t="e">
        <v>#N/A</v>
      </c>
      <c r="F6906" t="e">
        <v>#N/A</v>
      </c>
      <c r="G6906" t="e">
        <v>#N/A</v>
      </c>
      <c r="H6906" t="e">
        <f t="shared" si="429"/>
        <v>#N/A</v>
      </c>
      <c r="I6906" t="e">
        <f t="shared" si="430"/>
        <v>#N/A</v>
      </c>
      <c r="J6906" t="e">
        <f t="shared" si="431"/>
        <v>#N/A</v>
      </c>
    </row>
    <row r="6907" spans="1:10">
      <c r="A6907" t="s">
        <v>338</v>
      </c>
      <c r="B6907" t="s">
        <v>339</v>
      </c>
      <c r="C6907">
        <v>1997</v>
      </c>
      <c r="D6907" t="str">
        <f t="shared" si="428"/>
        <v>ROU1997</v>
      </c>
      <c r="E6907" t="e">
        <v>#N/A</v>
      </c>
      <c r="F6907" t="e">
        <v>#N/A</v>
      </c>
      <c r="G6907" t="e">
        <v>#N/A</v>
      </c>
      <c r="H6907" t="e">
        <f t="shared" si="429"/>
        <v>#N/A</v>
      </c>
      <c r="I6907" t="e">
        <f t="shared" si="430"/>
        <v>#N/A</v>
      </c>
      <c r="J6907" t="e">
        <f t="shared" si="431"/>
        <v>#N/A</v>
      </c>
    </row>
    <row r="6908" spans="1:10">
      <c r="A6908" t="s">
        <v>338</v>
      </c>
      <c r="B6908" t="s">
        <v>339</v>
      </c>
      <c r="C6908">
        <v>1998</v>
      </c>
      <c r="D6908" t="str">
        <f t="shared" si="428"/>
        <v>ROU1998</v>
      </c>
      <c r="E6908" t="e">
        <v>#N/A</v>
      </c>
      <c r="F6908" t="e">
        <v>#N/A</v>
      </c>
      <c r="G6908" t="e">
        <v>#N/A</v>
      </c>
      <c r="H6908" t="e">
        <f t="shared" si="429"/>
        <v>#N/A</v>
      </c>
      <c r="I6908" t="e">
        <f t="shared" si="430"/>
        <v>#N/A</v>
      </c>
      <c r="J6908" t="e">
        <f t="shared" si="431"/>
        <v>#N/A</v>
      </c>
    </row>
    <row r="6909" spans="1:10">
      <c r="A6909" t="s">
        <v>338</v>
      </c>
      <c r="B6909" t="s">
        <v>339</v>
      </c>
      <c r="C6909">
        <v>1999</v>
      </c>
      <c r="D6909" t="str">
        <f t="shared" si="428"/>
        <v>ROU1999</v>
      </c>
      <c r="E6909" t="e">
        <v>#N/A</v>
      </c>
      <c r="F6909" t="e">
        <v>#N/A</v>
      </c>
      <c r="G6909" t="e">
        <v>#N/A</v>
      </c>
      <c r="H6909" t="e">
        <f t="shared" si="429"/>
        <v>#N/A</v>
      </c>
      <c r="I6909" t="e">
        <f t="shared" si="430"/>
        <v>#N/A</v>
      </c>
      <c r="J6909" t="e">
        <f t="shared" si="431"/>
        <v>#N/A</v>
      </c>
    </row>
    <row r="6910" spans="1:10">
      <c r="A6910" t="s">
        <v>338</v>
      </c>
      <c r="B6910" t="s">
        <v>339</v>
      </c>
      <c r="C6910">
        <v>2000</v>
      </c>
      <c r="D6910" t="str">
        <f t="shared" si="428"/>
        <v>ROU2000</v>
      </c>
      <c r="E6910">
        <v>7.0000000000000007E-2</v>
      </c>
      <c r="F6910">
        <v>0.09</v>
      </c>
      <c r="G6910">
        <v>0.24</v>
      </c>
      <c r="H6910">
        <f t="shared" si="429"/>
        <v>0.92999999999999994</v>
      </c>
      <c r="I6910">
        <f t="shared" si="430"/>
        <v>0.91</v>
      </c>
      <c r="J6910">
        <f t="shared" si="431"/>
        <v>0.76</v>
      </c>
    </row>
    <row r="6911" spans="1:10">
      <c r="A6911" t="s">
        <v>338</v>
      </c>
      <c r="B6911" t="s">
        <v>339</v>
      </c>
      <c r="C6911">
        <v>2001</v>
      </c>
      <c r="D6911" t="str">
        <f t="shared" si="428"/>
        <v>ROU2001</v>
      </c>
      <c r="E6911">
        <v>7.0000000000000007E-2</v>
      </c>
      <c r="F6911">
        <v>0.1</v>
      </c>
      <c r="G6911">
        <v>0.24</v>
      </c>
      <c r="H6911">
        <f t="shared" si="429"/>
        <v>0.92999999999999994</v>
      </c>
      <c r="I6911">
        <f t="shared" si="430"/>
        <v>0.9</v>
      </c>
      <c r="J6911">
        <f t="shared" si="431"/>
        <v>0.76</v>
      </c>
    </row>
    <row r="6912" spans="1:10">
      <c r="A6912" t="s">
        <v>338</v>
      </c>
      <c r="B6912" t="s">
        <v>339</v>
      </c>
      <c r="C6912">
        <v>2002</v>
      </c>
      <c r="D6912" t="str">
        <f t="shared" si="428"/>
        <v>ROU2002</v>
      </c>
      <c r="E6912">
        <v>7.0000000000000007E-2</v>
      </c>
      <c r="F6912">
        <v>0.12</v>
      </c>
      <c r="G6912">
        <v>0.23</v>
      </c>
      <c r="H6912">
        <f t="shared" si="429"/>
        <v>0.92999999999999994</v>
      </c>
      <c r="I6912">
        <f t="shared" si="430"/>
        <v>0.88</v>
      </c>
      <c r="J6912">
        <f t="shared" si="431"/>
        <v>0.77</v>
      </c>
    </row>
    <row r="6913" spans="1:10">
      <c r="A6913" t="s">
        <v>338</v>
      </c>
      <c r="B6913" t="s">
        <v>339</v>
      </c>
      <c r="C6913">
        <v>2003</v>
      </c>
      <c r="D6913" t="str">
        <f t="shared" si="428"/>
        <v>ROU2003</v>
      </c>
      <c r="E6913">
        <v>0.06</v>
      </c>
      <c r="F6913">
        <v>0.13</v>
      </c>
      <c r="G6913">
        <v>0.23</v>
      </c>
      <c r="H6913">
        <f t="shared" si="429"/>
        <v>0.94</v>
      </c>
      <c r="I6913">
        <f t="shared" si="430"/>
        <v>0.87</v>
      </c>
      <c r="J6913">
        <f t="shared" si="431"/>
        <v>0.77</v>
      </c>
    </row>
    <row r="6914" spans="1:10">
      <c r="A6914" t="s">
        <v>338</v>
      </c>
      <c r="B6914" t="s">
        <v>339</v>
      </c>
      <c r="C6914">
        <v>2004</v>
      </c>
      <c r="D6914" t="str">
        <f t="shared" si="428"/>
        <v>ROU2004</v>
      </c>
      <c r="E6914">
        <v>0.05</v>
      </c>
      <c r="F6914">
        <v>0.14000000000000001</v>
      </c>
      <c r="G6914">
        <v>0.24</v>
      </c>
      <c r="H6914">
        <f t="shared" si="429"/>
        <v>0.95</v>
      </c>
      <c r="I6914">
        <f t="shared" si="430"/>
        <v>0.86</v>
      </c>
      <c r="J6914">
        <f t="shared" si="431"/>
        <v>0.76</v>
      </c>
    </row>
    <row r="6915" spans="1:10">
      <c r="A6915" t="s">
        <v>338</v>
      </c>
      <c r="B6915" t="s">
        <v>339</v>
      </c>
      <c r="C6915">
        <v>2005</v>
      </c>
      <c r="D6915" t="str">
        <f t="shared" ref="D6915:D6978" si="432">_xlfn.CONCAT(A6915,C6915)</f>
        <v>ROU2005</v>
      </c>
      <c r="E6915">
        <v>0.05</v>
      </c>
      <c r="F6915">
        <v>0.14000000000000001</v>
      </c>
      <c r="G6915">
        <v>0.26</v>
      </c>
      <c r="H6915">
        <f t="shared" ref="H6915:H6978" si="433">1-E6915</f>
        <v>0.95</v>
      </c>
      <c r="I6915">
        <f t="shared" ref="I6915:I6978" si="434">1-F6915</f>
        <v>0.86</v>
      </c>
      <c r="J6915">
        <f t="shared" ref="J6915:J6978" si="435">1-G6915</f>
        <v>0.74</v>
      </c>
    </row>
    <row r="6916" spans="1:10">
      <c r="A6916" t="s">
        <v>338</v>
      </c>
      <c r="B6916" t="s">
        <v>339</v>
      </c>
      <c r="C6916">
        <v>2006</v>
      </c>
      <c r="D6916" t="str">
        <f t="shared" si="432"/>
        <v>ROU2006</v>
      </c>
      <c r="E6916">
        <v>0.05</v>
      </c>
      <c r="F6916">
        <v>0.13</v>
      </c>
      <c r="G6916">
        <v>0.27</v>
      </c>
      <c r="H6916">
        <f t="shared" si="433"/>
        <v>0.95</v>
      </c>
      <c r="I6916">
        <f t="shared" si="434"/>
        <v>0.87</v>
      </c>
      <c r="J6916">
        <f t="shared" si="435"/>
        <v>0.73</v>
      </c>
    </row>
    <row r="6917" spans="1:10">
      <c r="A6917" t="s">
        <v>338</v>
      </c>
      <c r="B6917" t="s">
        <v>339</v>
      </c>
      <c r="C6917">
        <v>2007</v>
      </c>
      <c r="D6917" t="str">
        <f t="shared" si="432"/>
        <v>ROU2007</v>
      </c>
      <c r="E6917">
        <v>0.05</v>
      </c>
      <c r="F6917">
        <v>0.11</v>
      </c>
      <c r="G6917">
        <v>0.28000000000000003</v>
      </c>
      <c r="H6917">
        <f t="shared" si="433"/>
        <v>0.95</v>
      </c>
      <c r="I6917">
        <f t="shared" si="434"/>
        <v>0.89</v>
      </c>
      <c r="J6917">
        <f t="shared" si="435"/>
        <v>0.72</v>
      </c>
    </row>
    <row r="6918" spans="1:10">
      <c r="A6918" t="s">
        <v>338</v>
      </c>
      <c r="B6918" t="s">
        <v>339</v>
      </c>
      <c r="C6918">
        <v>2008</v>
      </c>
      <c r="D6918" t="str">
        <f t="shared" si="432"/>
        <v>ROU2008</v>
      </c>
      <c r="E6918">
        <v>0.04</v>
      </c>
      <c r="F6918">
        <v>0.1</v>
      </c>
      <c r="G6918">
        <v>0.27</v>
      </c>
      <c r="H6918">
        <f t="shared" si="433"/>
        <v>0.96</v>
      </c>
      <c r="I6918">
        <f t="shared" si="434"/>
        <v>0.9</v>
      </c>
      <c r="J6918">
        <f t="shared" si="435"/>
        <v>0.73</v>
      </c>
    </row>
    <row r="6919" spans="1:10">
      <c r="A6919" t="s">
        <v>338</v>
      </c>
      <c r="B6919" t="s">
        <v>339</v>
      </c>
      <c r="C6919">
        <v>2009</v>
      </c>
      <c r="D6919" t="str">
        <f t="shared" si="432"/>
        <v>ROU2009</v>
      </c>
      <c r="E6919">
        <v>0.04</v>
      </c>
      <c r="F6919">
        <v>0.09</v>
      </c>
      <c r="G6919">
        <v>0.26</v>
      </c>
      <c r="H6919">
        <f t="shared" si="433"/>
        <v>0.96</v>
      </c>
      <c r="I6919">
        <f t="shared" si="434"/>
        <v>0.91</v>
      </c>
      <c r="J6919">
        <f t="shared" si="435"/>
        <v>0.74</v>
      </c>
    </row>
    <row r="6920" spans="1:10">
      <c r="A6920" t="s">
        <v>338</v>
      </c>
      <c r="B6920" t="s">
        <v>339</v>
      </c>
      <c r="C6920">
        <v>2010</v>
      </c>
      <c r="D6920" t="str">
        <f t="shared" si="432"/>
        <v>ROU2010</v>
      </c>
      <c r="E6920">
        <v>0.04</v>
      </c>
      <c r="F6920">
        <v>0.09</v>
      </c>
      <c r="G6920">
        <v>0.23</v>
      </c>
      <c r="H6920">
        <f t="shared" si="433"/>
        <v>0.96</v>
      </c>
      <c r="I6920">
        <f t="shared" si="434"/>
        <v>0.91</v>
      </c>
      <c r="J6920">
        <f t="shared" si="435"/>
        <v>0.77</v>
      </c>
    </row>
    <row r="6921" spans="1:10">
      <c r="A6921" t="s">
        <v>338</v>
      </c>
      <c r="B6921" t="s">
        <v>339</v>
      </c>
      <c r="C6921">
        <v>2011</v>
      </c>
      <c r="D6921" t="str">
        <f t="shared" si="432"/>
        <v>ROU2011</v>
      </c>
      <c r="E6921">
        <v>0.05</v>
      </c>
      <c r="F6921">
        <v>0.08</v>
      </c>
      <c r="G6921">
        <v>0.2</v>
      </c>
      <c r="H6921">
        <f t="shared" si="433"/>
        <v>0.95</v>
      </c>
      <c r="I6921">
        <f t="shared" si="434"/>
        <v>0.92</v>
      </c>
      <c r="J6921">
        <f t="shared" si="435"/>
        <v>0.8</v>
      </c>
    </row>
    <row r="6922" spans="1:10">
      <c r="A6922" t="s">
        <v>338</v>
      </c>
      <c r="B6922" t="s">
        <v>339</v>
      </c>
      <c r="C6922">
        <v>2012</v>
      </c>
      <c r="D6922" t="str">
        <f t="shared" si="432"/>
        <v>ROU2012</v>
      </c>
      <c r="E6922">
        <v>0.05</v>
      </c>
      <c r="F6922">
        <v>0.08</v>
      </c>
      <c r="G6922">
        <v>0.18</v>
      </c>
      <c r="H6922">
        <f t="shared" si="433"/>
        <v>0.95</v>
      </c>
      <c r="I6922">
        <f t="shared" si="434"/>
        <v>0.92</v>
      </c>
      <c r="J6922">
        <f t="shared" si="435"/>
        <v>0.82000000000000006</v>
      </c>
    </row>
    <row r="6923" spans="1:10">
      <c r="A6923" t="s">
        <v>338</v>
      </c>
      <c r="B6923" t="s">
        <v>339</v>
      </c>
      <c r="C6923">
        <v>2013</v>
      </c>
      <c r="D6923" t="str">
        <f t="shared" si="432"/>
        <v>ROU2013</v>
      </c>
      <c r="E6923">
        <v>0.06</v>
      </c>
      <c r="F6923">
        <v>0.08</v>
      </c>
      <c r="G6923">
        <v>0.17</v>
      </c>
      <c r="H6923">
        <f t="shared" si="433"/>
        <v>0.94</v>
      </c>
      <c r="I6923">
        <f t="shared" si="434"/>
        <v>0.92</v>
      </c>
      <c r="J6923">
        <f t="shared" si="435"/>
        <v>0.83</v>
      </c>
    </row>
    <row r="6924" spans="1:10">
      <c r="A6924" t="s">
        <v>338</v>
      </c>
      <c r="B6924" t="s">
        <v>339</v>
      </c>
      <c r="C6924">
        <v>2014</v>
      </c>
      <c r="D6924" t="str">
        <f t="shared" si="432"/>
        <v>ROU2014</v>
      </c>
      <c r="E6924">
        <v>7.0000000000000007E-2</v>
      </c>
      <c r="F6924">
        <v>0.08</v>
      </c>
      <c r="G6924">
        <v>0.18</v>
      </c>
      <c r="H6924">
        <f t="shared" si="433"/>
        <v>0.92999999999999994</v>
      </c>
      <c r="I6924">
        <f t="shared" si="434"/>
        <v>0.92</v>
      </c>
      <c r="J6924">
        <f t="shared" si="435"/>
        <v>0.82000000000000006</v>
      </c>
    </row>
    <row r="6925" spans="1:10">
      <c r="A6925" t="s">
        <v>338</v>
      </c>
      <c r="B6925" t="s">
        <v>339</v>
      </c>
      <c r="C6925">
        <v>2015</v>
      </c>
      <c r="D6925" t="str">
        <f t="shared" si="432"/>
        <v>ROU2015</v>
      </c>
      <c r="E6925">
        <v>0.08</v>
      </c>
      <c r="F6925">
        <v>0.08</v>
      </c>
      <c r="G6925">
        <v>0.19</v>
      </c>
      <c r="H6925">
        <f t="shared" si="433"/>
        <v>0.92</v>
      </c>
      <c r="I6925">
        <f t="shared" si="434"/>
        <v>0.92</v>
      </c>
      <c r="J6925">
        <f t="shared" si="435"/>
        <v>0.81</v>
      </c>
    </row>
    <row r="6926" spans="1:10">
      <c r="A6926" t="s">
        <v>338</v>
      </c>
      <c r="B6926" t="s">
        <v>339</v>
      </c>
      <c r="C6926">
        <v>2016</v>
      </c>
      <c r="D6926" t="str">
        <f t="shared" si="432"/>
        <v>ROU2016</v>
      </c>
      <c r="E6926">
        <v>0.08</v>
      </c>
      <c r="F6926">
        <v>0.09</v>
      </c>
      <c r="G6926">
        <v>0.21</v>
      </c>
      <c r="H6926">
        <f t="shared" si="433"/>
        <v>0.92</v>
      </c>
      <c r="I6926">
        <f t="shared" si="434"/>
        <v>0.91</v>
      </c>
      <c r="J6926">
        <f t="shared" si="435"/>
        <v>0.79</v>
      </c>
    </row>
    <row r="6927" spans="1:10">
      <c r="A6927" t="s">
        <v>338</v>
      </c>
      <c r="B6927" t="s">
        <v>339</v>
      </c>
      <c r="C6927">
        <v>2017</v>
      </c>
      <c r="D6927" t="str">
        <f t="shared" si="432"/>
        <v>ROU2017</v>
      </c>
      <c r="E6927">
        <v>0.08</v>
      </c>
      <c r="F6927">
        <v>0.1</v>
      </c>
      <c r="G6927">
        <v>0.22</v>
      </c>
      <c r="H6927">
        <f t="shared" si="433"/>
        <v>0.92</v>
      </c>
      <c r="I6927">
        <f t="shared" si="434"/>
        <v>0.9</v>
      </c>
      <c r="J6927">
        <f t="shared" si="435"/>
        <v>0.78</v>
      </c>
    </row>
    <row r="6928" spans="1:10">
      <c r="A6928" t="s">
        <v>338</v>
      </c>
      <c r="B6928" t="s">
        <v>339</v>
      </c>
      <c r="C6928">
        <v>2018</v>
      </c>
      <c r="D6928" t="str">
        <f t="shared" si="432"/>
        <v>ROU2018</v>
      </c>
      <c r="E6928">
        <v>0.08</v>
      </c>
      <c r="F6928">
        <v>0.11</v>
      </c>
      <c r="G6928">
        <v>0.22</v>
      </c>
      <c r="H6928">
        <f t="shared" si="433"/>
        <v>0.92</v>
      </c>
      <c r="I6928">
        <f t="shared" si="434"/>
        <v>0.89</v>
      </c>
      <c r="J6928">
        <f t="shared" si="435"/>
        <v>0.78</v>
      </c>
    </row>
    <row r="6929" spans="1:10">
      <c r="A6929" t="s">
        <v>338</v>
      </c>
      <c r="B6929" t="s">
        <v>339</v>
      </c>
      <c r="C6929">
        <v>2019</v>
      </c>
      <c r="D6929" t="str">
        <f t="shared" si="432"/>
        <v>ROU2019</v>
      </c>
      <c r="E6929">
        <v>7.0000000000000007E-2</v>
      </c>
      <c r="F6929">
        <v>0.12</v>
      </c>
      <c r="G6929">
        <v>0.23</v>
      </c>
      <c r="H6929">
        <f t="shared" si="433"/>
        <v>0.92999999999999994</v>
      </c>
      <c r="I6929">
        <f t="shared" si="434"/>
        <v>0.88</v>
      </c>
      <c r="J6929">
        <f t="shared" si="435"/>
        <v>0.77</v>
      </c>
    </row>
    <row r="6930" spans="1:10">
      <c r="A6930" t="s">
        <v>338</v>
      </c>
      <c r="B6930" t="s">
        <v>339</v>
      </c>
      <c r="C6930">
        <v>2020</v>
      </c>
      <c r="D6930" t="str">
        <f t="shared" si="432"/>
        <v>ROU2020</v>
      </c>
      <c r="E6930">
        <v>7.0000000000000007E-2</v>
      </c>
      <c r="F6930">
        <v>0.12</v>
      </c>
      <c r="G6930">
        <v>0.24</v>
      </c>
      <c r="H6930">
        <f t="shared" si="433"/>
        <v>0.92999999999999994</v>
      </c>
      <c r="I6930">
        <f t="shared" si="434"/>
        <v>0.88</v>
      </c>
      <c r="J6930">
        <f t="shared" si="435"/>
        <v>0.76</v>
      </c>
    </row>
    <row r="6931" spans="1:10">
      <c r="A6931" t="s">
        <v>338</v>
      </c>
      <c r="B6931" t="s">
        <v>339</v>
      </c>
      <c r="C6931">
        <v>2021</v>
      </c>
      <c r="D6931" t="str">
        <f t="shared" si="432"/>
        <v>ROU2021</v>
      </c>
      <c r="E6931">
        <v>0.06</v>
      </c>
      <c r="F6931">
        <v>0.12</v>
      </c>
      <c r="G6931">
        <v>0.24</v>
      </c>
      <c r="H6931">
        <f t="shared" si="433"/>
        <v>0.94</v>
      </c>
      <c r="I6931">
        <f t="shared" si="434"/>
        <v>0.88</v>
      </c>
      <c r="J6931">
        <f t="shared" si="435"/>
        <v>0.76</v>
      </c>
    </row>
    <row r="6932" spans="1:10">
      <c r="A6932" t="s">
        <v>340</v>
      </c>
      <c r="B6932" t="s">
        <v>341</v>
      </c>
      <c r="C6932">
        <v>1980</v>
      </c>
      <c r="D6932" t="str">
        <f t="shared" si="432"/>
        <v>RUS1980</v>
      </c>
      <c r="E6932" t="e">
        <v>#N/A</v>
      </c>
      <c r="F6932" t="e">
        <v>#N/A</v>
      </c>
      <c r="G6932" t="e">
        <v>#N/A</v>
      </c>
      <c r="H6932" t="e">
        <f t="shared" si="433"/>
        <v>#N/A</v>
      </c>
      <c r="I6932" t="e">
        <f t="shared" si="434"/>
        <v>#N/A</v>
      </c>
      <c r="J6932" t="e">
        <f t="shared" si="435"/>
        <v>#N/A</v>
      </c>
    </row>
    <row r="6933" spans="1:10">
      <c r="A6933" t="s">
        <v>340</v>
      </c>
      <c r="B6933" t="s">
        <v>341</v>
      </c>
      <c r="C6933">
        <v>1981</v>
      </c>
      <c r="D6933" t="str">
        <f t="shared" si="432"/>
        <v>RUS1981</v>
      </c>
      <c r="E6933" t="e">
        <v>#N/A</v>
      </c>
      <c r="F6933" t="e">
        <v>#N/A</v>
      </c>
      <c r="G6933" t="e">
        <v>#N/A</v>
      </c>
      <c r="H6933" t="e">
        <f t="shared" si="433"/>
        <v>#N/A</v>
      </c>
      <c r="I6933" t="e">
        <f t="shared" si="434"/>
        <v>#N/A</v>
      </c>
      <c r="J6933" t="e">
        <f t="shared" si="435"/>
        <v>#N/A</v>
      </c>
    </row>
    <row r="6934" spans="1:10">
      <c r="A6934" t="s">
        <v>340</v>
      </c>
      <c r="B6934" t="s">
        <v>341</v>
      </c>
      <c r="C6934">
        <v>1982</v>
      </c>
      <c r="D6934" t="str">
        <f t="shared" si="432"/>
        <v>RUS1982</v>
      </c>
      <c r="E6934" t="e">
        <v>#N/A</v>
      </c>
      <c r="F6934" t="e">
        <v>#N/A</v>
      </c>
      <c r="G6934" t="e">
        <v>#N/A</v>
      </c>
      <c r="H6934" t="e">
        <f t="shared" si="433"/>
        <v>#N/A</v>
      </c>
      <c r="I6934" t="e">
        <f t="shared" si="434"/>
        <v>#N/A</v>
      </c>
      <c r="J6934" t="e">
        <f t="shared" si="435"/>
        <v>#N/A</v>
      </c>
    </row>
    <row r="6935" spans="1:10">
      <c r="A6935" t="s">
        <v>340</v>
      </c>
      <c r="B6935" t="s">
        <v>341</v>
      </c>
      <c r="C6935">
        <v>1983</v>
      </c>
      <c r="D6935" t="str">
        <f t="shared" si="432"/>
        <v>RUS1983</v>
      </c>
      <c r="E6935" t="e">
        <v>#N/A</v>
      </c>
      <c r="F6935" t="e">
        <v>#N/A</v>
      </c>
      <c r="G6935" t="e">
        <v>#N/A</v>
      </c>
      <c r="H6935" t="e">
        <f t="shared" si="433"/>
        <v>#N/A</v>
      </c>
      <c r="I6935" t="e">
        <f t="shared" si="434"/>
        <v>#N/A</v>
      </c>
      <c r="J6935" t="e">
        <f t="shared" si="435"/>
        <v>#N/A</v>
      </c>
    </row>
    <row r="6936" spans="1:10">
      <c r="A6936" t="s">
        <v>340</v>
      </c>
      <c r="B6936" t="s">
        <v>341</v>
      </c>
      <c r="C6936">
        <v>1984</v>
      </c>
      <c r="D6936" t="str">
        <f t="shared" si="432"/>
        <v>RUS1984</v>
      </c>
      <c r="E6936" t="e">
        <v>#N/A</v>
      </c>
      <c r="F6936" t="e">
        <v>#N/A</v>
      </c>
      <c r="G6936" t="e">
        <v>#N/A</v>
      </c>
      <c r="H6936" t="e">
        <f t="shared" si="433"/>
        <v>#N/A</v>
      </c>
      <c r="I6936" t="e">
        <f t="shared" si="434"/>
        <v>#N/A</v>
      </c>
      <c r="J6936" t="e">
        <f t="shared" si="435"/>
        <v>#N/A</v>
      </c>
    </row>
    <row r="6937" spans="1:10">
      <c r="A6937" t="s">
        <v>340</v>
      </c>
      <c r="B6937" t="s">
        <v>341</v>
      </c>
      <c r="C6937">
        <v>1985</v>
      </c>
      <c r="D6937" t="str">
        <f t="shared" si="432"/>
        <v>RUS1985</v>
      </c>
      <c r="E6937" t="e">
        <v>#N/A</v>
      </c>
      <c r="F6937" t="e">
        <v>#N/A</v>
      </c>
      <c r="G6937" t="e">
        <v>#N/A</v>
      </c>
      <c r="H6937" t="e">
        <f t="shared" si="433"/>
        <v>#N/A</v>
      </c>
      <c r="I6937" t="e">
        <f t="shared" si="434"/>
        <v>#N/A</v>
      </c>
      <c r="J6937" t="e">
        <f t="shared" si="435"/>
        <v>#N/A</v>
      </c>
    </row>
    <row r="6938" spans="1:10">
      <c r="A6938" t="s">
        <v>340</v>
      </c>
      <c r="B6938" t="s">
        <v>341</v>
      </c>
      <c r="C6938">
        <v>1986</v>
      </c>
      <c r="D6938" t="str">
        <f t="shared" si="432"/>
        <v>RUS1986</v>
      </c>
      <c r="E6938" t="e">
        <v>#N/A</v>
      </c>
      <c r="F6938" t="e">
        <v>#N/A</v>
      </c>
      <c r="G6938" t="e">
        <v>#N/A</v>
      </c>
      <c r="H6938" t="e">
        <f t="shared" si="433"/>
        <v>#N/A</v>
      </c>
      <c r="I6938" t="e">
        <f t="shared" si="434"/>
        <v>#N/A</v>
      </c>
      <c r="J6938" t="e">
        <f t="shared" si="435"/>
        <v>#N/A</v>
      </c>
    </row>
    <row r="6939" spans="1:10">
      <c r="A6939" t="s">
        <v>340</v>
      </c>
      <c r="B6939" t="s">
        <v>341</v>
      </c>
      <c r="C6939">
        <v>1987</v>
      </c>
      <c r="D6939" t="str">
        <f t="shared" si="432"/>
        <v>RUS1987</v>
      </c>
      <c r="E6939" t="e">
        <v>#N/A</v>
      </c>
      <c r="F6939" t="e">
        <v>#N/A</v>
      </c>
      <c r="G6939" t="e">
        <v>#N/A</v>
      </c>
      <c r="H6939" t="e">
        <f t="shared" si="433"/>
        <v>#N/A</v>
      </c>
      <c r="I6939" t="e">
        <f t="shared" si="434"/>
        <v>#N/A</v>
      </c>
      <c r="J6939" t="e">
        <f t="shared" si="435"/>
        <v>#N/A</v>
      </c>
    </row>
    <row r="6940" spans="1:10">
      <c r="A6940" t="s">
        <v>340</v>
      </c>
      <c r="B6940" t="s">
        <v>341</v>
      </c>
      <c r="C6940">
        <v>1988</v>
      </c>
      <c r="D6940" t="str">
        <f t="shared" si="432"/>
        <v>RUS1988</v>
      </c>
      <c r="E6940" t="e">
        <v>#N/A</v>
      </c>
      <c r="F6940" t="e">
        <v>#N/A</v>
      </c>
      <c r="G6940" t="e">
        <v>#N/A</v>
      </c>
      <c r="H6940" t="e">
        <f t="shared" si="433"/>
        <v>#N/A</v>
      </c>
      <c r="I6940" t="e">
        <f t="shared" si="434"/>
        <v>#N/A</v>
      </c>
      <c r="J6940" t="e">
        <f t="shared" si="435"/>
        <v>#N/A</v>
      </c>
    </row>
    <row r="6941" spans="1:10">
      <c r="A6941" t="s">
        <v>340</v>
      </c>
      <c r="B6941" t="s">
        <v>341</v>
      </c>
      <c r="C6941">
        <v>1989</v>
      </c>
      <c r="D6941" t="str">
        <f t="shared" si="432"/>
        <v>RUS1989</v>
      </c>
      <c r="E6941" t="e">
        <v>#N/A</v>
      </c>
      <c r="F6941" t="e">
        <v>#N/A</v>
      </c>
      <c r="G6941" t="e">
        <v>#N/A</v>
      </c>
      <c r="H6941" t="e">
        <f t="shared" si="433"/>
        <v>#N/A</v>
      </c>
      <c r="I6941" t="e">
        <f t="shared" si="434"/>
        <v>#N/A</v>
      </c>
      <c r="J6941" t="e">
        <f t="shared" si="435"/>
        <v>#N/A</v>
      </c>
    </row>
    <row r="6942" spans="1:10">
      <c r="A6942" t="s">
        <v>340</v>
      </c>
      <c r="B6942" t="s">
        <v>341</v>
      </c>
      <c r="C6942">
        <v>1990</v>
      </c>
      <c r="D6942" t="str">
        <f t="shared" si="432"/>
        <v>RUS1990</v>
      </c>
      <c r="E6942" t="e">
        <v>#N/A</v>
      </c>
      <c r="F6942" t="e">
        <v>#N/A</v>
      </c>
      <c r="G6942" t="e">
        <v>#N/A</v>
      </c>
      <c r="H6942" t="e">
        <f t="shared" si="433"/>
        <v>#N/A</v>
      </c>
      <c r="I6942" t="e">
        <f t="shared" si="434"/>
        <v>#N/A</v>
      </c>
      <c r="J6942" t="e">
        <f t="shared" si="435"/>
        <v>#N/A</v>
      </c>
    </row>
    <row r="6943" spans="1:10">
      <c r="A6943" t="s">
        <v>340</v>
      </c>
      <c r="B6943" t="s">
        <v>341</v>
      </c>
      <c r="C6943">
        <v>1991</v>
      </c>
      <c r="D6943" t="str">
        <f t="shared" si="432"/>
        <v>RUS1991</v>
      </c>
      <c r="E6943" t="e">
        <v>#N/A</v>
      </c>
      <c r="F6943" t="e">
        <v>#N/A</v>
      </c>
      <c r="G6943" t="e">
        <v>#N/A</v>
      </c>
      <c r="H6943" t="e">
        <f t="shared" si="433"/>
        <v>#N/A</v>
      </c>
      <c r="I6943" t="e">
        <f t="shared" si="434"/>
        <v>#N/A</v>
      </c>
      <c r="J6943" t="e">
        <f t="shared" si="435"/>
        <v>#N/A</v>
      </c>
    </row>
    <row r="6944" spans="1:10">
      <c r="A6944" t="s">
        <v>340</v>
      </c>
      <c r="B6944" t="s">
        <v>341</v>
      </c>
      <c r="C6944">
        <v>1992</v>
      </c>
      <c r="D6944" t="str">
        <f t="shared" si="432"/>
        <v>RUS1992</v>
      </c>
      <c r="E6944" t="e">
        <v>#N/A</v>
      </c>
      <c r="F6944" t="e">
        <v>#N/A</v>
      </c>
      <c r="G6944" t="e">
        <v>#N/A</v>
      </c>
      <c r="H6944" t="e">
        <f t="shared" si="433"/>
        <v>#N/A</v>
      </c>
      <c r="I6944" t="e">
        <f t="shared" si="434"/>
        <v>#N/A</v>
      </c>
      <c r="J6944" t="e">
        <f t="shared" si="435"/>
        <v>#N/A</v>
      </c>
    </row>
    <row r="6945" spans="1:10">
      <c r="A6945" t="s">
        <v>340</v>
      </c>
      <c r="B6945" t="s">
        <v>341</v>
      </c>
      <c r="C6945">
        <v>1993</v>
      </c>
      <c r="D6945" t="str">
        <f t="shared" si="432"/>
        <v>RUS1993</v>
      </c>
      <c r="E6945" t="e">
        <v>#N/A</v>
      </c>
      <c r="F6945" t="e">
        <v>#N/A</v>
      </c>
      <c r="G6945" t="e">
        <v>#N/A</v>
      </c>
      <c r="H6945" t="e">
        <f t="shared" si="433"/>
        <v>#N/A</v>
      </c>
      <c r="I6945" t="e">
        <f t="shared" si="434"/>
        <v>#N/A</v>
      </c>
      <c r="J6945" t="e">
        <f t="shared" si="435"/>
        <v>#N/A</v>
      </c>
    </row>
    <row r="6946" spans="1:10">
      <c r="A6946" t="s">
        <v>340</v>
      </c>
      <c r="B6946" t="s">
        <v>341</v>
      </c>
      <c r="C6946">
        <v>1994</v>
      </c>
      <c r="D6946" t="str">
        <f t="shared" si="432"/>
        <v>RUS1994</v>
      </c>
      <c r="E6946" t="e">
        <v>#N/A</v>
      </c>
      <c r="F6946" t="e">
        <v>#N/A</v>
      </c>
      <c r="G6946" t="e">
        <v>#N/A</v>
      </c>
      <c r="H6946" t="e">
        <f t="shared" si="433"/>
        <v>#N/A</v>
      </c>
      <c r="I6946" t="e">
        <f t="shared" si="434"/>
        <v>#N/A</v>
      </c>
      <c r="J6946" t="e">
        <f t="shared" si="435"/>
        <v>#N/A</v>
      </c>
    </row>
    <row r="6947" spans="1:10">
      <c r="A6947" t="s">
        <v>340</v>
      </c>
      <c r="B6947" t="s">
        <v>341</v>
      </c>
      <c r="C6947">
        <v>1995</v>
      </c>
      <c r="D6947" t="str">
        <f t="shared" si="432"/>
        <v>RUS1995</v>
      </c>
      <c r="E6947" t="e">
        <v>#N/A</v>
      </c>
      <c r="F6947" t="e">
        <v>#N/A</v>
      </c>
      <c r="G6947" t="e">
        <v>#N/A</v>
      </c>
      <c r="H6947" t="e">
        <f t="shared" si="433"/>
        <v>#N/A</v>
      </c>
      <c r="I6947" t="e">
        <f t="shared" si="434"/>
        <v>#N/A</v>
      </c>
      <c r="J6947" t="e">
        <f t="shared" si="435"/>
        <v>#N/A</v>
      </c>
    </row>
    <row r="6948" spans="1:10">
      <c r="A6948" t="s">
        <v>340</v>
      </c>
      <c r="B6948" t="s">
        <v>341</v>
      </c>
      <c r="C6948">
        <v>1996</v>
      </c>
      <c r="D6948" t="str">
        <f t="shared" si="432"/>
        <v>RUS1996</v>
      </c>
      <c r="E6948" t="e">
        <v>#N/A</v>
      </c>
      <c r="F6948" t="e">
        <v>#N/A</v>
      </c>
      <c r="G6948" t="e">
        <v>#N/A</v>
      </c>
      <c r="H6948" t="e">
        <f t="shared" si="433"/>
        <v>#N/A</v>
      </c>
      <c r="I6948" t="e">
        <f t="shared" si="434"/>
        <v>#N/A</v>
      </c>
      <c r="J6948" t="e">
        <f t="shared" si="435"/>
        <v>#N/A</v>
      </c>
    </row>
    <row r="6949" spans="1:10">
      <c r="A6949" t="s">
        <v>340</v>
      </c>
      <c r="B6949" t="s">
        <v>341</v>
      </c>
      <c r="C6949">
        <v>1997</v>
      </c>
      <c r="D6949" t="str">
        <f t="shared" si="432"/>
        <v>RUS1997</v>
      </c>
      <c r="E6949" t="e">
        <v>#N/A</v>
      </c>
      <c r="F6949" t="e">
        <v>#N/A</v>
      </c>
      <c r="G6949" t="e">
        <v>#N/A</v>
      </c>
      <c r="H6949" t="e">
        <f t="shared" si="433"/>
        <v>#N/A</v>
      </c>
      <c r="I6949" t="e">
        <f t="shared" si="434"/>
        <v>#N/A</v>
      </c>
      <c r="J6949" t="e">
        <f t="shared" si="435"/>
        <v>#N/A</v>
      </c>
    </row>
    <row r="6950" spans="1:10">
      <c r="A6950" t="s">
        <v>340</v>
      </c>
      <c r="B6950" t="s">
        <v>341</v>
      </c>
      <c r="C6950">
        <v>1998</v>
      </c>
      <c r="D6950" t="str">
        <f t="shared" si="432"/>
        <v>RUS1998</v>
      </c>
      <c r="E6950" t="e">
        <v>#N/A</v>
      </c>
      <c r="F6950" t="e">
        <v>#N/A</v>
      </c>
      <c r="G6950" t="e">
        <v>#N/A</v>
      </c>
      <c r="H6950" t="e">
        <f t="shared" si="433"/>
        <v>#N/A</v>
      </c>
      <c r="I6950" t="e">
        <f t="shared" si="434"/>
        <v>#N/A</v>
      </c>
      <c r="J6950" t="e">
        <f t="shared" si="435"/>
        <v>#N/A</v>
      </c>
    </row>
    <row r="6951" spans="1:10">
      <c r="A6951" t="s">
        <v>340</v>
      </c>
      <c r="B6951" t="s">
        <v>341</v>
      </c>
      <c r="C6951">
        <v>1999</v>
      </c>
      <c r="D6951" t="str">
        <f t="shared" si="432"/>
        <v>RUS1999</v>
      </c>
      <c r="E6951" t="e">
        <v>#N/A</v>
      </c>
      <c r="F6951" t="e">
        <v>#N/A</v>
      </c>
      <c r="G6951" t="e">
        <v>#N/A</v>
      </c>
      <c r="H6951" t="e">
        <f t="shared" si="433"/>
        <v>#N/A</v>
      </c>
      <c r="I6951" t="e">
        <f t="shared" si="434"/>
        <v>#N/A</v>
      </c>
      <c r="J6951" t="e">
        <f t="shared" si="435"/>
        <v>#N/A</v>
      </c>
    </row>
    <row r="6952" spans="1:10">
      <c r="A6952" t="s">
        <v>340</v>
      </c>
      <c r="B6952" t="s">
        <v>341</v>
      </c>
      <c r="C6952">
        <v>2000</v>
      </c>
      <c r="D6952" t="str">
        <f t="shared" si="432"/>
        <v>RUS2000</v>
      </c>
      <c r="E6952" t="e">
        <v>#N/A</v>
      </c>
      <c r="F6952" t="e">
        <v>#N/A</v>
      </c>
      <c r="G6952" t="e">
        <v>#N/A</v>
      </c>
      <c r="H6952" t="e">
        <f t="shared" si="433"/>
        <v>#N/A</v>
      </c>
      <c r="I6952" t="e">
        <f t="shared" si="434"/>
        <v>#N/A</v>
      </c>
      <c r="J6952" t="e">
        <f t="shared" si="435"/>
        <v>#N/A</v>
      </c>
    </row>
    <row r="6953" spans="1:10">
      <c r="A6953" t="s">
        <v>340</v>
      </c>
      <c r="B6953" t="s">
        <v>341</v>
      </c>
      <c r="C6953">
        <v>2001</v>
      </c>
      <c r="D6953" t="str">
        <f t="shared" si="432"/>
        <v>RUS2001</v>
      </c>
      <c r="E6953" t="e">
        <v>#N/A</v>
      </c>
      <c r="F6953" t="e">
        <v>#N/A</v>
      </c>
      <c r="G6953" t="e">
        <v>#N/A</v>
      </c>
      <c r="H6953" t="e">
        <f t="shared" si="433"/>
        <v>#N/A</v>
      </c>
      <c r="I6953" t="e">
        <f t="shared" si="434"/>
        <v>#N/A</v>
      </c>
      <c r="J6953" t="e">
        <f t="shared" si="435"/>
        <v>#N/A</v>
      </c>
    </row>
    <row r="6954" spans="1:10">
      <c r="A6954" t="s">
        <v>340</v>
      </c>
      <c r="B6954" t="s">
        <v>341</v>
      </c>
      <c r="C6954">
        <v>2002</v>
      </c>
      <c r="D6954" t="str">
        <f t="shared" si="432"/>
        <v>RUS2002</v>
      </c>
      <c r="E6954" t="e">
        <v>#N/A</v>
      </c>
      <c r="F6954" t="e">
        <v>#N/A</v>
      </c>
      <c r="G6954" t="e">
        <v>#N/A</v>
      </c>
      <c r="H6954" t="e">
        <f t="shared" si="433"/>
        <v>#N/A</v>
      </c>
      <c r="I6954" t="e">
        <f t="shared" si="434"/>
        <v>#N/A</v>
      </c>
      <c r="J6954" t="e">
        <f t="shared" si="435"/>
        <v>#N/A</v>
      </c>
    </row>
    <row r="6955" spans="1:10">
      <c r="A6955" t="s">
        <v>340</v>
      </c>
      <c r="B6955" t="s">
        <v>341</v>
      </c>
      <c r="C6955">
        <v>2003</v>
      </c>
      <c r="D6955" t="str">
        <f t="shared" si="432"/>
        <v>RUS2003</v>
      </c>
      <c r="E6955" t="e">
        <v>#N/A</v>
      </c>
      <c r="F6955" t="e">
        <v>#N/A</v>
      </c>
      <c r="G6955" t="e">
        <v>#N/A</v>
      </c>
      <c r="H6955" t="e">
        <f t="shared" si="433"/>
        <v>#N/A</v>
      </c>
      <c r="I6955" t="e">
        <f t="shared" si="434"/>
        <v>#N/A</v>
      </c>
      <c r="J6955" t="e">
        <f t="shared" si="435"/>
        <v>#N/A</v>
      </c>
    </row>
    <row r="6956" spans="1:10">
      <c r="A6956" t="s">
        <v>340</v>
      </c>
      <c r="B6956" t="s">
        <v>341</v>
      </c>
      <c r="C6956">
        <v>2004</v>
      </c>
      <c r="D6956" t="str">
        <f t="shared" si="432"/>
        <v>RUS2004</v>
      </c>
      <c r="E6956" t="e">
        <v>#N/A</v>
      </c>
      <c r="F6956" t="e">
        <v>#N/A</v>
      </c>
      <c r="G6956" t="e">
        <v>#N/A</v>
      </c>
      <c r="H6956" t="e">
        <f t="shared" si="433"/>
        <v>#N/A</v>
      </c>
      <c r="I6956" t="e">
        <f t="shared" si="434"/>
        <v>#N/A</v>
      </c>
      <c r="J6956" t="e">
        <f t="shared" si="435"/>
        <v>#N/A</v>
      </c>
    </row>
    <row r="6957" spans="1:10">
      <c r="A6957" t="s">
        <v>340</v>
      </c>
      <c r="B6957" t="s">
        <v>341</v>
      </c>
      <c r="C6957">
        <v>2005</v>
      </c>
      <c r="D6957" t="str">
        <f t="shared" si="432"/>
        <v>RUS2005</v>
      </c>
      <c r="E6957" t="e">
        <v>#N/A</v>
      </c>
      <c r="F6957" t="e">
        <v>#N/A</v>
      </c>
      <c r="G6957" t="e">
        <v>#N/A</v>
      </c>
      <c r="H6957" t="e">
        <f t="shared" si="433"/>
        <v>#N/A</v>
      </c>
      <c r="I6957" t="e">
        <f t="shared" si="434"/>
        <v>#N/A</v>
      </c>
      <c r="J6957" t="e">
        <f t="shared" si="435"/>
        <v>#N/A</v>
      </c>
    </row>
    <row r="6958" spans="1:10">
      <c r="A6958" t="s">
        <v>340</v>
      </c>
      <c r="B6958" t="s">
        <v>341</v>
      </c>
      <c r="C6958">
        <v>2006</v>
      </c>
      <c r="D6958" t="str">
        <f t="shared" si="432"/>
        <v>RUS2006</v>
      </c>
      <c r="E6958" t="e">
        <v>#N/A</v>
      </c>
      <c r="F6958" t="e">
        <v>#N/A</v>
      </c>
      <c r="G6958" t="e">
        <v>#N/A</v>
      </c>
      <c r="H6958" t="e">
        <f t="shared" si="433"/>
        <v>#N/A</v>
      </c>
      <c r="I6958" t="e">
        <f t="shared" si="434"/>
        <v>#N/A</v>
      </c>
      <c r="J6958" t="e">
        <f t="shared" si="435"/>
        <v>#N/A</v>
      </c>
    </row>
    <row r="6959" spans="1:10">
      <c r="A6959" t="s">
        <v>340</v>
      </c>
      <c r="B6959" t="s">
        <v>341</v>
      </c>
      <c r="C6959">
        <v>2007</v>
      </c>
      <c r="D6959" t="str">
        <f t="shared" si="432"/>
        <v>RUS2007</v>
      </c>
      <c r="E6959" t="e">
        <v>#N/A</v>
      </c>
      <c r="F6959" t="e">
        <v>#N/A</v>
      </c>
      <c r="G6959" t="e">
        <v>#N/A</v>
      </c>
      <c r="H6959" t="e">
        <f t="shared" si="433"/>
        <v>#N/A</v>
      </c>
      <c r="I6959" t="e">
        <f t="shared" si="434"/>
        <v>#N/A</v>
      </c>
      <c r="J6959" t="e">
        <f t="shared" si="435"/>
        <v>#N/A</v>
      </c>
    </row>
    <row r="6960" spans="1:10">
      <c r="A6960" t="s">
        <v>340</v>
      </c>
      <c r="B6960" t="s">
        <v>341</v>
      </c>
      <c r="C6960">
        <v>2008</v>
      </c>
      <c r="D6960" t="str">
        <f t="shared" si="432"/>
        <v>RUS2008</v>
      </c>
      <c r="E6960" t="e">
        <v>#N/A</v>
      </c>
      <c r="F6960" t="e">
        <v>#N/A</v>
      </c>
      <c r="G6960" t="e">
        <v>#N/A</v>
      </c>
      <c r="H6960" t="e">
        <f t="shared" si="433"/>
        <v>#N/A</v>
      </c>
      <c r="I6960" t="e">
        <f t="shared" si="434"/>
        <v>#N/A</v>
      </c>
      <c r="J6960" t="e">
        <f t="shared" si="435"/>
        <v>#N/A</v>
      </c>
    </row>
    <row r="6961" spans="1:10">
      <c r="A6961" t="s">
        <v>340</v>
      </c>
      <c r="B6961" t="s">
        <v>341</v>
      </c>
      <c r="C6961">
        <v>2009</v>
      </c>
      <c r="D6961" t="str">
        <f t="shared" si="432"/>
        <v>RUS2009</v>
      </c>
      <c r="E6961" t="e">
        <v>#N/A</v>
      </c>
      <c r="F6961" t="e">
        <v>#N/A</v>
      </c>
      <c r="G6961" t="e">
        <v>#N/A</v>
      </c>
      <c r="H6961" t="e">
        <f t="shared" si="433"/>
        <v>#N/A</v>
      </c>
      <c r="I6961" t="e">
        <f t="shared" si="434"/>
        <v>#N/A</v>
      </c>
      <c r="J6961" t="e">
        <f t="shared" si="435"/>
        <v>#N/A</v>
      </c>
    </row>
    <row r="6962" spans="1:10">
      <c r="A6962" t="s">
        <v>340</v>
      </c>
      <c r="B6962" t="s">
        <v>341</v>
      </c>
      <c r="C6962">
        <v>2010</v>
      </c>
      <c r="D6962" t="str">
        <f t="shared" si="432"/>
        <v>RUS2010</v>
      </c>
      <c r="E6962" t="e">
        <v>#N/A</v>
      </c>
      <c r="F6962" t="e">
        <v>#N/A</v>
      </c>
      <c r="G6962" t="e">
        <v>#N/A</v>
      </c>
      <c r="H6962" t="e">
        <f t="shared" si="433"/>
        <v>#N/A</v>
      </c>
      <c r="I6962" t="e">
        <f t="shared" si="434"/>
        <v>#N/A</v>
      </c>
      <c r="J6962" t="e">
        <f t="shared" si="435"/>
        <v>#N/A</v>
      </c>
    </row>
    <row r="6963" spans="1:10">
      <c r="A6963" t="s">
        <v>340</v>
      </c>
      <c r="B6963" t="s">
        <v>341</v>
      </c>
      <c r="C6963">
        <v>2011</v>
      </c>
      <c r="D6963" t="str">
        <f t="shared" si="432"/>
        <v>RUS2011</v>
      </c>
      <c r="E6963" t="e">
        <v>#N/A</v>
      </c>
      <c r="F6963" t="e">
        <v>#N/A</v>
      </c>
      <c r="G6963" t="e">
        <v>#N/A</v>
      </c>
      <c r="H6963" t="e">
        <f t="shared" si="433"/>
        <v>#N/A</v>
      </c>
      <c r="I6963" t="e">
        <f t="shared" si="434"/>
        <v>#N/A</v>
      </c>
      <c r="J6963" t="e">
        <f t="shared" si="435"/>
        <v>#N/A</v>
      </c>
    </row>
    <row r="6964" spans="1:10">
      <c r="A6964" t="s">
        <v>340</v>
      </c>
      <c r="B6964" t="s">
        <v>341</v>
      </c>
      <c r="C6964">
        <v>2012</v>
      </c>
      <c r="D6964" t="str">
        <f t="shared" si="432"/>
        <v>RUS2012</v>
      </c>
      <c r="E6964" t="e">
        <v>#N/A</v>
      </c>
      <c r="F6964" t="e">
        <v>#N/A</v>
      </c>
      <c r="G6964" t="e">
        <v>#N/A</v>
      </c>
      <c r="H6964" t="e">
        <f t="shared" si="433"/>
        <v>#N/A</v>
      </c>
      <c r="I6964" t="e">
        <f t="shared" si="434"/>
        <v>#N/A</v>
      </c>
      <c r="J6964" t="e">
        <f t="shared" si="435"/>
        <v>#N/A</v>
      </c>
    </row>
    <row r="6965" spans="1:10">
      <c r="A6965" t="s">
        <v>340</v>
      </c>
      <c r="B6965" t="s">
        <v>341</v>
      </c>
      <c r="C6965">
        <v>2013</v>
      </c>
      <c r="D6965" t="str">
        <f t="shared" si="432"/>
        <v>RUS2013</v>
      </c>
      <c r="E6965" t="e">
        <v>#N/A</v>
      </c>
      <c r="F6965" t="e">
        <v>#N/A</v>
      </c>
      <c r="G6965" t="e">
        <v>#N/A</v>
      </c>
      <c r="H6965" t="e">
        <f t="shared" si="433"/>
        <v>#N/A</v>
      </c>
      <c r="I6965" t="e">
        <f t="shared" si="434"/>
        <v>#N/A</v>
      </c>
      <c r="J6965" t="e">
        <f t="shared" si="435"/>
        <v>#N/A</v>
      </c>
    </row>
    <row r="6966" spans="1:10">
      <c r="A6966" t="s">
        <v>340</v>
      </c>
      <c r="B6966" t="s">
        <v>341</v>
      </c>
      <c r="C6966">
        <v>2014</v>
      </c>
      <c r="D6966" t="str">
        <f t="shared" si="432"/>
        <v>RUS2014</v>
      </c>
      <c r="E6966" t="e">
        <v>#N/A</v>
      </c>
      <c r="F6966" t="e">
        <v>#N/A</v>
      </c>
      <c r="G6966" t="e">
        <v>#N/A</v>
      </c>
      <c r="H6966" t="e">
        <f t="shared" si="433"/>
        <v>#N/A</v>
      </c>
      <c r="I6966" t="e">
        <f t="shared" si="434"/>
        <v>#N/A</v>
      </c>
      <c r="J6966" t="e">
        <f t="shared" si="435"/>
        <v>#N/A</v>
      </c>
    </row>
    <row r="6967" spans="1:10">
      <c r="A6967" t="s">
        <v>340</v>
      </c>
      <c r="B6967" t="s">
        <v>341</v>
      </c>
      <c r="C6967">
        <v>2015</v>
      </c>
      <c r="D6967" t="str">
        <f t="shared" si="432"/>
        <v>RUS2015</v>
      </c>
      <c r="E6967" t="e">
        <v>#N/A</v>
      </c>
      <c r="F6967" t="e">
        <v>#N/A</v>
      </c>
      <c r="G6967" t="e">
        <v>#N/A</v>
      </c>
      <c r="H6967" t="e">
        <f t="shared" si="433"/>
        <v>#N/A</v>
      </c>
      <c r="I6967" t="e">
        <f t="shared" si="434"/>
        <v>#N/A</v>
      </c>
      <c r="J6967" t="e">
        <f t="shared" si="435"/>
        <v>#N/A</v>
      </c>
    </row>
    <row r="6968" spans="1:10">
      <c r="A6968" t="s">
        <v>340</v>
      </c>
      <c r="B6968" t="s">
        <v>341</v>
      </c>
      <c r="C6968">
        <v>2016</v>
      </c>
      <c r="D6968" t="str">
        <f t="shared" si="432"/>
        <v>RUS2016</v>
      </c>
      <c r="E6968" t="e">
        <v>#N/A</v>
      </c>
      <c r="F6968" t="e">
        <v>#N/A</v>
      </c>
      <c r="G6968" t="e">
        <v>#N/A</v>
      </c>
      <c r="H6968" t="e">
        <f t="shared" si="433"/>
        <v>#N/A</v>
      </c>
      <c r="I6968" t="e">
        <f t="shared" si="434"/>
        <v>#N/A</v>
      </c>
      <c r="J6968" t="e">
        <f t="shared" si="435"/>
        <v>#N/A</v>
      </c>
    </row>
    <row r="6969" spans="1:10">
      <c r="A6969" t="s">
        <v>340</v>
      </c>
      <c r="B6969" t="s">
        <v>341</v>
      </c>
      <c r="C6969">
        <v>2017</v>
      </c>
      <c r="D6969" t="str">
        <f t="shared" si="432"/>
        <v>RUS2017</v>
      </c>
      <c r="E6969" t="e">
        <v>#N/A</v>
      </c>
      <c r="F6969" t="e">
        <v>#N/A</v>
      </c>
      <c r="G6969" t="e">
        <v>#N/A</v>
      </c>
      <c r="H6969" t="e">
        <f t="shared" si="433"/>
        <v>#N/A</v>
      </c>
      <c r="I6969" t="e">
        <f t="shared" si="434"/>
        <v>#N/A</v>
      </c>
      <c r="J6969" t="e">
        <f t="shared" si="435"/>
        <v>#N/A</v>
      </c>
    </row>
    <row r="6970" spans="1:10">
      <c r="A6970" t="s">
        <v>340</v>
      </c>
      <c r="B6970" t="s">
        <v>341</v>
      </c>
      <c r="C6970">
        <v>2018</v>
      </c>
      <c r="D6970" t="str">
        <f t="shared" si="432"/>
        <v>RUS2018</v>
      </c>
      <c r="E6970" t="e">
        <v>#N/A</v>
      </c>
      <c r="F6970" t="e">
        <v>#N/A</v>
      </c>
      <c r="G6970" t="e">
        <v>#N/A</v>
      </c>
      <c r="H6970" t="e">
        <f t="shared" si="433"/>
        <v>#N/A</v>
      </c>
      <c r="I6970" t="e">
        <f t="shared" si="434"/>
        <v>#N/A</v>
      </c>
      <c r="J6970" t="e">
        <f t="shared" si="435"/>
        <v>#N/A</v>
      </c>
    </row>
    <row r="6971" spans="1:10">
      <c r="A6971" t="s">
        <v>340</v>
      </c>
      <c r="B6971" t="s">
        <v>341</v>
      </c>
      <c r="C6971">
        <v>2019</v>
      </c>
      <c r="D6971" t="str">
        <f t="shared" si="432"/>
        <v>RUS2019</v>
      </c>
      <c r="E6971" t="e">
        <v>#N/A</v>
      </c>
      <c r="F6971" t="e">
        <v>#N/A</v>
      </c>
      <c r="G6971" t="e">
        <v>#N/A</v>
      </c>
      <c r="H6971" t="e">
        <f t="shared" si="433"/>
        <v>#N/A</v>
      </c>
      <c r="I6971" t="e">
        <f t="shared" si="434"/>
        <v>#N/A</v>
      </c>
      <c r="J6971" t="e">
        <f t="shared" si="435"/>
        <v>#N/A</v>
      </c>
    </row>
    <row r="6972" spans="1:10">
      <c r="A6972" t="s">
        <v>340</v>
      </c>
      <c r="B6972" t="s">
        <v>341</v>
      </c>
      <c r="C6972">
        <v>2020</v>
      </c>
      <c r="D6972" t="str">
        <f t="shared" si="432"/>
        <v>RUS2020</v>
      </c>
      <c r="E6972" t="e">
        <v>#N/A</v>
      </c>
      <c r="F6972" t="e">
        <v>#N/A</v>
      </c>
      <c r="G6972" t="e">
        <v>#N/A</v>
      </c>
      <c r="H6972" t="e">
        <f t="shared" si="433"/>
        <v>#N/A</v>
      </c>
      <c r="I6972" t="e">
        <f t="shared" si="434"/>
        <v>#N/A</v>
      </c>
      <c r="J6972" t="e">
        <f t="shared" si="435"/>
        <v>#N/A</v>
      </c>
    </row>
    <row r="6973" spans="1:10">
      <c r="A6973" t="s">
        <v>340</v>
      </c>
      <c r="B6973" t="s">
        <v>341</v>
      </c>
      <c r="C6973">
        <v>2021</v>
      </c>
      <c r="D6973" t="str">
        <f t="shared" si="432"/>
        <v>RUS2021</v>
      </c>
      <c r="E6973" t="e">
        <v>#N/A</v>
      </c>
      <c r="F6973" t="e">
        <v>#N/A</v>
      </c>
      <c r="G6973" t="e">
        <v>#N/A</v>
      </c>
      <c r="H6973" t="e">
        <f t="shared" si="433"/>
        <v>#N/A</v>
      </c>
      <c r="I6973" t="e">
        <f t="shared" si="434"/>
        <v>#N/A</v>
      </c>
      <c r="J6973" t="e">
        <f t="shared" si="435"/>
        <v>#N/A</v>
      </c>
    </row>
    <row r="6974" spans="1:10">
      <c r="A6974" t="s">
        <v>342</v>
      </c>
      <c r="B6974" t="s">
        <v>343</v>
      </c>
      <c r="C6974">
        <v>1980</v>
      </c>
      <c r="D6974" t="str">
        <f t="shared" si="432"/>
        <v>RWA1980</v>
      </c>
      <c r="E6974" t="e">
        <v>#N/A</v>
      </c>
      <c r="F6974" t="e">
        <v>#N/A</v>
      </c>
      <c r="G6974" t="e">
        <v>#N/A</v>
      </c>
      <c r="H6974" t="e">
        <f t="shared" si="433"/>
        <v>#N/A</v>
      </c>
      <c r="I6974" t="e">
        <f t="shared" si="434"/>
        <v>#N/A</v>
      </c>
      <c r="J6974" t="e">
        <f t="shared" si="435"/>
        <v>#N/A</v>
      </c>
    </row>
    <row r="6975" spans="1:10">
      <c r="A6975" t="s">
        <v>342</v>
      </c>
      <c r="B6975" t="s">
        <v>343</v>
      </c>
      <c r="C6975">
        <v>1981</v>
      </c>
      <c r="D6975" t="str">
        <f t="shared" si="432"/>
        <v>RWA1981</v>
      </c>
      <c r="E6975" t="e">
        <v>#N/A</v>
      </c>
      <c r="F6975" t="e">
        <v>#N/A</v>
      </c>
      <c r="G6975" t="e">
        <v>#N/A</v>
      </c>
      <c r="H6975" t="e">
        <f t="shared" si="433"/>
        <v>#N/A</v>
      </c>
      <c r="I6975" t="e">
        <f t="shared" si="434"/>
        <v>#N/A</v>
      </c>
      <c r="J6975" t="e">
        <f t="shared" si="435"/>
        <v>#N/A</v>
      </c>
    </row>
    <row r="6976" spans="1:10">
      <c r="A6976" t="s">
        <v>342</v>
      </c>
      <c r="B6976" t="s">
        <v>343</v>
      </c>
      <c r="C6976">
        <v>1982</v>
      </c>
      <c r="D6976" t="str">
        <f t="shared" si="432"/>
        <v>RWA1982</v>
      </c>
      <c r="E6976" t="e">
        <v>#N/A</v>
      </c>
      <c r="F6976" t="e">
        <v>#N/A</v>
      </c>
      <c r="G6976" t="e">
        <v>#N/A</v>
      </c>
      <c r="H6976" t="e">
        <f t="shared" si="433"/>
        <v>#N/A</v>
      </c>
      <c r="I6976" t="e">
        <f t="shared" si="434"/>
        <v>#N/A</v>
      </c>
      <c r="J6976" t="e">
        <f t="shared" si="435"/>
        <v>#N/A</v>
      </c>
    </row>
    <row r="6977" spans="1:10">
      <c r="A6977" t="s">
        <v>342</v>
      </c>
      <c r="B6977" t="s">
        <v>343</v>
      </c>
      <c r="C6977">
        <v>1983</v>
      </c>
      <c r="D6977" t="str">
        <f t="shared" si="432"/>
        <v>RWA1983</v>
      </c>
      <c r="E6977" t="e">
        <v>#N/A</v>
      </c>
      <c r="F6977" t="e">
        <v>#N/A</v>
      </c>
      <c r="G6977" t="e">
        <v>#N/A</v>
      </c>
      <c r="H6977" t="e">
        <f t="shared" si="433"/>
        <v>#N/A</v>
      </c>
      <c r="I6977" t="e">
        <f t="shared" si="434"/>
        <v>#N/A</v>
      </c>
      <c r="J6977" t="e">
        <f t="shared" si="435"/>
        <v>#N/A</v>
      </c>
    </row>
    <row r="6978" spans="1:10">
      <c r="A6978" t="s">
        <v>342</v>
      </c>
      <c r="B6978" t="s">
        <v>343</v>
      </c>
      <c r="C6978">
        <v>1984</v>
      </c>
      <c r="D6978" t="str">
        <f t="shared" si="432"/>
        <v>RWA1984</v>
      </c>
      <c r="E6978" t="e">
        <v>#N/A</v>
      </c>
      <c r="F6978" t="e">
        <v>#N/A</v>
      </c>
      <c r="G6978" t="e">
        <v>#N/A</v>
      </c>
      <c r="H6978" t="e">
        <f t="shared" si="433"/>
        <v>#N/A</v>
      </c>
      <c r="I6978" t="e">
        <f t="shared" si="434"/>
        <v>#N/A</v>
      </c>
      <c r="J6978" t="e">
        <f t="shared" si="435"/>
        <v>#N/A</v>
      </c>
    </row>
    <row r="6979" spans="1:10">
      <c r="A6979" t="s">
        <v>342</v>
      </c>
      <c r="B6979" t="s">
        <v>343</v>
      </c>
      <c r="C6979">
        <v>1985</v>
      </c>
      <c r="D6979" t="str">
        <f t="shared" ref="D6979:D7042" si="436">_xlfn.CONCAT(A6979,C6979)</f>
        <v>RWA1985</v>
      </c>
      <c r="E6979" t="e">
        <v>#N/A</v>
      </c>
      <c r="F6979" t="e">
        <v>#N/A</v>
      </c>
      <c r="G6979" t="e">
        <v>#N/A</v>
      </c>
      <c r="H6979" t="e">
        <f t="shared" ref="H6979:H7042" si="437">1-E6979</f>
        <v>#N/A</v>
      </c>
      <c r="I6979" t="e">
        <f t="shared" ref="I6979:I7042" si="438">1-F6979</f>
        <v>#N/A</v>
      </c>
      <c r="J6979" t="e">
        <f t="shared" ref="J6979:J7042" si="439">1-G6979</f>
        <v>#N/A</v>
      </c>
    </row>
    <row r="6980" spans="1:10">
      <c r="A6980" t="s">
        <v>342</v>
      </c>
      <c r="B6980" t="s">
        <v>343</v>
      </c>
      <c r="C6980">
        <v>1986</v>
      </c>
      <c r="D6980" t="str">
        <f t="shared" si="436"/>
        <v>RWA1986</v>
      </c>
      <c r="E6980" t="e">
        <v>#N/A</v>
      </c>
      <c r="F6980" t="e">
        <v>#N/A</v>
      </c>
      <c r="G6980" t="e">
        <v>#N/A</v>
      </c>
      <c r="H6980" t="e">
        <f t="shared" si="437"/>
        <v>#N/A</v>
      </c>
      <c r="I6980" t="e">
        <f t="shared" si="438"/>
        <v>#N/A</v>
      </c>
      <c r="J6980" t="e">
        <f t="shared" si="439"/>
        <v>#N/A</v>
      </c>
    </row>
    <row r="6981" spans="1:10">
      <c r="A6981" t="s">
        <v>342</v>
      </c>
      <c r="B6981" t="s">
        <v>343</v>
      </c>
      <c r="C6981">
        <v>1987</v>
      </c>
      <c r="D6981" t="str">
        <f t="shared" si="436"/>
        <v>RWA1987</v>
      </c>
      <c r="E6981" t="e">
        <v>#N/A</v>
      </c>
      <c r="F6981" t="e">
        <v>#N/A</v>
      </c>
      <c r="G6981" t="e">
        <v>#N/A</v>
      </c>
      <c r="H6981" t="e">
        <f t="shared" si="437"/>
        <v>#N/A</v>
      </c>
      <c r="I6981" t="e">
        <f t="shared" si="438"/>
        <v>#N/A</v>
      </c>
      <c r="J6981" t="e">
        <f t="shared" si="439"/>
        <v>#N/A</v>
      </c>
    </row>
    <row r="6982" spans="1:10">
      <c r="A6982" t="s">
        <v>342</v>
      </c>
      <c r="B6982" t="s">
        <v>343</v>
      </c>
      <c r="C6982">
        <v>1988</v>
      </c>
      <c r="D6982" t="str">
        <f t="shared" si="436"/>
        <v>RWA1988</v>
      </c>
      <c r="E6982" t="e">
        <v>#N/A</v>
      </c>
      <c r="F6982" t="e">
        <v>#N/A</v>
      </c>
      <c r="G6982" t="e">
        <v>#N/A</v>
      </c>
      <c r="H6982" t="e">
        <f t="shared" si="437"/>
        <v>#N/A</v>
      </c>
      <c r="I6982" t="e">
        <f t="shared" si="438"/>
        <v>#N/A</v>
      </c>
      <c r="J6982" t="e">
        <f t="shared" si="439"/>
        <v>#N/A</v>
      </c>
    </row>
    <row r="6983" spans="1:10">
      <c r="A6983" t="s">
        <v>342</v>
      </c>
      <c r="B6983" t="s">
        <v>343</v>
      </c>
      <c r="C6983">
        <v>1989</v>
      </c>
      <c r="D6983" t="str">
        <f t="shared" si="436"/>
        <v>RWA1989</v>
      </c>
      <c r="E6983" t="e">
        <v>#N/A</v>
      </c>
      <c r="F6983" t="e">
        <v>#N/A</v>
      </c>
      <c r="G6983" t="e">
        <v>#N/A</v>
      </c>
      <c r="H6983" t="e">
        <f t="shared" si="437"/>
        <v>#N/A</v>
      </c>
      <c r="I6983" t="e">
        <f t="shared" si="438"/>
        <v>#N/A</v>
      </c>
      <c r="J6983" t="e">
        <f t="shared" si="439"/>
        <v>#N/A</v>
      </c>
    </row>
    <row r="6984" spans="1:10">
      <c r="A6984" t="s">
        <v>342</v>
      </c>
      <c r="B6984" t="s">
        <v>343</v>
      </c>
      <c r="C6984">
        <v>1990</v>
      </c>
      <c r="D6984" t="str">
        <f t="shared" si="436"/>
        <v>RWA1990</v>
      </c>
      <c r="E6984" t="e">
        <v>#N/A</v>
      </c>
      <c r="F6984" t="e">
        <v>#N/A</v>
      </c>
      <c r="G6984" t="e">
        <v>#N/A</v>
      </c>
      <c r="H6984" t="e">
        <f t="shared" si="437"/>
        <v>#N/A</v>
      </c>
      <c r="I6984" t="e">
        <f t="shared" si="438"/>
        <v>#N/A</v>
      </c>
      <c r="J6984" t="e">
        <f t="shared" si="439"/>
        <v>#N/A</v>
      </c>
    </row>
    <row r="6985" spans="1:10">
      <c r="A6985" t="s">
        <v>342</v>
      </c>
      <c r="B6985" t="s">
        <v>343</v>
      </c>
      <c r="C6985">
        <v>1991</v>
      </c>
      <c r="D6985" t="str">
        <f t="shared" si="436"/>
        <v>RWA1991</v>
      </c>
      <c r="E6985" t="e">
        <v>#N/A</v>
      </c>
      <c r="F6985" t="e">
        <v>#N/A</v>
      </c>
      <c r="G6985" t="e">
        <v>#N/A</v>
      </c>
      <c r="H6985" t="e">
        <f t="shared" si="437"/>
        <v>#N/A</v>
      </c>
      <c r="I6985" t="e">
        <f t="shared" si="438"/>
        <v>#N/A</v>
      </c>
      <c r="J6985" t="e">
        <f t="shared" si="439"/>
        <v>#N/A</v>
      </c>
    </row>
    <row r="6986" spans="1:10">
      <c r="A6986" t="s">
        <v>342</v>
      </c>
      <c r="B6986" t="s">
        <v>343</v>
      </c>
      <c r="C6986">
        <v>1992</v>
      </c>
      <c r="D6986" t="str">
        <f t="shared" si="436"/>
        <v>RWA1992</v>
      </c>
      <c r="E6986" t="e">
        <v>#N/A</v>
      </c>
      <c r="F6986" t="e">
        <v>#N/A</v>
      </c>
      <c r="G6986" t="e">
        <v>#N/A</v>
      </c>
      <c r="H6986" t="e">
        <f t="shared" si="437"/>
        <v>#N/A</v>
      </c>
      <c r="I6986" t="e">
        <f t="shared" si="438"/>
        <v>#N/A</v>
      </c>
      <c r="J6986" t="e">
        <f t="shared" si="439"/>
        <v>#N/A</v>
      </c>
    </row>
    <row r="6987" spans="1:10">
      <c r="A6987" t="s">
        <v>342</v>
      </c>
      <c r="B6987" t="s">
        <v>343</v>
      </c>
      <c r="C6987">
        <v>1993</v>
      </c>
      <c r="D6987" t="str">
        <f t="shared" si="436"/>
        <v>RWA1993</v>
      </c>
      <c r="E6987" t="e">
        <v>#N/A</v>
      </c>
      <c r="F6987" t="e">
        <v>#N/A</v>
      </c>
      <c r="G6987" t="e">
        <v>#N/A</v>
      </c>
      <c r="H6987" t="e">
        <f t="shared" si="437"/>
        <v>#N/A</v>
      </c>
      <c r="I6987" t="e">
        <f t="shared" si="438"/>
        <v>#N/A</v>
      </c>
      <c r="J6987" t="e">
        <f t="shared" si="439"/>
        <v>#N/A</v>
      </c>
    </row>
    <row r="6988" spans="1:10">
      <c r="A6988" t="s">
        <v>342</v>
      </c>
      <c r="B6988" t="s">
        <v>343</v>
      </c>
      <c r="C6988">
        <v>1994</v>
      </c>
      <c r="D6988" t="str">
        <f t="shared" si="436"/>
        <v>RWA1994</v>
      </c>
      <c r="E6988" t="e">
        <v>#N/A</v>
      </c>
      <c r="F6988" t="e">
        <v>#N/A</v>
      </c>
      <c r="G6988" t="e">
        <v>#N/A</v>
      </c>
      <c r="H6988" t="e">
        <f t="shared" si="437"/>
        <v>#N/A</v>
      </c>
      <c r="I6988" t="e">
        <f t="shared" si="438"/>
        <v>#N/A</v>
      </c>
      <c r="J6988" t="e">
        <f t="shared" si="439"/>
        <v>#N/A</v>
      </c>
    </row>
    <row r="6989" spans="1:10">
      <c r="A6989" t="s">
        <v>342</v>
      </c>
      <c r="B6989" t="s">
        <v>343</v>
      </c>
      <c r="C6989">
        <v>1995</v>
      </c>
      <c r="D6989" t="str">
        <f t="shared" si="436"/>
        <v>RWA1995</v>
      </c>
      <c r="E6989" t="e">
        <v>#N/A</v>
      </c>
      <c r="F6989" t="e">
        <v>#N/A</v>
      </c>
      <c r="G6989" t="e">
        <v>#N/A</v>
      </c>
      <c r="H6989" t="e">
        <f t="shared" si="437"/>
        <v>#N/A</v>
      </c>
      <c r="I6989" t="e">
        <f t="shared" si="438"/>
        <v>#N/A</v>
      </c>
      <c r="J6989" t="e">
        <f t="shared" si="439"/>
        <v>#N/A</v>
      </c>
    </row>
    <row r="6990" spans="1:10">
      <c r="A6990" t="s">
        <v>342</v>
      </c>
      <c r="B6990" t="s">
        <v>343</v>
      </c>
      <c r="C6990">
        <v>1996</v>
      </c>
      <c r="D6990" t="str">
        <f t="shared" si="436"/>
        <v>RWA1996</v>
      </c>
      <c r="E6990" t="e">
        <v>#N/A</v>
      </c>
      <c r="F6990" t="e">
        <v>#N/A</v>
      </c>
      <c r="G6990" t="e">
        <v>#N/A</v>
      </c>
      <c r="H6990" t="e">
        <f t="shared" si="437"/>
        <v>#N/A</v>
      </c>
      <c r="I6990" t="e">
        <f t="shared" si="438"/>
        <v>#N/A</v>
      </c>
      <c r="J6990" t="e">
        <f t="shared" si="439"/>
        <v>#N/A</v>
      </c>
    </row>
    <row r="6991" spans="1:10">
      <c r="A6991" t="s">
        <v>342</v>
      </c>
      <c r="B6991" t="s">
        <v>343</v>
      </c>
      <c r="C6991">
        <v>1997</v>
      </c>
      <c r="D6991" t="str">
        <f t="shared" si="436"/>
        <v>RWA1997</v>
      </c>
      <c r="E6991" t="e">
        <v>#N/A</v>
      </c>
      <c r="F6991" t="e">
        <v>#N/A</v>
      </c>
      <c r="G6991" t="e">
        <v>#N/A</v>
      </c>
      <c r="H6991" t="e">
        <f t="shared" si="437"/>
        <v>#N/A</v>
      </c>
      <c r="I6991" t="e">
        <f t="shared" si="438"/>
        <v>#N/A</v>
      </c>
      <c r="J6991" t="e">
        <f t="shared" si="439"/>
        <v>#N/A</v>
      </c>
    </row>
    <row r="6992" spans="1:10">
      <c r="A6992" t="s">
        <v>342</v>
      </c>
      <c r="B6992" t="s">
        <v>343</v>
      </c>
      <c r="C6992">
        <v>1998</v>
      </c>
      <c r="D6992" t="str">
        <f t="shared" si="436"/>
        <v>RWA1998</v>
      </c>
      <c r="E6992" t="e">
        <v>#N/A</v>
      </c>
      <c r="F6992" t="e">
        <v>#N/A</v>
      </c>
      <c r="G6992" t="e">
        <v>#N/A</v>
      </c>
      <c r="H6992" t="e">
        <f t="shared" si="437"/>
        <v>#N/A</v>
      </c>
      <c r="I6992" t="e">
        <f t="shared" si="438"/>
        <v>#N/A</v>
      </c>
      <c r="J6992" t="e">
        <f t="shared" si="439"/>
        <v>#N/A</v>
      </c>
    </row>
    <row r="6993" spans="1:10">
      <c r="A6993" t="s">
        <v>342</v>
      </c>
      <c r="B6993" t="s">
        <v>343</v>
      </c>
      <c r="C6993">
        <v>1999</v>
      </c>
      <c r="D6993" t="str">
        <f t="shared" si="436"/>
        <v>RWA1999</v>
      </c>
      <c r="E6993" t="e">
        <v>#N/A</v>
      </c>
      <c r="F6993" t="e">
        <v>#N/A</v>
      </c>
      <c r="G6993" t="e">
        <v>#N/A</v>
      </c>
      <c r="H6993" t="e">
        <f t="shared" si="437"/>
        <v>#N/A</v>
      </c>
      <c r="I6993" t="e">
        <f t="shared" si="438"/>
        <v>#N/A</v>
      </c>
      <c r="J6993" t="e">
        <f t="shared" si="439"/>
        <v>#N/A</v>
      </c>
    </row>
    <row r="6994" spans="1:10">
      <c r="A6994" t="s">
        <v>342</v>
      </c>
      <c r="B6994" t="s">
        <v>343</v>
      </c>
      <c r="C6994">
        <v>2000</v>
      </c>
      <c r="D6994" t="str">
        <f t="shared" si="436"/>
        <v>RWA2000</v>
      </c>
      <c r="E6994">
        <v>0.28000000000000003</v>
      </c>
      <c r="F6994">
        <v>0.45</v>
      </c>
      <c r="G6994">
        <v>0.75</v>
      </c>
      <c r="H6994">
        <f t="shared" si="437"/>
        <v>0.72</v>
      </c>
      <c r="I6994">
        <f t="shared" si="438"/>
        <v>0.55000000000000004</v>
      </c>
      <c r="J6994">
        <f t="shared" si="439"/>
        <v>0.25</v>
      </c>
    </row>
    <row r="6995" spans="1:10">
      <c r="A6995" t="s">
        <v>342</v>
      </c>
      <c r="B6995" t="s">
        <v>343</v>
      </c>
      <c r="C6995">
        <v>2001</v>
      </c>
      <c r="D6995" t="str">
        <f t="shared" si="436"/>
        <v>RWA2001</v>
      </c>
      <c r="E6995">
        <v>0.25</v>
      </c>
      <c r="F6995">
        <v>0.4</v>
      </c>
      <c r="G6995">
        <v>0.73</v>
      </c>
      <c r="H6995">
        <f t="shared" si="437"/>
        <v>0.75</v>
      </c>
      <c r="I6995">
        <f t="shared" si="438"/>
        <v>0.6</v>
      </c>
      <c r="J6995">
        <f t="shared" si="439"/>
        <v>0.27</v>
      </c>
    </row>
    <row r="6996" spans="1:10">
      <c r="A6996" t="s">
        <v>342</v>
      </c>
      <c r="B6996" t="s">
        <v>343</v>
      </c>
      <c r="C6996">
        <v>2002</v>
      </c>
      <c r="D6996" t="str">
        <f t="shared" si="436"/>
        <v>RWA2002</v>
      </c>
      <c r="E6996">
        <v>0.23</v>
      </c>
      <c r="F6996">
        <v>0.37</v>
      </c>
      <c r="G6996">
        <v>0.71</v>
      </c>
      <c r="H6996">
        <f t="shared" si="437"/>
        <v>0.77</v>
      </c>
      <c r="I6996">
        <f t="shared" si="438"/>
        <v>0.63</v>
      </c>
      <c r="J6996">
        <f t="shared" si="439"/>
        <v>0.29000000000000004</v>
      </c>
    </row>
    <row r="6997" spans="1:10">
      <c r="A6997" t="s">
        <v>342</v>
      </c>
      <c r="B6997" t="s">
        <v>343</v>
      </c>
      <c r="C6997">
        <v>2003</v>
      </c>
      <c r="D6997" t="str">
        <f t="shared" si="436"/>
        <v>RWA2003</v>
      </c>
      <c r="E6997">
        <v>0.21</v>
      </c>
      <c r="F6997">
        <v>0.34</v>
      </c>
      <c r="G6997">
        <v>0.68</v>
      </c>
      <c r="H6997">
        <f t="shared" si="437"/>
        <v>0.79</v>
      </c>
      <c r="I6997">
        <f t="shared" si="438"/>
        <v>0.65999999999999992</v>
      </c>
      <c r="J6997">
        <f t="shared" si="439"/>
        <v>0.31999999999999995</v>
      </c>
    </row>
    <row r="6998" spans="1:10">
      <c r="A6998" t="s">
        <v>342</v>
      </c>
      <c r="B6998" t="s">
        <v>343</v>
      </c>
      <c r="C6998">
        <v>2004</v>
      </c>
      <c r="D6998" t="str">
        <f t="shared" si="436"/>
        <v>RWA2004</v>
      </c>
      <c r="E6998">
        <v>0.19</v>
      </c>
      <c r="F6998">
        <v>0.3</v>
      </c>
      <c r="G6998">
        <v>0.64</v>
      </c>
      <c r="H6998">
        <f t="shared" si="437"/>
        <v>0.81</v>
      </c>
      <c r="I6998">
        <f t="shared" si="438"/>
        <v>0.7</v>
      </c>
      <c r="J6998">
        <f t="shared" si="439"/>
        <v>0.36</v>
      </c>
    </row>
    <row r="6999" spans="1:10">
      <c r="A6999" t="s">
        <v>342</v>
      </c>
      <c r="B6999" t="s">
        <v>343</v>
      </c>
      <c r="C6999">
        <v>2005</v>
      </c>
      <c r="D6999" t="str">
        <f t="shared" si="436"/>
        <v>RWA2005</v>
      </c>
      <c r="E6999">
        <v>0.17</v>
      </c>
      <c r="F6999">
        <v>0.28000000000000003</v>
      </c>
      <c r="G6999">
        <v>0.61</v>
      </c>
      <c r="H6999">
        <f t="shared" si="437"/>
        <v>0.83</v>
      </c>
      <c r="I6999">
        <f t="shared" si="438"/>
        <v>0.72</v>
      </c>
      <c r="J6999">
        <f t="shared" si="439"/>
        <v>0.39</v>
      </c>
    </row>
    <row r="7000" spans="1:10">
      <c r="A7000" t="s">
        <v>342</v>
      </c>
      <c r="B7000" t="s">
        <v>343</v>
      </c>
      <c r="C7000">
        <v>2006</v>
      </c>
      <c r="D7000" t="str">
        <f t="shared" si="436"/>
        <v>RWA2006</v>
      </c>
      <c r="E7000">
        <v>0.15</v>
      </c>
      <c r="F7000">
        <v>0.27</v>
      </c>
      <c r="G7000">
        <v>0.59</v>
      </c>
      <c r="H7000">
        <f t="shared" si="437"/>
        <v>0.85</v>
      </c>
      <c r="I7000">
        <f t="shared" si="438"/>
        <v>0.73</v>
      </c>
      <c r="J7000">
        <f t="shared" si="439"/>
        <v>0.41000000000000003</v>
      </c>
    </row>
    <row r="7001" spans="1:10">
      <c r="A7001" t="s">
        <v>342</v>
      </c>
      <c r="B7001" t="s">
        <v>343</v>
      </c>
      <c r="C7001">
        <v>2007</v>
      </c>
      <c r="D7001" t="str">
        <f t="shared" si="436"/>
        <v>RWA2007</v>
      </c>
      <c r="E7001">
        <v>0.13</v>
      </c>
      <c r="F7001">
        <v>0.27</v>
      </c>
      <c r="G7001">
        <v>0.56000000000000005</v>
      </c>
      <c r="H7001">
        <f t="shared" si="437"/>
        <v>0.87</v>
      </c>
      <c r="I7001">
        <f t="shared" si="438"/>
        <v>0.73</v>
      </c>
      <c r="J7001">
        <f t="shared" si="439"/>
        <v>0.43999999999999995</v>
      </c>
    </row>
    <row r="7002" spans="1:10">
      <c r="A7002" t="s">
        <v>342</v>
      </c>
      <c r="B7002" t="s">
        <v>343</v>
      </c>
      <c r="C7002">
        <v>2008</v>
      </c>
      <c r="D7002" t="str">
        <f t="shared" si="436"/>
        <v>RWA2008</v>
      </c>
      <c r="E7002">
        <v>0.11</v>
      </c>
      <c r="F7002">
        <v>0.27</v>
      </c>
      <c r="G7002">
        <v>0.55000000000000004</v>
      </c>
      <c r="H7002">
        <f t="shared" si="437"/>
        <v>0.89</v>
      </c>
      <c r="I7002">
        <f t="shared" si="438"/>
        <v>0.73</v>
      </c>
      <c r="J7002">
        <f t="shared" si="439"/>
        <v>0.44999999999999996</v>
      </c>
    </row>
    <row r="7003" spans="1:10">
      <c r="A7003" t="s">
        <v>342</v>
      </c>
      <c r="B7003" t="s">
        <v>343</v>
      </c>
      <c r="C7003">
        <v>2009</v>
      </c>
      <c r="D7003" t="str">
        <f t="shared" si="436"/>
        <v>RWA2009</v>
      </c>
      <c r="E7003">
        <v>0.09</v>
      </c>
      <c r="F7003">
        <v>0.25</v>
      </c>
      <c r="G7003">
        <v>0.55000000000000004</v>
      </c>
      <c r="H7003">
        <f t="shared" si="437"/>
        <v>0.91</v>
      </c>
      <c r="I7003">
        <f t="shared" si="438"/>
        <v>0.75</v>
      </c>
      <c r="J7003">
        <f t="shared" si="439"/>
        <v>0.44999999999999996</v>
      </c>
    </row>
    <row r="7004" spans="1:10">
      <c r="A7004" t="s">
        <v>342</v>
      </c>
      <c r="B7004" t="s">
        <v>343</v>
      </c>
      <c r="C7004">
        <v>2010</v>
      </c>
      <c r="D7004" t="str">
        <f t="shared" si="436"/>
        <v>RWA2010</v>
      </c>
      <c r="E7004">
        <v>0.09</v>
      </c>
      <c r="F7004">
        <v>0.24</v>
      </c>
      <c r="G7004">
        <v>0.56000000000000005</v>
      </c>
      <c r="H7004">
        <f t="shared" si="437"/>
        <v>0.91</v>
      </c>
      <c r="I7004">
        <f t="shared" si="438"/>
        <v>0.76</v>
      </c>
      <c r="J7004">
        <f t="shared" si="439"/>
        <v>0.43999999999999995</v>
      </c>
    </row>
    <row r="7005" spans="1:10">
      <c r="A7005" t="s">
        <v>342</v>
      </c>
      <c r="B7005" t="s">
        <v>343</v>
      </c>
      <c r="C7005">
        <v>2011</v>
      </c>
      <c r="D7005" t="str">
        <f t="shared" si="436"/>
        <v>RWA2011</v>
      </c>
      <c r="E7005">
        <v>0.08</v>
      </c>
      <c r="F7005">
        <v>0.22</v>
      </c>
      <c r="G7005">
        <v>0.56999999999999995</v>
      </c>
      <c r="H7005">
        <f t="shared" si="437"/>
        <v>0.92</v>
      </c>
      <c r="I7005">
        <f t="shared" si="438"/>
        <v>0.78</v>
      </c>
      <c r="J7005">
        <f t="shared" si="439"/>
        <v>0.43000000000000005</v>
      </c>
    </row>
    <row r="7006" spans="1:10">
      <c r="A7006" t="s">
        <v>342</v>
      </c>
      <c r="B7006" t="s">
        <v>343</v>
      </c>
      <c r="C7006">
        <v>2012</v>
      </c>
      <c r="D7006" t="str">
        <f t="shared" si="436"/>
        <v>RWA2012</v>
      </c>
      <c r="E7006">
        <v>7.0000000000000007E-2</v>
      </c>
      <c r="F7006">
        <v>0.2</v>
      </c>
      <c r="G7006">
        <v>0.56999999999999995</v>
      </c>
      <c r="H7006">
        <f t="shared" si="437"/>
        <v>0.92999999999999994</v>
      </c>
      <c r="I7006">
        <f t="shared" si="438"/>
        <v>0.8</v>
      </c>
      <c r="J7006">
        <f t="shared" si="439"/>
        <v>0.43000000000000005</v>
      </c>
    </row>
    <row r="7007" spans="1:10">
      <c r="A7007" t="s">
        <v>342</v>
      </c>
      <c r="B7007" t="s">
        <v>343</v>
      </c>
      <c r="C7007">
        <v>2013</v>
      </c>
      <c r="D7007" t="str">
        <f t="shared" si="436"/>
        <v>RWA2013</v>
      </c>
      <c r="E7007">
        <v>0.06</v>
      </c>
      <c r="F7007">
        <v>0.19</v>
      </c>
      <c r="G7007">
        <v>0.55000000000000004</v>
      </c>
      <c r="H7007">
        <f t="shared" si="437"/>
        <v>0.94</v>
      </c>
      <c r="I7007">
        <f t="shared" si="438"/>
        <v>0.81</v>
      </c>
      <c r="J7007">
        <f t="shared" si="439"/>
        <v>0.44999999999999996</v>
      </c>
    </row>
    <row r="7008" spans="1:10">
      <c r="A7008" t="s">
        <v>342</v>
      </c>
      <c r="B7008" t="s">
        <v>343</v>
      </c>
      <c r="C7008">
        <v>2014</v>
      </c>
      <c r="D7008" t="str">
        <f t="shared" si="436"/>
        <v>RWA2014</v>
      </c>
      <c r="E7008">
        <v>0.06</v>
      </c>
      <c r="F7008">
        <v>0.17</v>
      </c>
      <c r="G7008">
        <v>0.54</v>
      </c>
      <c r="H7008">
        <f t="shared" si="437"/>
        <v>0.94</v>
      </c>
      <c r="I7008">
        <f t="shared" si="438"/>
        <v>0.83</v>
      </c>
      <c r="J7008">
        <f t="shared" si="439"/>
        <v>0.45999999999999996</v>
      </c>
    </row>
    <row r="7009" spans="1:10">
      <c r="A7009" t="s">
        <v>342</v>
      </c>
      <c r="B7009" t="s">
        <v>343</v>
      </c>
      <c r="C7009">
        <v>2015</v>
      </c>
      <c r="D7009" t="str">
        <f t="shared" si="436"/>
        <v>RWA2015</v>
      </c>
      <c r="E7009">
        <v>0.05</v>
      </c>
      <c r="F7009">
        <v>0.15</v>
      </c>
      <c r="G7009">
        <v>0.52</v>
      </c>
      <c r="H7009">
        <f t="shared" si="437"/>
        <v>0.95</v>
      </c>
      <c r="I7009">
        <f t="shared" si="438"/>
        <v>0.85</v>
      </c>
      <c r="J7009">
        <f t="shared" si="439"/>
        <v>0.48</v>
      </c>
    </row>
    <row r="7010" spans="1:10">
      <c r="A7010" t="s">
        <v>342</v>
      </c>
      <c r="B7010" t="s">
        <v>343</v>
      </c>
      <c r="C7010">
        <v>2016</v>
      </c>
      <c r="D7010" t="str">
        <f t="shared" si="436"/>
        <v>RWA2016</v>
      </c>
      <c r="E7010">
        <v>0.05</v>
      </c>
      <c r="F7010">
        <v>0.15</v>
      </c>
      <c r="G7010">
        <v>0.5</v>
      </c>
      <c r="H7010">
        <f t="shared" si="437"/>
        <v>0.95</v>
      </c>
      <c r="I7010">
        <f t="shared" si="438"/>
        <v>0.85</v>
      </c>
      <c r="J7010">
        <f t="shared" si="439"/>
        <v>0.5</v>
      </c>
    </row>
    <row r="7011" spans="1:10">
      <c r="A7011" t="s">
        <v>342</v>
      </c>
      <c r="B7011" t="s">
        <v>343</v>
      </c>
      <c r="C7011">
        <v>2017</v>
      </c>
      <c r="D7011" t="str">
        <f t="shared" si="436"/>
        <v>RWA2017</v>
      </c>
      <c r="E7011">
        <v>0.05</v>
      </c>
      <c r="F7011">
        <v>0.15</v>
      </c>
      <c r="G7011">
        <v>0.46</v>
      </c>
      <c r="H7011">
        <f t="shared" si="437"/>
        <v>0.95</v>
      </c>
      <c r="I7011">
        <f t="shared" si="438"/>
        <v>0.85</v>
      </c>
      <c r="J7011">
        <f t="shared" si="439"/>
        <v>0.54</v>
      </c>
    </row>
    <row r="7012" spans="1:10">
      <c r="A7012" t="s">
        <v>342</v>
      </c>
      <c r="B7012" t="s">
        <v>343</v>
      </c>
      <c r="C7012">
        <v>2018</v>
      </c>
      <c r="D7012" t="str">
        <f t="shared" si="436"/>
        <v>RWA2018</v>
      </c>
      <c r="E7012">
        <v>0.05</v>
      </c>
      <c r="F7012">
        <v>0.14000000000000001</v>
      </c>
      <c r="G7012">
        <v>0.44</v>
      </c>
      <c r="H7012">
        <f t="shared" si="437"/>
        <v>0.95</v>
      </c>
      <c r="I7012">
        <f t="shared" si="438"/>
        <v>0.86</v>
      </c>
      <c r="J7012">
        <f t="shared" si="439"/>
        <v>0.56000000000000005</v>
      </c>
    </row>
    <row r="7013" spans="1:10">
      <c r="A7013" t="s">
        <v>342</v>
      </c>
      <c r="B7013" t="s">
        <v>343</v>
      </c>
      <c r="C7013">
        <v>2019</v>
      </c>
      <c r="D7013" t="str">
        <f t="shared" si="436"/>
        <v>RWA2019</v>
      </c>
      <c r="E7013">
        <v>0.05</v>
      </c>
      <c r="F7013">
        <v>0.11</v>
      </c>
      <c r="G7013">
        <v>0.44</v>
      </c>
      <c r="H7013">
        <f t="shared" si="437"/>
        <v>0.95</v>
      </c>
      <c r="I7013">
        <f t="shared" si="438"/>
        <v>0.89</v>
      </c>
      <c r="J7013">
        <f t="shared" si="439"/>
        <v>0.56000000000000005</v>
      </c>
    </row>
    <row r="7014" spans="1:10">
      <c r="A7014" t="s">
        <v>342</v>
      </c>
      <c r="B7014" t="s">
        <v>343</v>
      </c>
      <c r="C7014">
        <v>2020</v>
      </c>
      <c r="D7014" t="str">
        <f t="shared" si="436"/>
        <v>RWA2020</v>
      </c>
      <c r="E7014">
        <v>0.05</v>
      </c>
      <c r="F7014">
        <v>0.09</v>
      </c>
      <c r="G7014">
        <v>0.42</v>
      </c>
      <c r="H7014">
        <f t="shared" si="437"/>
        <v>0.95</v>
      </c>
      <c r="I7014">
        <f t="shared" si="438"/>
        <v>0.91</v>
      </c>
      <c r="J7014">
        <f t="shared" si="439"/>
        <v>0.58000000000000007</v>
      </c>
    </row>
    <row r="7015" spans="1:10">
      <c r="A7015" t="s">
        <v>342</v>
      </c>
      <c r="B7015" t="s">
        <v>343</v>
      </c>
      <c r="C7015">
        <v>2021</v>
      </c>
      <c r="D7015" t="str">
        <f t="shared" si="436"/>
        <v>RWA2021</v>
      </c>
      <c r="E7015">
        <v>0.05</v>
      </c>
      <c r="F7015">
        <v>0.08</v>
      </c>
      <c r="G7015">
        <v>0.39</v>
      </c>
      <c r="H7015">
        <f t="shared" si="437"/>
        <v>0.95</v>
      </c>
      <c r="I7015">
        <f t="shared" si="438"/>
        <v>0.92</v>
      </c>
      <c r="J7015">
        <f t="shared" si="439"/>
        <v>0.61</v>
      </c>
    </row>
    <row r="7016" spans="1:10">
      <c r="A7016" t="s">
        <v>344</v>
      </c>
      <c r="B7016" t="s">
        <v>345</v>
      </c>
      <c r="C7016">
        <v>1980</v>
      </c>
      <c r="D7016" t="str">
        <f t="shared" si="436"/>
        <v>SAU1980</v>
      </c>
      <c r="E7016" t="e">
        <v>#N/A</v>
      </c>
      <c r="F7016" t="e">
        <v>#N/A</v>
      </c>
      <c r="G7016" t="e">
        <v>#N/A</v>
      </c>
      <c r="H7016" t="e">
        <f t="shared" si="437"/>
        <v>#N/A</v>
      </c>
      <c r="I7016" t="e">
        <f t="shared" si="438"/>
        <v>#N/A</v>
      </c>
      <c r="J7016" t="e">
        <f t="shared" si="439"/>
        <v>#N/A</v>
      </c>
    </row>
    <row r="7017" spans="1:10">
      <c r="A7017" t="s">
        <v>344</v>
      </c>
      <c r="B7017" t="s">
        <v>345</v>
      </c>
      <c r="C7017">
        <v>1981</v>
      </c>
      <c r="D7017" t="str">
        <f t="shared" si="436"/>
        <v>SAU1981</v>
      </c>
      <c r="E7017" t="e">
        <v>#N/A</v>
      </c>
      <c r="F7017" t="e">
        <v>#N/A</v>
      </c>
      <c r="G7017" t="e">
        <v>#N/A</v>
      </c>
      <c r="H7017" t="e">
        <f t="shared" si="437"/>
        <v>#N/A</v>
      </c>
      <c r="I7017" t="e">
        <f t="shared" si="438"/>
        <v>#N/A</v>
      </c>
      <c r="J7017" t="e">
        <f t="shared" si="439"/>
        <v>#N/A</v>
      </c>
    </row>
    <row r="7018" spans="1:10">
      <c r="A7018" t="s">
        <v>344</v>
      </c>
      <c r="B7018" t="s">
        <v>345</v>
      </c>
      <c r="C7018">
        <v>1982</v>
      </c>
      <c r="D7018" t="str">
        <f t="shared" si="436"/>
        <v>SAU1982</v>
      </c>
      <c r="E7018" t="e">
        <v>#N/A</v>
      </c>
      <c r="F7018" t="e">
        <v>#N/A</v>
      </c>
      <c r="G7018" t="e">
        <v>#N/A</v>
      </c>
      <c r="H7018" t="e">
        <f t="shared" si="437"/>
        <v>#N/A</v>
      </c>
      <c r="I7018" t="e">
        <f t="shared" si="438"/>
        <v>#N/A</v>
      </c>
      <c r="J7018" t="e">
        <f t="shared" si="439"/>
        <v>#N/A</v>
      </c>
    </row>
    <row r="7019" spans="1:10">
      <c r="A7019" t="s">
        <v>344</v>
      </c>
      <c r="B7019" t="s">
        <v>345</v>
      </c>
      <c r="C7019">
        <v>1983</v>
      </c>
      <c r="D7019" t="str">
        <f t="shared" si="436"/>
        <v>SAU1983</v>
      </c>
      <c r="E7019" t="e">
        <v>#N/A</v>
      </c>
      <c r="F7019" t="e">
        <v>#N/A</v>
      </c>
      <c r="G7019" t="e">
        <v>#N/A</v>
      </c>
      <c r="H7019" t="e">
        <f t="shared" si="437"/>
        <v>#N/A</v>
      </c>
      <c r="I7019" t="e">
        <f t="shared" si="438"/>
        <v>#N/A</v>
      </c>
      <c r="J7019" t="e">
        <f t="shared" si="439"/>
        <v>#N/A</v>
      </c>
    </row>
    <row r="7020" spans="1:10">
      <c r="A7020" t="s">
        <v>344</v>
      </c>
      <c r="B7020" t="s">
        <v>345</v>
      </c>
      <c r="C7020">
        <v>1984</v>
      </c>
      <c r="D7020" t="str">
        <f t="shared" si="436"/>
        <v>SAU1984</v>
      </c>
      <c r="E7020" t="e">
        <v>#N/A</v>
      </c>
      <c r="F7020" t="e">
        <v>#N/A</v>
      </c>
      <c r="G7020" t="e">
        <v>#N/A</v>
      </c>
      <c r="H7020" t="e">
        <f t="shared" si="437"/>
        <v>#N/A</v>
      </c>
      <c r="I7020" t="e">
        <f t="shared" si="438"/>
        <v>#N/A</v>
      </c>
      <c r="J7020" t="e">
        <f t="shared" si="439"/>
        <v>#N/A</v>
      </c>
    </row>
    <row r="7021" spans="1:10">
      <c r="A7021" t="s">
        <v>344</v>
      </c>
      <c r="B7021" t="s">
        <v>345</v>
      </c>
      <c r="C7021">
        <v>1985</v>
      </c>
      <c r="D7021" t="str">
        <f t="shared" si="436"/>
        <v>SAU1985</v>
      </c>
      <c r="E7021" t="e">
        <v>#N/A</v>
      </c>
      <c r="F7021" t="e">
        <v>#N/A</v>
      </c>
      <c r="G7021" t="e">
        <v>#N/A</v>
      </c>
      <c r="H7021" t="e">
        <f t="shared" si="437"/>
        <v>#N/A</v>
      </c>
      <c r="I7021" t="e">
        <f t="shared" si="438"/>
        <v>#N/A</v>
      </c>
      <c r="J7021" t="e">
        <f t="shared" si="439"/>
        <v>#N/A</v>
      </c>
    </row>
    <row r="7022" spans="1:10">
      <c r="A7022" t="s">
        <v>344</v>
      </c>
      <c r="B7022" t="s">
        <v>345</v>
      </c>
      <c r="C7022">
        <v>1986</v>
      </c>
      <c r="D7022" t="str">
        <f t="shared" si="436"/>
        <v>SAU1986</v>
      </c>
      <c r="E7022" t="e">
        <v>#N/A</v>
      </c>
      <c r="F7022" t="e">
        <v>#N/A</v>
      </c>
      <c r="G7022" t="e">
        <v>#N/A</v>
      </c>
      <c r="H7022" t="e">
        <f t="shared" si="437"/>
        <v>#N/A</v>
      </c>
      <c r="I7022" t="e">
        <f t="shared" si="438"/>
        <v>#N/A</v>
      </c>
      <c r="J7022" t="e">
        <f t="shared" si="439"/>
        <v>#N/A</v>
      </c>
    </row>
    <row r="7023" spans="1:10">
      <c r="A7023" t="s">
        <v>344</v>
      </c>
      <c r="B7023" t="s">
        <v>345</v>
      </c>
      <c r="C7023">
        <v>1987</v>
      </c>
      <c r="D7023" t="str">
        <f t="shared" si="436"/>
        <v>SAU1987</v>
      </c>
      <c r="E7023" t="e">
        <v>#N/A</v>
      </c>
      <c r="F7023" t="e">
        <v>#N/A</v>
      </c>
      <c r="G7023" t="e">
        <v>#N/A</v>
      </c>
      <c r="H7023" t="e">
        <f t="shared" si="437"/>
        <v>#N/A</v>
      </c>
      <c r="I7023" t="e">
        <f t="shared" si="438"/>
        <v>#N/A</v>
      </c>
      <c r="J7023" t="e">
        <f t="shared" si="439"/>
        <v>#N/A</v>
      </c>
    </row>
    <row r="7024" spans="1:10">
      <c r="A7024" t="s">
        <v>344</v>
      </c>
      <c r="B7024" t="s">
        <v>345</v>
      </c>
      <c r="C7024">
        <v>1988</v>
      </c>
      <c r="D7024" t="str">
        <f t="shared" si="436"/>
        <v>SAU1988</v>
      </c>
      <c r="E7024" t="e">
        <v>#N/A</v>
      </c>
      <c r="F7024" t="e">
        <v>#N/A</v>
      </c>
      <c r="G7024" t="e">
        <v>#N/A</v>
      </c>
      <c r="H7024" t="e">
        <f t="shared" si="437"/>
        <v>#N/A</v>
      </c>
      <c r="I7024" t="e">
        <f t="shared" si="438"/>
        <v>#N/A</v>
      </c>
      <c r="J7024" t="e">
        <f t="shared" si="439"/>
        <v>#N/A</v>
      </c>
    </row>
    <row r="7025" spans="1:10">
      <c r="A7025" t="s">
        <v>344</v>
      </c>
      <c r="B7025" t="s">
        <v>345</v>
      </c>
      <c r="C7025">
        <v>1989</v>
      </c>
      <c r="D7025" t="str">
        <f t="shared" si="436"/>
        <v>SAU1989</v>
      </c>
      <c r="E7025" t="e">
        <v>#N/A</v>
      </c>
      <c r="F7025" t="e">
        <v>#N/A</v>
      </c>
      <c r="G7025" t="e">
        <v>#N/A</v>
      </c>
      <c r="H7025" t="e">
        <f t="shared" si="437"/>
        <v>#N/A</v>
      </c>
      <c r="I7025" t="e">
        <f t="shared" si="438"/>
        <v>#N/A</v>
      </c>
      <c r="J7025" t="e">
        <f t="shared" si="439"/>
        <v>#N/A</v>
      </c>
    </row>
    <row r="7026" spans="1:10">
      <c r="A7026" t="s">
        <v>344</v>
      </c>
      <c r="B7026" t="s">
        <v>345</v>
      </c>
      <c r="C7026">
        <v>1990</v>
      </c>
      <c r="D7026" t="str">
        <f t="shared" si="436"/>
        <v>SAU1990</v>
      </c>
      <c r="E7026" t="e">
        <v>#N/A</v>
      </c>
      <c r="F7026" t="e">
        <v>#N/A</v>
      </c>
      <c r="G7026" t="e">
        <v>#N/A</v>
      </c>
      <c r="H7026" t="e">
        <f t="shared" si="437"/>
        <v>#N/A</v>
      </c>
      <c r="I7026" t="e">
        <f t="shared" si="438"/>
        <v>#N/A</v>
      </c>
      <c r="J7026" t="e">
        <f t="shared" si="439"/>
        <v>#N/A</v>
      </c>
    </row>
    <row r="7027" spans="1:10">
      <c r="A7027" t="s">
        <v>344</v>
      </c>
      <c r="B7027" t="s">
        <v>345</v>
      </c>
      <c r="C7027">
        <v>1991</v>
      </c>
      <c r="D7027" t="str">
        <f t="shared" si="436"/>
        <v>SAU1991</v>
      </c>
      <c r="E7027" t="e">
        <v>#N/A</v>
      </c>
      <c r="F7027" t="e">
        <v>#N/A</v>
      </c>
      <c r="G7027" t="e">
        <v>#N/A</v>
      </c>
      <c r="H7027" t="e">
        <f t="shared" si="437"/>
        <v>#N/A</v>
      </c>
      <c r="I7027" t="e">
        <f t="shared" si="438"/>
        <v>#N/A</v>
      </c>
      <c r="J7027" t="e">
        <f t="shared" si="439"/>
        <v>#N/A</v>
      </c>
    </row>
    <row r="7028" spans="1:10">
      <c r="A7028" t="s">
        <v>344</v>
      </c>
      <c r="B7028" t="s">
        <v>345</v>
      </c>
      <c r="C7028">
        <v>1992</v>
      </c>
      <c r="D7028" t="str">
        <f t="shared" si="436"/>
        <v>SAU1992</v>
      </c>
      <c r="E7028" t="e">
        <v>#N/A</v>
      </c>
      <c r="F7028" t="e">
        <v>#N/A</v>
      </c>
      <c r="G7028" t="e">
        <v>#N/A</v>
      </c>
      <c r="H7028" t="e">
        <f t="shared" si="437"/>
        <v>#N/A</v>
      </c>
      <c r="I7028" t="e">
        <f t="shared" si="438"/>
        <v>#N/A</v>
      </c>
      <c r="J7028" t="e">
        <f t="shared" si="439"/>
        <v>#N/A</v>
      </c>
    </row>
    <row r="7029" spans="1:10">
      <c r="A7029" t="s">
        <v>344</v>
      </c>
      <c r="B7029" t="s">
        <v>345</v>
      </c>
      <c r="C7029">
        <v>1993</v>
      </c>
      <c r="D7029" t="str">
        <f t="shared" si="436"/>
        <v>SAU1993</v>
      </c>
      <c r="E7029" t="e">
        <v>#N/A</v>
      </c>
      <c r="F7029" t="e">
        <v>#N/A</v>
      </c>
      <c r="G7029" t="e">
        <v>#N/A</v>
      </c>
      <c r="H7029" t="e">
        <f t="shared" si="437"/>
        <v>#N/A</v>
      </c>
      <c r="I7029" t="e">
        <f t="shared" si="438"/>
        <v>#N/A</v>
      </c>
      <c r="J7029" t="e">
        <f t="shared" si="439"/>
        <v>#N/A</v>
      </c>
    </row>
    <row r="7030" spans="1:10">
      <c r="A7030" t="s">
        <v>344</v>
      </c>
      <c r="B7030" t="s">
        <v>345</v>
      </c>
      <c r="C7030">
        <v>1994</v>
      </c>
      <c r="D7030" t="str">
        <f t="shared" si="436"/>
        <v>SAU1994</v>
      </c>
      <c r="E7030" t="e">
        <v>#N/A</v>
      </c>
      <c r="F7030" t="e">
        <v>#N/A</v>
      </c>
      <c r="G7030" t="e">
        <v>#N/A</v>
      </c>
      <c r="H7030" t="e">
        <f t="shared" si="437"/>
        <v>#N/A</v>
      </c>
      <c r="I7030" t="e">
        <f t="shared" si="438"/>
        <v>#N/A</v>
      </c>
      <c r="J7030" t="e">
        <f t="shared" si="439"/>
        <v>#N/A</v>
      </c>
    </row>
    <row r="7031" spans="1:10">
      <c r="A7031" t="s">
        <v>344</v>
      </c>
      <c r="B7031" t="s">
        <v>345</v>
      </c>
      <c r="C7031">
        <v>1995</v>
      </c>
      <c r="D7031" t="str">
        <f t="shared" si="436"/>
        <v>SAU1995</v>
      </c>
      <c r="E7031" t="e">
        <v>#N/A</v>
      </c>
      <c r="F7031" t="e">
        <v>#N/A</v>
      </c>
      <c r="G7031" t="e">
        <v>#N/A</v>
      </c>
      <c r="H7031" t="e">
        <f t="shared" si="437"/>
        <v>#N/A</v>
      </c>
      <c r="I7031" t="e">
        <f t="shared" si="438"/>
        <v>#N/A</v>
      </c>
      <c r="J7031" t="e">
        <f t="shared" si="439"/>
        <v>#N/A</v>
      </c>
    </row>
    <row r="7032" spans="1:10">
      <c r="A7032" t="s">
        <v>344</v>
      </c>
      <c r="B7032" t="s">
        <v>345</v>
      </c>
      <c r="C7032">
        <v>1996</v>
      </c>
      <c r="D7032" t="str">
        <f t="shared" si="436"/>
        <v>SAU1996</v>
      </c>
      <c r="E7032" t="e">
        <v>#N/A</v>
      </c>
      <c r="F7032" t="e">
        <v>#N/A</v>
      </c>
      <c r="G7032" t="e">
        <v>#N/A</v>
      </c>
      <c r="H7032" t="e">
        <f t="shared" si="437"/>
        <v>#N/A</v>
      </c>
      <c r="I7032" t="e">
        <f t="shared" si="438"/>
        <v>#N/A</v>
      </c>
      <c r="J7032" t="e">
        <f t="shared" si="439"/>
        <v>#N/A</v>
      </c>
    </row>
    <row r="7033" spans="1:10">
      <c r="A7033" t="s">
        <v>344</v>
      </c>
      <c r="B7033" t="s">
        <v>345</v>
      </c>
      <c r="C7033">
        <v>1997</v>
      </c>
      <c r="D7033" t="str">
        <f t="shared" si="436"/>
        <v>SAU1997</v>
      </c>
      <c r="E7033" t="e">
        <v>#N/A</v>
      </c>
      <c r="F7033" t="e">
        <v>#N/A</v>
      </c>
      <c r="G7033" t="e">
        <v>#N/A</v>
      </c>
      <c r="H7033" t="e">
        <f t="shared" si="437"/>
        <v>#N/A</v>
      </c>
      <c r="I7033" t="e">
        <f t="shared" si="438"/>
        <v>#N/A</v>
      </c>
      <c r="J7033" t="e">
        <f t="shared" si="439"/>
        <v>#N/A</v>
      </c>
    </row>
    <row r="7034" spans="1:10">
      <c r="A7034" t="s">
        <v>344</v>
      </c>
      <c r="B7034" t="s">
        <v>345</v>
      </c>
      <c r="C7034">
        <v>1998</v>
      </c>
      <c r="D7034" t="str">
        <f t="shared" si="436"/>
        <v>SAU1998</v>
      </c>
      <c r="E7034" t="e">
        <v>#N/A</v>
      </c>
      <c r="F7034" t="e">
        <v>#N/A</v>
      </c>
      <c r="G7034" t="e">
        <v>#N/A</v>
      </c>
      <c r="H7034" t="e">
        <f t="shared" si="437"/>
        <v>#N/A</v>
      </c>
      <c r="I7034" t="e">
        <f t="shared" si="438"/>
        <v>#N/A</v>
      </c>
      <c r="J7034" t="e">
        <f t="shared" si="439"/>
        <v>#N/A</v>
      </c>
    </row>
    <row r="7035" spans="1:10">
      <c r="A7035" t="s">
        <v>344</v>
      </c>
      <c r="B7035" t="s">
        <v>345</v>
      </c>
      <c r="C7035">
        <v>1999</v>
      </c>
      <c r="D7035" t="str">
        <f t="shared" si="436"/>
        <v>SAU1999</v>
      </c>
      <c r="E7035" t="e">
        <v>#N/A</v>
      </c>
      <c r="F7035" t="e">
        <v>#N/A</v>
      </c>
      <c r="G7035" t="e">
        <v>#N/A</v>
      </c>
      <c r="H7035" t="e">
        <f t="shared" si="437"/>
        <v>#N/A</v>
      </c>
      <c r="I7035" t="e">
        <f t="shared" si="438"/>
        <v>#N/A</v>
      </c>
      <c r="J7035" t="e">
        <f t="shared" si="439"/>
        <v>#N/A</v>
      </c>
    </row>
    <row r="7036" spans="1:10">
      <c r="A7036" t="s">
        <v>344</v>
      </c>
      <c r="B7036" t="s">
        <v>345</v>
      </c>
      <c r="C7036">
        <v>2000</v>
      </c>
      <c r="D7036" t="str">
        <f t="shared" si="436"/>
        <v>SAU2000</v>
      </c>
      <c r="E7036">
        <v>0.38</v>
      </c>
      <c r="F7036">
        <v>0.34</v>
      </c>
      <c r="G7036">
        <v>0.46</v>
      </c>
      <c r="H7036">
        <f t="shared" si="437"/>
        <v>0.62</v>
      </c>
      <c r="I7036">
        <f t="shared" si="438"/>
        <v>0.65999999999999992</v>
      </c>
      <c r="J7036">
        <f t="shared" si="439"/>
        <v>0.54</v>
      </c>
    </row>
    <row r="7037" spans="1:10">
      <c r="A7037" t="s">
        <v>344</v>
      </c>
      <c r="B7037" t="s">
        <v>345</v>
      </c>
      <c r="C7037">
        <v>2001</v>
      </c>
      <c r="D7037" t="str">
        <f t="shared" si="436"/>
        <v>SAU2001</v>
      </c>
      <c r="E7037">
        <v>0.34</v>
      </c>
      <c r="F7037">
        <v>0.28000000000000003</v>
      </c>
      <c r="G7037">
        <v>0.43</v>
      </c>
      <c r="H7037">
        <f t="shared" si="437"/>
        <v>0.65999999999999992</v>
      </c>
      <c r="I7037">
        <f t="shared" si="438"/>
        <v>0.72</v>
      </c>
      <c r="J7037">
        <f t="shared" si="439"/>
        <v>0.57000000000000006</v>
      </c>
    </row>
    <row r="7038" spans="1:10">
      <c r="A7038" t="s">
        <v>344</v>
      </c>
      <c r="B7038" t="s">
        <v>345</v>
      </c>
      <c r="C7038">
        <v>2002</v>
      </c>
      <c r="D7038" t="str">
        <f t="shared" si="436"/>
        <v>SAU2002</v>
      </c>
      <c r="E7038">
        <v>0.3</v>
      </c>
      <c r="F7038">
        <v>0.23</v>
      </c>
      <c r="G7038">
        <v>0.39</v>
      </c>
      <c r="H7038">
        <f t="shared" si="437"/>
        <v>0.7</v>
      </c>
      <c r="I7038">
        <f t="shared" si="438"/>
        <v>0.77</v>
      </c>
      <c r="J7038">
        <f t="shared" si="439"/>
        <v>0.61</v>
      </c>
    </row>
    <row r="7039" spans="1:10">
      <c r="A7039" t="s">
        <v>344</v>
      </c>
      <c r="B7039" t="s">
        <v>345</v>
      </c>
      <c r="C7039">
        <v>2003</v>
      </c>
      <c r="D7039" t="str">
        <f t="shared" si="436"/>
        <v>SAU2003</v>
      </c>
      <c r="E7039">
        <v>0.26</v>
      </c>
      <c r="F7039">
        <v>0.19</v>
      </c>
      <c r="G7039">
        <v>0.34</v>
      </c>
      <c r="H7039">
        <f t="shared" si="437"/>
        <v>0.74</v>
      </c>
      <c r="I7039">
        <f t="shared" si="438"/>
        <v>0.81</v>
      </c>
      <c r="J7039">
        <f t="shared" si="439"/>
        <v>0.65999999999999992</v>
      </c>
    </row>
    <row r="7040" spans="1:10">
      <c r="A7040" t="s">
        <v>344</v>
      </c>
      <c r="B7040" t="s">
        <v>345</v>
      </c>
      <c r="C7040">
        <v>2004</v>
      </c>
      <c r="D7040" t="str">
        <f t="shared" si="436"/>
        <v>SAU2004</v>
      </c>
      <c r="E7040">
        <v>0.21</v>
      </c>
      <c r="F7040">
        <v>0.17</v>
      </c>
      <c r="G7040">
        <v>0.28000000000000003</v>
      </c>
      <c r="H7040">
        <f t="shared" si="437"/>
        <v>0.79</v>
      </c>
      <c r="I7040">
        <f t="shared" si="438"/>
        <v>0.83</v>
      </c>
      <c r="J7040">
        <f t="shared" si="439"/>
        <v>0.72</v>
      </c>
    </row>
    <row r="7041" spans="1:10">
      <c r="A7041" t="s">
        <v>344</v>
      </c>
      <c r="B7041" t="s">
        <v>345</v>
      </c>
      <c r="C7041">
        <v>2005</v>
      </c>
      <c r="D7041" t="str">
        <f t="shared" si="436"/>
        <v>SAU2005</v>
      </c>
      <c r="E7041">
        <v>0.17</v>
      </c>
      <c r="F7041">
        <v>0.16</v>
      </c>
      <c r="G7041">
        <v>0.24</v>
      </c>
      <c r="H7041">
        <f t="shared" si="437"/>
        <v>0.83</v>
      </c>
      <c r="I7041">
        <f t="shared" si="438"/>
        <v>0.84</v>
      </c>
      <c r="J7041">
        <f t="shared" si="439"/>
        <v>0.76</v>
      </c>
    </row>
    <row r="7042" spans="1:10">
      <c r="A7042" t="s">
        <v>344</v>
      </c>
      <c r="B7042" t="s">
        <v>345</v>
      </c>
      <c r="C7042">
        <v>2006</v>
      </c>
      <c r="D7042" t="str">
        <f t="shared" si="436"/>
        <v>SAU2006</v>
      </c>
      <c r="E7042">
        <v>0.14000000000000001</v>
      </c>
      <c r="F7042">
        <v>0.15</v>
      </c>
      <c r="G7042">
        <v>0.2</v>
      </c>
      <c r="H7042">
        <f t="shared" si="437"/>
        <v>0.86</v>
      </c>
      <c r="I7042">
        <f t="shared" si="438"/>
        <v>0.85</v>
      </c>
      <c r="J7042">
        <f t="shared" si="439"/>
        <v>0.8</v>
      </c>
    </row>
    <row r="7043" spans="1:10">
      <c r="A7043" t="s">
        <v>344</v>
      </c>
      <c r="B7043" t="s">
        <v>345</v>
      </c>
      <c r="C7043">
        <v>2007</v>
      </c>
      <c r="D7043" t="str">
        <f t="shared" ref="D7043:D7106" si="440">_xlfn.CONCAT(A7043,C7043)</f>
        <v>SAU2007</v>
      </c>
      <c r="E7043">
        <v>0.11</v>
      </c>
      <c r="F7043">
        <v>0.13</v>
      </c>
      <c r="G7043">
        <v>0.19</v>
      </c>
      <c r="H7043">
        <f t="shared" ref="H7043:H7106" si="441">1-E7043</f>
        <v>0.89</v>
      </c>
      <c r="I7043">
        <f t="shared" ref="I7043:I7106" si="442">1-F7043</f>
        <v>0.87</v>
      </c>
      <c r="J7043">
        <f t="shared" ref="J7043:J7106" si="443">1-G7043</f>
        <v>0.81</v>
      </c>
    </row>
    <row r="7044" spans="1:10">
      <c r="A7044" t="s">
        <v>344</v>
      </c>
      <c r="B7044" t="s">
        <v>345</v>
      </c>
      <c r="C7044">
        <v>2008</v>
      </c>
      <c r="D7044" t="str">
        <f t="shared" si="440"/>
        <v>SAU2008</v>
      </c>
      <c r="E7044">
        <v>0.09</v>
      </c>
      <c r="F7044">
        <v>0.09</v>
      </c>
      <c r="G7044">
        <v>0.19</v>
      </c>
      <c r="H7044">
        <f t="shared" si="441"/>
        <v>0.91</v>
      </c>
      <c r="I7044">
        <f t="shared" si="442"/>
        <v>0.91</v>
      </c>
      <c r="J7044">
        <f t="shared" si="443"/>
        <v>0.81</v>
      </c>
    </row>
    <row r="7045" spans="1:10">
      <c r="A7045" t="s">
        <v>344</v>
      </c>
      <c r="B7045" t="s">
        <v>345</v>
      </c>
      <c r="C7045">
        <v>2009</v>
      </c>
      <c r="D7045" t="str">
        <f t="shared" si="440"/>
        <v>SAU2009</v>
      </c>
      <c r="E7045">
        <v>7.0000000000000007E-2</v>
      </c>
      <c r="F7045">
        <v>0.06</v>
      </c>
      <c r="G7045">
        <v>0.18</v>
      </c>
      <c r="H7045">
        <f t="shared" si="441"/>
        <v>0.92999999999999994</v>
      </c>
      <c r="I7045">
        <f t="shared" si="442"/>
        <v>0.94</v>
      </c>
      <c r="J7045">
        <f t="shared" si="443"/>
        <v>0.82000000000000006</v>
      </c>
    </row>
    <row r="7046" spans="1:10">
      <c r="A7046" t="s">
        <v>344</v>
      </c>
      <c r="B7046" t="s">
        <v>345</v>
      </c>
      <c r="C7046">
        <v>2010</v>
      </c>
      <c r="D7046" t="str">
        <f t="shared" si="440"/>
        <v>SAU2010</v>
      </c>
      <c r="E7046">
        <v>0.06</v>
      </c>
      <c r="F7046">
        <v>0.04</v>
      </c>
      <c r="G7046">
        <v>0.16</v>
      </c>
      <c r="H7046">
        <f t="shared" si="441"/>
        <v>0.94</v>
      </c>
      <c r="I7046">
        <f t="shared" si="442"/>
        <v>0.96</v>
      </c>
      <c r="J7046">
        <f t="shared" si="443"/>
        <v>0.84</v>
      </c>
    </row>
    <row r="7047" spans="1:10">
      <c r="A7047" t="s">
        <v>344</v>
      </c>
      <c r="B7047" t="s">
        <v>345</v>
      </c>
      <c r="C7047">
        <v>2011</v>
      </c>
      <c r="D7047" t="str">
        <f t="shared" si="440"/>
        <v>SAU2011</v>
      </c>
      <c r="E7047">
        <v>0.05</v>
      </c>
      <c r="F7047">
        <v>0.03</v>
      </c>
      <c r="G7047">
        <v>0.12</v>
      </c>
      <c r="H7047">
        <f t="shared" si="441"/>
        <v>0.95</v>
      </c>
      <c r="I7047">
        <f t="shared" si="442"/>
        <v>0.97</v>
      </c>
      <c r="J7047">
        <f t="shared" si="443"/>
        <v>0.88</v>
      </c>
    </row>
    <row r="7048" spans="1:10">
      <c r="A7048" t="s">
        <v>344</v>
      </c>
      <c r="B7048" t="s">
        <v>345</v>
      </c>
      <c r="C7048">
        <v>2012</v>
      </c>
      <c r="D7048" t="str">
        <f t="shared" si="440"/>
        <v>SAU2012</v>
      </c>
      <c r="E7048">
        <v>0.05</v>
      </c>
      <c r="F7048">
        <v>0.02</v>
      </c>
      <c r="G7048">
        <v>0.08</v>
      </c>
      <c r="H7048">
        <f t="shared" si="441"/>
        <v>0.95</v>
      </c>
      <c r="I7048">
        <f t="shared" si="442"/>
        <v>0.98</v>
      </c>
      <c r="J7048">
        <f t="shared" si="443"/>
        <v>0.92</v>
      </c>
    </row>
    <row r="7049" spans="1:10">
      <c r="A7049" t="s">
        <v>344</v>
      </c>
      <c r="B7049" t="s">
        <v>345</v>
      </c>
      <c r="C7049">
        <v>2013</v>
      </c>
      <c r="D7049" t="str">
        <f t="shared" si="440"/>
        <v>SAU2013</v>
      </c>
      <c r="E7049">
        <v>0.04</v>
      </c>
      <c r="F7049">
        <v>0.01</v>
      </c>
      <c r="G7049">
        <v>0.05</v>
      </c>
      <c r="H7049">
        <f t="shared" si="441"/>
        <v>0.96</v>
      </c>
      <c r="I7049">
        <f t="shared" si="442"/>
        <v>0.99</v>
      </c>
      <c r="J7049">
        <f t="shared" si="443"/>
        <v>0.95</v>
      </c>
    </row>
    <row r="7050" spans="1:10">
      <c r="A7050" t="s">
        <v>344</v>
      </c>
      <c r="B7050" t="s">
        <v>345</v>
      </c>
      <c r="C7050">
        <v>2014</v>
      </c>
      <c r="D7050" t="str">
        <f t="shared" si="440"/>
        <v>SAU2014</v>
      </c>
      <c r="E7050">
        <v>0.04</v>
      </c>
      <c r="F7050">
        <v>0.01</v>
      </c>
      <c r="G7050">
        <v>0.04</v>
      </c>
      <c r="H7050">
        <f t="shared" si="441"/>
        <v>0.96</v>
      </c>
      <c r="I7050">
        <f t="shared" si="442"/>
        <v>0.99</v>
      </c>
      <c r="J7050">
        <f t="shared" si="443"/>
        <v>0.96</v>
      </c>
    </row>
    <row r="7051" spans="1:10">
      <c r="A7051" t="s">
        <v>344</v>
      </c>
      <c r="B7051" t="s">
        <v>345</v>
      </c>
      <c r="C7051">
        <v>2015</v>
      </c>
      <c r="D7051" t="str">
        <f t="shared" si="440"/>
        <v>SAU2015</v>
      </c>
      <c r="E7051">
        <v>0.04</v>
      </c>
      <c r="F7051">
        <v>0.01</v>
      </c>
      <c r="G7051">
        <v>0.03</v>
      </c>
      <c r="H7051">
        <f t="shared" si="441"/>
        <v>0.96</v>
      </c>
      <c r="I7051">
        <f t="shared" si="442"/>
        <v>0.99</v>
      </c>
      <c r="J7051">
        <f t="shared" si="443"/>
        <v>0.97</v>
      </c>
    </row>
    <row r="7052" spans="1:10">
      <c r="A7052" t="s">
        <v>344</v>
      </c>
      <c r="B7052" t="s">
        <v>345</v>
      </c>
      <c r="C7052">
        <v>2016</v>
      </c>
      <c r="D7052" t="str">
        <f t="shared" si="440"/>
        <v>SAU2016</v>
      </c>
      <c r="E7052">
        <v>0.04</v>
      </c>
      <c r="F7052">
        <v>0</v>
      </c>
      <c r="G7052">
        <v>0.02</v>
      </c>
      <c r="H7052">
        <f t="shared" si="441"/>
        <v>0.96</v>
      </c>
      <c r="I7052">
        <f t="shared" si="442"/>
        <v>1</v>
      </c>
      <c r="J7052">
        <f t="shared" si="443"/>
        <v>0.98</v>
      </c>
    </row>
    <row r="7053" spans="1:10">
      <c r="A7053" t="s">
        <v>344</v>
      </c>
      <c r="B7053" t="s">
        <v>345</v>
      </c>
      <c r="C7053">
        <v>2017</v>
      </c>
      <c r="D7053" t="str">
        <f t="shared" si="440"/>
        <v>SAU2017</v>
      </c>
      <c r="E7053">
        <v>0.05</v>
      </c>
      <c r="F7053">
        <v>0</v>
      </c>
      <c r="G7053">
        <v>0.01</v>
      </c>
      <c r="H7053">
        <f t="shared" si="441"/>
        <v>0.95</v>
      </c>
      <c r="I7053">
        <f t="shared" si="442"/>
        <v>1</v>
      </c>
      <c r="J7053">
        <f t="shared" si="443"/>
        <v>0.99</v>
      </c>
    </row>
    <row r="7054" spans="1:10">
      <c r="A7054" t="s">
        <v>344</v>
      </c>
      <c r="B7054" t="s">
        <v>345</v>
      </c>
      <c r="C7054">
        <v>2018</v>
      </c>
      <c r="D7054" t="str">
        <f t="shared" si="440"/>
        <v>SAU2018</v>
      </c>
      <c r="E7054">
        <v>0.05</v>
      </c>
      <c r="F7054">
        <v>0</v>
      </c>
      <c r="G7054">
        <v>0.01</v>
      </c>
      <c r="H7054">
        <f t="shared" si="441"/>
        <v>0.95</v>
      </c>
      <c r="I7054">
        <f t="shared" si="442"/>
        <v>1</v>
      </c>
      <c r="J7054">
        <f t="shared" si="443"/>
        <v>0.99</v>
      </c>
    </row>
    <row r="7055" spans="1:10">
      <c r="A7055" t="s">
        <v>344</v>
      </c>
      <c r="B7055" t="s">
        <v>345</v>
      </c>
      <c r="C7055">
        <v>2019</v>
      </c>
      <c r="D7055" t="str">
        <f t="shared" si="440"/>
        <v>SAU2019</v>
      </c>
      <c r="E7055">
        <v>0.05</v>
      </c>
      <c r="F7055">
        <v>0</v>
      </c>
      <c r="G7055">
        <v>0</v>
      </c>
      <c r="H7055">
        <f t="shared" si="441"/>
        <v>0.95</v>
      </c>
      <c r="I7055">
        <f t="shared" si="442"/>
        <v>1</v>
      </c>
      <c r="J7055">
        <f t="shared" si="443"/>
        <v>1</v>
      </c>
    </row>
    <row r="7056" spans="1:10">
      <c r="A7056" t="s">
        <v>344</v>
      </c>
      <c r="B7056" t="s">
        <v>345</v>
      </c>
      <c r="C7056">
        <v>2020</v>
      </c>
      <c r="D7056" t="str">
        <f t="shared" si="440"/>
        <v>SAU2020</v>
      </c>
      <c r="E7056">
        <v>0.05</v>
      </c>
      <c r="F7056">
        <v>0</v>
      </c>
      <c r="G7056">
        <v>0</v>
      </c>
      <c r="H7056">
        <f t="shared" si="441"/>
        <v>0.95</v>
      </c>
      <c r="I7056">
        <f t="shared" si="442"/>
        <v>1</v>
      </c>
      <c r="J7056">
        <f t="shared" si="443"/>
        <v>1</v>
      </c>
    </row>
    <row r="7057" spans="1:10">
      <c r="A7057" t="s">
        <v>344</v>
      </c>
      <c r="B7057" t="s">
        <v>345</v>
      </c>
      <c r="C7057">
        <v>2021</v>
      </c>
      <c r="D7057" t="str">
        <f t="shared" si="440"/>
        <v>SAU2021</v>
      </c>
      <c r="E7057">
        <v>0.05</v>
      </c>
      <c r="F7057">
        <v>0</v>
      </c>
      <c r="G7057">
        <v>0</v>
      </c>
      <c r="H7057">
        <f t="shared" si="441"/>
        <v>0.95</v>
      </c>
      <c r="I7057">
        <f t="shared" si="442"/>
        <v>1</v>
      </c>
      <c r="J7057">
        <f t="shared" si="443"/>
        <v>1</v>
      </c>
    </row>
    <row r="7058" spans="1:10">
      <c r="A7058" t="s">
        <v>346</v>
      </c>
      <c r="B7058" t="s">
        <v>347</v>
      </c>
      <c r="C7058">
        <v>1980</v>
      </c>
      <c r="D7058" t="str">
        <f t="shared" si="440"/>
        <v>SDN1980</v>
      </c>
      <c r="E7058" t="e">
        <v>#N/A</v>
      </c>
      <c r="F7058" t="e">
        <v>#N/A</v>
      </c>
      <c r="G7058" t="e">
        <v>#N/A</v>
      </c>
      <c r="H7058" t="e">
        <f t="shared" si="441"/>
        <v>#N/A</v>
      </c>
      <c r="I7058" t="e">
        <f t="shared" si="442"/>
        <v>#N/A</v>
      </c>
      <c r="J7058" t="e">
        <f t="shared" si="443"/>
        <v>#N/A</v>
      </c>
    </row>
    <row r="7059" spans="1:10">
      <c r="A7059" t="s">
        <v>346</v>
      </c>
      <c r="B7059" t="s">
        <v>347</v>
      </c>
      <c r="C7059">
        <v>1981</v>
      </c>
      <c r="D7059" t="str">
        <f t="shared" si="440"/>
        <v>SDN1981</v>
      </c>
      <c r="E7059" t="e">
        <v>#N/A</v>
      </c>
      <c r="F7059" t="e">
        <v>#N/A</v>
      </c>
      <c r="G7059" t="e">
        <v>#N/A</v>
      </c>
      <c r="H7059" t="e">
        <f t="shared" si="441"/>
        <v>#N/A</v>
      </c>
      <c r="I7059" t="e">
        <f t="shared" si="442"/>
        <v>#N/A</v>
      </c>
      <c r="J7059" t="e">
        <f t="shared" si="443"/>
        <v>#N/A</v>
      </c>
    </row>
    <row r="7060" spans="1:10">
      <c r="A7060" t="s">
        <v>346</v>
      </c>
      <c r="B7060" t="s">
        <v>347</v>
      </c>
      <c r="C7060">
        <v>1982</v>
      </c>
      <c r="D7060" t="str">
        <f t="shared" si="440"/>
        <v>SDN1982</v>
      </c>
      <c r="E7060" t="e">
        <v>#N/A</v>
      </c>
      <c r="F7060" t="e">
        <v>#N/A</v>
      </c>
      <c r="G7060" t="e">
        <v>#N/A</v>
      </c>
      <c r="H7060" t="e">
        <f t="shared" si="441"/>
        <v>#N/A</v>
      </c>
      <c r="I7060" t="e">
        <f t="shared" si="442"/>
        <v>#N/A</v>
      </c>
      <c r="J7060" t="e">
        <f t="shared" si="443"/>
        <v>#N/A</v>
      </c>
    </row>
    <row r="7061" spans="1:10">
      <c r="A7061" t="s">
        <v>346</v>
      </c>
      <c r="B7061" t="s">
        <v>347</v>
      </c>
      <c r="C7061">
        <v>1983</v>
      </c>
      <c r="D7061" t="str">
        <f t="shared" si="440"/>
        <v>SDN1983</v>
      </c>
      <c r="E7061" t="e">
        <v>#N/A</v>
      </c>
      <c r="F7061" t="e">
        <v>#N/A</v>
      </c>
      <c r="G7061" t="e">
        <v>#N/A</v>
      </c>
      <c r="H7061" t="e">
        <f t="shared" si="441"/>
        <v>#N/A</v>
      </c>
      <c r="I7061" t="e">
        <f t="shared" si="442"/>
        <v>#N/A</v>
      </c>
      <c r="J7061" t="e">
        <f t="shared" si="443"/>
        <v>#N/A</v>
      </c>
    </row>
    <row r="7062" spans="1:10">
      <c r="A7062" t="s">
        <v>346</v>
      </c>
      <c r="B7062" t="s">
        <v>347</v>
      </c>
      <c r="C7062">
        <v>1984</v>
      </c>
      <c r="D7062" t="str">
        <f t="shared" si="440"/>
        <v>SDN1984</v>
      </c>
      <c r="E7062" t="e">
        <v>#N/A</v>
      </c>
      <c r="F7062" t="e">
        <v>#N/A</v>
      </c>
      <c r="G7062" t="e">
        <v>#N/A</v>
      </c>
      <c r="H7062" t="e">
        <f t="shared" si="441"/>
        <v>#N/A</v>
      </c>
      <c r="I7062" t="e">
        <f t="shared" si="442"/>
        <v>#N/A</v>
      </c>
      <c r="J7062" t="e">
        <f t="shared" si="443"/>
        <v>#N/A</v>
      </c>
    </row>
    <row r="7063" spans="1:10">
      <c r="A7063" t="s">
        <v>346</v>
      </c>
      <c r="B7063" t="s">
        <v>347</v>
      </c>
      <c r="C7063">
        <v>1985</v>
      </c>
      <c r="D7063" t="str">
        <f t="shared" si="440"/>
        <v>SDN1985</v>
      </c>
      <c r="E7063" t="e">
        <v>#N/A</v>
      </c>
      <c r="F7063" t="e">
        <v>#N/A</v>
      </c>
      <c r="G7063" t="e">
        <v>#N/A</v>
      </c>
      <c r="H7063" t="e">
        <f t="shared" si="441"/>
        <v>#N/A</v>
      </c>
      <c r="I7063" t="e">
        <f t="shared" si="442"/>
        <v>#N/A</v>
      </c>
      <c r="J7063" t="e">
        <f t="shared" si="443"/>
        <v>#N/A</v>
      </c>
    </row>
    <row r="7064" spans="1:10">
      <c r="A7064" t="s">
        <v>346</v>
      </c>
      <c r="B7064" t="s">
        <v>347</v>
      </c>
      <c r="C7064">
        <v>1986</v>
      </c>
      <c r="D7064" t="str">
        <f t="shared" si="440"/>
        <v>SDN1986</v>
      </c>
      <c r="E7064" t="e">
        <v>#N/A</v>
      </c>
      <c r="F7064" t="e">
        <v>#N/A</v>
      </c>
      <c r="G7064" t="e">
        <v>#N/A</v>
      </c>
      <c r="H7064" t="e">
        <f t="shared" si="441"/>
        <v>#N/A</v>
      </c>
      <c r="I7064" t="e">
        <f t="shared" si="442"/>
        <v>#N/A</v>
      </c>
      <c r="J7064" t="e">
        <f t="shared" si="443"/>
        <v>#N/A</v>
      </c>
    </row>
    <row r="7065" spans="1:10">
      <c r="A7065" t="s">
        <v>346</v>
      </c>
      <c r="B7065" t="s">
        <v>347</v>
      </c>
      <c r="C7065">
        <v>1987</v>
      </c>
      <c r="D7065" t="str">
        <f t="shared" si="440"/>
        <v>SDN1987</v>
      </c>
      <c r="E7065" t="e">
        <v>#N/A</v>
      </c>
      <c r="F7065" t="e">
        <v>#N/A</v>
      </c>
      <c r="G7065" t="e">
        <v>#N/A</v>
      </c>
      <c r="H7065" t="e">
        <f t="shared" si="441"/>
        <v>#N/A</v>
      </c>
      <c r="I7065" t="e">
        <f t="shared" si="442"/>
        <v>#N/A</v>
      </c>
      <c r="J7065" t="e">
        <f t="shared" si="443"/>
        <v>#N/A</v>
      </c>
    </row>
    <row r="7066" spans="1:10">
      <c r="A7066" t="s">
        <v>346</v>
      </c>
      <c r="B7066" t="s">
        <v>347</v>
      </c>
      <c r="C7066">
        <v>1988</v>
      </c>
      <c r="D7066" t="str">
        <f t="shared" si="440"/>
        <v>SDN1988</v>
      </c>
      <c r="E7066" t="e">
        <v>#N/A</v>
      </c>
      <c r="F7066" t="e">
        <v>#N/A</v>
      </c>
      <c r="G7066" t="e">
        <v>#N/A</v>
      </c>
      <c r="H7066" t="e">
        <f t="shared" si="441"/>
        <v>#N/A</v>
      </c>
      <c r="I7066" t="e">
        <f t="shared" si="442"/>
        <v>#N/A</v>
      </c>
      <c r="J7066" t="e">
        <f t="shared" si="443"/>
        <v>#N/A</v>
      </c>
    </row>
    <row r="7067" spans="1:10">
      <c r="A7067" t="s">
        <v>346</v>
      </c>
      <c r="B7067" t="s">
        <v>347</v>
      </c>
      <c r="C7067">
        <v>1989</v>
      </c>
      <c r="D7067" t="str">
        <f t="shared" si="440"/>
        <v>SDN1989</v>
      </c>
      <c r="E7067" t="e">
        <v>#N/A</v>
      </c>
      <c r="F7067" t="e">
        <v>#N/A</v>
      </c>
      <c r="G7067" t="e">
        <v>#N/A</v>
      </c>
      <c r="H7067" t="e">
        <f t="shared" si="441"/>
        <v>#N/A</v>
      </c>
      <c r="I7067" t="e">
        <f t="shared" si="442"/>
        <v>#N/A</v>
      </c>
      <c r="J7067" t="e">
        <f t="shared" si="443"/>
        <v>#N/A</v>
      </c>
    </row>
    <row r="7068" spans="1:10">
      <c r="A7068" t="s">
        <v>346</v>
      </c>
      <c r="B7068" t="s">
        <v>347</v>
      </c>
      <c r="C7068">
        <v>1990</v>
      </c>
      <c r="D7068" t="str">
        <f t="shared" si="440"/>
        <v>SDN1990</v>
      </c>
      <c r="E7068" t="e">
        <v>#N/A</v>
      </c>
      <c r="F7068" t="e">
        <v>#N/A</v>
      </c>
      <c r="G7068" t="e">
        <v>#N/A</v>
      </c>
      <c r="H7068" t="e">
        <f t="shared" si="441"/>
        <v>#N/A</v>
      </c>
      <c r="I7068" t="e">
        <f t="shared" si="442"/>
        <v>#N/A</v>
      </c>
      <c r="J7068" t="e">
        <f t="shared" si="443"/>
        <v>#N/A</v>
      </c>
    </row>
    <row r="7069" spans="1:10">
      <c r="A7069" t="s">
        <v>346</v>
      </c>
      <c r="B7069" t="s">
        <v>347</v>
      </c>
      <c r="C7069">
        <v>1991</v>
      </c>
      <c r="D7069" t="str">
        <f t="shared" si="440"/>
        <v>SDN1991</v>
      </c>
      <c r="E7069" t="e">
        <v>#N/A</v>
      </c>
      <c r="F7069" t="e">
        <v>#N/A</v>
      </c>
      <c r="G7069" t="e">
        <v>#N/A</v>
      </c>
      <c r="H7069" t="e">
        <f t="shared" si="441"/>
        <v>#N/A</v>
      </c>
      <c r="I7069" t="e">
        <f t="shared" si="442"/>
        <v>#N/A</v>
      </c>
      <c r="J7069" t="e">
        <f t="shared" si="443"/>
        <v>#N/A</v>
      </c>
    </row>
    <row r="7070" spans="1:10">
      <c r="A7070" t="s">
        <v>346</v>
      </c>
      <c r="B7070" t="s">
        <v>347</v>
      </c>
      <c r="C7070">
        <v>1992</v>
      </c>
      <c r="D7070" t="str">
        <f t="shared" si="440"/>
        <v>SDN1992</v>
      </c>
      <c r="E7070" t="e">
        <v>#N/A</v>
      </c>
      <c r="F7070" t="e">
        <v>#N/A</v>
      </c>
      <c r="G7070" t="e">
        <v>#N/A</v>
      </c>
      <c r="H7070" t="e">
        <f t="shared" si="441"/>
        <v>#N/A</v>
      </c>
      <c r="I7070" t="e">
        <f t="shared" si="442"/>
        <v>#N/A</v>
      </c>
      <c r="J7070" t="e">
        <f t="shared" si="443"/>
        <v>#N/A</v>
      </c>
    </row>
    <row r="7071" spans="1:10">
      <c r="A7071" t="s">
        <v>346</v>
      </c>
      <c r="B7071" t="s">
        <v>347</v>
      </c>
      <c r="C7071">
        <v>1993</v>
      </c>
      <c r="D7071" t="str">
        <f t="shared" si="440"/>
        <v>SDN1993</v>
      </c>
      <c r="E7071" t="e">
        <v>#N/A</v>
      </c>
      <c r="F7071" t="e">
        <v>#N/A</v>
      </c>
      <c r="G7071" t="e">
        <v>#N/A</v>
      </c>
      <c r="H7071" t="e">
        <f t="shared" si="441"/>
        <v>#N/A</v>
      </c>
      <c r="I7071" t="e">
        <f t="shared" si="442"/>
        <v>#N/A</v>
      </c>
      <c r="J7071" t="e">
        <f t="shared" si="443"/>
        <v>#N/A</v>
      </c>
    </row>
    <row r="7072" spans="1:10">
      <c r="A7072" t="s">
        <v>346</v>
      </c>
      <c r="B7072" t="s">
        <v>347</v>
      </c>
      <c r="C7072">
        <v>1994</v>
      </c>
      <c r="D7072" t="str">
        <f t="shared" si="440"/>
        <v>SDN1994</v>
      </c>
      <c r="E7072" t="e">
        <v>#N/A</v>
      </c>
      <c r="F7072" t="e">
        <v>#N/A</v>
      </c>
      <c r="G7072" t="e">
        <v>#N/A</v>
      </c>
      <c r="H7072" t="e">
        <f t="shared" si="441"/>
        <v>#N/A</v>
      </c>
      <c r="I7072" t="e">
        <f t="shared" si="442"/>
        <v>#N/A</v>
      </c>
      <c r="J7072" t="e">
        <f t="shared" si="443"/>
        <v>#N/A</v>
      </c>
    </row>
    <row r="7073" spans="1:10">
      <c r="A7073" t="s">
        <v>346</v>
      </c>
      <c r="B7073" t="s">
        <v>347</v>
      </c>
      <c r="C7073">
        <v>1995</v>
      </c>
      <c r="D7073" t="str">
        <f t="shared" si="440"/>
        <v>SDN1995</v>
      </c>
      <c r="E7073" t="e">
        <v>#N/A</v>
      </c>
      <c r="F7073" t="e">
        <v>#N/A</v>
      </c>
      <c r="G7073" t="e">
        <v>#N/A</v>
      </c>
      <c r="H7073" t="e">
        <f t="shared" si="441"/>
        <v>#N/A</v>
      </c>
      <c r="I7073" t="e">
        <f t="shared" si="442"/>
        <v>#N/A</v>
      </c>
      <c r="J7073" t="e">
        <f t="shared" si="443"/>
        <v>#N/A</v>
      </c>
    </row>
    <row r="7074" spans="1:10">
      <c r="A7074" t="s">
        <v>346</v>
      </c>
      <c r="B7074" t="s">
        <v>347</v>
      </c>
      <c r="C7074">
        <v>1996</v>
      </c>
      <c r="D7074" t="str">
        <f t="shared" si="440"/>
        <v>SDN1996</v>
      </c>
      <c r="E7074" t="e">
        <v>#N/A</v>
      </c>
      <c r="F7074" t="e">
        <v>#N/A</v>
      </c>
      <c r="G7074" t="e">
        <v>#N/A</v>
      </c>
      <c r="H7074" t="e">
        <f t="shared" si="441"/>
        <v>#N/A</v>
      </c>
      <c r="I7074" t="e">
        <f t="shared" si="442"/>
        <v>#N/A</v>
      </c>
      <c r="J7074" t="e">
        <f t="shared" si="443"/>
        <v>#N/A</v>
      </c>
    </row>
    <row r="7075" spans="1:10">
      <c r="A7075" t="s">
        <v>346</v>
      </c>
      <c r="B7075" t="s">
        <v>347</v>
      </c>
      <c r="C7075">
        <v>1997</v>
      </c>
      <c r="D7075" t="str">
        <f t="shared" si="440"/>
        <v>SDN1997</v>
      </c>
      <c r="E7075" t="e">
        <v>#N/A</v>
      </c>
      <c r="F7075" t="e">
        <v>#N/A</v>
      </c>
      <c r="G7075" t="e">
        <v>#N/A</v>
      </c>
      <c r="H7075" t="e">
        <f t="shared" si="441"/>
        <v>#N/A</v>
      </c>
      <c r="I7075" t="e">
        <f t="shared" si="442"/>
        <v>#N/A</v>
      </c>
      <c r="J7075" t="e">
        <f t="shared" si="443"/>
        <v>#N/A</v>
      </c>
    </row>
    <row r="7076" spans="1:10">
      <c r="A7076" t="s">
        <v>346</v>
      </c>
      <c r="B7076" t="s">
        <v>347</v>
      </c>
      <c r="C7076">
        <v>1998</v>
      </c>
      <c r="D7076" t="str">
        <f t="shared" si="440"/>
        <v>SDN1998</v>
      </c>
      <c r="E7076" t="e">
        <v>#N/A</v>
      </c>
      <c r="F7076" t="e">
        <v>#N/A</v>
      </c>
      <c r="G7076" t="e">
        <v>#N/A</v>
      </c>
      <c r="H7076" t="e">
        <f t="shared" si="441"/>
        <v>#N/A</v>
      </c>
      <c r="I7076" t="e">
        <f t="shared" si="442"/>
        <v>#N/A</v>
      </c>
      <c r="J7076" t="e">
        <f t="shared" si="443"/>
        <v>#N/A</v>
      </c>
    </row>
    <row r="7077" spans="1:10">
      <c r="A7077" t="s">
        <v>346</v>
      </c>
      <c r="B7077" t="s">
        <v>347</v>
      </c>
      <c r="C7077">
        <v>1999</v>
      </c>
      <c r="D7077" t="str">
        <f t="shared" si="440"/>
        <v>SDN1999</v>
      </c>
      <c r="E7077" t="e">
        <v>#N/A</v>
      </c>
      <c r="F7077" t="e">
        <v>#N/A</v>
      </c>
      <c r="G7077" t="e">
        <v>#N/A</v>
      </c>
      <c r="H7077" t="e">
        <f t="shared" si="441"/>
        <v>#N/A</v>
      </c>
      <c r="I7077" t="e">
        <f t="shared" si="442"/>
        <v>#N/A</v>
      </c>
      <c r="J7077" t="e">
        <f t="shared" si="443"/>
        <v>#N/A</v>
      </c>
    </row>
    <row r="7078" spans="1:10">
      <c r="A7078" t="s">
        <v>346</v>
      </c>
      <c r="B7078" t="s">
        <v>347</v>
      </c>
      <c r="C7078">
        <v>2000</v>
      </c>
      <c r="D7078" t="str">
        <f t="shared" si="440"/>
        <v>SDN2000</v>
      </c>
      <c r="E7078">
        <v>0.75</v>
      </c>
      <c r="F7078">
        <v>0.75</v>
      </c>
      <c r="G7078">
        <v>0.83</v>
      </c>
      <c r="H7078">
        <f t="shared" si="441"/>
        <v>0.25</v>
      </c>
      <c r="I7078">
        <f t="shared" si="442"/>
        <v>0.25</v>
      </c>
      <c r="J7078">
        <f t="shared" si="443"/>
        <v>0.17000000000000004</v>
      </c>
    </row>
    <row r="7079" spans="1:10">
      <c r="A7079" t="s">
        <v>346</v>
      </c>
      <c r="B7079" t="s">
        <v>347</v>
      </c>
      <c r="C7079">
        <v>2001</v>
      </c>
      <c r="D7079" t="str">
        <f t="shared" si="440"/>
        <v>SDN2001</v>
      </c>
      <c r="E7079">
        <v>0.72</v>
      </c>
      <c r="F7079">
        <v>0.71</v>
      </c>
      <c r="G7079">
        <v>0.81</v>
      </c>
      <c r="H7079">
        <f t="shared" si="441"/>
        <v>0.28000000000000003</v>
      </c>
      <c r="I7079">
        <f t="shared" si="442"/>
        <v>0.29000000000000004</v>
      </c>
      <c r="J7079">
        <f t="shared" si="443"/>
        <v>0.18999999999999995</v>
      </c>
    </row>
    <row r="7080" spans="1:10">
      <c r="A7080" t="s">
        <v>346</v>
      </c>
      <c r="B7080" t="s">
        <v>347</v>
      </c>
      <c r="C7080">
        <v>2002</v>
      </c>
      <c r="D7080" t="str">
        <f t="shared" si="440"/>
        <v>SDN2002</v>
      </c>
      <c r="E7080">
        <v>0.69</v>
      </c>
      <c r="F7080">
        <v>0.66</v>
      </c>
      <c r="G7080">
        <v>0.78</v>
      </c>
      <c r="H7080">
        <f t="shared" si="441"/>
        <v>0.31000000000000005</v>
      </c>
      <c r="I7080">
        <f t="shared" si="442"/>
        <v>0.33999999999999997</v>
      </c>
      <c r="J7080">
        <f t="shared" si="443"/>
        <v>0.21999999999999997</v>
      </c>
    </row>
    <row r="7081" spans="1:10">
      <c r="A7081" t="s">
        <v>346</v>
      </c>
      <c r="B7081" t="s">
        <v>347</v>
      </c>
      <c r="C7081">
        <v>2003</v>
      </c>
      <c r="D7081" t="str">
        <f t="shared" si="440"/>
        <v>SDN2003</v>
      </c>
      <c r="E7081">
        <v>0.66</v>
      </c>
      <c r="F7081">
        <v>0.6</v>
      </c>
      <c r="G7081">
        <v>0.75</v>
      </c>
      <c r="H7081">
        <f t="shared" si="441"/>
        <v>0.33999999999999997</v>
      </c>
      <c r="I7081">
        <f t="shared" si="442"/>
        <v>0.4</v>
      </c>
      <c r="J7081">
        <f t="shared" si="443"/>
        <v>0.25</v>
      </c>
    </row>
    <row r="7082" spans="1:10">
      <c r="A7082" t="s">
        <v>346</v>
      </c>
      <c r="B7082" t="s">
        <v>347</v>
      </c>
      <c r="C7082">
        <v>2004</v>
      </c>
      <c r="D7082" t="str">
        <f t="shared" si="440"/>
        <v>SDN2004</v>
      </c>
      <c r="E7082">
        <v>0.63</v>
      </c>
      <c r="F7082">
        <v>0.54</v>
      </c>
      <c r="G7082">
        <v>0.7</v>
      </c>
      <c r="H7082">
        <f t="shared" si="441"/>
        <v>0.37</v>
      </c>
      <c r="I7082">
        <f t="shared" si="442"/>
        <v>0.45999999999999996</v>
      </c>
      <c r="J7082">
        <f t="shared" si="443"/>
        <v>0.30000000000000004</v>
      </c>
    </row>
    <row r="7083" spans="1:10">
      <c r="A7083" t="s">
        <v>346</v>
      </c>
      <c r="B7083" t="s">
        <v>347</v>
      </c>
      <c r="C7083">
        <v>2005</v>
      </c>
      <c r="D7083" t="str">
        <f t="shared" si="440"/>
        <v>SDN2005</v>
      </c>
      <c r="E7083">
        <v>0.6</v>
      </c>
      <c r="F7083">
        <v>0.49</v>
      </c>
      <c r="G7083">
        <v>0.66</v>
      </c>
      <c r="H7083">
        <f t="shared" si="441"/>
        <v>0.4</v>
      </c>
      <c r="I7083">
        <f t="shared" si="442"/>
        <v>0.51</v>
      </c>
      <c r="J7083">
        <f t="shared" si="443"/>
        <v>0.33999999999999997</v>
      </c>
    </row>
    <row r="7084" spans="1:10">
      <c r="A7084" t="s">
        <v>346</v>
      </c>
      <c r="B7084" t="s">
        <v>347</v>
      </c>
      <c r="C7084">
        <v>2006</v>
      </c>
      <c r="D7084" t="str">
        <f t="shared" si="440"/>
        <v>SDN2006</v>
      </c>
      <c r="E7084">
        <v>0.56999999999999995</v>
      </c>
      <c r="F7084">
        <v>0.46</v>
      </c>
      <c r="G7084">
        <v>0.61</v>
      </c>
      <c r="H7084">
        <f t="shared" si="441"/>
        <v>0.43000000000000005</v>
      </c>
      <c r="I7084">
        <f t="shared" si="442"/>
        <v>0.54</v>
      </c>
      <c r="J7084">
        <f t="shared" si="443"/>
        <v>0.39</v>
      </c>
    </row>
    <row r="7085" spans="1:10">
      <c r="A7085" t="s">
        <v>346</v>
      </c>
      <c r="B7085" t="s">
        <v>347</v>
      </c>
      <c r="C7085">
        <v>2007</v>
      </c>
      <c r="D7085" t="str">
        <f t="shared" si="440"/>
        <v>SDN2007</v>
      </c>
      <c r="E7085">
        <v>0.55000000000000004</v>
      </c>
      <c r="F7085">
        <v>0.45</v>
      </c>
      <c r="G7085">
        <v>0.56999999999999995</v>
      </c>
      <c r="H7085">
        <f t="shared" si="441"/>
        <v>0.44999999999999996</v>
      </c>
      <c r="I7085">
        <f t="shared" si="442"/>
        <v>0.55000000000000004</v>
      </c>
      <c r="J7085">
        <f t="shared" si="443"/>
        <v>0.43000000000000005</v>
      </c>
    </row>
    <row r="7086" spans="1:10">
      <c r="A7086" t="s">
        <v>346</v>
      </c>
      <c r="B7086" t="s">
        <v>347</v>
      </c>
      <c r="C7086">
        <v>2008</v>
      </c>
      <c r="D7086" t="str">
        <f t="shared" si="440"/>
        <v>SDN2008</v>
      </c>
      <c r="E7086">
        <v>0.52</v>
      </c>
      <c r="F7086">
        <v>0.45</v>
      </c>
      <c r="G7086">
        <v>0.54</v>
      </c>
      <c r="H7086">
        <f t="shared" si="441"/>
        <v>0.48</v>
      </c>
      <c r="I7086">
        <f t="shared" si="442"/>
        <v>0.55000000000000004</v>
      </c>
      <c r="J7086">
        <f t="shared" si="443"/>
        <v>0.45999999999999996</v>
      </c>
    </row>
    <row r="7087" spans="1:10">
      <c r="A7087" t="s">
        <v>346</v>
      </c>
      <c r="B7087" t="s">
        <v>347</v>
      </c>
      <c r="C7087">
        <v>2009</v>
      </c>
      <c r="D7087" t="str">
        <f t="shared" si="440"/>
        <v>SDN2009</v>
      </c>
      <c r="E7087">
        <v>0.49</v>
      </c>
      <c r="F7087">
        <v>0.43</v>
      </c>
      <c r="G7087">
        <v>0.54</v>
      </c>
      <c r="H7087">
        <f t="shared" si="441"/>
        <v>0.51</v>
      </c>
      <c r="I7087">
        <f t="shared" si="442"/>
        <v>0.57000000000000006</v>
      </c>
      <c r="J7087">
        <f t="shared" si="443"/>
        <v>0.45999999999999996</v>
      </c>
    </row>
    <row r="7088" spans="1:10">
      <c r="A7088" t="s">
        <v>346</v>
      </c>
      <c r="B7088" t="s">
        <v>347</v>
      </c>
      <c r="C7088">
        <v>2010</v>
      </c>
      <c r="D7088" t="str">
        <f t="shared" si="440"/>
        <v>SDN2010</v>
      </c>
      <c r="E7088">
        <v>0.48</v>
      </c>
      <c r="F7088">
        <v>0.4</v>
      </c>
      <c r="G7088">
        <v>0.54</v>
      </c>
      <c r="H7088">
        <f t="shared" si="441"/>
        <v>0.52</v>
      </c>
      <c r="I7088">
        <f t="shared" si="442"/>
        <v>0.6</v>
      </c>
      <c r="J7088">
        <f t="shared" si="443"/>
        <v>0.45999999999999996</v>
      </c>
    </row>
    <row r="7089" spans="1:10">
      <c r="A7089" t="s">
        <v>346</v>
      </c>
      <c r="B7089" t="s">
        <v>347</v>
      </c>
      <c r="C7089">
        <v>2011</v>
      </c>
      <c r="D7089" t="str">
        <f t="shared" si="440"/>
        <v>SDN2011</v>
      </c>
      <c r="E7089">
        <v>0.47</v>
      </c>
      <c r="F7089">
        <v>0.38</v>
      </c>
      <c r="G7089">
        <v>0.54</v>
      </c>
      <c r="H7089">
        <f t="shared" si="441"/>
        <v>0.53</v>
      </c>
      <c r="I7089">
        <f t="shared" si="442"/>
        <v>0.62</v>
      </c>
      <c r="J7089">
        <f t="shared" si="443"/>
        <v>0.45999999999999996</v>
      </c>
    </row>
    <row r="7090" spans="1:10">
      <c r="A7090" t="s">
        <v>346</v>
      </c>
      <c r="B7090" t="s">
        <v>347</v>
      </c>
      <c r="C7090">
        <v>2012</v>
      </c>
      <c r="D7090" t="str">
        <f t="shared" si="440"/>
        <v>SDN2012</v>
      </c>
      <c r="E7090">
        <v>0.46</v>
      </c>
      <c r="F7090">
        <v>0.37</v>
      </c>
      <c r="G7090">
        <v>0.53</v>
      </c>
      <c r="H7090">
        <f t="shared" si="441"/>
        <v>0.54</v>
      </c>
      <c r="I7090">
        <f t="shared" si="442"/>
        <v>0.63</v>
      </c>
      <c r="J7090">
        <f t="shared" si="443"/>
        <v>0.47</v>
      </c>
    </row>
    <row r="7091" spans="1:10">
      <c r="A7091" t="s">
        <v>346</v>
      </c>
      <c r="B7091" t="s">
        <v>347</v>
      </c>
      <c r="C7091">
        <v>2013</v>
      </c>
      <c r="D7091" t="str">
        <f t="shared" si="440"/>
        <v>SDN2013</v>
      </c>
      <c r="E7091">
        <v>0.45</v>
      </c>
      <c r="F7091">
        <v>0.36</v>
      </c>
      <c r="G7091">
        <v>0.52</v>
      </c>
      <c r="H7091">
        <f t="shared" si="441"/>
        <v>0.55000000000000004</v>
      </c>
      <c r="I7091">
        <f t="shared" si="442"/>
        <v>0.64</v>
      </c>
      <c r="J7091">
        <f t="shared" si="443"/>
        <v>0.48</v>
      </c>
    </row>
    <row r="7092" spans="1:10">
      <c r="A7092" t="s">
        <v>346</v>
      </c>
      <c r="B7092" t="s">
        <v>347</v>
      </c>
      <c r="C7092">
        <v>2014</v>
      </c>
      <c r="D7092" t="str">
        <f t="shared" si="440"/>
        <v>SDN2014</v>
      </c>
      <c r="E7092">
        <v>0.43</v>
      </c>
      <c r="F7092">
        <v>0.36</v>
      </c>
      <c r="G7092">
        <v>0.51</v>
      </c>
      <c r="H7092">
        <f t="shared" si="441"/>
        <v>0.57000000000000006</v>
      </c>
      <c r="I7092">
        <f t="shared" si="442"/>
        <v>0.64</v>
      </c>
      <c r="J7092">
        <f t="shared" si="443"/>
        <v>0.49</v>
      </c>
    </row>
    <row r="7093" spans="1:10">
      <c r="A7093" t="s">
        <v>346</v>
      </c>
      <c r="B7093" t="s">
        <v>347</v>
      </c>
      <c r="C7093">
        <v>2015</v>
      </c>
      <c r="D7093" t="str">
        <f t="shared" si="440"/>
        <v>SDN2015</v>
      </c>
      <c r="E7093">
        <v>0.41</v>
      </c>
      <c r="F7093">
        <v>0.35</v>
      </c>
      <c r="G7093">
        <v>0.51</v>
      </c>
      <c r="H7093">
        <f t="shared" si="441"/>
        <v>0.59000000000000008</v>
      </c>
      <c r="I7093">
        <f t="shared" si="442"/>
        <v>0.65</v>
      </c>
      <c r="J7093">
        <f t="shared" si="443"/>
        <v>0.49</v>
      </c>
    </row>
    <row r="7094" spans="1:10">
      <c r="A7094" t="s">
        <v>346</v>
      </c>
      <c r="B7094" t="s">
        <v>347</v>
      </c>
      <c r="C7094">
        <v>2016</v>
      </c>
      <c r="D7094" t="str">
        <f t="shared" si="440"/>
        <v>SDN2016</v>
      </c>
      <c r="E7094">
        <v>0.39</v>
      </c>
      <c r="F7094">
        <v>0.35</v>
      </c>
      <c r="G7094">
        <v>0.51</v>
      </c>
      <c r="H7094">
        <f t="shared" si="441"/>
        <v>0.61</v>
      </c>
      <c r="I7094">
        <f t="shared" si="442"/>
        <v>0.65</v>
      </c>
      <c r="J7094">
        <f t="shared" si="443"/>
        <v>0.49</v>
      </c>
    </row>
    <row r="7095" spans="1:10">
      <c r="A7095" t="s">
        <v>346</v>
      </c>
      <c r="B7095" t="s">
        <v>347</v>
      </c>
      <c r="C7095">
        <v>2017</v>
      </c>
      <c r="D7095" t="str">
        <f t="shared" si="440"/>
        <v>SDN2017</v>
      </c>
      <c r="E7095">
        <v>0.36</v>
      </c>
      <c r="F7095">
        <v>0.36</v>
      </c>
      <c r="G7095">
        <v>0.51</v>
      </c>
      <c r="H7095">
        <f t="shared" si="441"/>
        <v>0.64</v>
      </c>
      <c r="I7095">
        <f t="shared" si="442"/>
        <v>0.64</v>
      </c>
      <c r="J7095">
        <f t="shared" si="443"/>
        <v>0.49</v>
      </c>
    </row>
    <row r="7096" spans="1:10">
      <c r="A7096" t="s">
        <v>346</v>
      </c>
      <c r="B7096" t="s">
        <v>347</v>
      </c>
      <c r="C7096">
        <v>2018</v>
      </c>
      <c r="D7096" t="str">
        <f t="shared" si="440"/>
        <v>SDN2018</v>
      </c>
      <c r="E7096">
        <v>0.35</v>
      </c>
      <c r="F7096">
        <v>0.36</v>
      </c>
      <c r="G7096">
        <v>0.5</v>
      </c>
      <c r="H7096">
        <f t="shared" si="441"/>
        <v>0.65</v>
      </c>
      <c r="I7096">
        <f t="shared" si="442"/>
        <v>0.64</v>
      </c>
      <c r="J7096">
        <f t="shared" si="443"/>
        <v>0.5</v>
      </c>
    </row>
    <row r="7097" spans="1:10">
      <c r="A7097" t="s">
        <v>346</v>
      </c>
      <c r="B7097" t="s">
        <v>347</v>
      </c>
      <c r="C7097">
        <v>2019</v>
      </c>
      <c r="D7097" t="str">
        <f t="shared" si="440"/>
        <v>SDN2019</v>
      </c>
      <c r="E7097">
        <v>0.34</v>
      </c>
      <c r="F7097">
        <v>0.33</v>
      </c>
      <c r="G7097">
        <v>0.51</v>
      </c>
      <c r="H7097">
        <f t="shared" si="441"/>
        <v>0.65999999999999992</v>
      </c>
      <c r="I7097">
        <f t="shared" si="442"/>
        <v>0.66999999999999993</v>
      </c>
      <c r="J7097">
        <f t="shared" si="443"/>
        <v>0.49</v>
      </c>
    </row>
    <row r="7098" spans="1:10">
      <c r="A7098" t="s">
        <v>346</v>
      </c>
      <c r="B7098" t="s">
        <v>347</v>
      </c>
      <c r="C7098">
        <v>2020</v>
      </c>
      <c r="D7098" t="str">
        <f t="shared" si="440"/>
        <v>SDN2020</v>
      </c>
      <c r="E7098">
        <v>0.33</v>
      </c>
      <c r="F7098">
        <v>0.33</v>
      </c>
      <c r="G7098">
        <v>0.57999999999999996</v>
      </c>
      <c r="H7098">
        <f t="shared" si="441"/>
        <v>0.66999999999999993</v>
      </c>
      <c r="I7098">
        <f t="shared" si="442"/>
        <v>0.66999999999999993</v>
      </c>
      <c r="J7098">
        <f t="shared" si="443"/>
        <v>0.42000000000000004</v>
      </c>
    </row>
    <row r="7099" spans="1:10">
      <c r="A7099" t="s">
        <v>346</v>
      </c>
      <c r="B7099" t="s">
        <v>347</v>
      </c>
      <c r="C7099">
        <v>2021</v>
      </c>
      <c r="D7099" t="str">
        <f t="shared" si="440"/>
        <v>SDN2021</v>
      </c>
      <c r="E7099">
        <v>0.33</v>
      </c>
      <c r="F7099">
        <v>0.3</v>
      </c>
      <c r="G7099">
        <v>0.56999999999999995</v>
      </c>
      <c r="H7099">
        <f t="shared" si="441"/>
        <v>0.66999999999999993</v>
      </c>
      <c r="I7099">
        <f t="shared" si="442"/>
        <v>0.7</v>
      </c>
      <c r="J7099">
        <f t="shared" si="443"/>
        <v>0.43000000000000005</v>
      </c>
    </row>
    <row r="7100" spans="1:10">
      <c r="A7100" t="s">
        <v>348</v>
      </c>
      <c r="B7100" t="s">
        <v>349</v>
      </c>
      <c r="C7100">
        <v>1980</v>
      </c>
      <c r="D7100" t="str">
        <f t="shared" si="440"/>
        <v>SEN1980</v>
      </c>
      <c r="E7100" t="e">
        <v>#N/A</v>
      </c>
      <c r="F7100" t="e">
        <v>#N/A</v>
      </c>
      <c r="G7100" t="e">
        <v>#N/A</v>
      </c>
      <c r="H7100" t="e">
        <f t="shared" si="441"/>
        <v>#N/A</v>
      </c>
      <c r="I7100" t="e">
        <f t="shared" si="442"/>
        <v>#N/A</v>
      </c>
      <c r="J7100" t="e">
        <f t="shared" si="443"/>
        <v>#N/A</v>
      </c>
    </row>
    <row r="7101" spans="1:10">
      <c r="A7101" t="s">
        <v>348</v>
      </c>
      <c r="B7101" t="s">
        <v>349</v>
      </c>
      <c r="C7101">
        <v>1981</v>
      </c>
      <c r="D7101" t="str">
        <f t="shared" si="440"/>
        <v>SEN1981</v>
      </c>
      <c r="E7101" t="e">
        <v>#N/A</v>
      </c>
      <c r="F7101" t="e">
        <v>#N/A</v>
      </c>
      <c r="G7101" t="e">
        <v>#N/A</v>
      </c>
      <c r="H7101" t="e">
        <f t="shared" si="441"/>
        <v>#N/A</v>
      </c>
      <c r="I7101" t="e">
        <f t="shared" si="442"/>
        <v>#N/A</v>
      </c>
      <c r="J7101" t="e">
        <f t="shared" si="443"/>
        <v>#N/A</v>
      </c>
    </row>
    <row r="7102" spans="1:10">
      <c r="A7102" t="s">
        <v>348</v>
      </c>
      <c r="B7102" t="s">
        <v>349</v>
      </c>
      <c r="C7102">
        <v>1982</v>
      </c>
      <c r="D7102" t="str">
        <f t="shared" si="440"/>
        <v>SEN1982</v>
      </c>
      <c r="E7102" t="e">
        <v>#N/A</v>
      </c>
      <c r="F7102" t="e">
        <v>#N/A</v>
      </c>
      <c r="G7102" t="e">
        <v>#N/A</v>
      </c>
      <c r="H7102" t="e">
        <f t="shared" si="441"/>
        <v>#N/A</v>
      </c>
      <c r="I7102" t="e">
        <f t="shared" si="442"/>
        <v>#N/A</v>
      </c>
      <c r="J7102" t="e">
        <f t="shared" si="443"/>
        <v>#N/A</v>
      </c>
    </row>
    <row r="7103" spans="1:10">
      <c r="A7103" t="s">
        <v>348</v>
      </c>
      <c r="B7103" t="s">
        <v>349</v>
      </c>
      <c r="C7103">
        <v>1983</v>
      </c>
      <c r="D7103" t="str">
        <f t="shared" si="440"/>
        <v>SEN1983</v>
      </c>
      <c r="E7103" t="e">
        <v>#N/A</v>
      </c>
      <c r="F7103" t="e">
        <v>#N/A</v>
      </c>
      <c r="G7103" t="e">
        <v>#N/A</v>
      </c>
      <c r="H7103" t="e">
        <f t="shared" si="441"/>
        <v>#N/A</v>
      </c>
      <c r="I7103" t="e">
        <f t="shared" si="442"/>
        <v>#N/A</v>
      </c>
      <c r="J7103" t="e">
        <f t="shared" si="443"/>
        <v>#N/A</v>
      </c>
    </row>
    <row r="7104" spans="1:10">
      <c r="A7104" t="s">
        <v>348</v>
      </c>
      <c r="B7104" t="s">
        <v>349</v>
      </c>
      <c r="C7104">
        <v>1984</v>
      </c>
      <c r="D7104" t="str">
        <f t="shared" si="440"/>
        <v>SEN1984</v>
      </c>
      <c r="E7104" t="e">
        <v>#N/A</v>
      </c>
      <c r="F7104" t="e">
        <v>#N/A</v>
      </c>
      <c r="G7104" t="e">
        <v>#N/A</v>
      </c>
      <c r="H7104" t="e">
        <f t="shared" si="441"/>
        <v>#N/A</v>
      </c>
      <c r="I7104" t="e">
        <f t="shared" si="442"/>
        <v>#N/A</v>
      </c>
      <c r="J7104" t="e">
        <f t="shared" si="443"/>
        <v>#N/A</v>
      </c>
    </row>
    <row r="7105" spans="1:10">
      <c r="A7105" t="s">
        <v>348</v>
      </c>
      <c r="B7105" t="s">
        <v>349</v>
      </c>
      <c r="C7105">
        <v>1985</v>
      </c>
      <c r="D7105" t="str">
        <f t="shared" si="440"/>
        <v>SEN1985</v>
      </c>
      <c r="E7105" t="e">
        <v>#N/A</v>
      </c>
      <c r="F7105" t="e">
        <v>#N/A</v>
      </c>
      <c r="G7105" t="e">
        <v>#N/A</v>
      </c>
      <c r="H7105" t="e">
        <f t="shared" si="441"/>
        <v>#N/A</v>
      </c>
      <c r="I7105" t="e">
        <f t="shared" si="442"/>
        <v>#N/A</v>
      </c>
      <c r="J7105" t="e">
        <f t="shared" si="443"/>
        <v>#N/A</v>
      </c>
    </row>
    <row r="7106" spans="1:10">
      <c r="A7106" t="s">
        <v>348</v>
      </c>
      <c r="B7106" t="s">
        <v>349</v>
      </c>
      <c r="C7106">
        <v>1986</v>
      </c>
      <c r="D7106" t="str">
        <f t="shared" si="440"/>
        <v>SEN1986</v>
      </c>
      <c r="E7106" t="e">
        <v>#N/A</v>
      </c>
      <c r="F7106" t="e">
        <v>#N/A</v>
      </c>
      <c r="G7106" t="e">
        <v>#N/A</v>
      </c>
      <c r="H7106" t="e">
        <f t="shared" si="441"/>
        <v>#N/A</v>
      </c>
      <c r="I7106" t="e">
        <f t="shared" si="442"/>
        <v>#N/A</v>
      </c>
      <c r="J7106" t="e">
        <f t="shared" si="443"/>
        <v>#N/A</v>
      </c>
    </row>
    <row r="7107" spans="1:10">
      <c r="A7107" t="s">
        <v>348</v>
      </c>
      <c r="B7107" t="s">
        <v>349</v>
      </c>
      <c r="C7107">
        <v>1987</v>
      </c>
      <c r="D7107" t="str">
        <f t="shared" ref="D7107:D7170" si="444">_xlfn.CONCAT(A7107,C7107)</f>
        <v>SEN1987</v>
      </c>
      <c r="E7107" t="e">
        <v>#N/A</v>
      </c>
      <c r="F7107" t="e">
        <v>#N/A</v>
      </c>
      <c r="G7107" t="e">
        <v>#N/A</v>
      </c>
      <c r="H7107" t="e">
        <f t="shared" ref="H7107:H7170" si="445">1-E7107</f>
        <v>#N/A</v>
      </c>
      <c r="I7107" t="e">
        <f t="shared" ref="I7107:I7170" si="446">1-F7107</f>
        <v>#N/A</v>
      </c>
      <c r="J7107" t="e">
        <f t="shared" ref="J7107:J7170" si="447">1-G7107</f>
        <v>#N/A</v>
      </c>
    </row>
    <row r="7108" spans="1:10">
      <c r="A7108" t="s">
        <v>348</v>
      </c>
      <c r="B7108" t="s">
        <v>349</v>
      </c>
      <c r="C7108">
        <v>1988</v>
      </c>
      <c r="D7108" t="str">
        <f t="shared" si="444"/>
        <v>SEN1988</v>
      </c>
      <c r="E7108" t="e">
        <v>#N/A</v>
      </c>
      <c r="F7108" t="e">
        <v>#N/A</v>
      </c>
      <c r="G7108" t="e">
        <v>#N/A</v>
      </c>
      <c r="H7108" t="e">
        <f t="shared" si="445"/>
        <v>#N/A</v>
      </c>
      <c r="I7108" t="e">
        <f t="shared" si="446"/>
        <v>#N/A</v>
      </c>
      <c r="J7108" t="e">
        <f t="shared" si="447"/>
        <v>#N/A</v>
      </c>
    </row>
    <row r="7109" spans="1:10">
      <c r="A7109" t="s">
        <v>348</v>
      </c>
      <c r="B7109" t="s">
        <v>349</v>
      </c>
      <c r="C7109">
        <v>1989</v>
      </c>
      <c r="D7109" t="str">
        <f t="shared" si="444"/>
        <v>SEN1989</v>
      </c>
      <c r="E7109" t="e">
        <v>#N/A</v>
      </c>
      <c r="F7109" t="e">
        <v>#N/A</v>
      </c>
      <c r="G7109" t="e">
        <v>#N/A</v>
      </c>
      <c r="H7109" t="e">
        <f t="shared" si="445"/>
        <v>#N/A</v>
      </c>
      <c r="I7109" t="e">
        <f t="shared" si="446"/>
        <v>#N/A</v>
      </c>
      <c r="J7109" t="e">
        <f t="shared" si="447"/>
        <v>#N/A</v>
      </c>
    </row>
    <row r="7110" spans="1:10">
      <c r="A7110" t="s">
        <v>348</v>
      </c>
      <c r="B7110" t="s">
        <v>349</v>
      </c>
      <c r="C7110">
        <v>1990</v>
      </c>
      <c r="D7110" t="str">
        <f t="shared" si="444"/>
        <v>SEN1990</v>
      </c>
      <c r="E7110" t="e">
        <v>#N/A</v>
      </c>
      <c r="F7110" t="e">
        <v>#N/A</v>
      </c>
      <c r="G7110" t="e">
        <v>#N/A</v>
      </c>
      <c r="H7110" t="e">
        <f t="shared" si="445"/>
        <v>#N/A</v>
      </c>
      <c r="I7110" t="e">
        <f t="shared" si="446"/>
        <v>#N/A</v>
      </c>
      <c r="J7110" t="e">
        <f t="shared" si="447"/>
        <v>#N/A</v>
      </c>
    </row>
    <row r="7111" spans="1:10">
      <c r="A7111" t="s">
        <v>348</v>
      </c>
      <c r="B7111" t="s">
        <v>349</v>
      </c>
      <c r="C7111">
        <v>1991</v>
      </c>
      <c r="D7111" t="str">
        <f t="shared" si="444"/>
        <v>SEN1991</v>
      </c>
      <c r="E7111" t="e">
        <v>#N/A</v>
      </c>
      <c r="F7111" t="e">
        <v>#N/A</v>
      </c>
      <c r="G7111" t="e">
        <v>#N/A</v>
      </c>
      <c r="H7111" t="e">
        <f t="shared" si="445"/>
        <v>#N/A</v>
      </c>
      <c r="I7111" t="e">
        <f t="shared" si="446"/>
        <v>#N/A</v>
      </c>
      <c r="J7111" t="e">
        <f t="shared" si="447"/>
        <v>#N/A</v>
      </c>
    </row>
    <row r="7112" spans="1:10">
      <c r="A7112" t="s">
        <v>348</v>
      </c>
      <c r="B7112" t="s">
        <v>349</v>
      </c>
      <c r="C7112">
        <v>1992</v>
      </c>
      <c r="D7112" t="str">
        <f t="shared" si="444"/>
        <v>SEN1992</v>
      </c>
      <c r="E7112" t="e">
        <v>#N/A</v>
      </c>
      <c r="F7112" t="e">
        <v>#N/A</v>
      </c>
      <c r="G7112" t="e">
        <v>#N/A</v>
      </c>
      <c r="H7112" t="e">
        <f t="shared" si="445"/>
        <v>#N/A</v>
      </c>
      <c r="I7112" t="e">
        <f t="shared" si="446"/>
        <v>#N/A</v>
      </c>
      <c r="J7112" t="e">
        <f t="shared" si="447"/>
        <v>#N/A</v>
      </c>
    </row>
    <row r="7113" spans="1:10">
      <c r="A7113" t="s">
        <v>348</v>
      </c>
      <c r="B7113" t="s">
        <v>349</v>
      </c>
      <c r="C7113">
        <v>1993</v>
      </c>
      <c r="D7113" t="str">
        <f t="shared" si="444"/>
        <v>SEN1993</v>
      </c>
      <c r="E7113" t="e">
        <v>#N/A</v>
      </c>
      <c r="F7113" t="e">
        <v>#N/A</v>
      </c>
      <c r="G7113" t="e">
        <v>#N/A</v>
      </c>
      <c r="H7113" t="e">
        <f t="shared" si="445"/>
        <v>#N/A</v>
      </c>
      <c r="I7113" t="e">
        <f t="shared" si="446"/>
        <v>#N/A</v>
      </c>
      <c r="J7113" t="e">
        <f t="shared" si="447"/>
        <v>#N/A</v>
      </c>
    </row>
    <row r="7114" spans="1:10">
      <c r="A7114" t="s">
        <v>348</v>
      </c>
      <c r="B7114" t="s">
        <v>349</v>
      </c>
      <c r="C7114">
        <v>1994</v>
      </c>
      <c r="D7114" t="str">
        <f t="shared" si="444"/>
        <v>SEN1994</v>
      </c>
      <c r="E7114" t="e">
        <v>#N/A</v>
      </c>
      <c r="F7114" t="e">
        <v>#N/A</v>
      </c>
      <c r="G7114" t="e">
        <v>#N/A</v>
      </c>
      <c r="H7114" t="e">
        <f t="shared" si="445"/>
        <v>#N/A</v>
      </c>
      <c r="I7114" t="e">
        <f t="shared" si="446"/>
        <v>#N/A</v>
      </c>
      <c r="J7114" t="e">
        <f t="shared" si="447"/>
        <v>#N/A</v>
      </c>
    </row>
    <row r="7115" spans="1:10">
      <c r="A7115" t="s">
        <v>348</v>
      </c>
      <c r="B7115" t="s">
        <v>349</v>
      </c>
      <c r="C7115">
        <v>1995</v>
      </c>
      <c r="D7115" t="str">
        <f t="shared" si="444"/>
        <v>SEN1995</v>
      </c>
      <c r="E7115" t="e">
        <v>#N/A</v>
      </c>
      <c r="F7115" t="e">
        <v>#N/A</v>
      </c>
      <c r="G7115" t="e">
        <v>#N/A</v>
      </c>
      <c r="H7115" t="e">
        <f t="shared" si="445"/>
        <v>#N/A</v>
      </c>
      <c r="I7115" t="e">
        <f t="shared" si="446"/>
        <v>#N/A</v>
      </c>
      <c r="J7115" t="e">
        <f t="shared" si="447"/>
        <v>#N/A</v>
      </c>
    </row>
    <row r="7116" spans="1:10">
      <c r="A7116" t="s">
        <v>348</v>
      </c>
      <c r="B7116" t="s">
        <v>349</v>
      </c>
      <c r="C7116">
        <v>1996</v>
      </c>
      <c r="D7116" t="str">
        <f t="shared" si="444"/>
        <v>SEN1996</v>
      </c>
      <c r="E7116" t="e">
        <v>#N/A</v>
      </c>
      <c r="F7116" t="e">
        <v>#N/A</v>
      </c>
      <c r="G7116" t="e">
        <v>#N/A</v>
      </c>
      <c r="H7116" t="e">
        <f t="shared" si="445"/>
        <v>#N/A</v>
      </c>
      <c r="I7116" t="e">
        <f t="shared" si="446"/>
        <v>#N/A</v>
      </c>
      <c r="J7116" t="e">
        <f t="shared" si="447"/>
        <v>#N/A</v>
      </c>
    </row>
    <row r="7117" spans="1:10">
      <c r="A7117" t="s">
        <v>348</v>
      </c>
      <c r="B7117" t="s">
        <v>349</v>
      </c>
      <c r="C7117">
        <v>1997</v>
      </c>
      <c r="D7117" t="str">
        <f t="shared" si="444"/>
        <v>SEN1997</v>
      </c>
      <c r="E7117" t="e">
        <v>#N/A</v>
      </c>
      <c r="F7117" t="e">
        <v>#N/A</v>
      </c>
      <c r="G7117" t="e">
        <v>#N/A</v>
      </c>
      <c r="H7117" t="e">
        <f t="shared" si="445"/>
        <v>#N/A</v>
      </c>
      <c r="I7117" t="e">
        <f t="shared" si="446"/>
        <v>#N/A</v>
      </c>
      <c r="J7117" t="e">
        <f t="shared" si="447"/>
        <v>#N/A</v>
      </c>
    </row>
    <row r="7118" spans="1:10">
      <c r="A7118" t="s">
        <v>348</v>
      </c>
      <c r="B7118" t="s">
        <v>349</v>
      </c>
      <c r="C7118">
        <v>1998</v>
      </c>
      <c r="D7118" t="str">
        <f t="shared" si="444"/>
        <v>SEN1998</v>
      </c>
      <c r="E7118" t="e">
        <v>#N/A</v>
      </c>
      <c r="F7118" t="e">
        <v>#N/A</v>
      </c>
      <c r="G7118" t="e">
        <v>#N/A</v>
      </c>
      <c r="H7118" t="e">
        <f t="shared" si="445"/>
        <v>#N/A</v>
      </c>
      <c r="I7118" t="e">
        <f t="shared" si="446"/>
        <v>#N/A</v>
      </c>
      <c r="J7118" t="e">
        <f t="shared" si="447"/>
        <v>#N/A</v>
      </c>
    </row>
    <row r="7119" spans="1:10">
      <c r="A7119" t="s">
        <v>348</v>
      </c>
      <c r="B7119" t="s">
        <v>349</v>
      </c>
      <c r="C7119">
        <v>1999</v>
      </c>
      <c r="D7119" t="str">
        <f t="shared" si="444"/>
        <v>SEN1999</v>
      </c>
      <c r="E7119" t="e">
        <v>#N/A</v>
      </c>
      <c r="F7119" t="e">
        <v>#N/A</v>
      </c>
      <c r="G7119" t="e">
        <v>#N/A</v>
      </c>
      <c r="H7119" t="e">
        <f t="shared" si="445"/>
        <v>#N/A</v>
      </c>
      <c r="I7119" t="e">
        <f t="shared" si="446"/>
        <v>#N/A</v>
      </c>
      <c r="J7119" t="e">
        <f t="shared" si="447"/>
        <v>#N/A</v>
      </c>
    </row>
    <row r="7120" spans="1:10">
      <c r="A7120" t="s">
        <v>348</v>
      </c>
      <c r="B7120" t="s">
        <v>349</v>
      </c>
      <c r="C7120">
        <v>2000</v>
      </c>
      <c r="D7120" t="str">
        <f t="shared" si="444"/>
        <v>SEN2000</v>
      </c>
      <c r="E7120">
        <v>0.48</v>
      </c>
      <c r="F7120">
        <v>0.63</v>
      </c>
      <c r="G7120">
        <v>0.78</v>
      </c>
      <c r="H7120">
        <f t="shared" si="445"/>
        <v>0.52</v>
      </c>
      <c r="I7120">
        <f t="shared" si="446"/>
        <v>0.37</v>
      </c>
      <c r="J7120">
        <f t="shared" si="447"/>
        <v>0.21999999999999997</v>
      </c>
    </row>
    <row r="7121" spans="1:10">
      <c r="A7121" t="s">
        <v>348</v>
      </c>
      <c r="B7121" t="s">
        <v>349</v>
      </c>
      <c r="C7121">
        <v>2001</v>
      </c>
      <c r="D7121" t="str">
        <f t="shared" si="444"/>
        <v>SEN2001</v>
      </c>
      <c r="E7121">
        <v>0.46</v>
      </c>
      <c r="F7121">
        <v>0.64</v>
      </c>
      <c r="G7121">
        <v>0.78</v>
      </c>
      <c r="H7121">
        <f t="shared" si="445"/>
        <v>0.54</v>
      </c>
      <c r="I7121">
        <f t="shared" si="446"/>
        <v>0.36</v>
      </c>
      <c r="J7121">
        <f t="shared" si="447"/>
        <v>0.21999999999999997</v>
      </c>
    </row>
    <row r="7122" spans="1:10">
      <c r="A7122" t="s">
        <v>348</v>
      </c>
      <c r="B7122" t="s">
        <v>349</v>
      </c>
      <c r="C7122">
        <v>2002</v>
      </c>
      <c r="D7122" t="str">
        <f t="shared" si="444"/>
        <v>SEN2002</v>
      </c>
      <c r="E7122">
        <v>0.44</v>
      </c>
      <c r="F7122">
        <v>0.65</v>
      </c>
      <c r="G7122">
        <v>0.79</v>
      </c>
      <c r="H7122">
        <f t="shared" si="445"/>
        <v>0.56000000000000005</v>
      </c>
      <c r="I7122">
        <f t="shared" si="446"/>
        <v>0.35</v>
      </c>
      <c r="J7122">
        <f t="shared" si="447"/>
        <v>0.20999999999999996</v>
      </c>
    </row>
    <row r="7123" spans="1:10">
      <c r="A7123" t="s">
        <v>348</v>
      </c>
      <c r="B7123" t="s">
        <v>349</v>
      </c>
      <c r="C7123">
        <v>2003</v>
      </c>
      <c r="D7123" t="str">
        <f t="shared" si="444"/>
        <v>SEN2003</v>
      </c>
      <c r="E7123">
        <v>0.41</v>
      </c>
      <c r="F7123">
        <v>0.66</v>
      </c>
      <c r="G7123">
        <v>0.8</v>
      </c>
      <c r="H7123">
        <f t="shared" si="445"/>
        <v>0.59000000000000008</v>
      </c>
      <c r="I7123">
        <f t="shared" si="446"/>
        <v>0.33999999999999997</v>
      </c>
      <c r="J7123">
        <f t="shared" si="447"/>
        <v>0.19999999999999996</v>
      </c>
    </row>
    <row r="7124" spans="1:10">
      <c r="A7124" t="s">
        <v>348</v>
      </c>
      <c r="B7124" t="s">
        <v>349</v>
      </c>
      <c r="C7124">
        <v>2004</v>
      </c>
      <c r="D7124" t="str">
        <f t="shared" si="444"/>
        <v>SEN2004</v>
      </c>
      <c r="E7124">
        <v>0.4</v>
      </c>
      <c r="F7124">
        <v>0.59</v>
      </c>
      <c r="G7124">
        <v>0.78</v>
      </c>
      <c r="H7124">
        <f t="shared" si="445"/>
        <v>0.6</v>
      </c>
      <c r="I7124">
        <f t="shared" si="446"/>
        <v>0.41000000000000003</v>
      </c>
      <c r="J7124">
        <f t="shared" si="447"/>
        <v>0.21999999999999997</v>
      </c>
    </row>
    <row r="7125" spans="1:10">
      <c r="A7125" t="s">
        <v>348</v>
      </c>
      <c r="B7125" t="s">
        <v>349</v>
      </c>
      <c r="C7125">
        <v>2005</v>
      </c>
      <c r="D7125" t="str">
        <f t="shared" si="444"/>
        <v>SEN2005</v>
      </c>
      <c r="E7125">
        <v>0.38</v>
      </c>
      <c r="F7125">
        <v>0.57999999999999996</v>
      </c>
      <c r="G7125">
        <v>0.78</v>
      </c>
      <c r="H7125">
        <f t="shared" si="445"/>
        <v>0.62</v>
      </c>
      <c r="I7125">
        <f t="shared" si="446"/>
        <v>0.42000000000000004</v>
      </c>
      <c r="J7125">
        <f t="shared" si="447"/>
        <v>0.21999999999999997</v>
      </c>
    </row>
    <row r="7126" spans="1:10">
      <c r="A7126" t="s">
        <v>348</v>
      </c>
      <c r="B7126" t="s">
        <v>349</v>
      </c>
      <c r="C7126">
        <v>2006</v>
      </c>
      <c r="D7126" t="str">
        <f t="shared" si="444"/>
        <v>SEN2006</v>
      </c>
      <c r="E7126">
        <v>0.35</v>
      </c>
      <c r="F7126">
        <v>0.56000000000000005</v>
      </c>
      <c r="G7126">
        <v>0.78</v>
      </c>
      <c r="H7126">
        <f t="shared" si="445"/>
        <v>0.65</v>
      </c>
      <c r="I7126">
        <f t="shared" si="446"/>
        <v>0.43999999999999995</v>
      </c>
      <c r="J7126">
        <f t="shared" si="447"/>
        <v>0.21999999999999997</v>
      </c>
    </row>
    <row r="7127" spans="1:10">
      <c r="A7127" t="s">
        <v>348</v>
      </c>
      <c r="B7127" t="s">
        <v>349</v>
      </c>
      <c r="C7127">
        <v>2007</v>
      </c>
      <c r="D7127" t="str">
        <f t="shared" si="444"/>
        <v>SEN2007</v>
      </c>
      <c r="E7127">
        <v>0.34</v>
      </c>
      <c r="F7127">
        <v>0.54</v>
      </c>
      <c r="G7127">
        <v>0.77</v>
      </c>
      <c r="H7127">
        <f t="shared" si="445"/>
        <v>0.65999999999999992</v>
      </c>
      <c r="I7127">
        <f t="shared" si="446"/>
        <v>0.45999999999999996</v>
      </c>
      <c r="J7127">
        <f t="shared" si="447"/>
        <v>0.22999999999999998</v>
      </c>
    </row>
    <row r="7128" spans="1:10">
      <c r="A7128" t="s">
        <v>348</v>
      </c>
      <c r="B7128" t="s">
        <v>349</v>
      </c>
      <c r="C7128">
        <v>2008</v>
      </c>
      <c r="D7128" t="str">
        <f t="shared" si="444"/>
        <v>SEN2008</v>
      </c>
      <c r="E7128">
        <v>0.33</v>
      </c>
      <c r="F7128">
        <v>0.51</v>
      </c>
      <c r="G7128">
        <v>0.76</v>
      </c>
      <c r="H7128">
        <f t="shared" si="445"/>
        <v>0.66999999999999993</v>
      </c>
      <c r="I7128">
        <f t="shared" si="446"/>
        <v>0.49</v>
      </c>
      <c r="J7128">
        <f t="shared" si="447"/>
        <v>0.24</v>
      </c>
    </row>
    <row r="7129" spans="1:10">
      <c r="A7129" t="s">
        <v>348</v>
      </c>
      <c r="B7129" t="s">
        <v>349</v>
      </c>
      <c r="C7129">
        <v>2009</v>
      </c>
      <c r="D7129" t="str">
        <f t="shared" si="444"/>
        <v>SEN2009</v>
      </c>
      <c r="E7129">
        <v>0.32</v>
      </c>
      <c r="F7129">
        <v>0.48</v>
      </c>
      <c r="G7129">
        <v>0.74</v>
      </c>
      <c r="H7129">
        <f t="shared" si="445"/>
        <v>0.67999999999999994</v>
      </c>
      <c r="I7129">
        <f t="shared" si="446"/>
        <v>0.52</v>
      </c>
      <c r="J7129">
        <f t="shared" si="447"/>
        <v>0.26</v>
      </c>
    </row>
    <row r="7130" spans="1:10">
      <c r="A7130" t="s">
        <v>348</v>
      </c>
      <c r="B7130" t="s">
        <v>349</v>
      </c>
      <c r="C7130">
        <v>2010</v>
      </c>
      <c r="D7130" t="str">
        <f t="shared" si="444"/>
        <v>SEN2010</v>
      </c>
      <c r="E7130">
        <v>0.32</v>
      </c>
      <c r="F7130">
        <v>0.46</v>
      </c>
      <c r="G7130">
        <v>0.71</v>
      </c>
      <c r="H7130">
        <f t="shared" si="445"/>
        <v>0.67999999999999994</v>
      </c>
      <c r="I7130">
        <f t="shared" si="446"/>
        <v>0.54</v>
      </c>
      <c r="J7130">
        <f t="shared" si="447"/>
        <v>0.29000000000000004</v>
      </c>
    </row>
    <row r="7131" spans="1:10">
      <c r="A7131" t="s">
        <v>348</v>
      </c>
      <c r="B7131" t="s">
        <v>349</v>
      </c>
      <c r="C7131">
        <v>2011</v>
      </c>
      <c r="D7131" t="str">
        <f t="shared" si="444"/>
        <v>SEN2011</v>
      </c>
      <c r="E7131">
        <v>0.32</v>
      </c>
      <c r="F7131">
        <v>0.44</v>
      </c>
      <c r="G7131">
        <v>0.67</v>
      </c>
      <c r="H7131">
        <f t="shared" si="445"/>
        <v>0.67999999999999994</v>
      </c>
      <c r="I7131">
        <f t="shared" si="446"/>
        <v>0.56000000000000005</v>
      </c>
      <c r="J7131">
        <f t="shared" si="447"/>
        <v>0.32999999999999996</v>
      </c>
    </row>
    <row r="7132" spans="1:10">
      <c r="A7132" t="s">
        <v>348</v>
      </c>
      <c r="B7132" t="s">
        <v>349</v>
      </c>
      <c r="C7132">
        <v>2012</v>
      </c>
      <c r="D7132" t="str">
        <f t="shared" si="444"/>
        <v>SEN2012</v>
      </c>
      <c r="E7132">
        <v>0.33</v>
      </c>
      <c r="F7132">
        <v>0.43</v>
      </c>
      <c r="G7132">
        <v>0.63</v>
      </c>
      <c r="H7132">
        <f t="shared" si="445"/>
        <v>0.66999999999999993</v>
      </c>
      <c r="I7132">
        <f t="shared" si="446"/>
        <v>0.57000000000000006</v>
      </c>
      <c r="J7132">
        <f t="shared" si="447"/>
        <v>0.37</v>
      </c>
    </row>
    <row r="7133" spans="1:10">
      <c r="A7133" t="s">
        <v>348</v>
      </c>
      <c r="B7133" t="s">
        <v>349</v>
      </c>
      <c r="C7133">
        <v>2013</v>
      </c>
      <c r="D7133" t="str">
        <f t="shared" si="444"/>
        <v>SEN2013</v>
      </c>
      <c r="E7133">
        <v>0.33</v>
      </c>
      <c r="F7133">
        <v>0.43</v>
      </c>
      <c r="G7133">
        <v>0.59</v>
      </c>
      <c r="H7133">
        <f t="shared" si="445"/>
        <v>0.66999999999999993</v>
      </c>
      <c r="I7133">
        <f t="shared" si="446"/>
        <v>0.57000000000000006</v>
      </c>
      <c r="J7133">
        <f t="shared" si="447"/>
        <v>0.41000000000000003</v>
      </c>
    </row>
    <row r="7134" spans="1:10">
      <c r="A7134" t="s">
        <v>348</v>
      </c>
      <c r="B7134" t="s">
        <v>349</v>
      </c>
      <c r="C7134">
        <v>2014</v>
      </c>
      <c r="D7134" t="str">
        <f t="shared" si="444"/>
        <v>SEN2014</v>
      </c>
      <c r="E7134">
        <v>0.34</v>
      </c>
      <c r="F7134">
        <v>0.43</v>
      </c>
      <c r="G7134">
        <v>0.56999999999999995</v>
      </c>
      <c r="H7134">
        <f t="shared" si="445"/>
        <v>0.65999999999999992</v>
      </c>
      <c r="I7134">
        <f t="shared" si="446"/>
        <v>0.57000000000000006</v>
      </c>
      <c r="J7134">
        <f t="shared" si="447"/>
        <v>0.43000000000000005</v>
      </c>
    </row>
    <row r="7135" spans="1:10">
      <c r="A7135" t="s">
        <v>348</v>
      </c>
      <c r="B7135" t="s">
        <v>349</v>
      </c>
      <c r="C7135">
        <v>2015</v>
      </c>
      <c r="D7135" t="str">
        <f t="shared" si="444"/>
        <v>SEN2015</v>
      </c>
      <c r="E7135">
        <v>0.34</v>
      </c>
      <c r="F7135">
        <v>0.43</v>
      </c>
      <c r="G7135">
        <v>0.55000000000000004</v>
      </c>
      <c r="H7135">
        <f t="shared" si="445"/>
        <v>0.65999999999999992</v>
      </c>
      <c r="I7135">
        <f t="shared" si="446"/>
        <v>0.57000000000000006</v>
      </c>
      <c r="J7135">
        <f t="shared" si="447"/>
        <v>0.44999999999999996</v>
      </c>
    </row>
    <row r="7136" spans="1:10">
      <c r="A7136" t="s">
        <v>348</v>
      </c>
      <c r="B7136" t="s">
        <v>349</v>
      </c>
      <c r="C7136">
        <v>2016</v>
      </c>
      <c r="D7136" t="str">
        <f t="shared" si="444"/>
        <v>SEN2016</v>
      </c>
      <c r="E7136">
        <v>0.34</v>
      </c>
      <c r="F7136">
        <v>0.43</v>
      </c>
      <c r="G7136">
        <v>0.54</v>
      </c>
      <c r="H7136">
        <f t="shared" si="445"/>
        <v>0.65999999999999992</v>
      </c>
      <c r="I7136">
        <f t="shared" si="446"/>
        <v>0.57000000000000006</v>
      </c>
      <c r="J7136">
        <f t="shared" si="447"/>
        <v>0.45999999999999996</v>
      </c>
    </row>
    <row r="7137" spans="1:10">
      <c r="A7137" t="s">
        <v>348</v>
      </c>
      <c r="B7137" t="s">
        <v>349</v>
      </c>
      <c r="C7137">
        <v>2017</v>
      </c>
      <c r="D7137" t="str">
        <f t="shared" si="444"/>
        <v>SEN2017</v>
      </c>
      <c r="E7137">
        <v>0.34</v>
      </c>
      <c r="F7137">
        <v>0.45</v>
      </c>
      <c r="G7137">
        <v>0.54</v>
      </c>
      <c r="H7137">
        <f t="shared" si="445"/>
        <v>0.65999999999999992</v>
      </c>
      <c r="I7137">
        <f t="shared" si="446"/>
        <v>0.55000000000000004</v>
      </c>
      <c r="J7137">
        <f t="shared" si="447"/>
        <v>0.45999999999999996</v>
      </c>
    </row>
    <row r="7138" spans="1:10">
      <c r="A7138" t="s">
        <v>348</v>
      </c>
      <c r="B7138" t="s">
        <v>349</v>
      </c>
      <c r="C7138">
        <v>2018</v>
      </c>
      <c r="D7138" t="str">
        <f t="shared" si="444"/>
        <v>SEN2018</v>
      </c>
      <c r="E7138">
        <v>0.33</v>
      </c>
      <c r="F7138">
        <v>0.46</v>
      </c>
      <c r="G7138">
        <v>0.53</v>
      </c>
      <c r="H7138">
        <f t="shared" si="445"/>
        <v>0.66999999999999993</v>
      </c>
      <c r="I7138">
        <f t="shared" si="446"/>
        <v>0.54</v>
      </c>
      <c r="J7138">
        <f t="shared" si="447"/>
        <v>0.47</v>
      </c>
    </row>
    <row r="7139" spans="1:10">
      <c r="A7139" t="s">
        <v>348</v>
      </c>
      <c r="B7139" t="s">
        <v>349</v>
      </c>
      <c r="C7139">
        <v>2019</v>
      </c>
      <c r="D7139" t="str">
        <f t="shared" si="444"/>
        <v>SEN2019</v>
      </c>
      <c r="E7139">
        <v>0.32</v>
      </c>
      <c r="F7139">
        <v>0.47</v>
      </c>
      <c r="G7139">
        <v>0.54</v>
      </c>
      <c r="H7139">
        <f t="shared" si="445"/>
        <v>0.67999999999999994</v>
      </c>
      <c r="I7139">
        <f t="shared" si="446"/>
        <v>0.53</v>
      </c>
      <c r="J7139">
        <f t="shared" si="447"/>
        <v>0.45999999999999996</v>
      </c>
    </row>
    <row r="7140" spans="1:10">
      <c r="A7140" t="s">
        <v>348</v>
      </c>
      <c r="B7140" t="s">
        <v>349</v>
      </c>
      <c r="C7140">
        <v>2020</v>
      </c>
      <c r="D7140" t="str">
        <f t="shared" si="444"/>
        <v>SEN2020</v>
      </c>
      <c r="E7140">
        <v>0.31</v>
      </c>
      <c r="F7140">
        <v>0.47</v>
      </c>
      <c r="G7140">
        <v>0.55000000000000004</v>
      </c>
      <c r="H7140">
        <f t="shared" si="445"/>
        <v>0.69</v>
      </c>
      <c r="I7140">
        <f t="shared" si="446"/>
        <v>0.53</v>
      </c>
      <c r="J7140">
        <f t="shared" si="447"/>
        <v>0.44999999999999996</v>
      </c>
    </row>
    <row r="7141" spans="1:10">
      <c r="A7141" t="s">
        <v>348</v>
      </c>
      <c r="B7141" t="s">
        <v>349</v>
      </c>
      <c r="C7141">
        <v>2021</v>
      </c>
      <c r="D7141" t="str">
        <f t="shared" si="444"/>
        <v>SEN2021</v>
      </c>
      <c r="E7141">
        <v>0.31</v>
      </c>
      <c r="F7141">
        <v>0.46</v>
      </c>
      <c r="G7141">
        <v>0.56000000000000005</v>
      </c>
      <c r="H7141">
        <f t="shared" si="445"/>
        <v>0.69</v>
      </c>
      <c r="I7141">
        <f t="shared" si="446"/>
        <v>0.54</v>
      </c>
      <c r="J7141">
        <f t="shared" si="447"/>
        <v>0.43999999999999995</v>
      </c>
    </row>
    <row r="7142" spans="1:10">
      <c r="A7142" t="s">
        <v>350</v>
      </c>
      <c r="B7142" t="s">
        <v>351</v>
      </c>
      <c r="C7142">
        <v>1980</v>
      </c>
      <c r="D7142" t="str">
        <f t="shared" si="444"/>
        <v>SGP1980</v>
      </c>
      <c r="E7142" t="e">
        <v>#N/A</v>
      </c>
      <c r="F7142" t="e">
        <v>#N/A</v>
      </c>
      <c r="G7142" t="e">
        <v>#N/A</v>
      </c>
      <c r="H7142" t="e">
        <f t="shared" si="445"/>
        <v>#N/A</v>
      </c>
      <c r="I7142" t="e">
        <f t="shared" si="446"/>
        <v>#N/A</v>
      </c>
      <c r="J7142" t="e">
        <f t="shared" si="447"/>
        <v>#N/A</v>
      </c>
    </row>
    <row r="7143" spans="1:10">
      <c r="A7143" t="s">
        <v>350</v>
      </c>
      <c r="B7143" t="s">
        <v>351</v>
      </c>
      <c r="C7143">
        <v>1981</v>
      </c>
      <c r="D7143" t="str">
        <f t="shared" si="444"/>
        <v>SGP1981</v>
      </c>
      <c r="E7143" t="e">
        <v>#N/A</v>
      </c>
      <c r="F7143" t="e">
        <v>#N/A</v>
      </c>
      <c r="G7143" t="e">
        <v>#N/A</v>
      </c>
      <c r="H7143" t="e">
        <f t="shared" si="445"/>
        <v>#N/A</v>
      </c>
      <c r="I7143" t="e">
        <f t="shared" si="446"/>
        <v>#N/A</v>
      </c>
      <c r="J7143" t="e">
        <f t="shared" si="447"/>
        <v>#N/A</v>
      </c>
    </row>
    <row r="7144" spans="1:10">
      <c r="A7144" t="s">
        <v>350</v>
      </c>
      <c r="B7144" t="s">
        <v>351</v>
      </c>
      <c r="C7144">
        <v>1982</v>
      </c>
      <c r="D7144" t="str">
        <f t="shared" si="444"/>
        <v>SGP1982</v>
      </c>
      <c r="E7144" t="e">
        <v>#N/A</v>
      </c>
      <c r="F7144" t="e">
        <v>#N/A</v>
      </c>
      <c r="G7144" t="e">
        <v>#N/A</v>
      </c>
      <c r="H7144" t="e">
        <f t="shared" si="445"/>
        <v>#N/A</v>
      </c>
      <c r="I7144" t="e">
        <f t="shared" si="446"/>
        <v>#N/A</v>
      </c>
      <c r="J7144" t="e">
        <f t="shared" si="447"/>
        <v>#N/A</v>
      </c>
    </row>
    <row r="7145" spans="1:10">
      <c r="A7145" t="s">
        <v>350</v>
      </c>
      <c r="B7145" t="s">
        <v>351</v>
      </c>
      <c r="C7145">
        <v>1983</v>
      </c>
      <c r="D7145" t="str">
        <f t="shared" si="444"/>
        <v>SGP1983</v>
      </c>
      <c r="E7145" t="e">
        <v>#N/A</v>
      </c>
      <c r="F7145" t="e">
        <v>#N/A</v>
      </c>
      <c r="G7145" t="e">
        <v>#N/A</v>
      </c>
      <c r="H7145" t="e">
        <f t="shared" si="445"/>
        <v>#N/A</v>
      </c>
      <c r="I7145" t="e">
        <f t="shared" si="446"/>
        <v>#N/A</v>
      </c>
      <c r="J7145" t="e">
        <f t="shared" si="447"/>
        <v>#N/A</v>
      </c>
    </row>
    <row r="7146" spans="1:10">
      <c r="A7146" t="s">
        <v>350</v>
      </c>
      <c r="B7146" t="s">
        <v>351</v>
      </c>
      <c r="C7146">
        <v>1984</v>
      </c>
      <c r="D7146" t="str">
        <f t="shared" si="444"/>
        <v>SGP1984</v>
      </c>
      <c r="E7146" t="e">
        <v>#N/A</v>
      </c>
      <c r="F7146" t="e">
        <v>#N/A</v>
      </c>
      <c r="G7146" t="e">
        <v>#N/A</v>
      </c>
      <c r="H7146" t="e">
        <f t="shared" si="445"/>
        <v>#N/A</v>
      </c>
      <c r="I7146" t="e">
        <f t="shared" si="446"/>
        <v>#N/A</v>
      </c>
      <c r="J7146" t="e">
        <f t="shared" si="447"/>
        <v>#N/A</v>
      </c>
    </row>
    <row r="7147" spans="1:10">
      <c r="A7147" t="s">
        <v>350</v>
      </c>
      <c r="B7147" t="s">
        <v>351</v>
      </c>
      <c r="C7147">
        <v>1985</v>
      </c>
      <c r="D7147" t="str">
        <f t="shared" si="444"/>
        <v>SGP1985</v>
      </c>
      <c r="E7147" t="e">
        <v>#N/A</v>
      </c>
      <c r="F7147" t="e">
        <v>#N/A</v>
      </c>
      <c r="G7147" t="e">
        <v>#N/A</v>
      </c>
      <c r="H7147" t="e">
        <f t="shared" si="445"/>
        <v>#N/A</v>
      </c>
      <c r="I7147" t="e">
        <f t="shared" si="446"/>
        <v>#N/A</v>
      </c>
      <c r="J7147" t="e">
        <f t="shared" si="447"/>
        <v>#N/A</v>
      </c>
    </row>
    <row r="7148" spans="1:10">
      <c r="A7148" t="s">
        <v>350</v>
      </c>
      <c r="B7148" t="s">
        <v>351</v>
      </c>
      <c r="C7148">
        <v>1986</v>
      </c>
      <c r="D7148" t="str">
        <f t="shared" si="444"/>
        <v>SGP1986</v>
      </c>
      <c r="E7148" t="e">
        <v>#N/A</v>
      </c>
      <c r="F7148" t="e">
        <v>#N/A</v>
      </c>
      <c r="G7148" t="e">
        <v>#N/A</v>
      </c>
      <c r="H7148" t="e">
        <f t="shared" si="445"/>
        <v>#N/A</v>
      </c>
      <c r="I7148" t="e">
        <f t="shared" si="446"/>
        <v>#N/A</v>
      </c>
      <c r="J7148" t="e">
        <f t="shared" si="447"/>
        <v>#N/A</v>
      </c>
    </row>
    <row r="7149" spans="1:10">
      <c r="A7149" t="s">
        <v>350</v>
      </c>
      <c r="B7149" t="s">
        <v>351</v>
      </c>
      <c r="C7149">
        <v>1987</v>
      </c>
      <c r="D7149" t="str">
        <f t="shared" si="444"/>
        <v>SGP1987</v>
      </c>
      <c r="E7149" t="e">
        <v>#N/A</v>
      </c>
      <c r="F7149" t="e">
        <v>#N/A</v>
      </c>
      <c r="G7149" t="e">
        <v>#N/A</v>
      </c>
      <c r="H7149" t="e">
        <f t="shared" si="445"/>
        <v>#N/A</v>
      </c>
      <c r="I7149" t="e">
        <f t="shared" si="446"/>
        <v>#N/A</v>
      </c>
      <c r="J7149" t="e">
        <f t="shared" si="447"/>
        <v>#N/A</v>
      </c>
    </row>
    <row r="7150" spans="1:10">
      <c r="A7150" t="s">
        <v>350</v>
      </c>
      <c r="B7150" t="s">
        <v>351</v>
      </c>
      <c r="C7150">
        <v>1988</v>
      </c>
      <c r="D7150" t="str">
        <f t="shared" si="444"/>
        <v>SGP1988</v>
      </c>
      <c r="E7150" t="e">
        <v>#N/A</v>
      </c>
      <c r="F7150" t="e">
        <v>#N/A</v>
      </c>
      <c r="G7150" t="e">
        <v>#N/A</v>
      </c>
      <c r="H7150" t="e">
        <f t="shared" si="445"/>
        <v>#N/A</v>
      </c>
      <c r="I7150" t="e">
        <f t="shared" si="446"/>
        <v>#N/A</v>
      </c>
      <c r="J7150" t="e">
        <f t="shared" si="447"/>
        <v>#N/A</v>
      </c>
    </row>
    <row r="7151" spans="1:10">
      <c r="A7151" t="s">
        <v>350</v>
      </c>
      <c r="B7151" t="s">
        <v>351</v>
      </c>
      <c r="C7151">
        <v>1989</v>
      </c>
      <c r="D7151" t="str">
        <f t="shared" si="444"/>
        <v>SGP1989</v>
      </c>
      <c r="E7151" t="e">
        <v>#N/A</v>
      </c>
      <c r="F7151" t="e">
        <v>#N/A</v>
      </c>
      <c r="G7151" t="e">
        <v>#N/A</v>
      </c>
      <c r="H7151" t="e">
        <f t="shared" si="445"/>
        <v>#N/A</v>
      </c>
      <c r="I7151" t="e">
        <f t="shared" si="446"/>
        <v>#N/A</v>
      </c>
      <c r="J7151" t="e">
        <f t="shared" si="447"/>
        <v>#N/A</v>
      </c>
    </row>
    <row r="7152" spans="1:10">
      <c r="A7152" t="s">
        <v>350</v>
      </c>
      <c r="B7152" t="s">
        <v>351</v>
      </c>
      <c r="C7152">
        <v>1990</v>
      </c>
      <c r="D7152" t="str">
        <f t="shared" si="444"/>
        <v>SGP1990</v>
      </c>
      <c r="E7152" t="e">
        <v>#N/A</v>
      </c>
      <c r="F7152" t="e">
        <v>#N/A</v>
      </c>
      <c r="G7152" t="e">
        <v>#N/A</v>
      </c>
      <c r="H7152" t="e">
        <f t="shared" si="445"/>
        <v>#N/A</v>
      </c>
      <c r="I7152" t="e">
        <f t="shared" si="446"/>
        <v>#N/A</v>
      </c>
      <c r="J7152" t="e">
        <f t="shared" si="447"/>
        <v>#N/A</v>
      </c>
    </row>
    <row r="7153" spans="1:10">
      <c r="A7153" t="s">
        <v>350</v>
      </c>
      <c r="B7153" t="s">
        <v>351</v>
      </c>
      <c r="C7153">
        <v>1991</v>
      </c>
      <c r="D7153" t="str">
        <f t="shared" si="444"/>
        <v>SGP1991</v>
      </c>
      <c r="E7153" t="e">
        <v>#N/A</v>
      </c>
      <c r="F7153" t="e">
        <v>#N/A</v>
      </c>
      <c r="G7153" t="e">
        <v>#N/A</v>
      </c>
      <c r="H7153" t="e">
        <f t="shared" si="445"/>
        <v>#N/A</v>
      </c>
      <c r="I7153" t="e">
        <f t="shared" si="446"/>
        <v>#N/A</v>
      </c>
      <c r="J7153" t="e">
        <f t="shared" si="447"/>
        <v>#N/A</v>
      </c>
    </row>
    <row r="7154" spans="1:10">
      <c r="A7154" t="s">
        <v>350</v>
      </c>
      <c r="B7154" t="s">
        <v>351</v>
      </c>
      <c r="C7154">
        <v>1992</v>
      </c>
      <c r="D7154" t="str">
        <f t="shared" si="444"/>
        <v>SGP1992</v>
      </c>
      <c r="E7154" t="e">
        <v>#N/A</v>
      </c>
      <c r="F7154" t="e">
        <v>#N/A</v>
      </c>
      <c r="G7154" t="e">
        <v>#N/A</v>
      </c>
      <c r="H7154" t="e">
        <f t="shared" si="445"/>
        <v>#N/A</v>
      </c>
      <c r="I7154" t="e">
        <f t="shared" si="446"/>
        <v>#N/A</v>
      </c>
      <c r="J7154" t="e">
        <f t="shared" si="447"/>
        <v>#N/A</v>
      </c>
    </row>
    <row r="7155" spans="1:10">
      <c r="A7155" t="s">
        <v>350</v>
      </c>
      <c r="B7155" t="s">
        <v>351</v>
      </c>
      <c r="C7155">
        <v>1993</v>
      </c>
      <c r="D7155" t="str">
        <f t="shared" si="444"/>
        <v>SGP1993</v>
      </c>
      <c r="E7155" t="e">
        <v>#N/A</v>
      </c>
      <c r="F7155" t="e">
        <v>#N/A</v>
      </c>
      <c r="G7155" t="e">
        <v>#N/A</v>
      </c>
      <c r="H7155" t="e">
        <f t="shared" si="445"/>
        <v>#N/A</v>
      </c>
      <c r="I7155" t="e">
        <f t="shared" si="446"/>
        <v>#N/A</v>
      </c>
      <c r="J7155" t="e">
        <f t="shared" si="447"/>
        <v>#N/A</v>
      </c>
    </row>
    <row r="7156" spans="1:10">
      <c r="A7156" t="s">
        <v>350</v>
      </c>
      <c r="B7156" t="s">
        <v>351</v>
      </c>
      <c r="C7156">
        <v>1994</v>
      </c>
      <c r="D7156" t="str">
        <f t="shared" si="444"/>
        <v>SGP1994</v>
      </c>
      <c r="E7156" t="e">
        <v>#N/A</v>
      </c>
      <c r="F7156" t="e">
        <v>#N/A</v>
      </c>
      <c r="G7156" t="e">
        <v>#N/A</v>
      </c>
      <c r="H7156" t="e">
        <f t="shared" si="445"/>
        <v>#N/A</v>
      </c>
      <c r="I7156" t="e">
        <f t="shared" si="446"/>
        <v>#N/A</v>
      </c>
      <c r="J7156" t="e">
        <f t="shared" si="447"/>
        <v>#N/A</v>
      </c>
    </row>
    <row r="7157" spans="1:10">
      <c r="A7157" t="s">
        <v>350</v>
      </c>
      <c r="B7157" t="s">
        <v>351</v>
      </c>
      <c r="C7157">
        <v>1995</v>
      </c>
      <c r="D7157" t="str">
        <f t="shared" si="444"/>
        <v>SGP1995</v>
      </c>
      <c r="E7157" t="e">
        <v>#N/A</v>
      </c>
      <c r="F7157" t="e">
        <v>#N/A</v>
      </c>
      <c r="G7157" t="e">
        <v>#N/A</v>
      </c>
      <c r="H7157" t="e">
        <f t="shared" si="445"/>
        <v>#N/A</v>
      </c>
      <c r="I7157" t="e">
        <f t="shared" si="446"/>
        <v>#N/A</v>
      </c>
      <c r="J7157" t="e">
        <f t="shared" si="447"/>
        <v>#N/A</v>
      </c>
    </row>
    <row r="7158" spans="1:10">
      <c r="A7158" t="s">
        <v>350</v>
      </c>
      <c r="B7158" t="s">
        <v>351</v>
      </c>
      <c r="C7158">
        <v>1996</v>
      </c>
      <c r="D7158" t="str">
        <f t="shared" si="444"/>
        <v>SGP1996</v>
      </c>
      <c r="E7158" t="e">
        <v>#N/A</v>
      </c>
      <c r="F7158" t="e">
        <v>#N/A</v>
      </c>
      <c r="G7158" t="e">
        <v>#N/A</v>
      </c>
      <c r="H7158" t="e">
        <f t="shared" si="445"/>
        <v>#N/A</v>
      </c>
      <c r="I7158" t="e">
        <f t="shared" si="446"/>
        <v>#N/A</v>
      </c>
      <c r="J7158" t="e">
        <f t="shared" si="447"/>
        <v>#N/A</v>
      </c>
    </row>
    <row r="7159" spans="1:10">
      <c r="A7159" t="s">
        <v>350</v>
      </c>
      <c r="B7159" t="s">
        <v>351</v>
      </c>
      <c r="C7159">
        <v>1997</v>
      </c>
      <c r="D7159" t="str">
        <f t="shared" si="444"/>
        <v>SGP1997</v>
      </c>
      <c r="E7159" t="e">
        <v>#N/A</v>
      </c>
      <c r="F7159" t="e">
        <v>#N/A</v>
      </c>
      <c r="G7159" t="e">
        <v>#N/A</v>
      </c>
      <c r="H7159" t="e">
        <f t="shared" si="445"/>
        <v>#N/A</v>
      </c>
      <c r="I7159" t="e">
        <f t="shared" si="446"/>
        <v>#N/A</v>
      </c>
      <c r="J7159" t="e">
        <f t="shared" si="447"/>
        <v>#N/A</v>
      </c>
    </row>
    <row r="7160" spans="1:10">
      <c r="A7160" t="s">
        <v>350</v>
      </c>
      <c r="B7160" t="s">
        <v>351</v>
      </c>
      <c r="C7160">
        <v>1998</v>
      </c>
      <c r="D7160" t="str">
        <f t="shared" si="444"/>
        <v>SGP1998</v>
      </c>
      <c r="E7160" t="e">
        <v>#N/A</v>
      </c>
      <c r="F7160" t="e">
        <v>#N/A</v>
      </c>
      <c r="G7160" t="e">
        <v>#N/A</v>
      </c>
      <c r="H7160" t="e">
        <f t="shared" si="445"/>
        <v>#N/A</v>
      </c>
      <c r="I7160" t="e">
        <f t="shared" si="446"/>
        <v>#N/A</v>
      </c>
      <c r="J7160" t="e">
        <f t="shared" si="447"/>
        <v>#N/A</v>
      </c>
    </row>
    <row r="7161" spans="1:10">
      <c r="A7161" t="s">
        <v>350</v>
      </c>
      <c r="B7161" t="s">
        <v>351</v>
      </c>
      <c r="C7161">
        <v>1999</v>
      </c>
      <c r="D7161" t="str">
        <f t="shared" si="444"/>
        <v>SGP1999</v>
      </c>
      <c r="E7161" t="e">
        <v>#N/A</v>
      </c>
      <c r="F7161" t="e">
        <v>#N/A</v>
      </c>
      <c r="G7161" t="e">
        <v>#N/A</v>
      </c>
      <c r="H7161" t="e">
        <f t="shared" si="445"/>
        <v>#N/A</v>
      </c>
      <c r="I7161" t="e">
        <f t="shared" si="446"/>
        <v>#N/A</v>
      </c>
      <c r="J7161" t="e">
        <f t="shared" si="447"/>
        <v>#N/A</v>
      </c>
    </row>
    <row r="7162" spans="1:10">
      <c r="A7162" t="s">
        <v>350</v>
      </c>
      <c r="B7162" t="s">
        <v>351</v>
      </c>
      <c r="C7162">
        <v>2000</v>
      </c>
      <c r="D7162" t="str">
        <f t="shared" si="444"/>
        <v>SGP2000</v>
      </c>
      <c r="E7162">
        <v>0</v>
      </c>
      <c r="F7162">
        <v>0</v>
      </c>
      <c r="G7162">
        <v>0</v>
      </c>
      <c r="H7162">
        <f t="shared" si="445"/>
        <v>1</v>
      </c>
      <c r="I7162">
        <f t="shared" si="446"/>
        <v>1</v>
      </c>
      <c r="J7162">
        <f t="shared" si="447"/>
        <v>1</v>
      </c>
    </row>
    <row r="7163" spans="1:10">
      <c r="A7163" t="s">
        <v>350</v>
      </c>
      <c r="B7163" t="s">
        <v>351</v>
      </c>
      <c r="C7163">
        <v>2001</v>
      </c>
      <c r="D7163" t="str">
        <f t="shared" si="444"/>
        <v>SGP2001</v>
      </c>
      <c r="E7163">
        <v>0</v>
      </c>
      <c r="F7163">
        <v>0</v>
      </c>
      <c r="G7163">
        <v>0</v>
      </c>
      <c r="H7163">
        <f t="shared" si="445"/>
        <v>1</v>
      </c>
      <c r="I7163">
        <f t="shared" si="446"/>
        <v>1</v>
      </c>
      <c r="J7163">
        <f t="shared" si="447"/>
        <v>1</v>
      </c>
    </row>
    <row r="7164" spans="1:10">
      <c r="A7164" t="s">
        <v>350</v>
      </c>
      <c r="B7164" t="s">
        <v>351</v>
      </c>
      <c r="C7164">
        <v>2002</v>
      </c>
      <c r="D7164" t="str">
        <f t="shared" si="444"/>
        <v>SGP2002</v>
      </c>
      <c r="E7164">
        <v>0</v>
      </c>
      <c r="F7164">
        <v>0</v>
      </c>
      <c r="G7164">
        <v>0</v>
      </c>
      <c r="H7164">
        <f t="shared" si="445"/>
        <v>1</v>
      </c>
      <c r="I7164">
        <f t="shared" si="446"/>
        <v>1</v>
      </c>
      <c r="J7164">
        <f t="shared" si="447"/>
        <v>1</v>
      </c>
    </row>
    <row r="7165" spans="1:10">
      <c r="A7165" t="s">
        <v>350</v>
      </c>
      <c r="B7165" t="s">
        <v>351</v>
      </c>
      <c r="C7165">
        <v>2003</v>
      </c>
      <c r="D7165" t="str">
        <f t="shared" si="444"/>
        <v>SGP2003</v>
      </c>
      <c r="E7165">
        <v>0</v>
      </c>
      <c r="F7165">
        <v>0</v>
      </c>
      <c r="G7165">
        <v>0</v>
      </c>
      <c r="H7165">
        <f t="shared" si="445"/>
        <v>1</v>
      </c>
      <c r="I7165">
        <f t="shared" si="446"/>
        <v>1</v>
      </c>
      <c r="J7165">
        <f t="shared" si="447"/>
        <v>1</v>
      </c>
    </row>
    <row r="7166" spans="1:10">
      <c r="A7166" t="s">
        <v>350</v>
      </c>
      <c r="B7166" t="s">
        <v>351</v>
      </c>
      <c r="C7166">
        <v>2004</v>
      </c>
      <c r="D7166" t="str">
        <f t="shared" si="444"/>
        <v>SGP2004</v>
      </c>
      <c r="E7166">
        <v>0</v>
      </c>
      <c r="F7166">
        <v>0</v>
      </c>
      <c r="G7166">
        <v>0</v>
      </c>
      <c r="H7166">
        <f t="shared" si="445"/>
        <v>1</v>
      </c>
      <c r="I7166">
        <f t="shared" si="446"/>
        <v>1</v>
      </c>
      <c r="J7166">
        <f t="shared" si="447"/>
        <v>1</v>
      </c>
    </row>
    <row r="7167" spans="1:10">
      <c r="A7167" t="s">
        <v>350</v>
      </c>
      <c r="B7167" t="s">
        <v>351</v>
      </c>
      <c r="C7167">
        <v>2005</v>
      </c>
      <c r="D7167" t="str">
        <f t="shared" si="444"/>
        <v>SGP2005</v>
      </c>
      <c r="E7167">
        <v>0</v>
      </c>
      <c r="F7167">
        <v>0</v>
      </c>
      <c r="G7167">
        <v>0</v>
      </c>
      <c r="H7167">
        <f t="shared" si="445"/>
        <v>1</v>
      </c>
      <c r="I7167">
        <f t="shared" si="446"/>
        <v>1</v>
      </c>
      <c r="J7167">
        <f t="shared" si="447"/>
        <v>1</v>
      </c>
    </row>
    <row r="7168" spans="1:10">
      <c r="A7168" t="s">
        <v>350</v>
      </c>
      <c r="B7168" t="s">
        <v>351</v>
      </c>
      <c r="C7168">
        <v>2006</v>
      </c>
      <c r="D7168" t="str">
        <f t="shared" si="444"/>
        <v>SGP2006</v>
      </c>
      <c r="E7168">
        <v>0</v>
      </c>
      <c r="F7168">
        <v>0</v>
      </c>
      <c r="G7168">
        <v>0</v>
      </c>
      <c r="H7168">
        <f t="shared" si="445"/>
        <v>1</v>
      </c>
      <c r="I7168">
        <f t="shared" si="446"/>
        <v>1</v>
      </c>
      <c r="J7168">
        <f t="shared" si="447"/>
        <v>1</v>
      </c>
    </row>
    <row r="7169" spans="1:10">
      <c r="A7169" t="s">
        <v>350</v>
      </c>
      <c r="B7169" t="s">
        <v>351</v>
      </c>
      <c r="C7169">
        <v>2007</v>
      </c>
      <c r="D7169" t="str">
        <f t="shared" si="444"/>
        <v>SGP2007</v>
      </c>
      <c r="E7169">
        <v>0</v>
      </c>
      <c r="F7169">
        <v>0</v>
      </c>
      <c r="G7169">
        <v>0</v>
      </c>
      <c r="H7169">
        <f t="shared" si="445"/>
        <v>1</v>
      </c>
      <c r="I7169">
        <f t="shared" si="446"/>
        <v>1</v>
      </c>
      <c r="J7169">
        <f t="shared" si="447"/>
        <v>1</v>
      </c>
    </row>
    <row r="7170" spans="1:10">
      <c r="A7170" t="s">
        <v>350</v>
      </c>
      <c r="B7170" t="s">
        <v>351</v>
      </c>
      <c r="C7170">
        <v>2008</v>
      </c>
      <c r="D7170" t="str">
        <f t="shared" si="444"/>
        <v>SGP2008</v>
      </c>
      <c r="E7170">
        <v>0.01</v>
      </c>
      <c r="F7170">
        <v>0</v>
      </c>
      <c r="G7170">
        <v>0</v>
      </c>
      <c r="H7170">
        <f t="shared" si="445"/>
        <v>0.99</v>
      </c>
      <c r="I7170">
        <f t="shared" si="446"/>
        <v>1</v>
      </c>
      <c r="J7170">
        <f t="shared" si="447"/>
        <v>1</v>
      </c>
    </row>
    <row r="7171" spans="1:10">
      <c r="A7171" t="s">
        <v>350</v>
      </c>
      <c r="B7171" t="s">
        <v>351</v>
      </c>
      <c r="C7171">
        <v>2009</v>
      </c>
      <c r="D7171" t="str">
        <f t="shared" ref="D7171:D7234" si="448">_xlfn.CONCAT(A7171,C7171)</f>
        <v>SGP2009</v>
      </c>
      <c r="E7171">
        <v>0.01</v>
      </c>
      <c r="F7171">
        <v>0</v>
      </c>
      <c r="G7171">
        <v>0</v>
      </c>
      <c r="H7171">
        <f t="shared" ref="H7171:H7234" si="449">1-E7171</f>
        <v>0.99</v>
      </c>
      <c r="I7171">
        <f t="shared" ref="I7171:I7234" si="450">1-F7171</f>
        <v>1</v>
      </c>
      <c r="J7171">
        <f t="shared" ref="J7171:J7234" si="451">1-G7171</f>
        <v>1</v>
      </c>
    </row>
    <row r="7172" spans="1:10">
      <c r="A7172" t="s">
        <v>350</v>
      </c>
      <c r="B7172" t="s">
        <v>351</v>
      </c>
      <c r="C7172">
        <v>2010</v>
      </c>
      <c r="D7172" t="str">
        <f t="shared" si="448"/>
        <v>SGP2010</v>
      </c>
      <c r="E7172">
        <v>0.01</v>
      </c>
      <c r="F7172">
        <v>0</v>
      </c>
      <c r="G7172">
        <v>0</v>
      </c>
      <c r="H7172">
        <f t="shared" si="449"/>
        <v>0.99</v>
      </c>
      <c r="I7172">
        <f t="shared" si="450"/>
        <v>1</v>
      </c>
      <c r="J7172">
        <f t="shared" si="451"/>
        <v>1</v>
      </c>
    </row>
    <row r="7173" spans="1:10">
      <c r="A7173" t="s">
        <v>350</v>
      </c>
      <c r="B7173" t="s">
        <v>351</v>
      </c>
      <c r="C7173">
        <v>2011</v>
      </c>
      <c r="D7173" t="str">
        <f t="shared" si="448"/>
        <v>SGP2011</v>
      </c>
      <c r="E7173">
        <v>0.01</v>
      </c>
      <c r="F7173">
        <v>0</v>
      </c>
      <c r="G7173">
        <v>0</v>
      </c>
      <c r="H7173">
        <f t="shared" si="449"/>
        <v>0.99</v>
      </c>
      <c r="I7173">
        <f t="shared" si="450"/>
        <v>1</v>
      </c>
      <c r="J7173">
        <f t="shared" si="451"/>
        <v>1</v>
      </c>
    </row>
    <row r="7174" spans="1:10">
      <c r="A7174" t="s">
        <v>350</v>
      </c>
      <c r="B7174" t="s">
        <v>351</v>
      </c>
      <c r="C7174">
        <v>2012</v>
      </c>
      <c r="D7174" t="str">
        <f t="shared" si="448"/>
        <v>SGP2012</v>
      </c>
      <c r="E7174">
        <v>0.01</v>
      </c>
      <c r="F7174">
        <v>0.01</v>
      </c>
      <c r="G7174">
        <v>0</v>
      </c>
      <c r="H7174">
        <f t="shared" si="449"/>
        <v>0.99</v>
      </c>
      <c r="I7174">
        <f t="shared" si="450"/>
        <v>0.99</v>
      </c>
      <c r="J7174">
        <f t="shared" si="451"/>
        <v>1</v>
      </c>
    </row>
    <row r="7175" spans="1:10">
      <c r="A7175" t="s">
        <v>350</v>
      </c>
      <c r="B7175" t="s">
        <v>351</v>
      </c>
      <c r="C7175">
        <v>2013</v>
      </c>
      <c r="D7175" t="str">
        <f t="shared" si="448"/>
        <v>SGP2013</v>
      </c>
      <c r="E7175">
        <v>0.02</v>
      </c>
      <c r="F7175">
        <v>0.01</v>
      </c>
      <c r="G7175">
        <v>0</v>
      </c>
      <c r="H7175">
        <f t="shared" si="449"/>
        <v>0.98</v>
      </c>
      <c r="I7175">
        <f t="shared" si="450"/>
        <v>0.99</v>
      </c>
      <c r="J7175">
        <f t="shared" si="451"/>
        <v>1</v>
      </c>
    </row>
    <row r="7176" spans="1:10">
      <c r="A7176" t="s">
        <v>350</v>
      </c>
      <c r="B7176" t="s">
        <v>351</v>
      </c>
      <c r="C7176">
        <v>2014</v>
      </c>
      <c r="D7176" t="str">
        <f t="shared" si="448"/>
        <v>SGP2014</v>
      </c>
      <c r="E7176">
        <v>0.02</v>
      </c>
      <c r="F7176">
        <v>0.01</v>
      </c>
      <c r="G7176">
        <v>0.01</v>
      </c>
      <c r="H7176">
        <f t="shared" si="449"/>
        <v>0.98</v>
      </c>
      <c r="I7176">
        <f t="shared" si="450"/>
        <v>0.99</v>
      </c>
      <c r="J7176">
        <f t="shared" si="451"/>
        <v>0.99</v>
      </c>
    </row>
    <row r="7177" spans="1:10">
      <c r="A7177" t="s">
        <v>350</v>
      </c>
      <c r="B7177" t="s">
        <v>351</v>
      </c>
      <c r="C7177">
        <v>2015</v>
      </c>
      <c r="D7177" t="str">
        <f t="shared" si="448"/>
        <v>SGP2015</v>
      </c>
      <c r="E7177">
        <v>0.02</v>
      </c>
      <c r="F7177">
        <v>0.01</v>
      </c>
      <c r="G7177">
        <v>0.01</v>
      </c>
      <c r="H7177">
        <f t="shared" si="449"/>
        <v>0.98</v>
      </c>
      <c r="I7177">
        <f t="shared" si="450"/>
        <v>0.99</v>
      </c>
      <c r="J7177">
        <f t="shared" si="451"/>
        <v>0.99</v>
      </c>
    </row>
    <row r="7178" spans="1:10">
      <c r="A7178" t="s">
        <v>350</v>
      </c>
      <c r="B7178" t="s">
        <v>351</v>
      </c>
      <c r="C7178">
        <v>2016</v>
      </c>
      <c r="D7178" t="str">
        <f t="shared" si="448"/>
        <v>SGP2016</v>
      </c>
      <c r="E7178">
        <v>0.02</v>
      </c>
      <c r="F7178">
        <v>0.02</v>
      </c>
      <c r="G7178">
        <v>0.01</v>
      </c>
      <c r="H7178">
        <f t="shared" si="449"/>
        <v>0.98</v>
      </c>
      <c r="I7178">
        <f t="shared" si="450"/>
        <v>0.98</v>
      </c>
      <c r="J7178">
        <f t="shared" si="451"/>
        <v>0.99</v>
      </c>
    </row>
    <row r="7179" spans="1:10">
      <c r="A7179" t="s">
        <v>350</v>
      </c>
      <c r="B7179" t="s">
        <v>351</v>
      </c>
      <c r="C7179">
        <v>2017</v>
      </c>
      <c r="D7179" t="str">
        <f t="shared" si="448"/>
        <v>SGP2017</v>
      </c>
      <c r="E7179">
        <v>0.03</v>
      </c>
      <c r="F7179">
        <v>0.02</v>
      </c>
      <c r="G7179">
        <v>0.01</v>
      </c>
      <c r="H7179">
        <f t="shared" si="449"/>
        <v>0.97</v>
      </c>
      <c r="I7179">
        <f t="shared" si="450"/>
        <v>0.98</v>
      </c>
      <c r="J7179">
        <f t="shared" si="451"/>
        <v>0.99</v>
      </c>
    </row>
    <row r="7180" spans="1:10">
      <c r="A7180" t="s">
        <v>350</v>
      </c>
      <c r="B7180" t="s">
        <v>351</v>
      </c>
      <c r="C7180">
        <v>2018</v>
      </c>
      <c r="D7180" t="str">
        <f t="shared" si="448"/>
        <v>SGP2018</v>
      </c>
      <c r="E7180">
        <v>0.03</v>
      </c>
      <c r="F7180">
        <v>0.03</v>
      </c>
      <c r="G7180">
        <v>0.02</v>
      </c>
      <c r="H7180">
        <f t="shared" si="449"/>
        <v>0.97</v>
      </c>
      <c r="I7180">
        <f t="shared" si="450"/>
        <v>0.97</v>
      </c>
      <c r="J7180">
        <f t="shared" si="451"/>
        <v>0.98</v>
      </c>
    </row>
    <row r="7181" spans="1:10">
      <c r="A7181" t="s">
        <v>350</v>
      </c>
      <c r="B7181" t="s">
        <v>351</v>
      </c>
      <c r="C7181">
        <v>2019</v>
      </c>
      <c r="D7181" t="str">
        <f t="shared" si="448"/>
        <v>SGP2019</v>
      </c>
      <c r="E7181">
        <v>0.03</v>
      </c>
      <c r="F7181">
        <v>0.03</v>
      </c>
      <c r="G7181">
        <v>0.02</v>
      </c>
      <c r="H7181">
        <f t="shared" si="449"/>
        <v>0.97</v>
      </c>
      <c r="I7181">
        <f t="shared" si="450"/>
        <v>0.97</v>
      </c>
      <c r="J7181">
        <f t="shared" si="451"/>
        <v>0.98</v>
      </c>
    </row>
    <row r="7182" spans="1:10">
      <c r="A7182" t="s">
        <v>350</v>
      </c>
      <c r="B7182" t="s">
        <v>351</v>
      </c>
      <c r="C7182">
        <v>2020</v>
      </c>
      <c r="D7182" t="str">
        <f t="shared" si="448"/>
        <v>SGP2020</v>
      </c>
      <c r="E7182">
        <v>0.03</v>
      </c>
      <c r="F7182">
        <v>0.03</v>
      </c>
      <c r="G7182">
        <v>0.03</v>
      </c>
      <c r="H7182">
        <f t="shared" si="449"/>
        <v>0.97</v>
      </c>
      <c r="I7182">
        <f t="shared" si="450"/>
        <v>0.97</v>
      </c>
      <c r="J7182">
        <f t="shared" si="451"/>
        <v>0.97</v>
      </c>
    </row>
    <row r="7183" spans="1:10">
      <c r="A7183" t="s">
        <v>350</v>
      </c>
      <c r="B7183" t="s">
        <v>351</v>
      </c>
      <c r="C7183">
        <v>2021</v>
      </c>
      <c r="D7183" t="str">
        <f t="shared" si="448"/>
        <v>SGP2021</v>
      </c>
      <c r="E7183">
        <v>0.03</v>
      </c>
      <c r="F7183">
        <v>0.04</v>
      </c>
      <c r="G7183">
        <v>0.03</v>
      </c>
      <c r="H7183">
        <f t="shared" si="449"/>
        <v>0.97</v>
      </c>
      <c r="I7183">
        <f t="shared" si="450"/>
        <v>0.96</v>
      </c>
      <c r="J7183">
        <f t="shared" si="451"/>
        <v>0.97</v>
      </c>
    </row>
    <row r="7184" spans="1:10">
      <c r="A7184" t="s">
        <v>352</v>
      </c>
      <c r="B7184" t="s">
        <v>353</v>
      </c>
      <c r="C7184">
        <v>1980</v>
      </c>
      <c r="D7184" t="str">
        <f t="shared" si="448"/>
        <v>SLB1980</v>
      </c>
      <c r="E7184" t="e">
        <v>#N/A</v>
      </c>
      <c r="F7184" t="e">
        <v>#N/A</v>
      </c>
      <c r="G7184" t="e">
        <v>#N/A</v>
      </c>
      <c r="H7184" t="e">
        <f t="shared" si="449"/>
        <v>#N/A</v>
      </c>
      <c r="I7184" t="e">
        <f t="shared" si="450"/>
        <v>#N/A</v>
      </c>
      <c r="J7184" t="e">
        <f t="shared" si="451"/>
        <v>#N/A</v>
      </c>
    </row>
    <row r="7185" spans="1:10">
      <c r="A7185" t="s">
        <v>352</v>
      </c>
      <c r="B7185" t="s">
        <v>353</v>
      </c>
      <c r="C7185">
        <v>1981</v>
      </c>
      <c r="D7185" t="str">
        <f t="shared" si="448"/>
        <v>SLB1981</v>
      </c>
      <c r="E7185" t="e">
        <v>#N/A</v>
      </c>
      <c r="F7185" t="e">
        <v>#N/A</v>
      </c>
      <c r="G7185" t="e">
        <v>#N/A</v>
      </c>
      <c r="H7185" t="e">
        <f t="shared" si="449"/>
        <v>#N/A</v>
      </c>
      <c r="I7185" t="e">
        <f t="shared" si="450"/>
        <v>#N/A</v>
      </c>
      <c r="J7185" t="e">
        <f t="shared" si="451"/>
        <v>#N/A</v>
      </c>
    </row>
    <row r="7186" spans="1:10">
      <c r="A7186" t="s">
        <v>352</v>
      </c>
      <c r="B7186" t="s">
        <v>353</v>
      </c>
      <c r="C7186">
        <v>1982</v>
      </c>
      <c r="D7186" t="str">
        <f t="shared" si="448"/>
        <v>SLB1982</v>
      </c>
      <c r="E7186" t="e">
        <v>#N/A</v>
      </c>
      <c r="F7186" t="e">
        <v>#N/A</v>
      </c>
      <c r="G7186" t="e">
        <v>#N/A</v>
      </c>
      <c r="H7186" t="e">
        <f t="shared" si="449"/>
        <v>#N/A</v>
      </c>
      <c r="I7186" t="e">
        <f t="shared" si="450"/>
        <v>#N/A</v>
      </c>
      <c r="J7186" t="e">
        <f t="shared" si="451"/>
        <v>#N/A</v>
      </c>
    </row>
    <row r="7187" spans="1:10">
      <c r="A7187" t="s">
        <v>352</v>
      </c>
      <c r="B7187" t="s">
        <v>353</v>
      </c>
      <c r="C7187">
        <v>1983</v>
      </c>
      <c r="D7187" t="str">
        <f t="shared" si="448"/>
        <v>SLB1983</v>
      </c>
      <c r="E7187" t="e">
        <v>#N/A</v>
      </c>
      <c r="F7187" t="e">
        <v>#N/A</v>
      </c>
      <c r="G7187" t="e">
        <v>#N/A</v>
      </c>
      <c r="H7187" t="e">
        <f t="shared" si="449"/>
        <v>#N/A</v>
      </c>
      <c r="I7187" t="e">
        <f t="shared" si="450"/>
        <v>#N/A</v>
      </c>
      <c r="J7187" t="e">
        <f t="shared" si="451"/>
        <v>#N/A</v>
      </c>
    </row>
    <row r="7188" spans="1:10">
      <c r="A7188" t="s">
        <v>352</v>
      </c>
      <c r="B7188" t="s">
        <v>353</v>
      </c>
      <c r="C7188">
        <v>1984</v>
      </c>
      <c r="D7188" t="str">
        <f t="shared" si="448"/>
        <v>SLB1984</v>
      </c>
      <c r="E7188" t="e">
        <v>#N/A</v>
      </c>
      <c r="F7188" t="e">
        <v>#N/A</v>
      </c>
      <c r="G7188" t="e">
        <v>#N/A</v>
      </c>
      <c r="H7188" t="e">
        <f t="shared" si="449"/>
        <v>#N/A</v>
      </c>
      <c r="I7188" t="e">
        <f t="shared" si="450"/>
        <v>#N/A</v>
      </c>
      <c r="J7188" t="e">
        <f t="shared" si="451"/>
        <v>#N/A</v>
      </c>
    </row>
    <row r="7189" spans="1:10">
      <c r="A7189" t="s">
        <v>352</v>
      </c>
      <c r="B7189" t="s">
        <v>353</v>
      </c>
      <c r="C7189">
        <v>1985</v>
      </c>
      <c r="D7189" t="str">
        <f t="shared" si="448"/>
        <v>SLB1985</v>
      </c>
      <c r="E7189" t="e">
        <v>#N/A</v>
      </c>
      <c r="F7189" t="e">
        <v>#N/A</v>
      </c>
      <c r="G7189" t="e">
        <v>#N/A</v>
      </c>
      <c r="H7189" t="e">
        <f t="shared" si="449"/>
        <v>#N/A</v>
      </c>
      <c r="I7189" t="e">
        <f t="shared" si="450"/>
        <v>#N/A</v>
      </c>
      <c r="J7189" t="e">
        <f t="shared" si="451"/>
        <v>#N/A</v>
      </c>
    </row>
    <row r="7190" spans="1:10">
      <c r="A7190" t="s">
        <v>352</v>
      </c>
      <c r="B7190" t="s">
        <v>353</v>
      </c>
      <c r="C7190">
        <v>1986</v>
      </c>
      <c r="D7190" t="str">
        <f t="shared" si="448"/>
        <v>SLB1986</v>
      </c>
      <c r="E7190" t="e">
        <v>#N/A</v>
      </c>
      <c r="F7190" t="e">
        <v>#N/A</v>
      </c>
      <c r="G7190" t="e">
        <v>#N/A</v>
      </c>
      <c r="H7190" t="e">
        <f t="shared" si="449"/>
        <v>#N/A</v>
      </c>
      <c r="I7190" t="e">
        <f t="shared" si="450"/>
        <v>#N/A</v>
      </c>
      <c r="J7190" t="e">
        <f t="shared" si="451"/>
        <v>#N/A</v>
      </c>
    </row>
    <row r="7191" spans="1:10">
      <c r="A7191" t="s">
        <v>352</v>
      </c>
      <c r="B7191" t="s">
        <v>353</v>
      </c>
      <c r="C7191">
        <v>1987</v>
      </c>
      <c r="D7191" t="str">
        <f t="shared" si="448"/>
        <v>SLB1987</v>
      </c>
      <c r="E7191" t="e">
        <v>#N/A</v>
      </c>
      <c r="F7191" t="e">
        <v>#N/A</v>
      </c>
      <c r="G7191" t="e">
        <v>#N/A</v>
      </c>
      <c r="H7191" t="e">
        <f t="shared" si="449"/>
        <v>#N/A</v>
      </c>
      <c r="I7191" t="e">
        <f t="shared" si="450"/>
        <v>#N/A</v>
      </c>
      <c r="J7191" t="e">
        <f t="shared" si="451"/>
        <v>#N/A</v>
      </c>
    </row>
    <row r="7192" spans="1:10">
      <c r="A7192" t="s">
        <v>352</v>
      </c>
      <c r="B7192" t="s">
        <v>353</v>
      </c>
      <c r="C7192">
        <v>1988</v>
      </c>
      <c r="D7192" t="str">
        <f t="shared" si="448"/>
        <v>SLB1988</v>
      </c>
      <c r="E7192" t="e">
        <v>#N/A</v>
      </c>
      <c r="F7192" t="e">
        <v>#N/A</v>
      </c>
      <c r="G7192" t="e">
        <v>#N/A</v>
      </c>
      <c r="H7192" t="e">
        <f t="shared" si="449"/>
        <v>#N/A</v>
      </c>
      <c r="I7192" t="e">
        <f t="shared" si="450"/>
        <v>#N/A</v>
      </c>
      <c r="J7192" t="e">
        <f t="shared" si="451"/>
        <v>#N/A</v>
      </c>
    </row>
    <row r="7193" spans="1:10">
      <c r="A7193" t="s">
        <v>352</v>
      </c>
      <c r="B7193" t="s">
        <v>353</v>
      </c>
      <c r="C7193">
        <v>1989</v>
      </c>
      <c r="D7193" t="str">
        <f t="shared" si="448"/>
        <v>SLB1989</v>
      </c>
      <c r="E7193" t="e">
        <v>#N/A</v>
      </c>
      <c r="F7193" t="e">
        <v>#N/A</v>
      </c>
      <c r="G7193" t="e">
        <v>#N/A</v>
      </c>
      <c r="H7193" t="e">
        <f t="shared" si="449"/>
        <v>#N/A</v>
      </c>
      <c r="I7193" t="e">
        <f t="shared" si="450"/>
        <v>#N/A</v>
      </c>
      <c r="J7193" t="e">
        <f t="shared" si="451"/>
        <v>#N/A</v>
      </c>
    </row>
    <row r="7194" spans="1:10">
      <c r="A7194" t="s">
        <v>352</v>
      </c>
      <c r="B7194" t="s">
        <v>353</v>
      </c>
      <c r="C7194">
        <v>1990</v>
      </c>
      <c r="D7194" t="str">
        <f t="shared" si="448"/>
        <v>SLB1990</v>
      </c>
      <c r="E7194" t="e">
        <v>#N/A</v>
      </c>
      <c r="F7194" t="e">
        <v>#N/A</v>
      </c>
      <c r="G7194" t="e">
        <v>#N/A</v>
      </c>
      <c r="H7194" t="e">
        <f t="shared" si="449"/>
        <v>#N/A</v>
      </c>
      <c r="I7194" t="e">
        <f t="shared" si="450"/>
        <v>#N/A</v>
      </c>
      <c r="J7194" t="e">
        <f t="shared" si="451"/>
        <v>#N/A</v>
      </c>
    </row>
    <row r="7195" spans="1:10">
      <c r="A7195" t="s">
        <v>352</v>
      </c>
      <c r="B7195" t="s">
        <v>353</v>
      </c>
      <c r="C7195">
        <v>1991</v>
      </c>
      <c r="D7195" t="str">
        <f t="shared" si="448"/>
        <v>SLB1991</v>
      </c>
      <c r="E7195" t="e">
        <v>#N/A</v>
      </c>
      <c r="F7195" t="e">
        <v>#N/A</v>
      </c>
      <c r="G7195" t="e">
        <v>#N/A</v>
      </c>
      <c r="H7195" t="e">
        <f t="shared" si="449"/>
        <v>#N/A</v>
      </c>
      <c r="I7195" t="e">
        <f t="shared" si="450"/>
        <v>#N/A</v>
      </c>
      <c r="J7195" t="e">
        <f t="shared" si="451"/>
        <v>#N/A</v>
      </c>
    </row>
    <row r="7196" spans="1:10">
      <c r="A7196" t="s">
        <v>352</v>
      </c>
      <c r="B7196" t="s">
        <v>353</v>
      </c>
      <c r="C7196">
        <v>1992</v>
      </c>
      <c r="D7196" t="str">
        <f t="shared" si="448"/>
        <v>SLB1992</v>
      </c>
      <c r="E7196" t="e">
        <v>#N/A</v>
      </c>
      <c r="F7196" t="e">
        <v>#N/A</v>
      </c>
      <c r="G7196" t="e">
        <v>#N/A</v>
      </c>
      <c r="H7196" t="e">
        <f t="shared" si="449"/>
        <v>#N/A</v>
      </c>
      <c r="I7196" t="e">
        <f t="shared" si="450"/>
        <v>#N/A</v>
      </c>
      <c r="J7196" t="e">
        <f t="shared" si="451"/>
        <v>#N/A</v>
      </c>
    </row>
    <row r="7197" spans="1:10">
      <c r="A7197" t="s">
        <v>352</v>
      </c>
      <c r="B7197" t="s">
        <v>353</v>
      </c>
      <c r="C7197">
        <v>1993</v>
      </c>
      <c r="D7197" t="str">
        <f t="shared" si="448"/>
        <v>SLB1993</v>
      </c>
      <c r="E7197" t="e">
        <v>#N/A</v>
      </c>
      <c r="F7197" t="e">
        <v>#N/A</v>
      </c>
      <c r="G7197" t="e">
        <v>#N/A</v>
      </c>
      <c r="H7197" t="e">
        <f t="shared" si="449"/>
        <v>#N/A</v>
      </c>
      <c r="I7197" t="e">
        <f t="shared" si="450"/>
        <v>#N/A</v>
      </c>
      <c r="J7197" t="e">
        <f t="shared" si="451"/>
        <v>#N/A</v>
      </c>
    </row>
    <row r="7198" spans="1:10">
      <c r="A7198" t="s">
        <v>352</v>
      </c>
      <c r="B7198" t="s">
        <v>353</v>
      </c>
      <c r="C7198">
        <v>1994</v>
      </c>
      <c r="D7198" t="str">
        <f t="shared" si="448"/>
        <v>SLB1994</v>
      </c>
      <c r="E7198" t="e">
        <v>#N/A</v>
      </c>
      <c r="F7198" t="e">
        <v>#N/A</v>
      </c>
      <c r="G7198" t="e">
        <v>#N/A</v>
      </c>
      <c r="H7198" t="e">
        <f t="shared" si="449"/>
        <v>#N/A</v>
      </c>
      <c r="I7198" t="e">
        <f t="shared" si="450"/>
        <v>#N/A</v>
      </c>
      <c r="J7198" t="e">
        <f t="shared" si="451"/>
        <v>#N/A</v>
      </c>
    </row>
    <row r="7199" spans="1:10">
      <c r="A7199" t="s">
        <v>352</v>
      </c>
      <c r="B7199" t="s">
        <v>353</v>
      </c>
      <c r="C7199">
        <v>1995</v>
      </c>
      <c r="D7199" t="str">
        <f t="shared" si="448"/>
        <v>SLB1995</v>
      </c>
      <c r="E7199" t="e">
        <v>#N/A</v>
      </c>
      <c r="F7199" t="e">
        <v>#N/A</v>
      </c>
      <c r="G7199" t="e">
        <v>#N/A</v>
      </c>
      <c r="H7199" t="e">
        <f t="shared" si="449"/>
        <v>#N/A</v>
      </c>
      <c r="I7199" t="e">
        <f t="shared" si="450"/>
        <v>#N/A</v>
      </c>
      <c r="J7199" t="e">
        <f t="shared" si="451"/>
        <v>#N/A</v>
      </c>
    </row>
    <row r="7200" spans="1:10">
      <c r="A7200" t="s">
        <v>352</v>
      </c>
      <c r="B7200" t="s">
        <v>353</v>
      </c>
      <c r="C7200">
        <v>1996</v>
      </c>
      <c r="D7200" t="str">
        <f t="shared" si="448"/>
        <v>SLB1996</v>
      </c>
      <c r="E7200" t="e">
        <v>#N/A</v>
      </c>
      <c r="F7200" t="e">
        <v>#N/A</v>
      </c>
      <c r="G7200" t="e">
        <v>#N/A</v>
      </c>
      <c r="H7200" t="e">
        <f t="shared" si="449"/>
        <v>#N/A</v>
      </c>
      <c r="I7200" t="e">
        <f t="shared" si="450"/>
        <v>#N/A</v>
      </c>
      <c r="J7200" t="e">
        <f t="shared" si="451"/>
        <v>#N/A</v>
      </c>
    </row>
    <row r="7201" spans="1:10">
      <c r="A7201" t="s">
        <v>352</v>
      </c>
      <c r="B7201" t="s">
        <v>353</v>
      </c>
      <c r="C7201">
        <v>1997</v>
      </c>
      <c r="D7201" t="str">
        <f t="shared" si="448"/>
        <v>SLB1997</v>
      </c>
      <c r="E7201" t="e">
        <v>#N/A</v>
      </c>
      <c r="F7201" t="e">
        <v>#N/A</v>
      </c>
      <c r="G7201" t="e">
        <v>#N/A</v>
      </c>
      <c r="H7201" t="e">
        <f t="shared" si="449"/>
        <v>#N/A</v>
      </c>
      <c r="I7201" t="e">
        <f t="shared" si="450"/>
        <v>#N/A</v>
      </c>
      <c r="J7201" t="e">
        <f t="shared" si="451"/>
        <v>#N/A</v>
      </c>
    </row>
    <row r="7202" spans="1:10">
      <c r="A7202" t="s">
        <v>352</v>
      </c>
      <c r="B7202" t="s">
        <v>353</v>
      </c>
      <c r="C7202">
        <v>1998</v>
      </c>
      <c r="D7202" t="str">
        <f t="shared" si="448"/>
        <v>SLB1998</v>
      </c>
      <c r="E7202" t="e">
        <v>#N/A</v>
      </c>
      <c r="F7202" t="e">
        <v>#N/A</v>
      </c>
      <c r="G7202" t="e">
        <v>#N/A</v>
      </c>
      <c r="H7202" t="e">
        <f t="shared" si="449"/>
        <v>#N/A</v>
      </c>
      <c r="I7202" t="e">
        <f t="shared" si="450"/>
        <v>#N/A</v>
      </c>
      <c r="J7202" t="e">
        <f t="shared" si="451"/>
        <v>#N/A</v>
      </c>
    </row>
    <row r="7203" spans="1:10">
      <c r="A7203" t="s">
        <v>352</v>
      </c>
      <c r="B7203" t="s">
        <v>353</v>
      </c>
      <c r="C7203">
        <v>1999</v>
      </c>
      <c r="D7203" t="str">
        <f t="shared" si="448"/>
        <v>SLB1999</v>
      </c>
      <c r="E7203" t="e">
        <v>#N/A</v>
      </c>
      <c r="F7203" t="e">
        <v>#N/A</v>
      </c>
      <c r="G7203" t="e">
        <v>#N/A</v>
      </c>
      <c r="H7203" t="e">
        <f t="shared" si="449"/>
        <v>#N/A</v>
      </c>
      <c r="I7203" t="e">
        <f t="shared" si="450"/>
        <v>#N/A</v>
      </c>
      <c r="J7203" t="e">
        <f t="shared" si="451"/>
        <v>#N/A</v>
      </c>
    </row>
    <row r="7204" spans="1:10">
      <c r="A7204" t="s">
        <v>352</v>
      </c>
      <c r="B7204" t="s">
        <v>353</v>
      </c>
      <c r="C7204">
        <v>2000</v>
      </c>
      <c r="D7204" t="str">
        <f t="shared" si="448"/>
        <v>SLB2000</v>
      </c>
      <c r="E7204">
        <v>0.21</v>
      </c>
      <c r="F7204">
        <v>0.17</v>
      </c>
      <c r="G7204">
        <v>0.42</v>
      </c>
      <c r="H7204">
        <f t="shared" si="449"/>
        <v>0.79</v>
      </c>
      <c r="I7204">
        <f t="shared" si="450"/>
        <v>0.83</v>
      </c>
      <c r="J7204">
        <f t="shared" si="451"/>
        <v>0.58000000000000007</v>
      </c>
    </row>
    <row r="7205" spans="1:10">
      <c r="A7205" t="s">
        <v>352</v>
      </c>
      <c r="B7205" t="s">
        <v>353</v>
      </c>
      <c r="C7205">
        <v>2001</v>
      </c>
      <c r="D7205" t="str">
        <f t="shared" si="448"/>
        <v>SLB2001</v>
      </c>
      <c r="E7205">
        <v>0.2</v>
      </c>
      <c r="F7205">
        <v>0.16</v>
      </c>
      <c r="G7205">
        <v>0.41</v>
      </c>
      <c r="H7205">
        <f t="shared" si="449"/>
        <v>0.8</v>
      </c>
      <c r="I7205">
        <f t="shared" si="450"/>
        <v>0.84</v>
      </c>
      <c r="J7205">
        <f t="shared" si="451"/>
        <v>0.59000000000000008</v>
      </c>
    </row>
    <row r="7206" spans="1:10">
      <c r="A7206" t="s">
        <v>352</v>
      </c>
      <c r="B7206" t="s">
        <v>353</v>
      </c>
      <c r="C7206">
        <v>2002</v>
      </c>
      <c r="D7206" t="str">
        <f t="shared" si="448"/>
        <v>SLB2002</v>
      </c>
      <c r="E7206">
        <v>0.19</v>
      </c>
      <c r="F7206">
        <v>0.15</v>
      </c>
      <c r="G7206">
        <v>0.42</v>
      </c>
      <c r="H7206">
        <f t="shared" si="449"/>
        <v>0.81</v>
      </c>
      <c r="I7206">
        <f t="shared" si="450"/>
        <v>0.85</v>
      </c>
      <c r="J7206">
        <f t="shared" si="451"/>
        <v>0.58000000000000007</v>
      </c>
    </row>
    <row r="7207" spans="1:10">
      <c r="A7207" t="s">
        <v>352</v>
      </c>
      <c r="B7207" t="s">
        <v>353</v>
      </c>
      <c r="C7207">
        <v>2003</v>
      </c>
      <c r="D7207" t="str">
        <f t="shared" si="448"/>
        <v>SLB2003</v>
      </c>
      <c r="E7207">
        <v>0.18</v>
      </c>
      <c r="F7207">
        <v>0.13</v>
      </c>
      <c r="G7207">
        <v>0.41</v>
      </c>
      <c r="H7207">
        <f t="shared" si="449"/>
        <v>0.82000000000000006</v>
      </c>
      <c r="I7207">
        <f t="shared" si="450"/>
        <v>0.87</v>
      </c>
      <c r="J7207">
        <f t="shared" si="451"/>
        <v>0.59000000000000008</v>
      </c>
    </row>
    <row r="7208" spans="1:10">
      <c r="A7208" t="s">
        <v>352</v>
      </c>
      <c r="B7208" t="s">
        <v>353</v>
      </c>
      <c r="C7208">
        <v>2004</v>
      </c>
      <c r="D7208" t="str">
        <f t="shared" si="448"/>
        <v>SLB2004</v>
      </c>
      <c r="E7208">
        <v>0.17</v>
      </c>
      <c r="F7208">
        <v>0.12</v>
      </c>
      <c r="G7208">
        <v>0.39</v>
      </c>
      <c r="H7208">
        <f t="shared" si="449"/>
        <v>0.83</v>
      </c>
      <c r="I7208">
        <f t="shared" si="450"/>
        <v>0.88</v>
      </c>
      <c r="J7208">
        <f t="shared" si="451"/>
        <v>0.61</v>
      </c>
    </row>
    <row r="7209" spans="1:10">
      <c r="A7209" t="s">
        <v>352</v>
      </c>
      <c r="B7209" t="s">
        <v>353</v>
      </c>
      <c r="C7209">
        <v>2005</v>
      </c>
      <c r="D7209" t="str">
        <f t="shared" si="448"/>
        <v>SLB2005</v>
      </c>
      <c r="E7209">
        <v>0.16</v>
      </c>
      <c r="F7209">
        <v>0.11</v>
      </c>
      <c r="G7209">
        <v>0.39</v>
      </c>
      <c r="H7209">
        <f t="shared" si="449"/>
        <v>0.84</v>
      </c>
      <c r="I7209">
        <f t="shared" si="450"/>
        <v>0.89</v>
      </c>
      <c r="J7209">
        <f t="shared" si="451"/>
        <v>0.61</v>
      </c>
    </row>
    <row r="7210" spans="1:10">
      <c r="A7210" t="s">
        <v>352</v>
      </c>
      <c r="B7210" t="s">
        <v>353</v>
      </c>
      <c r="C7210">
        <v>2006</v>
      </c>
      <c r="D7210" t="str">
        <f t="shared" si="448"/>
        <v>SLB2006</v>
      </c>
      <c r="E7210">
        <v>0.15</v>
      </c>
      <c r="F7210">
        <v>0.1</v>
      </c>
      <c r="G7210">
        <v>0.38</v>
      </c>
      <c r="H7210">
        <f t="shared" si="449"/>
        <v>0.85</v>
      </c>
      <c r="I7210">
        <f t="shared" si="450"/>
        <v>0.9</v>
      </c>
      <c r="J7210">
        <f t="shared" si="451"/>
        <v>0.62</v>
      </c>
    </row>
    <row r="7211" spans="1:10">
      <c r="A7211" t="s">
        <v>352</v>
      </c>
      <c r="B7211" t="s">
        <v>353</v>
      </c>
      <c r="C7211">
        <v>2007</v>
      </c>
      <c r="D7211" t="str">
        <f t="shared" si="448"/>
        <v>SLB2007</v>
      </c>
      <c r="E7211">
        <v>0.14000000000000001</v>
      </c>
      <c r="F7211">
        <v>0.09</v>
      </c>
      <c r="G7211">
        <v>0.37</v>
      </c>
      <c r="H7211">
        <f t="shared" si="449"/>
        <v>0.86</v>
      </c>
      <c r="I7211">
        <f t="shared" si="450"/>
        <v>0.91</v>
      </c>
      <c r="J7211">
        <f t="shared" si="451"/>
        <v>0.63</v>
      </c>
    </row>
    <row r="7212" spans="1:10">
      <c r="A7212" t="s">
        <v>352</v>
      </c>
      <c r="B7212" t="s">
        <v>353</v>
      </c>
      <c r="C7212">
        <v>2008</v>
      </c>
      <c r="D7212" t="str">
        <f t="shared" si="448"/>
        <v>SLB2008</v>
      </c>
      <c r="E7212">
        <v>0.14000000000000001</v>
      </c>
      <c r="F7212">
        <v>0.08</v>
      </c>
      <c r="G7212">
        <v>0.36</v>
      </c>
      <c r="H7212">
        <f t="shared" si="449"/>
        <v>0.86</v>
      </c>
      <c r="I7212">
        <f t="shared" si="450"/>
        <v>0.92</v>
      </c>
      <c r="J7212">
        <f t="shared" si="451"/>
        <v>0.64</v>
      </c>
    </row>
    <row r="7213" spans="1:10">
      <c r="A7213" t="s">
        <v>352</v>
      </c>
      <c r="B7213" t="s">
        <v>353</v>
      </c>
      <c r="C7213">
        <v>2009</v>
      </c>
      <c r="D7213" t="str">
        <f t="shared" si="448"/>
        <v>SLB2009</v>
      </c>
      <c r="E7213">
        <v>0.14000000000000001</v>
      </c>
      <c r="F7213">
        <v>7.0000000000000007E-2</v>
      </c>
      <c r="G7213">
        <v>0.36</v>
      </c>
      <c r="H7213">
        <f t="shared" si="449"/>
        <v>0.86</v>
      </c>
      <c r="I7213">
        <f t="shared" si="450"/>
        <v>0.92999999999999994</v>
      </c>
      <c r="J7213">
        <f t="shared" si="451"/>
        <v>0.64</v>
      </c>
    </row>
    <row r="7214" spans="1:10">
      <c r="A7214" t="s">
        <v>352</v>
      </c>
      <c r="B7214" t="s">
        <v>353</v>
      </c>
      <c r="C7214">
        <v>2010</v>
      </c>
      <c r="D7214" t="str">
        <f t="shared" si="448"/>
        <v>SLB2010</v>
      </c>
      <c r="E7214">
        <v>0.13</v>
      </c>
      <c r="F7214">
        <v>0.06</v>
      </c>
      <c r="G7214">
        <v>0.35</v>
      </c>
      <c r="H7214">
        <f t="shared" si="449"/>
        <v>0.87</v>
      </c>
      <c r="I7214">
        <f t="shared" si="450"/>
        <v>0.94</v>
      </c>
      <c r="J7214">
        <f t="shared" si="451"/>
        <v>0.65</v>
      </c>
    </row>
    <row r="7215" spans="1:10">
      <c r="A7215" t="s">
        <v>352</v>
      </c>
      <c r="B7215" t="s">
        <v>353</v>
      </c>
      <c r="C7215">
        <v>2011</v>
      </c>
      <c r="D7215" t="str">
        <f t="shared" si="448"/>
        <v>SLB2011</v>
      </c>
      <c r="E7215">
        <v>0.11</v>
      </c>
      <c r="F7215">
        <v>0.05</v>
      </c>
      <c r="G7215">
        <v>0.34</v>
      </c>
      <c r="H7215">
        <f t="shared" si="449"/>
        <v>0.89</v>
      </c>
      <c r="I7215">
        <f t="shared" si="450"/>
        <v>0.95</v>
      </c>
      <c r="J7215">
        <f t="shared" si="451"/>
        <v>0.65999999999999992</v>
      </c>
    </row>
    <row r="7216" spans="1:10">
      <c r="A7216" t="s">
        <v>352</v>
      </c>
      <c r="B7216" t="s">
        <v>353</v>
      </c>
      <c r="C7216">
        <v>2012</v>
      </c>
      <c r="D7216" t="str">
        <f t="shared" si="448"/>
        <v>SLB2012</v>
      </c>
      <c r="E7216">
        <v>0.09</v>
      </c>
      <c r="F7216">
        <v>0.05</v>
      </c>
      <c r="G7216">
        <v>0.33</v>
      </c>
      <c r="H7216">
        <f t="shared" si="449"/>
        <v>0.91</v>
      </c>
      <c r="I7216">
        <f t="shared" si="450"/>
        <v>0.95</v>
      </c>
      <c r="J7216">
        <f t="shared" si="451"/>
        <v>0.66999999999999993</v>
      </c>
    </row>
    <row r="7217" spans="1:10">
      <c r="A7217" t="s">
        <v>352</v>
      </c>
      <c r="B7217" t="s">
        <v>353</v>
      </c>
      <c r="C7217">
        <v>2013</v>
      </c>
      <c r="D7217" t="str">
        <f t="shared" si="448"/>
        <v>SLB2013</v>
      </c>
      <c r="E7217">
        <v>0.08</v>
      </c>
      <c r="F7217">
        <v>0.04</v>
      </c>
      <c r="G7217">
        <v>0.31</v>
      </c>
      <c r="H7217">
        <f t="shared" si="449"/>
        <v>0.92</v>
      </c>
      <c r="I7217">
        <f t="shared" si="450"/>
        <v>0.96</v>
      </c>
      <c r="J7217">
        <f t="shared" si="451"/>
        <v>0.69</v>
      </c>
    </row>
    <row r="7218" spans="1:10">
      <c r="A7218" t="s">
        <v>352</v>
      </c>
      <c r="B7218" t="s">
        <v>353</v>
      </c>
      <c r="C7218">
        <v>2014</v>
      </c>
      <c r="D7218" t="str">
        <f t="shared" si="448"/>
        <v>SLB2014</v>
      </c>
      <c r="E7218">
        <v>0.08</v>
      </c>
      <c r="F7218">
        <v>0.04</v>
      </c>
      <c r="G7218">
        <v>0.28999999999999998</v>
      </c>
      <c r="H7218">
        <f t="shared" si="449"/>
        <v>0.92</v>
      </c>
      <c r="I7218">
        <f t="shared" si="450"/>
        <v>0.96</v>
      </c>
      <c r="J7218">
        <f t="shared" si="451"/>
        <v>0.71</v>
      </c>
    </row>
    <row r="7219" spans="1:10">
      <c r="A7219" t="s">
        <v>352</v>
      </c>
      <c r="B7219" t="s">
        <v>353</v>
      </c>
      <c r="C7219">
        <v>2015</v>
      </c>
      <c r="D7219" t="str">
        <f t="shared" si="448"/>
        <v>SLB2015</v>
      </c>
      <c r="E7219">
        <v>0.08</v>
      </c>
      <c r="F7219">
        <v>0.04</v>
      </c>
      <c r="G7219">
        <v>0.28000000000000003</v>
      </c>
      <c r="H7219">
        <f t="shared" si="449"/>
        <v>0.92</v>
      </c>
      <c r="I7219">
        <f t="shared" si="450"/>
        <v>0.96</v>
      </c>
      <c r="J7219">
        <f t="shared" si="451"/>
        <v>0.72</v>
      </c>
    </row>
    <row r="7220" spans="1:10">
      <c r="A7220" t="s">
        <v>352</v>
      </c>
      <c r="B7220" t="s">
        <v>353</v>
      </c>
      <c r="C7220">
        <v>2016</v>
      </c>
      <c r="D7220" t="str">
        <f t="shared" si="448"/>
        <v>SLB2016</v>
      </c>
      <c r="E7220">
        <v>0.1</v>
      </c>
      <c r="F7220">
        <v>0.04</v>
      </c>
      <c r="G7220">
        <v>0.26</v>
      </c>
      <c r="H7220">
        <f t="shared" si="449"/>
        <v>0.9</v>
      </c>
      <c r="I7220">
        <f t="shared" si="450"/>
        <v>0.96</v>
      </c>
      <c r="J7220">
        <f t="shared" si="451"/>
        <v>0.74</v>
      </c>
    </row>
    <row r="7221" spans="1:10">
      <c r="A7221" t="s">
        <v>352</v>
      </c>
      <c r="B7221" t="s">
        <v>353</v>
      </c>
      <c r="C7221">
        <v>2017</v>
      </c>
      <c r="D7221" t="str">
        <f t="shared" si="448"/>
        <v>SLB2017</v>
      </c>
      <c r="E7221">
        <v>0.1</v>
      </c>
      <c r="F7221">
        <v>0.03</v>
      </c>
      <c r="G7221">
        <v>0.25</v>
      </c>
      <c r="H7221">
        <f t="shared" si="449"/>
        <v>0.9</v>
      </c>
      <c r="I7221">
        <f t="shared" si="450"/>
        <v>0.97</v>
      </c>
      <c r="J7221">
        <f t="shared" si="451"/>
        <v>0.75</v>
      </c>
    </row>
    <row r="7222" spans="1:10">
      <c r="A7222" t="s">
        <v>352</v>
      </c>
      <c r="B7222" t="s">
        <v>353</v>
      </c>
      <c r="C7222">
        <v>2018</v>
      </c>
      <c r="D7222" t="str">
        <f t="shared" si="448"/>
        <v>SLB2018</v>
      </c>
      <c r="E7222">
        <v>0.1</v>
      </c>
      <c r="F7222">
        <v>0.02</v>
      </c>
      <c r="G7222">
        <v>0.24</v>
      </c>
      <c r="H7222">
        <f t="shared" si="449"/>
        <v>0.9</v>
      </c>
      <c r="I7222">
        <f t="shared" si="450"/>
        <v>0.98</v>
      </c>
      <c r="J7222">
        <f t="shared" si="451"/>
        <v>0.76</v>
      </c>
    </row>
    <row r="7223" spans="1:10">
      <c r="A7223" t="s">
        <v>352</v>
      </c>
      <c r="B7223" t="s">
        <v>353</v>
      </c>
      <c r="C7223">
        <v>2019</v>
      </c>
      <c r="D7223" t="str">
        <f t="shared" si="448"/>
        <v>SLB2019</v>
      </c>
      <c r="E7223">
        <v>0.09</v>
      </c>
      <c r="F7223">
        <v>0.01</v>
      </c>
      <c r="G7223">
        <v>0.23</v>
      </c>
      <c r="H7223">
        <f t="shared" si="449"/>
        <v>0.91</v>
      </c>
      <c r="I7223">
        <f t="shared" si="450"/>
        <v>0.99</v>
      </c>
      <c r="J7223">
        <f t="shared" si="451"/>
        <v>0.77</v>
      </c>
    </row>
    <row r="7224" spans="1:10">
      <c r="A7224" t="s">
        <v>352</v>
      </c>
      <c r="B7224" t="s">
        <v>353</v>
      </c>
      <c r="C7224">
        <v>2020</v>
      </c>
      <c r="D7224" t="str">
        <f t="shared" si="448"/>
        <v>SLB2020</v>
      </c>
      <c r="E7224">
        <v>0.09</v>
      </c>
      <c r="F7224">
        <v>0.01</v>
      </c>
      <c r="G7224">
        <v>0.21</v>
      </c>
      <c r="H7224">
        <f t="shared" si="449"/>
        <v>0.91</v>
      </c>
      <c r="I7224">
        <f t="shared" si="450"/>
        <v>0.99</v>
      </c>
      <c r="J7224">
        <f t="shared" si="451"/>
        <v>0.79</v>
      </c>
    </row>
    <row r="7225" spans="1:10">
      <c r="A7225" t="s">
        <v>352</v>
      </c>
      <c r="B7225" t="s">
        <v>353</v>
      </c>
      <c r="C7225">
        <v>2021</v>
      </c>
      <c r="D7225" t="str">
        <f t="shared" si="448"/>
        <v>SLB2021</v>
      </c>
      <c r="E7225">
        <v>0.08</v>
      </c>
      <c r="F7225">
        <v>0.02</v>
      </c>
      <c r="G7225">
        <v>0.17</v>
      </c>
      <c r="H7225">
        <f t="shared" si="449"/>
        <v>0.92</v>
      </c>
      <c r="I7225">
        <f t="shared" si="450"/>
        <v>0.98</v>
      </c>
      <c r="J7225">
        <f t="shared" si="451"/>
        <v>0.83</v>
      </c>
    </row>
    <row r="7226" spans="1:10">
      <c r="A7226" t="s">
        <v>354</v>
      </c>
      <c r="B7226" t="s">
        <v>355</v>
      </c>
      <c r="C7226">
        <v>1980</v>
      </c>
      <c r="D7226" t="str">
        <f t="shared" si="448"/>
        <v>SLE1980</v>
      </c>
      <c r="E7226" t="e">
        <v>#N/A</v>
      </c>
      <c r="F7226" t="e">
        <v>#N/A</v>
      </c>
      <c r="G7226" t="e">
        <v>#N/A</v>
      </c>
      <c r="H7226" t="e">
        <f t="shared" si="449"/>
        <v>#N/A</v>
      </c>
      <c r="I7226" t="e">
        <f t="shared" si="450"/>
        <v>#N/A</v>
      </c>
      <c r="J7226" t="e">
        <f t="shared" si="451"/>
        <v>#N/A</v>
      </c>
    </row>
    <row r="7227" spans="1:10">
      <c r="A7227" t="s">
        <v>354</v>
      </c>
      <c r="B7227" t="s">
        <v>355</v>
      </c>
      <c r="C7227">
        <v>1981</v>
      </c>
      <c r="D7227" t="str">
        <f t="shared" si="448"/>
        <v>SLE1981</v>
      </c>
      <c r="E7227" t="e">
        <v>#N/A</v>
      </c>
      <c r="F7227" t="e">
        <v>#N/A</v>
      </c>
      <c r="G7227" t="e">
        <v>#N/A</v>
      </c>
      <c r="H7227" t="e">
        <f t="shared" si="449"/>
        <v>#N/A</v>
      </c>
      <c r="I7227" t="e">
        <f t="shared" si="450"/>
        <v>#N/A</v>
      </c>
      <c r="J7227" t="e">
        <f t="shared" si="451"/>
        <v>#N/A</v>
      </c>
    </row>
    <row r="7228" spans="1:10">
      <c r="A7228" t="s">
        <v>354</v>
      </c>
      <c r="B7228" t="s">
        <v>355</v>
      </c>
      <c r="C7228">
        <v>1982</v>
      </c>
      <c r="D7228" t="str">
        <f t="shared" si="448"/>
        <v>SLE1982</v>
      </c>
      <c r="E7228" t="e">
        <v>#N/A</v>
      </c>
      <c r="F7228" t="e">
        <v>#N/A</v>
      </c>
      <c r="G7228" t="e">
        <v>#N/A</v>
      </c>
      <c r="H7228" t="e">
        <f t="shared" si="449"/>
        <v>#N/A</v>
      </c>
      <c r="I7228" t="e">
        <f t="shared" si="450"/>
        <v>#N/A</v>
      </c>
      <c r="J7228" t="e">
        <f t="shared" si="451"/>
        <v>#N/A</v>
      </c>
    </row>
    <row r="7229" spans="1:10">
      <c r="A7229" t="s">
        <v>354</v>
      </c>
      <c r="B7229" t="s">
        <v>355</v>
      </c>
      <c r="C7229">
        <v>1983</v>
      </c>
      <c r="D7229" t="str">
        <f t="shared" si="448"/>
        <v>SLE1983</v>
      </c>
      <c r="E7229" t="e">
        <v>#N/A</v>
      </c>
      <c r="F7229" t="e">
        <v>#N/A</v>
      </c>
      <c r="G7229" t="e">
        <v>#N/A</v>
      </c>
      <c r="H7229" t="e">
        <f t="shared" si="449"/>
        <v>#N/A</v>
      </c>
      <c r="I7229" t="e">
        <f t="shared" si="450"/>
        <v>#N/A</v>
      </c>
      <c r="J7229" t="e">
        <f t="shared" si="451"/>
        <v>#N/A</v>
      </c>
    </row>
    <row r="7230" spans="1:10">
      <c r="A7230" t="s">
        <v>354</v>
      </c>
      <c r="B7230" t="s">
        <v>355</v>
      </c>
      <c r="C7230">
        <v>1984</v>
      </c>
      <c r="D7230" t="str">
        <f t="shared" si="448"/>
        <v>SLE1984</v>
      </c>
      <c r="E7230" t="e">
        <v>#N/A</v>
      </c>
      <c r="F7230" t="e">
        <v>#N/A</v>
      </c>
      <c r="G7230" t="e">
        <v>#N/A</v>
      </c>
      <c r="H7230" t="e">
        <f t="shared" si="449"/>
        <v>#N/A</v>
      </c>
      <c r="I7230" t="e">
        <f t="shared" si="450"/>
        <v>#N/A</v>
      </c>
      <c r="J7230" t="e">
        <f t="shared" si="451"/>
        <v>#N/A</v>
      </c>
    </row>
    <row r="7231" spans="1:10">
      <c r="A7231" t="s">
        <v>354</v>
      </c>
      <c r="B7231" t="s">
        <v>355</v>
      </c>
      <c r="C7231">
        <v>1985</v>
      </c>
      <c r="D7231" t="str">
        <f t="shared" si="448"/>
        <v>SLE1985</v>
      </c>
      <c r="E7231" t="e">
        <v>#N/A</v>
      </c>
      <c r="F7231" t="e">
        <v>#N/A</v>
      </c>
      <c r="G7231" t="e">
        <v>#N/A</v>
      </c>
      <c r="H7231" t="e">
        <f t="shared" si="449"/>
        <v>#N/A</v>
      </c>
      <c r="I7231" t="e">
        <f t="shared" si="450"/>
        <v>#N/A</v>
      </c>
      <c r="J7231" t="e">
        <f t="shared" si="451"/>
        <v>#N/A</v>
      </c>
    </row>
    <row r="7232" spans="1:10">
      <c r="A7232" t="s">
        <v>354</v>
      </c>
      <c r="B7232" t="s">
        <v>355</v>
      </c>
      <c r="C7232">
        <v>1986</v>
      </c>
      <c r="D7232" t="str">
        <f t="shared" si="448"/>
        <v>SLE1986</v>
      </c>
      <c r="E7232" t="e">
        <v>#N/A</v>
      </c>
      <c r="F7232" t="e">
        <v>#N/A</v>
      </c>
      <c r="G7232" t="e">
        <v>#N/A</v>
      </c>
      <c r="H7232" t="e">
        <f t="shared" si="449"/>
        <v>#N/A</v>
      </c>
      <c r="I7232" t="e">
        <f t="shared" si="450"/>
        <v>#N/A</v>
      </c>
      <c r="J7232" t="e">
        <f t="shared" si="451"/>
        <v>#N/A</v>
      </c>
    </row>
    <row r="7233" spans="1:10">
      <c r="A7233" t="s">
        <v>354</v>
      </c>
      <c r="B7233" t="s">
        <v>355</v>
      </c>
      <c r="C7233">
        <v>1987</v>
      </c>
      <c r="D7233" t="str">
        <f t="shared" si="448"/>
        <v>SLE1987</v>
      </c>
      <c r="E7233" t="e">
        <v>#N/A</v>
      </c>
      <c r="F7233" t="e">
        <v>#N/A</v>
      </c>
      <c r="G7233" t="e">
        <v>#N/A</v>
      </c>
      <c r="H7233" t="e">
        <f t="shared" si="449"/>
        <v>#N/A</v>
      </c>
      <c r="I7233" t="e">
        <f t="shared" si="450"/>
        <v>#N/A</v>
      </c>
      <c r="J7233" t="e">
        <f t="shared" si="451"/>
        <v>#N/A</v>
      </c>
    </row>
    <row r="7234" spans="1:10">
      <c r="A7234" t="s">
        <v>354</v>
      </c>
      <c r="B7234" t="s">
        <v>355</v>
      </c>
      <c r="C7234">
        <v>1988</v>
      </c>
      <c r="D7234" t="str">
        <f t="shared" si="448"/>
        <v>SLE1988</v>
      </c>
      <c r="E7234" t="e">
        <v>#N/A</v>
      </c>
      <c r="F7234" t="e">
        <v>#N/A</v>
      </c>
      <c r="G7234" t="e">
        <v>#N/A</v>
      </c>
      <c r="H7234" t="e">
        <f t="shared" si="449"/>
        <v>#N/A</v>
      </c>
      <c r="I7234" t="e">
        <f t="shared" si="450"/>
        <v>#N/A</v>
      </c>
      <c r="J7234" t="e">
        <f t="shared" si="451"/>
        <v>#N/A</v>
      </c>
    </row>
    <row r="7235" spans="1:10">
      <c r="A7235" t="s">
        <v>354</v>
      </c>
      <c r="B7235" t="s">
        <v>355</v>
      </c>
      <c r="C7235">
        <v>1989</v>
      </c>
      <c r="D7235" t="str">
        <f t="shared" ref="D7235:D7298" si="452">_xlfn.CONCAT(A7235,C7235)</f>
        <v>SLE1989</v>
      </c>
      <c r="E7235" t="e">
        <v>#N/A</v>
      </c>
      <c r="F7235" t="e">
        <v>#N/A</v>
      </c>
      <c r="G7235" t="e">
        <v>#N/A</v>
      </c>
      <c r="H7235" t="e">
        <f t="shared" ref="H7235:H7298" si="453">1-E7235</f>
        <v>#N/A</v>
      </c>
      <c r="I7235" t="e">
        <f t="shared" ref="I7235:I7298" si="454">1-F7235</f>
        <v>#N/A</v>
      </c>
      <c r="J7235" t="e">
        <f t="shared" ref="J7235:J7298" si="455">1-G7235</f>
        <v>#N/A</v>
      </c>
    </row>
    <row r="7236" spans="1:10">
      <c r="A7236" t="s">
        <v>354</v>
      </c>
      <c r="B7236" t="s">
        <v>355</v>
      </c>
      <c r="C7236">
        <v>1990</v>
      </c>
      <c r="D7236" t="str">
        <f t="shared" si="452"/>
        <v>SLE1990</v>
      </c>
      <c r="E7236" t="e">
        <v>#N/A</v>
      </c>
      <c r="F7236" t="e">
        <v>#N/A</v>
      </c>
      <c r="G7236" t="e">
        <v>#N/A</v>
      </c>
      <c r="H7236" t="e">
        <f t="shared" si="453"/>
        <v>#N/A</v>
      </c>
      <c r="I7236" t="e">
        <f t="shared" si="454"/>
        <v>#N/A</v>
      </c>
      <c r="J7236" t="e">
        <f t="shared" si="455"/>
        <v>#N/A</v>
      </c>
    </row>
    <row r="7237" spans="1:10">
      <c r="A7237" t="s">
        <v>354</v>
      </c>
      <c r="B7237" t="s">
        <v>355</v>
      </c>
      <c r="C7237">
        <v>1991</v>
      </c>
      <c r="D7237" t="str">
        <f t="shared" si="452"/>
        <v>SLE1991</v>
      </c>
      <c r="E7237" t="e">
        <v>#N/A</v>
      </c>
      <c r="F7237" t="e">
        <v>#N/A</v>
      </c>
      <c r="G7237" t="e">
        <v>#N/A</v>
      </c>
      <c r="H7237" t="e">
        <f t="shared" si="453"/>
        <v>#N/A</v>
      </c>
      <c r="I7237" t="e">
        <f t="shared" si="454"/>
        <v>#N/A</v>
      </c>
      <c r="J7237" t="e">
        <f t="shared" si="455"/>
        <v>#N/A</v>
      </c>
    </row>
    <row r="7238" spans="1:10">
      <c r="A7238" t="s">
        <v>354</v>
      </c>
      <c r="B7238" t="s">
        <v>355</v>
      </c>
      <c r="C7238">
        <v>1992</v>
      </c>
      <c r="D7238" t="str">
        <f t="shared" si="452"/>
        <v>SLE1992</v>
      </c>
      <c r="E7238" t="e">
        <v>#N/A</v>
      </c>
      <c r="F7238" t="e">
        <v>#N/A</v>
      </c>
      <c r="G7238" t="e">
        <v>#N/A</v>
      </c>
      <c r="H7238" t="e">
        <f t="shared" si="453"/>
        <v>#N/A</v>
      </c>
      <c r="I7238" t="e">
        <f t="shared" si="454"/>
        <v>#N/A</v>
      </c>
      <c r="J7238" t="e">
        <f t="shared" si="455"/>
        <v>#N/A</v>
      </c>
    </row>
    <row r="7239" spans="1:10">
      <c r="A7239" t="s">
        <v>354</v>
      </c>
      <c r="B7239" t="s">
        <v>355</v>
      </c>
      <c r="C7239">
        <v>1993</v>
      </c>
      <c r="D7239" t="str">
        <f t="shared" si="452"/>
        <v>SLE1993</v>
      </c>
      <c r="E7239" t="e">
        <v>#N/A</v>
      </c>
      <c r="F7239" t="e">
        <v>#N/A</v>
      </c>
      <c r="G7239" t="e">
        <v>#N/A</v>
      </c>
      <c r="H7239" t="e">
        <f t="shared" si="453"/>
        <v>#N/A</v>
      </c>
      <c r="I7239" t="e">
        <f t="shared" si="454"/>
        <v>#N/A</v>
      </c>
      <c r="J7239" t="e">
        <f t="shared" si="455"/>
        <v>#N/A</v>
      </c>
    </row>
    <row r="7240" spans="1:10">
      <c r="A7240" t="s">
        <v>354</v>
      </c>
      <c r="B7240" t="s">
        <v>355</v>
      </c>
      <c r="C7240">
        <v>1994</v>
      </c>
      <c r="D7240" t="str">
        <f t="shared" si="452"/>
        <v>SLE1994</v>
      </c>
      <c r="E7240" t="e">
        <v>#N/A</v>
      </c>
      <c r="F7240" t="e">
        <v>#N/A</v>
      </c>
      <c r="G7240" t="e">
        <v>#N/A</v>
      </c>
      <c r="H7240" t="e">
        <f t="shared" si="453"/>
        <v>#N/A</v>
      </c>
      <c r="I7240" t="e">
        <f t="shared" si="454"/>
        <v>#N/A</v>
      </c>
      <c r="J7240" t="e">
        <f t="shared" si="455"/>
        <v>#N/A</v>
      </c>
    </row>
    <row r="7241" spans="1:10">
      <c r="A7241" t="s">
        <v>354</v>
      </c>
      <c r="B7241" t="s">
        <v>355</v>
      </c>
      <c r="C7241">
        <v>1995</v>
      </c>
      <c r="D7241" t="str">
        <f t="shared" si="452"/>
        <v>SLE1995</v>
      </c>
      <c r="E7241" t="e">
        <v>#N/A</v>
      </c>
      <c r="F7241" t="e">
        <v>#N/A</v>
      </c>
      <c r="G7241" t="e">
        <v>#N/A</v>
      </c>
      <c r="H7241" t="e">
        <f t="shared" si="453"/>
        <v>#N/A</v>
      </c>
      <c r="I7241" t="e">
        <f t="shared" si="454"/>
        <v>#N/A</v>
      </c>
      <c r="J7241" t="e">
        <f t="shared" si="455"/>
        <v>#N/A</v>
      </c>
    </row>
    <row r="7242" spans="1:10">
      <c r="A7242" t="s">
        <v>354</v>
      </c>
      <c r="B7242" t="s">
        <v>355</v>
      </c>
      <c r="C7242">
        <v>1996</v>
      </c>
      <c r="D7242" t="str">
        <f t="shared" si="452"/>
        <v>SLE1996</v>
      </c>
      <c r="E7242" t="e">
        <v>#N/A</v>
      </c>
      <c r="F7242" t="e">
        <v>#N/A</v>
      </c>
      <c r="G7242" t="e">
        <v>#N/A</v>
      </c>
      <c r="H7242" t="e">
        <f t="shared" si="453"/>
        <v>#N/A</v>
      </c>
      <c r="I7242" t="e">
        <f t="shared" si="454"/>
        <v>#N/A</v>
      </c>
      <c r="J7242" t="e">
        <f t="shared" si="455"/>
        <v>#N/A</v>
      </c>
    </row>
    <row r="7243" spans="1:10">
      <c r="A7243" t="s">
        <v>354</v>
      </c>
      <c r="B7243" t="s">
        <v>355</v>
      </c>
      <c r="C7243">
        <v>1997</v>
      </c>
      <c r="D7243" t="str">
        <f t="shared" si="452"/>
        <v>SLE1997</v>
      </c>
      <c r="E7243" t="e">
        <v>#N/A</v>
      </c>
      <c r="F7243" t="e">
        <v>#N/A</v>
      </c>
      <c r="G7243" t="e">
        <v>#N/A</v>
      </c>
      <c r="H7243" t="e">
        <f t="shared" si="453"/>
        <v>#N/A</v>
      </c>
      <c r="I7243" t="e">
        <f t="shared" si="454"/>
        <v>#N/A</v>
      </c>
      <c r="J7243" t="e">
        <f t="shared" si="455"/>
        <v>#N/A</v>
      </c>
    </row>
    <row r="7244" spans="1:10">
      <c r="A7244" t="s">
        <v>354</v>
      </c>
      <c r="B7244" t="s">
        <v>355</v>
      </c>
      <c r="C7244">
        <v>1998</v>
      </c>
      <c r="D7244" t="str">
        <f t="shared" si="452"/>
        <v>SLE1998</v>
      </c>
      <c r="E7244" t="e">
        <v>#N/A</v>
      </c>
      <c r="F7244" t="e">
        <v>#N/A</v>
      </c>
      <c r="G7244" t="e">
        <v>#N/A</v>
      </c>
      <c r="H7244" t="e">
        <f t="shared" si="453"/>
        <v>#N/A</v>
      </c>
      <c r="I7244" t="e">
        <f t="shared" si="454"/>
        <v>#N/A</v>
      </c>
      <c r="J7244" t="e">
        <f t="shared" si="455"/>
        <v>#N/A</v>
      </c>
    </row>
    <row r="7245" spans="1:10">
      <c r="A7245" t="s">
        <v>354</v>
      </c>
      <c r="B7245" t="s">
        <v>355</v>
      </c>
      <c r="C7245">
        <v>1999</v>
      </c>
      <c r="D7245" t="str">
        <f t="shared" si="452"/>
        <v>SLE1999</v>
      </c>
      <c r="E7245" t="e">
        <v>#N/A</v>
      </c>
      <c r="F7245" t="e">
        <v>#N/A</v>
      </c>
      <c r="G7245" t="e">
        <v>#N/A</v>
      </c>
      <c r="H7245" t="e">
        <f t="shared" si="453"/>
        <v>#N/A</v>
      </c>
      <c r="I7245" t="e">
        <f t="shared" si="454"/>
        <v>#N/A</v>
      </c>
      <c r="J7245" t="e">
        <f t="shared" si="455"/>
        <v>#N/A</v>
      </c>
    </row>
    <row r="7246" spans="1:10">
      <c r="A7246" t="s">
        <v>354</v>
      </c>
      <c r="B7246" t="s">
        <v>355</v>
      </c>
      <c r="C7246">
        <v>2000</v>
      </c>
      <c r="D7246" t="str">
        <f t="shared" si="452"/>
        <v>SLE2000</v>
      </c>
      <c r="E7246">
        <v>0.41</v>
      </c>
      <c r="F7246">
        <v>0.37</v>
      </c>
      <c r="G7246">
        <v>0.53</v>
      </c>
      <c r="H7246">
        <f t="shared" si="453"/>
        <v>0.59000000000000008</v>
      </c>
      <c r="I7246">
        <f t="shared" si="454"/>
        <v>0.63</v>
      </c>
      <c r="J7246">
        <f t="shared" si="455"/>
        <v>0.47</v>
      </c>
    </row>
    <row r="7247" spans="1:10">
      <c r="A7247" t="s">
        <v>354</v>
      </c>
      <c r="B7247" t="s">
        <v>355</v>
      </c>
      <c r="C7247">
        <v>2001</v>
      </c>
      <c r="D7247" t="str">
        <f t="shared" si="452"/>
        <v>SLE2001</v>
      </c>
      <c r="E7247">
        <v>0.4</v>
      </c>
      <c r="F7247">
        <v>0.38</v>
      </c>
      <c r="G7247">
        <v>0.53</v>
      </c>
      <c r="H7247">
        <f t="shared" si="453"/>
        <v>0.6</v>
      </c>
      <c r="I7247">
        <f t="shared" si="454"/>
        <v>0.62</v>
      </c>
      <c r="J7247">
        <f t="shared" si="455"/>
        <v>0.47</v>
      </c>
    </row>
    <row r="7248" spans="1:10">
      <c r="A7248" t="s">
        <v>354</v>
      </c>
      <c r="B7248" t="s">
        <v>355</v>
      </c>
      <c r="C7248">
        <v>2002</v>
      </c>
      <c r="D7248" t="str">
        <f t="shared" si="452"/>
        <v>SLE2002</v>
      </c>
      <c r="E7248">
        <v>0.39</v>
      </c>
      <c r="F7248">
        <v>0.39</v>
      </c>
      <c r="G7248">
        <v>0.52</v>
      </c>
      <c r="H7248">
        <f t="shared" si="453"/>
        <v>0.61</v>
      </c>
      <c r="I7248">
        <f t="shared" si="454"/>
        <v>0.61</v>
      </c>
      <c r="J7248">
        <f t="shared" si="455"/>
        <v>0.48</v>
      </c>
    </row>
    <row r="7249" spans="1:10">
      <c r="A7249" t="s">
        <v>354</v>
      </c>
      <c r="B7249" t="s">
        <v>355</v>
      </c>
      <c r="C7249">
        <v>2003</v>
      </c>
      <c r="D7249" t="str">
        <f t="shared" si="452"/>
        <v>SLE2003</v>
      </c>
      <c r="E7249">
        <v>0.37</v>
      </c>
      <c r="F7249">
        <v>0.39</v>
      </c>
      <c r="G7249">
        <v>0.53</v>
      </c>
      <c r="H7249">
        <f t="shared" si="453"/>
        <v>0.63</v>
      </c>
      <c r="I7249">
        <f t="shared" si="454"/>
        <v>0.61</v>
      </c>
      <c r="J7249">
        <f t="shared" si="455"/>
        <v>0.47</v>
      </c>
    </row>
    <row r="7250" spans="1:10">
      <c r="A7250" t="s">
        <v>354</v>
      </c>
      <c r="B7250" t="s">
        <v>355</v>
      </c>
      <c r="C7250">
        <v>2004</v>
      </c>
      <c r="D7250" t="str">
        <f t="shared" si="452"/>
        <v>SLE2004</v>
      </c>
      <c r="E7250">
        <v>0.36</v>
      </c>
      <c r="F7250">
        <v>0.38</v>
      </c>
      <c r="G7250">
        <v>0.54</v>
      </c>
      <c r="H7250">
        <f t="shared" si="453"/>
        <v>0.64</v>
      </c>
      <c r="I7250">
        <f t="shared" si="454"/>
        <v>0.62</v>
      </c>
      <c r="J7250">
        <f t="shared" si="455"/>
        <v>0.45999999999999996</v>
      </c>
    </row>
    <row r="7251" spans="1:10">
      <c r="A7251" t="s">
        <v>354</v>
      </c>
      <c r="B7251" t="s">
        <v>355</v>
      </c>
      <c r="C7251">
        <v>2005</v>
      </c>
      <c r="D7251" t="str">
        <f t="shared" si="452"/>
        <v>SLE2005</v>
      </c>
      <c r="E7251">
        <v>0.35</v>
      </c>
      <c r="F7251">
        <v>0.36</v>
      </c>
      <c r="G7251">
        <v>0.56000000000000005</v>
      </c>
      <c r="H7251">
        <f t="shared" si="453"/>
        <v>0.65</v>
      </c>
      <c r="I7251">
        <f t="shared" si="454"/>
        <v>0.64</v>
      </c>
      <c r="J7251">
        <f t="shared" si="455"/>
        <v>0.43999999999999995</v>
      </c>
    </row>
    <row r="7252" spans="1:10">
      <c r="A7252" t="s">
        <v>354</v>
      </c>
      <c r="B7252" t="s">
        <v>355</v>
      </c>
      <c r="C7252">
        <v>2006</v>
      </c>
      <c r="D7252" t="str">
        <f t="shared" si="452"/>
        <v>SLE2006</v>
      </c>
      <c r="E7252">
        <v>0.34</v>
      </c>
      <c r="F7252">
        <v>0.36</v>
      </c>
      <c r="G7252">
        <v>0.56000000000000005</v>
      </c>
      <c r="H7252">
        <f t="shared" si="453"/>
        <v>0.65999999999999992</v>
      </c>
      <c r="I7252">
        <f t="shared" si="454"/>
        <v>0.64</v>
      </c>
      <c r="J7252">
        <f t="shared" si="455"/>
        <v>0.43999999999999995</v>
      </c>
    </row>
    <row r="7253" spans="1:10">
      <c r="A7253" t="s">
        <v>354</v>
      </c>
      <c r="B7253" t="s">
        <v>355</v>
      </c>
      <c r="C7253">
        <v>2007</v>
      </c>
      <c r="D7253" t="str">
        <f t="shared" si="452"/>
        <v>SLE2007</v>
      </c>
      <c r="E7253">
        <v>0.32</v>
      </c>
      <c r="F7253">
        <v>0.36</v>
      </c>
      <c r="G7253">
        <v>0.56000000000000005</v>
      </c>
      <c r="H7253">
        <f t="shared" si="453"/>
        <v>0.67999999999999994</v>
      </c>
      <c r="I7253">
        <f t="shared" si="454"/>
        <v>0.64</v>
      </c>
      <c r="J7253">
        <f t="shared" si="455"/>
        <v>0.43999999999999995</v>
      </c>
    </row>
    <row r="7254" spans="1:10">
      <c r="A7254" t="s">
        <v>354</v>
      </c>
      <c r="B7254" t="s">
        <v>355</v>
      </c>
      <c r="C7254">
        <v>2008</v>
      </c>
      <c r="D7254" t="str">
        <f t="shared" si="452"/>
        <v>SLE2008</v>
      </c>
      <c r="E7254">
        <v>0.31</v>
      </c>
      <c r="F7254">
        <v>0.36</v>
      </c>
      <c r="G7254">
        <v>0.55000000000000004</v>
      </c>
      <c r="H7254">
        <f t="shared" si="453"/>
        <v>0.69</v>
      </c>
      <c r="I7254">
        <f t="shared" si="454"/>
        <v>0.64</v>
      </c>
      <c r="J7254">
        <f t="shared" si="455"/>
        <v>0.44999999999999996</v>
      </c>
    </row>
    <row r="7255" spans="1:10">
      <c r="A7255" t="s">
        <v>354</v>
      </c>
      <c r="B7255" t="s">
        <v>355</v>
      </c>
      <c r="C7255">
        <v>2009</v>
      </c>
      <c r="D7255" t="str">
        <f t="shared" si="452"/>
        <v>SLE2009</v>
      </c>
      <c r="E7255">
        <v>0.28999999999999998</v>
      </c>
      <c r="F7255">
        <v>0.36</v>
      </c>
      <c r="G7255">
        <v>0.55000000000000004</v>
      </c>
      <c r="H7255">
        <f t="shared" si="453"/>
        <v>0.71</v>
      </c>
      <c r="I7255">
        <f t="shared" si="454"/>
        <v>0.64</v>
      </c>
      <c r="J7255">
        <f t="shared" si="455"/>
        <v>0.44999999999999996</v>
      </c>
    </row>
    <row r="7256" spans="1:10">
      <c r="A7256" t="s">
        <v>354</v>
      </c>
      <c r="B7256" t="s">
        <v>355</v>
      </c>
      <c r="C7256">
        <v>2010</v>
      </c>
      <c r="D7256" t="str">
        <f t="shared" si="452"/>
        <v>SLE2010</v>
      </c>
      <c r="E7256">
        <v>0.28000000000000003</v>
      </c>
      <c r="F7256">
        <v>0.36</v>
      </c>
      <c r="G7256">
        <v>0.55000000000000004</v>
      </c>
      <c r="H7256">
        <f t="shared" si="453"/>
        <v>0.72</v>
      </c>
      <c r="I7256">
        <f t="shared" si="454"/>
        <v>0.64</v>
      </c>
      <c r="J7256">
        <f t="shared" si="455"/>
        <v>0.44999999999999996</v>
      </c>
    </row>
    <row r="7257" spans="1:10">
      <c r="A7257" t="s">
        <v>354</v>
      </c>
      <c r="B7257" t="s">
        <v>355</v>
      </c>
      <c r="C7257">
        <v>2011</v>
      </c>
      <c r="D7257" t="str">
        <f t="shared" si="452"/>
        <v>SLE2011</v>
      </c>
      <c r="E7257">
        <v>0.26</v>
      </c>
      <c r="F7257">
        <v>0.37</v>
      </c>
      <c r="G7257">
        <v>0.55000000000000004</v>
      </c>
      <c r="H7257">
        <f t="shared" si="453"/>
        <v>0.74</v>
      </c>
      <c r="I7257">
        <f t="shared" si="454"/>
        <v>0.63</v>
      </c>
      <c r="J7257">
        <f t="shared" si="455"/>
        <v>0.44999999999999996</v>
      </c>
    </row>
    <row r="7258" spans="1:10">
      <c r="A7258" t="s">
        <v>354</v>
      </c>
      <c r="B7258" t="s">
        <v>355</v>
      </c>
      <c r="C7258">
        <v>2012</v>
      </c>
      <c r="D7258" t="str">
        <f t="shared" si="452"/>
        <v>SLE2012</v>
      </c>
      <c r="E7258">
        <v>0.24</v>
      </c>
      <c r="F7258">
        <v>0.38</v>
      </c>
      <c r="G7258">
        <v>0.55000000000000004</v>
      </c>
      <c r="H7258">
        <f t="shared" si="453"/>
        <v>0.76</v>
      </c>
      <c r="I7258">
        <f t="shared" si="454"/>
        <v>0.62</v>
      </c>
      <c r="J7258">
        <f t="shared" si="455"/>
        <v>0.44999999999999996</v>
      </c>
    </row>
    <row r="7259" spans="1:10">
      <c r="A7259" t="s">
        <v>354</v>
      </c>
      <c r="B7259" t="s">
        <v>355</v>
      </c>
      <c r="C7259">
        <v>2013</v>
      </c>
      <c r="D7259" t="str">
        <f t="shared" si="452"/>
        <v>SLE2013</v>
      </c>
      <c r="E7259">
        <v>0.23</v>
      </c>
      <c r="F7259">
        <v>0.37</v>
      </c>
      <c r="G7259">
        <v>0.57999999999999996</v>
      </c>
      <c r="H7259">
        <f t="shared" si="453"/>
        <v>0.77</v>
      </c>
      <c r="I7259">
        <f t="shared" si="454"/>
        <v>0.63</v>
      </c>
      <c r="J7259">
        <f t="shared" si="455"/>
        <v>0.42000000000000004</v>
      </c>
    </row>
    <row r="7260" spans="1:10">
      <c r="A7260" t="s">
        <v>354</v>
      </c>
      <c r="B7260" t="s">
        <v>355</v>
      </c>
      <c r="C7260">
        <v>2014</v>
      </c>
      <c r="D7260" t="str">
        <f t="shared" si="452"/>
        <v>SLE2014</v>
      </c>
      <c r="E7260">
        <v>0.21</v>
      </c>
      <c r="F7260">
        <v>0.36</v>
      </c>
      <c r="G7260">
        <v>0.59</v>
      </c>
      <c r="H7260">
        <f t="shared" si="453"/>
        <v>0.79</v>
      </c>
      <c r="I7260">
        <f t="shared" si="454"/>
        <v>0.64</v>
      </c>
      <c r="J7260">
        <f t="shared" si="455"/>
        <v>0.41000000000000003</v>
      </c>
    </row>
    <row r="7261" spans="1:10">
      <c r="A7261" t="s">
        <v>354</v>
      </c>
      <c r="B7261" t="s">
        <v>355</v>
      </c>
      <c r="C7261">
        <v>2015</v>
      </c>
      <c r="D7261" t="str">
        <f t="shared" si="452"/>
        <v>SLE2015</v>
      </c>
      <c r="E7261">
        <v>0.2</v>
      </c>
      <c r="F7261">
        <v>0.35</v>
      </c>
      <c r="G7261">
        <v>0.59</v>
      </c>
      <c r="H7261">
        <f t="shared" si="453"/>
        <v>0.8</v>
      </c>
      <c r="I7261">
        <f t="shared" si="454"/>
        <v>0.65</v>
      </c>
      <c r="J7261">
        <f t="shared" si="455"/>
        <v>0.41000000000000003</v>
      </c>
    </row>
    <row r="7262" spans="1:10">
      <c r="A7262" t="s">
        <v>354</v>
      </c>
      <c r="B7262" t="s">
        <v>355</v>
      </c>
      <c r="C7262">
        <v>2016</v>
      </c>
      <c r="D7262" t="str">
        <f t="shared" si="452"/>
        <v>SLE2016</v>
      </c>
      <c r="E7262">
        <v>0.19</v>
      </c>
      <c r="F7262">
        <v>0.34</v>
      </c>
      <c r="G7262">
        <v>0.57999999999999996</v>
      </c>
      <c r="H7262">
        <f t="shared" si="453"/>
        <v>0.81</v>
      </c>
      <c r="I7262">
        <f t="shared" si="454"/>
        <v>0.65999999999999992</v>
      </c>
      <c r="J7262">
        <f t="shared" si="455"/>
        <v>0.42000000000000004</v>
      </c>
    </row>
    <row r="7263" spans="1:10">
      <c r="A7263" t="s">
        <v>354</v>
      </c>
      <c r="B7263" t="s">
        <v>355</v>
      </c>
      <c r="C7263">
        <v>2017</v>
      </c>
      <c r="D7263" t="str">
        <f t="shared" si="452"/>
        <v>SLE2017</v>
      </c>
      <c r="E7263">
        <v>0.18</v>
      </c>
      <c r="F7263">
        <v>0.31</v>
      </c>
      <c r="G7263">
        <v>0.56000000000000005</v>
      </c>
      <c r="H7263">
        <f t="shared" si="453"/>
        <v>0.82000000000000006</v>
      </c>
      <c r="I7263">
        <f t="shared" si="454"/>
        <v>0.69</v>
      </c>
      <c r="J7263">
        <f t="shared" si="455"/>
        <v>0.43999999999999995</v>
      </c>
    </row>
    <row r="7264" spans="1:10">
      <c r="A7264" t="s">
        <v>354</v>
      </c>
      <c r="B7264" t="s">
        <v>355</v>
      </c>
      <c r="C7264">
        <v>2018</v>
      </c>
      <c r="D7264" t="str">
        <f t="shared" si="452"/>
        <v>SLE2018</v>
      </c>
      <c r="E7264">
        <v>0.18</v>
      </c>
      <c r="F7264">
        <v>0.28999999999999998</v>
      </c>
      <c r="G7264">
        <v>0.54</v>
      </c>
      <c r="H7264">
        <f t="shared" si="453"/>
        <v>0.82000000000000006</v>
      </c>
      <c r="I7264">
        <f t="shared" si="454"/>
        <v>0.71</v>
      </c>
      <c r="J7264">
        <f t="shared" si="455"/>
        <v>0.45999999999999996</v>
      </c>
    </row>
    <row r="7265" spans="1:10">
      <c r="A7265" t="s">
        <v>354</v>
      </c>
      <c r="B7265" t="s">
        <v>355</v>
      </c>
      <c r="C7265">
        <v>2019</v>
      </c>
      <c r="D7265" t="str">
        <f t="shared" si="452"/>
        <v>SLE2019</v>
      </c>
      <c r="E7265">
        <v>0.18</v>
      </c>
      <c r="F7265">
        <v>0.27</v>
      </c>
      <c r="G7265">
        <v>0.5</v>
      </c>
      <c r="H7265">
        <f t="shared" si="453"/>
        <v>0.82000000000000006</v>
      </c>
      <c r="I7265">
        <f t="shared" si="454"/>
        <v>0.73</v>
      </c>
      <c r="J7265">
        <f t="shared" si="455"/>
        <v>0.5</v>
      </c>
    </row>
    <row r="7266" spans="1:10">
      <c r="A7266" t="s">
        <v>354</v>
      </c>
      <c r="B7266" t="s">
        <v>355</v>
      </c>
      <c r="C7266">
        <v>2020</v>
      </c>
      <c r="D7266" t="str">
        <f t="shared" si="452"/>
        <v>SLE2020</v>
      </c>
      <c r="E7266">
        <v>0.17</v>
      </c>
      <c r="F7266">
        <v>0.24</v>
      </c>
      <c r="G7266">
        <v>0.47</v>
      </c>
      <c r="H7266">
        <f t="shared" si="453"/>
        <v>0.83</v>
      </c>
      <c r="I7266">
        <f t="shared" si="454"/>
        <v>0.76</v>
      </c>
      <c r="J7266">
        <f t="shared" si="455"/>
        <v>0.53</v>
      </c>
    </row>
    <row r="7267" spans="1:10">
      <c r="A7267" t="s">
        <v>354</v>
      </c>
      <c r="B7267" t="s">
        <v>355</v>
      </c>
      <c r="C7267">
        <v>2021</v>
      </c>
      <c r="D7267" t="str">
        <f t="shared" si="452"/>
        <v>SLE2021</v>
      </c>
      <c r="E7267">
        <v>0.17</v>
      </c>
      <c r="F7267">
        <v>0.21</v>
      </c>
      <c r="G7267">
        <v>0.43</v>
      </c>
      <c r="H7267">
        <f t="shared" si="453"/>
        <v>0.83</v>
      </c>
      <c r="I7267">
        <f t="shared" si="454"/>
        <v>0.79</v>
      </c>
      <c r="J7267">
        <f t="shared" si="455"/>
        <v>0.57000000000000006</v>
      </c>
    </row>
    <row r="7268" spans="1:10">
      <c r="A7268" t="s">
        <v>356</v>
      </c>
      <c r="B7268" t="s">
        <v>357</v>
      </c>
      <c r="C7268">
        <v>1980</v>
      </c>
      <c r="D7268" t="str">
        <f t="shared" si="452"/>
        <v>SLV1980</v>
      </c>
      <c r="E7268" t="e">
        <v>#N/A</v>
      </c>
      <c r="F7268" t="e">
        <v>#N/A</v>
      </c>
      <c r="G7268" t="e">
        <v>#N/A</v>
      </c>
      <c r="H7268" t="e">
        <f t="shared" si="453"/>
        <v>#N/A</v>
      </c>
      <c r="I7268" t="e">
        <f t="shared" si="454"/>
        <v>#N/A</v>
      </c>
      <c r="J7268" t="e">
        <f t="shared" si="455"/>
        <v>#N/A</v>
      </c>
    </row>
    <row r="7269" spans="1:10">
      <c r="A7269" t="s">
        <v>356</v>
      </c>
      <c r="B7269" t="s">
        <v>357</v>
      </c>
      <c r="C7269">
        <v>1981</v>
      </c>
      <c r="D7269" t="str">
        <f t="shared" si="452"/>
        <v>SLV1981</v>
      </c>
      <c r="E7269" t="e">
        <v>#N/A</v>
      </c>
      <c r="F7269" t="e">
        <v>#N/A</v>
      </c>
      <c r="G7269" t="e">
        <v>#N/A</v>
      </c>
      <c r="H7269" t="e">
        <f t="shared" si="453"/>
        <v>#N/A</v>
      </c>
      <c r="I7269" t="e">
        <f t="shared" si="454"/>
        <v>#N/A</v>
      </c>
      <c r="J7269" t="e">
        <f t="shared" si="455"/>
        <v>#N/A</v>
      </c>
    </row>
    <row r="7270" spans="1:10">
      <c r="A7270" t="s">
        <v>356</v>
      </c>
      <c r="B7270" t="s">
        <v>357</v>
      </c>
      <c r="C7270">
        <v>1982</v>
      </c>
      <c r="D7270" t="str">
        <f t="shared" si="452"/>
        <v>SLV1982</v>
      </c>
      <c r="E7270" t="e">
        <v>#N/A</v>
      </c>
      <c r="F7270" t="e">
        <v>#N/A</v>
      </c>
      <c r="G7270" t="e">
        <v>#N/A</v>
      </c>
      <c r="H7270" t="e">
        <f t="shared" si="453"/>
        <v>#N/A</v>
      </c>
      <c r="I7270" t="e">
        <f t="shared" si="454"/>
        <v>#N/A</v>
      </c>
      <c r="J7270" t="e">
        <f t="shared" si="455"/>
        <v>#N/A</v>
      </c>
    </row>
    <row r="7271" spans="1:10">
      <c r="A7271" t="s">
        <v>356</v>
      </c>
      <c r="B7271" t="s">
        <v>357</v>
      </c>
      <c r="C7271">
        <v>1983</v>
      </c>
      <c r="D7271" t="str">
        <f t="shared" si="452"/>
        <v>SLV1983</v>
      </c>
      <c r="E7271" t="e">
        <v>#N/A</v>
      </c>
      <c r="F7271" t="e">
        <v>#N/A</v>
      </c>
      <c r="G7271" t="e">
        <v>#N/A</v>
      </c>
      <c r="H7271" t="e">
        <f t="shared" si="453"/>
        <v>#N/A</v>
      </c>
      <c r="I7271" t="e">
        <f t="shared" si="454"/>
        <v>#N/A</v>
      </c>
      <c r="J7271" t="e">
        <f t="shared" si="455"/>
        <v>#N/A</v>
      </c>
    </row>
    <row r="7272" spans="1:10">
      <c r="A7272" t="s">
        <v>356</v>
      </c>
      <c r="B7272" t="s">
        <v>357</v>
      </c>
      <c r="C7272">
        <v>1984</v>
      </c>
      <c r="D7272" t="str">
        <f t="shared" si="452"/>
        <v>SLV1984</v>
      </c>
      <c r="E7272" t="e">
        <v>#N/A</v>
      </c>
      <c r="F7272" t="e">
        <v>#N/A</v>
      </c>
      <c r="G7272" t="e">
        <v>#N/A</v>
      </c>
      <c r="H7272" t="e">
        <f t="shared" si="453"/>
        <v>#N/A</v>
      </c>
      <c r="I7272" t="e">
        <f t="shared" si="454"/>
        <v>#N/A</v>
      </c>
      <c r="J7272" t="e">
        <f t="shared" si="455"/>
        <v>#N/A</v>
      </c>
    </row>
    <row r="7273" spans="1:10">
      <c r="A7273" t="s">
        <v>356</v>
      </c>
      <c r="B7273" t="s">
        <v>357</v>
      </c>
      <c r="C7273">
        <v>1985</v>
      </c>
      <c r="D7273" t="str">
        <f t="shared" si="452"/>
        <v>SLV1985</v>
      </c>
      <c r="E7273" t="e">
        <v>#N/A</v>
      </c>
      <c r="F7273" t="e">
        <v>#N/A</v>
      </c>
      <c r="G7273" t="e">
        <v>#N/A</v>
      </c>
      <c r="H7273" t="e">
        <f t="shared" si="453"/>
        <v>#N/A</v>
      </c>
      <c r="I7273" t="e">
        <f t="shared" si="454"/>
        <v>#N/A</v>
      </c>
      <c r="J7273" t="e">
        <f t="shared" si="455"/>
        <v>#N/A</v>
      </c>
    </row>
    <row r="7274" spans="1:10">
      <c r="A7274" t="s">
        <v>356</v>
      </c>
      <c r="B7274" t="s">
        <v>357</v>
      </c>
      <c r="C7274">
        <v>1986</v>
      </c>
      <c r="D7274" t="str">
        <f t="shared" si="452"/>
        <v>SLV1986</v>
      </c>
      <c r="E7274" t="e">
        <v>#N/A</v>
      </c>
      <c r="F7274" t="e">
        <v>#N/A</v>
      </c>
      <c r="G7274" t="e">
        <v>#N/A</v>
      </c>
      <c r="H7274" t="e">
        <f t="shared" si="453"/>
        <v>#N/A</v>
      </c>
      <c r="I7274" t="e">
        <f t="shared" si="454"/>
        <v>#N/A</v>
      </c>
      <c r="J7274" t="e">
        <f t="shared" si="455"/>
        <v>#N/A</v>
      </c>
    </row>
    <row r="7275" spans="1:10">
      <c r="A7275" t="s">
        <v>356</v>
      </c>
      <c r="B7275" t="s">
        <v>357</v>
      </c>
      <c r="C7275">
        <v>1987</v>
      </c>
      <c r="D7275" t="str">
        <f t="shared" si="452"/>
        <v>SLV1987</v>
      </c>
      <c r="E7275" t="e">
        <v>#N/A</v>
      </c>
      <c r="F7275" t="e">
        <v>#N/A</v>
      </c>
      <c r="G7275" t="e">
        <v>#N/A</v>
      </c>
      <c r="H7275" t="e">
        <f t="shared" si="453"/>
        <v>#N/A</v>
      </c>
      <c r="I7275" t="e">
        <f t="shared" si="454"/>
        <v>#N/A</v>
      </c>
      <c r="J7275" t="e">
        <f t="shared" si="455"/>
        <v>#N/A</v>
      </c>
    </row>
    <row r="7276" spans="1:10">
      <c r="A7276" t="s">
        <v>356</v>
      </c>
      <c r="B7276" t="s">
        <v>357</v>
      </c>
      <c r="C7276">
        <v>1988</v>
      </c>
      <c r="D7276" t="str">
        <f t="shared" si="452"/>
        <v>SLV1988</v>
      </c>
      <c r="E7276" t="e">
        <v>#N/A</v>
      </c>
      <c r="F7276" t="e">
        <v>#N/A</v>
      </c>
      <c r="G7276" t="e">
        <v>#N/A</v>
      </c>
      <c r="H7276" t="e">
        <f t="shared" si="453"/>
        <v>#N/A</v>
      </c>
      <c r="I7276" t="e">
        <f t="shared" si="454"/>
        <v>#N/A</v>
      </c>
      <c r="J7276" t="e">
        <f t="shared" si="455"/>
        <v>#N/A</v>
      </c>
    </row>
    <row r="7277" spans="1:10">
      <c r="A7277" t="s">
        <v>356</v>
      </c>
      <c r="B7277" t="s">
        <v>357</v>
      </c>
      <c r="C7277">
        <v>1989</v>
      </c>
      <c r="D7277" t="str">
        <f t="shared" si="452"/>
        <v>SLV1989</v>
      </c>
      <c r="E7277" t="e">
        <v>#N/A</v>
      </c>
      <c r="F7277" t="e">
        <v>#N/A</v>
      </c>
      <c r="G7277" t="e">
        <v>#N/A</v>
      </c>
      <c r="H7277" t="e">
        <f t="shared" si="453"/>
        <v>#N/A</v>
      </c>
      <c r="I7277" t="e">
        <f t="shared" si="454"/>
        <v>#N/A</v>
      </c>
      <c r="J7277" t="e">
        <f t="shared" si="455"/>
        <v>#N/A</v>
      </c>
    </row>
    <row r="7278" spans="1:10">
      <c r="A7278" t="s">
        <v>356</v>
      </c>
      <c r="B7278" t="s">
        <v>357</v>
      </c>
      <c r="C7278">
        <v>1990</v>
      </c>
      <c r="D7278" t="str">
        <f t="shared" si="452"/>
        <v>SLV1990</v>
      </c>
      <c r="E7278" t="e">
        <v>#N/A</v>
      </c>
      <c r="F7278" t="e">
        <v>#N/A</v>
      </c>
      <c r="G7278" t="e">
        <v>#N/A</v>
      </c>
      <c r="H7278" t="e">
        <f t="shared" si="453"/>
        <v>#N/A</v>
      </c>
      <c r="I7278" t="e">
        <f t="shared" si="454"/>
        <v>#N/A</v>
      </c>
      <c r="J7278" t="e">
        <f t="shared" si="455"/>
        <v>#N/A</v>
      </c>
    </row>
    <row r="7279" spans="1:10">
      <c r="A7279" t="s">
        <v>356</v>
      </c>
      <c r="B7279" t="s">
        <v>357</v>
      </c>
      <c r="C7279">
        <v>1991</v>
      </c>
      <c r="D7279" t="str">
        <f t="shared" si="452"/>
        <v>SLV1991</v>
      </c>
      <c r="E7279" t="e">
        <v>#N/A</v>
      </c>
      <c r="F7279" t="e">
        <v>#N/A</v>
      </c>
      <c r="G7279" t="e">
        <v>#N/A</v>
      </c>
      <c r="H7279" t="e">
        <f t="shared" si="453"/>
        <v>#N/A</v>
      </c>
      <c r="I7279" t="e">
        <f t="shared" si="454"/>
        <v>#N/A</v>
      </c>
      <c r="J7279" t="e">
        <f t="shared" si="455"/>
        <v>#N/A</v>
      </c>
    </row>
    <row r="7280" spans="1:10">
      <c r="A7280" t="s">
        <v>356</v>
      </c>
      <c r="B7280" t="s">
        <v>357</v>
      </c>
      <c r="C7280">
        <v>1992</v>
      </c>
      <c r="D7280" t="str">
        <f t="shared" si="452"/>
        <v>SLV1992</v>
      </c>
      <c r="E7280" t="e">
        <v>#N/A</v>
      </c>
      <c r="F7280" t="e">
        <v>#N/A</v>
      </c>
      <c r="G7280" t="e">
        <v>#N/A</v>
      </c>
      <c r="H7280" t="e">
        <f t="shared" si="453"/>
        <v>#N/A</v>
      </c>
      <c r="I7280" t="e">
        <f t="shared" si="454"/>
        <v>#N/A</v>
      </c>
      <c r="J7280" t="e">
        <f t="shared" si="455"/>
        <v>#N/A</v>
      </c>
    </row>
    <row r="7281" spans="1:10">
      <c r="A7281" t="s">
        <v>356</v>
      </c>
      <c r="B7281" t="s">
        <v>357</v>
      </c>
      <c r="C7281">
        <v>1993</v>
      </c>
      <c r="D7281" t="str">
        <f t="shared" si="452"/>
        <v>SLV1993</v>
      </c>
      <c r="E7281" t="e">
        <v>#N/A</v>
      </c>
      <c r="F7281" t="e">
        <v>#N/A</v>
      </c>
      <c r="G7281" t="e">
        <v>#N/A</v>
      </c>
      <c r="H7281" t="e">
        <f t="shared" si="453"/>
        <v>#N/A</v>
      </c>
      <c r="I7281" t="e">
        <f t="shared" si="454"/>
        <v>#N/A</v>
      </c>
      <c r="J7281" t="e">
        <f t="shared" si="455"/>
        <v>#N/A</v>
      </c>
    </row>
    <row r="7282" spans="1:10">
      <c r="A7282" t="s">
        <v>356</v>
      </c>
      <c r="B7282" t="s">
        <v>357</v>
      </c>
      <c r="C7282">
        <v>1994</v>
      </c>
      <c r="D7282" t="str">
        <f t="shared" si="452"/>
        <v>SLV1994</v>
      </c>
      <c r="E7282" t="e">
        <v>#N/A</v>
      </c>
      <c r="F7282" t="e">
        <v>#N/A</v>
      </c>
      <c r="G7282" t="e">
        <v>#N/A</v>
      </c>
      <c r="H7282" t="e">
        <f t="shared" si="453"/>
        <v>#N/A</v>
      </c>
      <c r="I7282" t="e">
        <f t="shared" si="454"/>
        <v>#N/A</v>
      </c>
      <c r="J7282" t="e">
        <f t="shared" si="455"/>
        <v>#N/A</v>
      </c>
    </row>
    <row r="7283" spans="1:10">
      <c r="A7283" t="s">
        <v>356</v>
      </c>
      <c r="B7283" t="s">
        <v>357</v>
      </c>
      <c r="C7283">
        <v>1995</v>
      </c>
      <c r="D7283" t="str">
        <f t="shared" si="452"/>
        <v>SLV1995</v>
      </c>
      <c r="E7283" t="e">
        <v>#N/A</v>
      </c>
      <c r="F7283" t="e">
        <v>#N/A</v>
      </c>
      <c r="G7283" t="e">
        <v>#N/A</v>
      </c>
      <c r="H7283" t="e">
        <f t="shared" si="453"/>
        <v>#N/A</v>
      </c>
      <c r="I7283" t="e">
        <f t="shared" si="454"/>
        <v>#N/A</v>
      </c>
      <c r="J7283" t="e">
        <f t="shared" si="455"/>
        <v>#N/A</v>
      </c>
    </row>
    <row r="7284" spans="1:10">
      <c r="A7284" t="s">
        <v>356</v>
      </c>
      <c r="B7284" t="s">
        <v>357</v>
      </c>
      <c r="C7284">
        <v>1996</v>
      </c>
      <c r="D7284" t="str">
        <f t="shared" si="452"/>
        <v>SLV1996</v>
      </c>
      <c r="E7284" t="e">
        <v>#N/A</v>
      </c>
      <c r="F7284" t="e">
        <v>#N/A</v>
      </c>
      <c r="G7284" t="e">
        <v>#N/A</v>
      </c>
      <c r="H7284" t="e">
        <f t="shared" si="453"/>
        <v>#N/A</v>
      </c>
      <c r="I7284" t="e">
        <f t="shared" si="454"/>
        <v>#N/A</v>
      </c>
      <c r="J7284" t="e">
        <f t="shared" si="455"/>
        <v>#N/A</v>
      </c>
    </row>
    <row r="7285" spans="1:10">
      <c r="A7285" t="s">
        <v>356</v>
      </c>
      <c r="B7285" t="s">
        <v>357</v>
      </c>
      <c r="C7285">
        <v>1997</v>
      </c>
      <c r="D7285" t="str">
        <f t="shared" si="452"/>
        <v>SLV1997</v>
      </c>
      <c r="E7285" t="e">
        <v>#N/A</v>
      </c>
      <c r="F7285" t="e">
        <v>#N/A</v>
      </c>
      <c r="G7285" t="e">
        <v>#N/A</v>
      </c>
      <c r="H7285" t="e">
        <f t="shared" si="453"/>
        <v>#N/A</v>
      </c>
      <c r="I7285" t="e">
        <f t="shared" si="454"/>
        <v>#N/A</v>
      </c>
      <c r="J7285" t="e">
        <f t="shared" si="455"/>
        <v>#N/A</v>
      </c>
    </row>
    <row r="7286" spans="1:10">
      <c r="A7286" t="s">
        <v>356</v>
      </c>
      <c r="B7286" t="s">
        <v>357</v>
      </c>
      <c r="C7286">
        <v>1998</v>
      </c>
      <c r="D7286" t="str">
        <f t="shared" si="452"/>
        <v>SLV1998</v>
      </c>
      <c r="E7286" t="e">
        <v>#N/A</v>
      </c>
      <c r="F7286" t="e">
        <v>#N/A</v>
      </c>
      <c r="G7286" t="e">
        <v>#N/A</v>
      </c>
      <c r="H7286" t="e">
        <f t="shared" si="453"/>
        <v>#N/A</v>
      </c>
      <c r="I7286" t="e">
        <f t="shared" si="454"/>
        <v>#N/A</v>
      </c>
      <c r="J7286" t="e">
        <f t="shared" si="455"/>
        <v>#N/A</v>
      </c>
    </row>
    <row r="7287" spans="1:10">
      <c r="A7287" t="s">
        <v>356</v>
      </c>
      <c r="B7287" t="s">
        <v>357</v>
      </c>
      <c r="C7287">
        <v>1999</v>
      </c>
      <c r="D7287" t="str">
        <f t="shared" si="452"/>
        <v>SLV1999</v>
      </c>
      <c r="E7287" t="e">
        <v>#N/A</v>
      </c>
      <c r="F7287" t="e">
        <v>#N/A</v>
      </c>
      <c r="G7287" t="e">
        <v>#N/A</v>
      </c>
      <c r="H7287" t="e">
        <f t="shared" si="453"/>
        <v>#N/A</v>
      </c>
      <c r="I7287" t="e">
        <f t="shared" si="454"/>
        <v>#N/A</v>
      </c>
      <c r="J7287" t="e">
        <f t="shared" si="455"/>
        <v>#N/A</v>
      </c>
    </row>
    <row r="7288" spans="1:10">
      <c r="A7288" t="s">
        <v>356</v>
      </c>
      <c r="B7288" t="s">
        <v>357</v>
      </c>
      <c r="C7288">
        <v>2000</v>
      </c>
      <c r="D7288" t="str">
        <f t="shared" si="452"/>
        <v>SLV2000</v>
      </c>
      <c r="E7288">
        <v>0.06</v>
      </c>
      <c r="F7288">
        <v>0.13</v>
      </c>
      <c r="G7288">
        <v>0.32</v>
      </c>
      <c r="H7288">
        <f t="shared" si="453"/>
        <v>0.94</v>
      </c>
      <c r="I7288">
        <f t="shared" si="454"/>
        <v>0.87</v>
      </c>
      <c r="J7288">
        <f t="shared" si="455"/>
        <v>0.67999999999999994</v>
      </c>
    </row>
    <row r="7289" spans="1:10">
      <c r="A7289" t="s">
        <v>356</v>
      </c>
      <c r="B7289" t="s">
        <v>357</v>
      </c>
      <c r="C7289">
        <v>2001</v>
      </c>
      <c r="D7289" t="str">
        <f t="shared" si="452"/>
        <v>SLV2001</v>
      </c>
      <c r="E7289">
        <v>0.05</v>
      </c>
      <c r="F7289">
        <v>0.12</v>
      </c>
      <c r="G7289">
        <v>0.32</v>
      </c>
      <c r="H7289">
        <f t="shared" si="453"/>
        <v>0.95</v>
      </c>
      <c r="I7289">
        <f t="shared" si="454"/>
        <v>0.88</v>
      </c>
      <c r="J7289">
        <f t="shared" si="455"/>
        <v>0.67999999999999994</v>
      </c>
    </row>
    <row r="7290" spans="1:10">
      <c r="A7290" t="s">
        <v>356</v>
      </c>
      <c r="B7290" t="s">
        <v>357</v>
      </c>
      <c r="C7290">
        <v>2002</v>
      </c>
      <c r="D7290" t="str">
        <f t="shared" si="452"/>
        <v>SLV2002</v>
      </c>
      <c r="E7290">
        <v>0.05</v>
      </c>
      <c r="F7290">
        <v>0.12</v>
      </c>
      <c r="G7290">
        <v>0.33</v>
      </c>
      <c r="H7290">
        <f t="shared" si="453"/>
        <v>0.95</v>
      </c>
      <c r="I7290">
        <f t="shared" si="454"/>
        <v>0.88</v>
      </c>
      <c r="J7290">
        <f t="shared" si="455"/>
        <v>0.66999999999999993</v>
      </c>
    </row>
    <row r="7291" spans="1:10">
      <c r="A7291" t="s">
        <v>356</v>
      </c>
      <c r="B7291" t="s">
        <v>357</v>
      </c>
      <c r="C7291">
        <v>2003</v>
      </c>
      <c r="D7291" t="str">
        <f t="shared" si="452"/>
        <v>SLV2003</v>
      </c>
      <c r="E7291">
        <v>0.04</v>
      </c>
      <c r="F7291">
        <v>0.12</v>
      </c>
      <c r="G7291">
        <v>0.33</v>
      </c>
      <c r="H7291">
        <f t="shared" si="453"/>
        <v>0.96</v>
      </c>
      <c r="I7291">
        <f t="shared" si="454"/>
        <v>0.88</v>
      </c>
      <c r="J7291">
        <f t="shared" si="455"/>
        <v>0.66999999999999993</v>
      </c>
    </row>
    <row r="7292" spans="1:10">
      <c r="A7292" t="s">
        <v>356</v>
      </c>
      <c r="B7292" t="s">
        <v>357</v>
      </c>
      <c r="C7292">
        <v>2004</v>
      </c>
      <c r="D7292" t="str">
        <f t="shared" si="452"/>
        <v>SLV2004</v>
      </c>
      <c r="E7292">
        <v>0.03</v>
      </c>
      <c r="F7292">
        <v>0.12</v>
      </c>
      <c r="G7292">
        <v>0.33</v>
      </c>
      <c r="H7292">
        <f t="shared" si="453"/>
        <v>0.97</v>
      </c>
      <c r="I7292">
        <f t="shared" si="454"/>
        <v>0.88</v>
      </c>
      <c r="J7292">
        <f t="shared" si="455"/>
        <v>0.66999999999999993</v>
      </c>
    </row>
    <row r="7293" spans="1:10">
      <c r="A7293" t="s">
        <v>356</v>
      </c>
      <c r="B7293" t="s">
        <v>357</v>
      </c>
      <c r="C7293">
        <v>2005</v>
      </c>
      <c r="D7293" t="str">
        <f t="shared" si="452"/>
        <v>SLV2005</v>
      </c>
      <c r="E7293">
        <v>0.03</v>
      </c>
      <c r="F7293">
        <v>0.12</v>
      </c>
      <c r="G7293">
        <v>0.33</v>
      </c>
      <c r="H7293">
        <f t="shared" si="453"/>
        <v>0.97</v>
      </c>
      <c r="I7293">
        <f t="shared" si="454"/>
        <v>0.88</v>
      </c>
      <c r="J7293">
        <f t="shared" si="455"/>
        <v>0.66999999999999993</v>
      </c>
    </row>
    <row r="7294" spans="1:10">
      <c r="A7294" t="s">
        <v>356</v>
      </c>
      <c r="B7294" t="s">
        <v>357</v>
      </c>
      <c r="C7294">
        <v>2006</v>
      </c>
      <c r="D7294" t="str">
        <f t="shared" si="452"/>
        <v>SLV2006</v>
      </c>
      <c r="E7294">
        <v>0.03</v>
      </c>
      <c r="F7294">
        <v>0.11</v>
      </c>
      <c r="G7294">
        <v>0.34</v>
      </c>
      <c r="H7294">
        <f t="shared" si="453"/>
        <v>0.97</v>
      </c>
      <c r="I7294">
        <f t="shared" si="454"/>
        <v>0.89</v>
      </c>
      <c r="J7294">
        <f t="shared" si="455"/>
        <v>0.65999999999999992</v>
      </c>
    </row>
    <row r="7295" spans="1:10">
      <c r="A7295" t="s">
        <v>356</v>
      </c>
      <c r="B7295" t="s">
        <v>357</v>
      </c>
      <c r="C7295">
        <v>2007</v>
      </c>
      <c r="D7295" t="str">
        <f t="shared" si="452"/>
        <v>SLV2007</v>
      </c>
      <c r="E7295">
        <v>0.02</v>
      </c>
      <c r="F7295">
        <v>0.1</v>
      </c>
      <c r="G7295">
        <v>0.35</v>
      </c>
      <c r="H7295">
        <f t="shared" si="453"/>
        <v>0.98</v>
      </c>
      <c r="I7295">
        <f t="shared" si="454"/>
        <v>0.9</v>
      </c>
      <c r="J7295">
        <f t="shared" si="455"/>
        <v>0.65</v>
      </c>
    </row>
    <row r="7296" spans="1:10">
      <c r="A7296" t="s">
        <v>356</v>
      </c>
      <c r="B7296" t="s">
        <v>357</v>
      </c>
      <c r="C7296">
        <v>2008</v>
      </c>
      <c r="D7296" t="str">
        <f t="shared" si="452"/>
        <v>SLV2008</v>
      </c>
      <c r="E7296">
        <v>0.02</v>
      </c>
      <c r="F7296">
        <v>0.09</v>
      </c>
      <c r="G7296">
        <v>0.36</v>
      </c>
      <c r="H7296">
        <f t="shared" si="453"/>
        <v>0.98</v>
      </c>
      <c r="I7296">
        <f t="shared" si="454"/>
        <v>0.91</v>
      </c>
      <c r="J7296">
        <f t="shared" si="455"/>
        <v>0.64</v>
      </c>
    </row>
    <row r="7297" spans="1:10">
      <c r="A7297" t="s">
        <v>356</v>
      </c>
      <c r="B7297" t="s">
        <v>357</v>
      </c>
      <c r="C7297">
        <v>2009</v>
      </c>
      <c r="D7297" t="str">
        <f t="shared" si="452"/>
        <v>SLV2009</v>
      </c>
      <c r="E7297">
        <v>0.03</v>
      </c>
      <c r="F7297">
        <v>7.0000000000000007E-2</v>
      </c>
      <c r="G7297">
        <v>0.36</v>
      </c>
      <c r="H7297">
        <f t="shared" si="453"/>
        <v>0.97</v>
      </c>
      <c r="I7297">
        <f t="shared" si="454"/>
        <v>0.92999999999999994</v>
      </c>
      <c r="J7297">
        <f t="shared" si="455"/>
        <v>0.64</v>
      </c>
    </row>
    <row r="7298" spans="1:10">
      <c r="A7298" t="s">
        <v>356</v>
      </c>
      <c r="B7298" t="s">
        <v>357</v>
      </c>
      <c r="C7298">
        <v>2010</v>
      </c>
      <c r="D7298" t="str">
        <f t="shared" si="452"/>
        <v>SLV2010</v>
      </c>
      <c r="E7298">
        <v>0.03</v>
      </c>
      <c r="F7298">
        <v>0.06</v>
      </c>
      <c r="G7298">
        <v>0.35</v>
      </c>
      <c r="H7298">
        <f t="shared" si="453"/>
        <v>0.97</v>
      </c>
      <c r="I7298">
        <f t="shared" si="454"/>
        <v>0.94</v>
      </c>
      <c r="J7298">
        <f t="shared" si="455"/>
        <v>0.65</v>
      </c>
    </row>
    <row r="7299" spans="1:10">
      <c r="A7299" t="s">
        <v>356</v>
      </c>
      <c r="B7299" t="s">
        <v>357</v>
      </c>
      <c r="C7299">
        <v>2011</v>
      </c>
      <c r="D7299" t="str">
        <f t="shared" ref="D7299:D7362" si="456">_xlfn.CONCAT(A7299,C7299)</f>
        <v>SLV2011</v>
      </c>
      <c r="E7299">
        <v>0.04</v>
      </c>
      <c r="F7299">
        <v>0.06</v>
      </c>
      <c r="G7299">
        <v>0.33</v>
      </c>
      <c r="H7299">
        <f t="shared" ref="H7299:H7362" si="457">1-E7299</f>
        <v>0.96</v>
      </c>
      <c r="I7299">
        <f t="shared" ref="I7299:I7362" si="458">1-F7299</f>
        <v>0.94</v>
      </c>
      <c r="J7299">
        <f t="shared" ref="J7299:J7362" si="459">1-G7299</f>
        <v>0.66999999999999993</v>
      </c>
    </row>
    <row r="7300" spans="1:10">
      <c r="A7300" t="s">
        <v>356</v>
      </c>
      <c r="B7300" t="s">
        <v>357</v>
      </c>
      <c r="C7300">
        <v>2012</v>
      </c>
      <c r="D7300" t="str">
        <f t="shared" si="456"/>
        <v>SLV2012</v>
      </c>
      <c r="E7300">
        <v>0.05</v>
      </c>
      <c r="F7300">
        <v>7.0000000000000007E-2</v>
      </c>
      <c r="G7300">
        <v>0.31</v>
      </c>
      <c r="H7300">
        <f t="shared" si="457"/>
        <v>0.95</v>
      </c>
      <c r="I7300">
        <f t="shared" si="458"/>
        <v>0.92999999999999994</v>
      </c>
      <c r="J7300">
        <f t="shared" si="459"/>
        <v>0.69</v>
      </c>
    </row>
    <row r="7301" spans="1:10">
      <c r="A7301" t="s">
        <v>356</v>
      </c>
      <c r="B7301" t="s">
        <v>357</v>
      </c>
      <c r="C7301">
        <v>2013</v>
      </c>
      <c r="D7301" t="str">
        <f t="shared" si="456"/>
        <v>SLV2013</v>
      </c>
      <c r="E7301">
        <v>0.06</v>
      </c>
      <c r="F7301">
        <v>7.0000000000000007E-2</v>
      </c>
      <c r="G7301">
        <v>0.3</v>
      </c>
      <c r="H7301">
        <f t="shared" si="457"/>
        <v>0.94</v>
      </c>
      <c r="I7301">
        <f t="shared" si="458"/>
        <v>0.92999999999999994</v>
      </c>
      <c r="J7301">
        <f t="shared" si="459"/>
        <v>0.7</v>
      </c>
    </row>
    <row r="7302" spans="1:10">
      <c r="A7302" t="s">
        <v>356</v>
      </c>
      <c r="B7302" t="s">
        <v>357</v>
      </c>
      <c r="C7302">
        <v>2014</v>
      </c>
      <c r="D7302" t="str">
        <f t="shared" si="456"/>
        <v>SLV2014</v>
      </c>
      <c r="E7302">
        <v>7.0000000000000007E-2</v>
      </c>
      <c r="F7302">
        <v>0.08</v>
      </c>
      <c r="G7302">
        <v>0.3</v>
      </c>
      <c r="H7302">
        <f t="shared" si="457"/>
        <v>0.92999999999999994</v>
      </c>
      <c r="I7302">
        <f t="shared" si="458"/>
        <v>0.92</v>
      </c>
      <c r="J7302">
        <f t="shared" si="459"/>
        <v>0.7</v>
      </c>
    </row>
    <row r="7303" spans="1:10">
      <c r="A7303" t="s">
        <v>356</v>
      </c>
      <c r="B7303" t="s">
        <v>357</v>
      </c>
      <c r="C7303">
        <v>2015</v>
      </c>
      <c r="D7303" t="str">
        <f t="shared" si="456"/>
        <v>SLV2015</v>
      </c>
      <c r="E7303">
        <v>0.09</v>
      </c>
      <c r="F7303">
        <v>0.09</v>
      </c>
      <c r="G7303">
        <v>0.31</v>
      </c>
      <c r="H7303">
        <f t="shared" si="457"/>
        <v>0.91</v>
      </c>
      <c r="I7303">
        <f t="shared" si="458"/>
        <v>0.91</v>
      </c>
      <c r="J7303">
        <f t="shared" si="459"/>
        <v>0.69</v>
      </c>
    </row>
    <row r="7304" spans="1:10">
      <c r="A7304" t="s">
        <v>356</v>
      </c>
      <c r="B7304" t="s">
        <v>357</v>
      </c>
      <c r="C7304">
        <v>2016</v>
      </c>
      <c r="D7304" t="str">
        <f t="shared" si="456"/>
        <v>SLV2016</v>
      </c>
      <c r="E7304">
        <v>0.1</v>
      </c>
      <c r="F7304">
        <v>0.11</v>
      </c>
      <c r="G7304">
        <v>0.32</v>
      </c>
      <c r="H7304">
        <f t="shared" si="457"/>
        <v>0.9</v>
      </c>
      <c r="I7304">
        <f t="shared" si="458"/>
        <v>0.89</v>
      </c>
      <c r="J7304">
        <f t="shared" si="459"/>
        <v>0.67999999999999994</v>
      </c>
    </row>
    <row r="7305" spans="1:10">
      <c r="A7305" t="s">
        <v>356</v>
      </c>
      <c r="B7305" t="s">
        <v>357</v>
      </c>
      <c r="C7305">
        <v>2017</v>
      </c>
      <c r="D7305" t="str">
        <f t="shared" si="456"/>
        <v>SLV2017</v>
      </c>
      <c r="E7305">
        <v>0.12</v>
      </c>
      <c r="F7305">
        <v>0.13</v>
      </c>
      <c r="G7305">
        <v>0.33</v>
      </c>
      <c r="H7305">
        <f t="shared" si="457"/>
        <v>0.88</v>
      </c>
      <c r="I7305">
        <f t="shared" si="458"/>
        <v>0.87</v>
      </c>
      <c r="J7305">
        <f t="shared" si="459"/>
        <v>0.66999999999999993</v>
      </c>
    </row>
    <row r="7306" spans="1:10">
      <c r="A7306" t="s">
        <v>356</v>
      </c>
      <c r="B7306" t="s">
        <v>357</v>
      </c>
      <c r="C7306">
        <v>2018</v>
      </c>
      <c r="D7306" t="str">
        <f t="shared" si="456"/>
        <v>SLV2018</v>
      </c>
      <c r="E7306">
        <v>0.13</v>
      </c>
      <c r="F7306">
        <v>0.16</v>
      </c>
      <c r="G7306">
        <v>0.35</v>
      </c>
      <c r="H7306">
        <f t="shared" si="457"/>
        <v>0.87</v>
      </c>
      <c r="I7306">
        <f t="shared" si="458"/>
        <v>0.84</v>
      </c>
      <c r="J7306">
        <f t="shared" si="459"/>
        <v>0.65</v>
      </c>
    </row>
    <row r="7307" spans="1:10">
      <c r="A7307" t="s">
        <v>356</v>
      </c>
      <c r="B7307" t="s">
        <v>357</v>
      </c>
      <c r="C7307">
        <v>2019</v>
      </c>
      <c r="D7307" t="str">
        <f t="shared" si="456"/>
        <v>SLV2019</v>
      </c>
      <c r="E7307">
        <v>0.14000000000000001</v>
      </c>
      <c r="F7307">
        <v>0.19</v>
      </c>
      <c r="G7307">
        <v>0.39</v>
      </c>
      <c r="H7307">
        <f t="shared" si="457"/>
        <v>0.86</v>
      </c>
      <c r="I7307">
        <f t="shared" si="458"/>
        <v>0.81</v>
      </c>
      <c r="J7307">
        <f t="shared" si="459"/>
        <v>0.61</v>
      </c>
    </row>
    <row r="7308" spans="1:10">
      <c r="A7308" t="s">
        <v>356</v>
      </c>
      <c r="B7308" t="s">
        <v>357</v>
      </c>
      <c r="C7308">
        <v>2020</v>
      </c>
      <c r="D7308" t="str">
        <f t="shared" si="456"/>
        <v>SLV2020</v>
      </c>
      <c r="E7308">
        <v>0.15</v>
      </c>
      <c r="F7308">
        <v>0.22</v>
      </c>
      <c r="G7308">
        <v>0.41</v>
      </c>
      <c r="H7308">
        <f t="shared" si="457"/>
        <v>0.85</v>
      </c>
      <c r="I7308">
        <f t="shared" si="458"/>
        <v>0.78</v>
      </c>
      <c r="J7308">
        <f t="shared" si="459"/>
        <v>0.59000000000000008</v>
      </c>
    </row>
    <row r="7309" spans="1:10">
      <c r="A7309" t="s">
        <v>356</v>
      </c>
      <c r="B7309" t="s">
        <v>357</v>
      </c>
      <c r="C7309">
        <v>2021</v>
      </c>
      <c r="D7309" t="str">
        <f t="shared" si="456"/>
        <v>SLV2021</v>
      </c>
      <c r="E7309">
        <v>0.16</v>
      </c>
      <c r="F7309">
        <v>0.25</v>
      </c>
      <c r="G7309">
        <v>0.43</v>
      </c>
      <c r="H7309">
        <f t="shared" si="457"/>
        <v>0.84</v>
      </c>
      <c r="I7309">
        <f t="shared" si="458"/>
        <v>0.75</v>
      </c>
      <c r="J7309">
        <f t="shared" si="459"/>
        <v>0.57000000000000006</v>
      </c>
    </row>
    <row r="7310" spans="1:10">
      <c r="A7310" t="s">
        <v>358</v>
      </c>
      <c r="B7310" t="s">
        <v>359</v>
      </c>
      <c r="C7310">
        <v>1980</v>
      </c>
      <c r="D7310" t="str">
        <f t="shared" si="456"/>
        <v>SMR1980</v>
      </c>
      <c r="E7310" t="e">
        <v>#N/A</v>
      </c>
      <c r="F7310" t="e">
        <v>#N/A</v>
      </c>
      <c r="G7310" t="e">
        <v>#N/A</v>
      </c>
      <c r="H7310" t="e">
        <f t="shared" si="457"/>
        <v>#N/A</v>
      </c>
      <c r="I7310" t="e">
        <f t="shared" si="458"/>
        <v>#N/A</v>
      </c>
      <c r="J7310" t="e">
        <f t="shared" si="459"/>
        <v>#N/A</v>
      </c>
    </row>
    <row r="7311" spans="1:10">
      <c r="A7311" t="s">
        <v>358</v>
      </c>
      <c r="B7311" t="s">
        <v>359</v>
      </c>
      <c r="C7311">
        <v>1981</v>
      </c>
      <c r="D7311" t="str">
        <f t="shared" si="456"/>
        <v>SMR1981</v>
      </c>
      <c r="E7311" t="e">
        <v>#N/A</v>
      </c>
      <c r="F7311" t="e">
        <v>#N/A</v>
      </c>
      <c r="G7311" t="e">
        <v>#N/A</v>
      </c>
      <c r="H7311" t="e">
        <f t="shared" si="457"/>
        <v>#N/A</v>
      </c>
      <c r="I7311" t="e">
        <f t="shared" si="458"/>
        <v>#N/A</v>
      </c>
      <c r="J7311" t="e">
        <f t="shared" si="459"/>
        <v>#N/A</v>
      </c>
    </row>
    <row r="7312" spans="1:10">
      <c r="A7312" t="s">
        <v>358</v>
      </c>
      <c r="B7312" t="s">
        <v>359</v>
      </c>
      <c r="C7312">
        <v>1982</v>
      </c>
      <c r="D7312" t="str">
        <f t="shared" si="456"/>
        <v>SMR1982</v>
      </c>
      <c r="E7312" t="e">
        <v>#N/A</v>
      </c>
      <c r="F7312" t="e">
        <v>#N/A</v>
      </c>
      <c r="G7312" t="e">
        <v>#N/A</v>
      </c>
      <c r="H7312" t="e">
        <f t="shared" si="457"/>
        <v>#N/A</v>
      </c>
      <c r="I7312" t="e">
        <f t="shared" si="458"/>
        <v>#N/A</v>
      </c>
      <c r="J7312" t="e">
        <f t="shared" si="459"/>
        <v>#N/A</v>
      </c>
    </row>
    <row r="7313" spans="1:10">
      <c r="A7313" t="s">
        <v>358</v>
      </c>
      <c r="B7313" t="s">
        <v>359</v>
      </c>
      <c r="C7313">
        <v>1983</v>
      </c>
      <c r="D7313" t="str">
        <f t="shared" si="456"/>
        <v>SMR1983</v>
      </c>
      <c r="E7313" t="e">
        <v>#N/A</v>
      </c>
      <c r="F7313" t="e">
        <v>#N/A</v>
      </c>
      <c r="G7313" t="e">
        <v>#N/A</v>
      </c>
      <c r="H7313" t="e">
        <f t="shared" si="457"/>
        <v>#N/A</v>
      </c>
      <c r="I7313" t="e">
        <f t="shared" si="458"/>
        <v>#N/A</v>
      </c>
      <c r="J7313" t="e">
        <f t="shared" si="459"/>
        <v>#N/A</v>
      </c>
    </row>
    <row r="7314" spans="1:10">
      <c r="A7314" t="s">
        <v>358</v>
      </c>
      <c r="B7314" t="s">
        <v>359</v>
      </c>
      <c r="C7314">
        <v>1984</v>
      </c>
      <c r="D7314" t="str">
        <f t="shared" si="456"/>
        <v>SMR1984</v>
      </c>
      <c r="E7314" t="e">
        <v>#N/A</v>
      </c>
      <c r="F7314" t="e">
        <v>#N/A</v>
      </c>
      <c r="G7314" t="e">
        <v>#N/A</v>
      </c>
      <c r="H7314" t="e">
        <f t="shared" si="457"/>
        <v>#N/A</v>
      </c>
      <c r="I7314" t="e">
        <f t="shared" si="458"/>
        <v>#N/A</v>
      </c>
      <c r="J7314" t="e">
        <f t="shared" si="459"/>
        <v>#N/A</v>
      </c>
    </row>
    <row r="7315" spans="1:10">
      <c r="A7315" t="s">
        <v>358</v>
      </c>
      <c r="B7315" t="s">
        <v>359</v>
      </c>
      <c r="C7315">
        <v>1985</v>
      </c>
      <c r="D7315" t="str">
        <f t="shared" si="456"/>
        <v>SMR1985</v>
      </c>
      <c r="E7315" t="e">
        <v>#N/A</v>
      </c>
      <c r="F7315" t="e">
        <v>#N/A</v>
      </c>
      <c r="G7315" t="e">
        <v>#N/A</v>
      </c>
      <c r="H7315" t="e">
        <f t="shared" si="457"/>
        <v>#N/A</v>
      </c>
      <c r="I7315" t="e">
        <f t="shared" si="458"/>
        <v>#N/A</v>
      </c>
      <c r="J7315" t="e">
        <f t="shared" si="459"/>
        <v>#N/A</v>
      </c>
    </row>
    <row r="7316" spans="1:10">
      <c r="A7316" t="s">
        <v>358</v>
      </c>
      <c r="B7316" t="s">
        <v>359</v>
      </c>
      <c r="C7316">
        <v>1986</v>
      </c>
      <c r="D7316" t="str">
        <f t="shared" si="456"/>
        <v>SMR1986</v>
      </c>
      <c r="E7316" t="e">
        <v>#N/A</v>
      </c>
      <c r="F7316" t="e">
        <v>#N/A</v>
      </c>
      <c r="G7316" t="e">
        <v>#N/A</v>
      </c>
      <c r="H7316" t="e">
        <f t="shared" si="457"/>
        <v>#N/A</v>
      </c>
      <c r="I7316" t="e">
        <f t="shared" si="458"/>
        <v>#N/A</v>
      </c>
      <c r="J7316" t="e">
        <f t="shared" si="459"/>
        <v>#N/A</v>
      </c>
    </row>
    <row r="7317" spans="1:10">
      <c r="A7317" t="s">
        <v>358</v>
      </c>
      <c r="B7317" t="s">
        <v>359</v>
      </c>
      <c r="C7317">
        <v>1987</v>
      </c>
      <c r="D7317" t="str">
        <f t="shared" si="456"/>
        <v>SMR1987</v>
      </c>
      <c r="E7317" t="e">
        <v>#N/A</v>
      </c>
      <c r="F7317" t="e">
        <v>#N/A</v>
      </c>
      <c r="G7317" t="e">
        <v>#N/A</v>
      </c>
      <c r="H7317" t="e">
        <f t="shared" si="457"/>
        <v>#N/A</v>
      </c>
      <c r="I7317" t="e">
        <f t="shared" si="458"/>
        <v>#N/A</v>
      </c>
      <c r="J7317" t="e">
        <f t="shared" si="459"/>
        <v>#N/A</v>
      </c>
    </row>
    <row r="7318" spans="1:10">
      <c r="A7318" t="s">
        <v>358</v>
      </c>
      <c r="B7318" t="s">
        <v>359</v>
      </c>
      <c r="C7318">
        <v>1988</v>
      </c>
      <c r="D7318" t="str">
        <f t="shared" si="456"/>
        <v>SMR1988</v>
      </c>
      <c r="E7318" t="e">
        <v>#N/A</v>
      </c>
      <c r="F7318" t="e">
        <v>#N/A</v>
      </c>
      <c r="G7318" t="e">
        <v>#N/A</v>
      </c>
      <c r="H7318" t="e">
        <f t="shared" si="457"/>
        <v>#N/A</v>
      </c>
      <c r="I7318" t="e">
        <f t="shared" si="458"/>
        <v>#N/A</v>
      </c>
      <c r="J7318" t="e">
        <f t="shared" si="459"/>
        <v>#N/A</v>
      </c>
    </row>
    <row r="7319" spans="1:10">
      <c r="A7319" t="s">
        <v>358</v>
      </c>
      <c r="B7319" t="s">
        <v>359</v>
      </c>
      <c r="C7319">
        <v>1989</v>
      </c>
      <c r="D7319" t="str">
        <f t="shared" si="456"/>
        <v>SMR1989</v>
      </c>
      <c r="E7319" t="e">
        <v>#N/A</v>
      </c>
      <c r="F7319" t="e">
        <v>#N/A</v>
      </c>
      <c r="G7319" t="e">
        <v>#N/A</v>
      </c>
      <c r="H7319" t="e">
        <f t="shared" si="457"/>
        <v>#N/A</v>
      </c>
      <c r="I7319" t="e">
        <f t="shared" si="458"/>
        <v>#N/A</v>
      </c>
      <c r="J7319" t="e">
        <f t="shared" si="459"/>
        <v>#N/A</v>
      </c>
    </row>
    <row r="7320" spans="1:10">
      <c r="A7320" t="s">
        <v>358</v>
      </c>
      <c r="B7320" t="s">
        <v>359</v>
      </c>
      <c r="C7320">
        <v>1990</v>
      </c>
      <c r="D7320" t="str">
        <f t="shared" si="456"/>
        <v>SMR1990</v>
      </c>
      <c r="E7320" t="e">
        <v>#N/A</v>
      </c>
      <c r="F7320" t="e">
        <v>#N/A</v>
      </c>
      <c r="G7320" t="e">
        <v>#N/A</v>
      </c>
      <c r="H7320" t="e">
        <f t="shared" si="457"/>
        <v>#N/A</v>
      </c>
      <c r="I7320" t="e">
        <f t="shared" si="458"/>
        <v>#N/A</v>
      </c>
      <c r="J7320" t="e">
        <f t="shared" si="459"/>
        <v>#N/A</v>
      </c>
    </row>
    <row r="7321" spans="1:10">
      <c r="A7321" t="s">
        <v>358</v>
      </c>
      <c r="B7321" t="s">
        <v>359</v>
      </c>
      <c r="C7321">
        <v>1991</v>
      </c>
      <c r="D7321" t="str">
        <f t="shared" si="456"/>
        <v>SMR1991</v>
      </c>
      <c r="E7321" t="e">
        <v>#N/A</v>
      </c>
      <c r="F7321" t="e">
        <v>#N/A</v>
      </c>
      <c r="G7321" t="e">
        <v>#N/A</v>
      </c>
      <c r="H7321" t="e">
        <f t="shared" si="457"/>
        <v>#N/A</v>
      </c>
      <c r="I7321" t="e">
        <f t="shared" si="458"/>
        <v>#N/A</v>
      </c>
      <c r="J7321" t="e">
        <f t="shared" si="459"/>
        <v>#N/A</v>
      </c>
    </row>
    <row r="7322" spans="1:10">
      <c r="A7322" t="s">
        <v>358</v>
      </c>
      <c r="B7322" t="s">
        <v>359</v>
      </c>
      <c r="C7322">
        <v>1992</v>
      </c>
      <c r="D7322" t="str">
        <f t="shared" si="456"/>
        <v>SMR1992</v>
      </c>
      <c r="E7322" t="e">
        <v>#N/A</v>
      </c>
      <c r="F7322" t="e">
        <v>#N/A</v>
      </c>
      <c r="G7322" t="e">
        <v>#N/A</v>
      </c>
      <c r="H7322" t="e">
        <f t="shared" si="457"/>
        <v>#N/A</v>
      </c>
      <c r="I7322" t="e">
        <f t="shared" si="458"/>
        <v>#N/A</v>
      </c>
      <c r="J7322" t="e">
        <f t="shared" si="459"/>
        <v>#N/A</v>
      </c>
    </row>
    <row r="7323" spans="1:10">
      <c r="A7323" t="s">
        <v>358</v>
      </c>
      <c r="B7323" t="s">
        <v>359</v>
      </c>
      <c r="C7323">
        <v>1993</v>
      </c>
      <c r="D7323" t="str">
        <f t="shared" si="456"/>
        <v>SMR1993</v>
      </c>
      <c r="E7323" t="e">
        <v>#N/A</v>
      </c>
      <c r="F7323" t="e">
        <v>#N/A</v>
      </c>
      <c r="G7323" t="e">
        <v>#N/A</v>
      </c>
      <c r="H7323" t="e">
        <f t="shared" si="457"/>
        <v>#N/A</v>
      </c>
      <c r="I7323" t="e">
        <f t="shared" si="458"/>
        <v>#N/A</v>
      </c>
      <c r="J7323" t="e">
        <f t="shared" si="459"/>
        <v>#N/A</v>
      </c>
    </row>
    <row r="7324" spans="1:10">
      <c r="A7324" t="s">
        <v>358</v>
      </c>
      <c r="B7324" t="s">
        <v>359</v>
      </c>
      <c r="C7324">
        <v>1994</v>
      </c>
      <c r="D7324" t="str">
        <f t="shared" si="456"/>
        <v>SMR1994</v>
      </c>
      <c r="E7324" t="e">
        <v>#N/A</v>
      </c>
      <c r="F7324" t="e">
        <v>#N/A</v>
      </c>
      <c r="G7324" t="e">
        <v>#N/A</v>
      </c>
      <c r="H7324" t="e">
        <f t="shared" si="457"/>
        <v>#N/A</v>
      </c>
      <c r="I7324" t="e">
        <f t="shared" si="458"/>
        <v>#N/A</v>
      </c>
      <c r="J7324" t="e">
        <f t="shared" si="459"/>
        <v>#N/A</v>
      </c>
    </row>
    <row r="7325" spans="1:10">
      <c r="A7325" t="s">
        <v>358</v>
      </c>
      <c r="B7325" t="s">
        <v>359</v>
      </c>
      <c r="C7325">
        <v>1995</v>
      </c>
      <c r="D7325" t="str">
        <f t="shared" si="456"/>
        <v>SMR1995</v>
      </c>
      <c r="E7325" t="e">
        <v>#N/A</v>
      </c>
      <c r="F7325" t="e">
        <v>#N/A</v>
      </c>
      <c r="G7325" t="e">
        <v>#N/A</v>
      </c>
      <c r="H7325" t="e">
        <f t="shared" si="457"/>
        <v>#N/A</v>
      </c>
      <c r="I7325" t="e">
        <f t="shared" si="458"/>
        <v>#N/A</v>
      </c>
      <c r="J7325" t="e">
        <f t="shared" si="459"/>
        <v>#N/A</v>
      </c>
    </row>
    <row r="7326" spans="1:10">
      <c r="A7326" t="s">
        <v>358</v>
      </c>
      <c r="B7326" t="s">
        <v>359</v>
      </c>
      <c r="C7326">
        <v>1996</v>
      </c>
      <c r="D7326" t="str">
        <f t="shared" si="456"/>
        <v>SMR1996</v>
      </c>
      <c r="E7326" t="e">
        <v>#N/A</v>
      </c>
      <c r="F7326" t="e">
        <v>#N/A</v>
      </c>
      <c r="G7326" t="e">
        <v>#N/A</v>
      </c>
      <c r="H7326" t="e">
        <f t="shared" si="457"/>
        <v>#N/A</v>
      </c>
      <c r="I7326" t="e">
        <f t="shared" si="458"/>
        <v>#N/A</v>
      </c>
      <c r="J7326" t="e">
        <f t="shared" si="459"/>
        <v>#N/A</v>
      </c>
    </row>
    <row r="7327" spans="1:10">
      <c r="A7327" t="s">
        <v>358</v>
      </c>
      <c r="B7327" t="s">
        <v>359</v>
      </c>
      <c r="C7327">
        <v>1997</v>
      </c>
      <c r="D7327" t="str">
        <f t="shared" si="456"/>
        <v>SMR1997</v>
      </c>
      <c r="E7327" t="e">
        <v>#N/A</v>
      </c>
      <c r="F7327" t="e">
        <v>#N/A</v>
      </c>
      <c r="G7327" t="e">
        <v>#N/A</v>
      </c>
      <c r="H7327" t="e">
        <f t="shared" si="457"/>
        <v>#N/A</v>
      </c>
      <c r="I7327" t="e">
        <f t="shared" si="458"/>
        <v>#N/A</v>
      </c>
      <c r="J7327" t="e">
        <f t="shared" si="459"/>
        <v>#N/A</v>
      </c>
    </row>
    <row r="7328" spans="1:10">
      <c r="A7328" t="s">
        <v>358</v>
      </c>
      <c r="B7328" t="s">
        <v>359</v>
      </c>
      <c r="C7328">
        <v>1998</v>
      </c>
      <c r="D7328" t="str">
        <f t="shared" si="456"/>
        <v>SMR1998</v>
      </c>
      <c r="E7328" t="e">
        <v>#N/A</v>
      </c>
      <c r="F7328" t="e">
        <v>#N/A</v>
      </c>
      <c r="G7328" t="e">
        <v>#N/A</v>
      </c>
      <c r="H7328" t="e">
        <f t="shared" si="457"/>
        <v>#N/A</v>
      </c>
      <c r="I7328" t="e">
        <f t="shared" si="458"/>
        <v>#N/A</v>
      </c>
      <c r="J7328" t="e">
        <f t="shared" si="459"/>
        <v>#N/A</v>
      </c>
    </row>
    <row r="7329" spans="1:10">
      <c r="A7329" t="s">
        <v>358</v>
      </c>
      <c r="B7329" t="s">
        <v>359</v>
      </c>
      <c r="C7329">
        <v>1999</v>
      </c>
      <c r="D7329" t="str">
        <f t="shared" si="456"/>
        <v>SMR1999</v>
      </c>
      <c r="E7329" t="e">
        <v>#N/A</v>
      </c>
      <c r="F7329" t="e">
        <v>#N/A</v>
      </c>
      <c r="G7329" t="e">
        <v>#N/A</v>
      </c>
      <c r="H7329" t="e">
        <f t="shared" si="457"/>
        <v>#N/A</v>
      </c>
      <c r="I7329" t="e">
        <f t="shared" si="458"/>
        <v>#N/A</v>
      </c>
      <c r="J7329" t="e">
        <f t="shared" si="459"/>
        <v>#N/A</v>
      </c>
    </row>
    <row r="7330" spans="1:10">
      <c r="A7330" t="s">
        <v>358</v>
      </c>
      <c r="B7330" t="s">
        <v>359</v>
      </c>
      <c r="C7330">
        <v>2000</v>
      </c>
      <c r="D7330" t="str">
        <f t="shared" si="456"/>
        <v>SMR2000</v>
      </c>
      <c r="E7330" t="e">
        <v>#N/A</v>
      </c>
      <c r="F7330" t="e">
        <v>#N/A</v>
      </c>
      <c r="G7330" t="e">
        <v>#N/A</v>
      </c>
      <c r="H7330" t="e">
        <f t="shared" si="457"/>
        <v>#N/A</v>
      </c>
      <c r="I7330" t="e">
        <f t="shared" si="458"/>
        <v>#N/A</v>
      </c>
      <c r="J7330" t="e">
        <f t="shared" si="459"/>
        <v>#N/A</v>
      </c>
    </row>
    <row r="7331" spans="1:10">
      <c r="A7331" t="s">
        <v>358</v>
      </c>
      <c r="B7331" t="s">
        <v>359</v>
      </c>
      <c r="C7331">
        <v>2001</v>
      </c>
      <c r="D7331" t="str">
        <f t="shared" si="456"/>
        <v>SMR2001</v>
      </c>
      <c r="E7331" t="e">
        <v>#N/A</v>
      </c>
      <c r="F7331" t="e">
        <v>#N/A</v>
      </c>
      <c r="G7331" t="e">
        <v>#N/A</v>
      </c>
      <c r="H7331" t="e">
        <f t="shared" si="457"/>
        <v>#N/A</v>
      </c>
      <c r="I7331" t="e">
        <f t="shared" si="458"/>
        <v>#N/A</v>
      </c>
      <c r="J7331" t="e">
        <f t="shared" si="459"/>
        <v>#N/A</v>
      </c>
    </row>
    <row r="7332" spans="1:10">
      <c r="A7332" t="s">
        <v>358</v>
      </c>
      <c r="B7332" t="s">
        <v>359</v>
      </c>
      <c r="C7332">
        <v>2002</v>
      </c>
      <c r="D7332" t="str">
        <f t="shared" si="456"/>
        <v>SMR2002</v>
      </c>
      <c r="E7332" t="e">
        <v>#N/A</v>
      </c>
      <c r="F7332" t="e">
        <v>#N/A</v>
      </c>
      <c r="G7332" t="e">
        <v>#N/A</v>
      </c>
      <c r="H7332" t="e">
        <f t="shared" si="457"/>
        <v>#N/A</v>
      </c>
      <c r="I7332" t="e">
        <f t="shared" si="458"/>
        <v>#N/A</v>
      </c>
      <c r="J7332" t="e">
        <f t="shared" si="459"/>
        <v>#N/A</v>
      </c>
    </row>
    <row r="7333" spans="1:10">
      <c r="A7333" t="s">
        <v>358</v>
      </c>
      <c r="B7333" t="s">
        <v>359</v>
      </c>
      <c r="C7333">
        <v>2003</v>
      </c>
      <c r="D7333" t="str">
        <f t="shared" si="456"/>
        <v>SMR2003</v>
      </c>
      <c r="E7333" t="e">
        <v>#N/A</v>
      </c>
      <c r="F7333" t="e">
        <v>#N/A</v>
      </c>
      <c r="G7333" t="e">
        <v>#N/A</v>
      </c>
      <c r="H7333" t="e">
        <f t="shared" si="457"/>
        <v>#N/A</v>
      </c>
      <c r="I7333" t="e">
        <f t="shared" si="458"/>
        <v>#N/A</v>
      </c>
      <c r="J7333" t="e">
        <f t="shared" si="459"/>
        <v>#N/A</v>
      </c>
    </row>
    <row r="7334" spans="1:10">
      <c r="A7334" t="s">
        <v>358</v>
      </c>
      <c r="B7334" t="s">
        <v>359</v>
      </c>
      <c r="C7334">
        <v>2004</v>
      </c>
      <c r="D7334" t="str">
        <f t="shared" si="456"/>
        <v>SMR2004</v>
      </c>
      <c r="E7334" t="e">
        <v>#N/A</v>
      </c>
      <c r="F7334" t="e">
        <v>#N/A</v>
      </c>
      <c r="G7334" t="e">
        <v>#N/A</v>
      </c>
      <c r="H7334" t="e">
        <f t="shared" si="457"/>
        <v>#N/A</v>
      </c>
      <c r="I7334" t="e">
        <f t="shared" si="458"/>
        <v>#N/A</v>
      </c>
      <c r="J7334" t="e">
        <f t="shared" si="459"/>
        <v>#N/A</v>
      </c>
    </row>
    <row r="7335" spans="1:10">
      <c r="A7335" t="s">
        <v>358</v>
      </c>
      <c r="B7335" t="s">
        <v>359</v>
      </c>
      <c r="C7335">
        <v>2005</v>
      </c>
      <c r="D7335" t="str">
        <f t="shared" si="456"/>
        <v>SMR2005</v>
      </c>
      <c r="E7335" t="e">
        <v>#N/A</v>
      </c>
      <c r="F7335" t="e">
        <v>#N/A</v>
      </c>
      <c r="G7335" t="e">
        <v>#N/A</v>
      </c>
      <c r="H7335" t="e">
        <f t="shared" si="457"/>
        <v>#N/A</v>
      </c>
      <c r="I7335" t="e">
        <f t="shared" si="458"/>
        <v>#N/A</v>
      </c>
      <c r="J7335" t="e">
        <f t="shared" si="459"/>
        <v>#N/A</v>
      </c>
    </row>
    <row r="7336" spans="1:10">
      <c r="A7336" t="s">
        <v>358</v>
      </c>
      <c r="B7336" t="s">
        <v>359</v>
      </c>
      <c r="C7336">
        <v>2006</v>
      </c>
      <c r="D7336" t="str">
        <f t="shared" si="456"/>
        <v>SMR2006</v>
      </c>
      <c r="E7336" t="e">
        <v>#N/A</v>
      </c>
      <c r="F7336" t="e">
        <v>#N/A</v>
      </c>
      <c r="G7336" t="e">
        <v>#N/A</v>
      </c>
      <c r="H7336" t="e">
        <f t="shared" si="457"/>
        <v>#N/A</v>
      </c>
      <c r="I7336" t="e">
        <f t="shared" si="458"/>
        <v>#N/A</v>
      </c>
      <c r="J7336" t="e">
        <f t="shared" si="459"/>
        <v>#N/A</v>
      </c>
    </row>
    <row r="7337" spans="1:10">
      <c r="A7337" t="s">
        <v>358</v>
      </c>
      <c r="B7337" t="s">
        <v>359</v>
      </c>
      <c r="C7337">
        <v>2007</v>
      </c>
      <c r="D7337" t="str">
        <f t="shared" si="456"/>
        <v>SMR2007</v>
      </c>
      <c r="E7337" t="e">
        <v>#N/A</v>
      </c>
      <c r="F7337" t="e">
        <v>#N/A</v>
      </c>
      <c r="G7337" t="e">
        <v>#N/A</v>
      </c>
      <c r="H7337" t="e">
        <f t="shared" si="457"/>
        <v>#N/A</v>
      </c>
      <c r="I7337" t="e">
        <f t="shared" si="458"/>
        <v>#N/A</v>
      </c>
      <c r="J7337" t="e">
        <f t="shared" si="459"/>
        <v>#N/A</v>
      </c>
    </row>
    <row r="7338" spans="1:10">
      <c r="A7338" t="s">
        <v>358</v>
      </c>
      <c r="B7338" t="s">
        <v>359</v>
      </c>
      <c r="C7338">
        <v>2008</v>
      </c>
      <c r="D7338" t="str">
        <f t="shared" si="456"/>
        <v>SMR2008</v>
      </c>
      <c r="E7338" t="e">
        <v>#N/A</v>
      </c>
      <c r="F7338" t="e">
        <v>#N/A</v>
      </c>
      <c r="G7338" t="e">
        <v>#N/A</v>
      </c>
      <c r="H7338" t="e">
        <f t="shared" si="457"/>
        <v>#N/A</v>
      </c>
      <c r="I7338" t="e">
        <f t="shared" si="458"/>
        <v>#N/A</v>
      </c>
      <c r="J7338" t="e">
        <f t="shared" si="459"/>
        <v>#N/A</v>
      </c>
    </row>
    <row r="7339" spans="1:10">
      <c r="A7339" t="s">
        <v>358</v>
      </c>
      <c r="B7339" t="s">
        <v>359</v>
      </c>
      <c r="C7339">
        <v>2009</v>
      </c>
      <c r="D7339" t="str">
        <f t="shared" si="456"/>
        <v>SMR2009</v>
      </c>
      <c r="E7339" t="e">
        <v>#N/A</v>
      </c>
      <c r="F7339" t="e">
        <v>#N/A</v>
      </c>
      <c r="G7339" t="e">
        <v>#N/A</v>
      </c>
      <c r="H7339" t="e">
        <f t="shared" si="457"/>
        <v>#N/A</v>
      </c>
      <c r="I7339" t="e">
        <f t="shared" si="458"/>
        <v>#N/A</v>
      </c>
      <c r="J7339" t="e">
        <f t="shared" si="459"/>
        <v>#N/A</v>
      </c>
    </row>
    <row r="7340" spans="1:10">
      <c r="A7340" t="s">
        <v>358</v>
      </c>
      <c r="B7340" t="s">
        <v>359</v>
      </c>
      <c r="C7340">
        <v>2010</v>
      </c>
      <c r="D7340" t="str">
        <f t="shared" si="456"/>
        <v>SMR2010</v>
      </c>
      <c r="E7340" t="e">
        <v>#N/A</v>
      </c>
      <c r="F7340" t="e">
        <v>#N/A</v>
      </c>
      <c r="G7340" t="e">
        <v>#N/A</v>
      </c>
      <c r="H7340" t="e">
        <f t="shared" si="457"/>
        <v>#N/A</v>
      </c>
      <c r="I7340" t="e">
        <f t="shared" si="458"/>
        <v>#N/A</v>
      </c>
      <c r="J7340" t="e">
        <f t="shared" si="459"/>
        <v>#N/A</v>
      </c>
    </row>
    <row r="7341" spans="1:10">
      <c r="A7341" t="s">
        <v>358</v>
      </c>
      <c r="B7341" t="s">
        <v>359</v>
      </c>
      <c r="C7341">
        <v>2011</v>
      </c>
      <c r="D7341" t="str">
        <f t="shared" si="456"/>
        <v>SMR2011</v>
      </c>
      <c r="E7341" t="e">
        <v>#N/A</v>
      </c>
      <c r="F7341" t="e">
        <v>#N/A</v>
      </c>
      <c r="G7341" t="e">
        <v>#N/A</v>
      </c>
      <c r="H7341" t="e">
        <f t="shared" si="457"/>
        <v>#N/A</v>
      </c>
      <c r="I7341" t="e">
        <f t="shared" si="458"/>
        <v>#N/A</v>
      </c>
      <c r="J7341" t="e">
        <f t="shared" si="459"/>
        <v>#N/A</v>
      </c>
    </row>
    <row r="7342" spans="1:10">
      <c r="A7342" t="s">
        <v>358</v>
      </c>
      <c r="B7342" t="s">
        <v>359</v>
      </c>
      <c r="C7342">
        <v>2012</v>
      </c>
      <c r="D7342" t="str">
        <f t="shared" si="456"/>
        <v>SMR2012</v>
      </c>
      <c r="E7342" t="e">
        <v>#N/A</v>
      </c>
      <c r="F7342" t="e">
        <v>#N/A</v>
      </c>
      <c r="G7342" t="e">
        <v>#N/A</v>
      </c>
      <c r="H7342" t="e">
        <f t="shared" si="457"/>
        <v>#N/A</v>
      </c>
      <c r="I7342" t="e">
        <f t="shared" si="458"/>
        <v>#N/A</v>
      </c>
      <c r="J7342" t="e">
        <f t="shared" si="459"/>
        <v>#N/A</v>
      </c>
    </row>
    <row r="7343" spans="1:10">
      <c r="A7343" t="s">
        <v>358</v>
      </c>
      <c r="B7343" t="s">
        <v>359</v>
      </c>
      <c r="C7343">
        <v>2013</v>
      </c>
      <c r="D7343" t="str">
        <f t="shared" si="456"/>
        <v>SMR2013</v>
      </c>
      <c r="E7343" t="e">
        <v>#N/A</v>
      </c>
      <c r="F7343" t="e">
        <v>#N/A</v>
      </c>
      <c r="G7343" t="e">
        <v>#N/A</v>
      </c>
      <c r="H7343" t="e">
        <f t="shared" si="457"/>
        <v>#N/A</v>
      </c>
      <c r="I7343" t="e">
        <f t="shared" si="458"/>
        <v>#N/A</v>
      </c>
      <c r="J7343" t="e">
        <f t="shared" si="459"/>
        <v>#N/A</v>
      </c>
    </row>
    <row r="7344" spans="1:10">
      <c r="A7344" t="s">
        <v>358</v>
      </c>
      <c r="B7344" t="s">
        <v>359</v>
      </c>
      <c r="C7344">
        <v>2014</v>
      </c>
      <c r="D7344" t="str">
        <f t="shared" si="456"/>
        <v>SMR2014</v>
      </c>
      <c r="E7344" t="e">
        <v>#N/A</v>
      </c>
      <c r="F7344" t="e">
        <v>#N/A</v>
      </c>
      <c r="G7344" t="e">
        <v>#N/A</v>
      </c>
      <c r="H7344" t="e">
        <f t="shared" si="457"/>
        <v>#N/A</v>
      </c>
      <c r="I7344" t="e">
        <f t="shared" si="458"/>
        <v>#N/A</v>
      </c>
      <c r="J7344" t="e">
        <f t="shared" si="459"/>
        <v>#N/A</v>
      </c>
    </row>
    <row r="7345" spans="1:10">
      <c r="A7345" t="s">
        <v>358</v>
      </c>
      <c r="B7345" t="s">
        <v>359</v>
      </c>
      <c r="C7345">
        <v>2015</v>
      </c>
      <c r="D7345" t="str">
        <f t="shared" si="456"/>
        <v>SMR2015</v>
      </c>
      <c r="E7345" t="e">
        <v>#N/A</v>
      </c>
      <c r="F7345" t="e">
        <v>#N/A</v>
      </c>
      <c r="G7345" t="e">
        <v>#N/A</v>
      </c>
      <c r="H7345" t="e">
        <f t="shared" si="457"/>
        <v>#N/A</v>
      </c>
      <c r="I7345" t="e">
        <f t="shared" si="458"/>
        <v>#N/A</v>
      </c>
      <c r="J7345" t="e">
        <f t="shared" si="459"/>
        <v>#N/A</v>
      </c>
    </row>
    <row r="7346" spans="1:10">
      <c r="A7346" t="s">
        <v>358</v>
      </c>
      <c r="B7346" t="s">
        <v>359</v>
      </c>
      <c r="C7346">
        <v>2016</v>
      </c>
      <c r="D7346" t="str">
        <f t="shared" si="456"/>
        <v>SMR2016</v>
      </c>
      <c r="E7346" t="e">
        <v>#N/A</v>
      </c>
      <c r="F7346" t="e">
        <v>#N/A</v>
      </c>
      <c r="G7346" t="e">
        <v>#N/A</v>
      </c>
      <c r="H7346" t="e">
        <f t="shared" si="457"/>
        <v>#N/A</v>
      </c>
      <c r="I7346" t="e">
        <f t="shared" si="458"/>
        <v>#N/A</v>
      </c>
      <c r="J7346" t="e">
        <f t="shared" si="459"/>
        <v>#N/A</v>
      </c>
    </row>
    <row r="7347" spans="1:10">
      <c r="A7347" t="s">
        <v>358</v>
      </c>
      <c r="B7347" t="s">
        <v>359</v>
      </c>
      <c r="C7347">
        <v>2017</v>
      </c>
      <c r="D7347" t="str">
        <f t="shared" si="456"/>
        <v>SMR2017</v>
      </c>
      <c r="E7347" t="e">
        <v>#N/A</v>
      </c>
      <c r="F7347" t="e">
        <v>#N/A</v>
      </c>
      <c r="G7347" t="e">
        <v>#N/A</v>
      </c>
      <c r="H7347" t="e">
        <f t="shared" si="457"/>
        <v>#N/A</v>
      </c>
      <c r="I7347" t="e">
        <f t="shared" si="458"/>
        <v>#N/A</v>
      </c>
      <c r="J7347" t="e">
        <f t="shared" si="459"/>
        <v>#N/A</v>
      </c>
    </row>
    <row r="7348" spans="1:10">
      <c r="A7348" t="s">
        <v>358</v>
      </c>
      <c r="B7348" t="s">
        <v>359</v>
      </c>
      <c r="C7348">
        <v>2018</v>
      </c>
      <c r="D7348" t="str">
        <f t="shared" si="456"/>
        <v>SMR2018</v>
      </c>
      <c r="E7348" t="e">
        <v>#N/A</v>
      </c>
      <c r="F7348" t="e">
        <v>#N/A</v>
      </c>
      <c r="G7348" t="e">
        <v>#N/A</v>
      </c>
      <c r="H7348" t="e">
        <f t="shared" si="457"/>
        <v>#N/A</v>
      </c>
      <c r="I7348" t="e">
        <f t="shared" si="458"/>
        <v>#N/A</v>
      </c>
      <c r="J7348" t="e">
        <f t="shared" si="459"/>
        <v>#N/A</v>
      </c>
    </row>
    <row r="7349" spans="1:10">
      <c r="A7349" t="s">
        <v>358</v>
      </c>
      <c r="B7349" t="s">
        <v>359</v>
      </c>
      <c r="C7349">
        <v>2019</v>
      </c>
      <c r="D7349" t="str">
        <f t="shared" si="456"/>
        <v>SMR2019</v>
      </c>
      <c r="E7349" t="e">
        <v>#N/A</v>
      </c>
      <c r="F7349" t="e">
        <v>#N/A</v>
      </c>
      <c r="G7349" t="e">
        <v>#N/A</v>
      </c>
      <c r="H7349" t="e">
        <f t="shared" si="457"/>
        <v>#N/A</v>
      </c>
      <c r="I7349" t="e">
        <f t="shared" si="458"/>
        <v>#N/A</v>
      </c>
      <c r="J7349" t="e">
        <f t="shared" si="459"/>
        <v>#N/A</v>
      </c>
    </row>
    <row r="7350" spans="1:10">
      <c r="A7350" t="s">
        <v>358</v>
      </c>
      <c r="B7350" t="s">
        <v>359</v>
      </c>
      <c r="C7350">
        <v>2020</v>
      </c>
      <c r="D7350" t="str">
        <f t="shared" si="456"/>
        <v>SMR2020</v>
      </c>
      <c r="E7350" t="e">
        <v>#N/A</v>
      </c>
      <c r="F7350" t="e">
        <v>#N/A</v>
      </c>
      <c r="G7350" t="e">
        <v>#N/A</v>
      </c>
      <c r="H7350" t="e">
        <f t="shared" si="457"/>
        <v>#N/A</v>
      </c>
      <c r="I7350" t="e">
        <f t="shared" si="458"/>
        <v>#N/A</v>
      </c>
      <c r="J7350" t="e">
        <f t="shared" si="459"/>
        <v>#N/A</v>
      </c>
    </row>
    <row r="7351" spans="1:10">
      <c r="A7351" t="s">
        <v>358</v>
      </c>
      <c r="B7351" t="s">
        <v>359</v>
      </c>
      <c r="C7351">
        <v>2021</v>
      </c>
      <c r="D7351" t="str">
        <f t="shared" si="456"/>
        <v>SMR2021</v>
      </c>
      <c r="E7351" t="e">
        <v>#N/A</v>
      </c>
      <c r="F7351" t="e">
        <v>#N/A</v>
      </c>
      <c r="G7351" t="e">
        <v>#N/A</v>
      </c>
      <c r="H7351" t="e">
        <f t="shared" si="457"/>
        <v>#N/A</v>
      </c>
      <c r="I7351" t="e">
        <f t="shared" si="458"/>
        <v>#N/A</v>
      </c>
      <c r="J7351" t="e">
        <f t="shared" si="459"/>
        <v>#N/A</v>
      </c>
    </row>
    <row r="7352" spans="1:10">
      <c r="A7352" t="s">
        <v>360</v>
      </c>
      <c r="B7352" t="s">
        <v>361</v>
      </c>
      <c r="C7352">
        <v>1980</v>
      </c>
      <c r="D7352" t="str">
        <f t="shared" si="456"/>
        <v>SOM1980</v>
      </c>
      <c r="E7352" t="e">
        <v>#N/A</v>
      </c>
      <c r="F7352" t="e">
        <v>#N/A</v>
      </c>
      <c r="G7352" t="e">
        <v>#N/A</v>
      </c>
      <c r="H7352" t="e">
        <f t="shared" si="457"/>
        <v>#N/A</v>
      </c>
      <c r="I7352" t="e">
        <f t="shared" si="458"/>
        <v>#N/A</v>
      </c>
      <c r="J7352" t="e">
        <f t="shared" si="459"/>
        <v>#N/A</v>
      </c>
    </row>
    <row r="7353" spans="1:10">
      <c r="A7353" t="s">
        <v>360</v>
      </c>
      <c r="B7353" t="s">
        <v>361</v>
      </c>
      <c r="C7353">
        <v>1981</v>
      </c>
      <c r="D7353" t="str">
        <f t="shared" si="456"/>
        <v>SOM1981</v>
      </c>
      <c r="E7353" t="e">
        <v>#N/A</v>
      </c>
      <c r="F7353" t="e">
        <v>#N/A</v>
      </c>
      <c r="G7353" t="e">
        <v>#N/A</v>
      </c>
      <c r="H7353" t="e">
        <f t="shared" si="457"/>
        <v>#N/A</v>
      </c>
      <c r="I7353" t="e">
        <f t="shared" si="458"/>
        <v>#N/A</v>
      </c>
      <c r="J7353" t="e">
        <f t="shared" si="459"/>
        <v>#N/A</v>
      </c>
    </row>
    <row r="7354" spans="1:10">
      <c r="A7354" t="s">
        <v>360</v>
      </c>
      <c r="B7354" t="s">
        <v>361</v>
      </c>
      <c r="C7354">
        <v>1982</v>
      </c>
      <c r="D7354" t="str">
        <f t="shared" si="456"/>
        <v>SOM1982</v>
      </c>
      <c r="E7354" t="e">
        <v>#N/A</v>
      </c>
      <c r="F7354" t="e">
        <v>#N/A</v>
      </c>
      <c r="G7354" t="e">
        <v>#N/A</v>
      </c>
      <c r="H7354" t="e">
        <f t="shared" si="457"/>
        <v>#N/A</v>
      </c>
      <c r="I7354" t="e">
        <f t="shared" si="458"/>
        <v>#N/A</v>
      </c>
      <c r="J7354" t="e">
        <f t="shared" si="459"/>
        <v>#N/A</v>
      </c>
    </row>
    <row r="7355" spans="1:10">
      <c r="A7355" t="s">
        <v>360</v>
      </c>
      <c r="B7355" t="s">
        <v>361</v>
      </c>
      <c r="C7355">
        <v>1983</v>
      </c>
      <c r="D7355" t="str">
        <f t="shared" si="456"/>
        <v>SOM1983</v>
      </c>
      <c r="E7355" t="e">
        <v>#N/A</v>
      </c>
      <c r="F7355" t="e">
        <v>#N/A</v>
      </c>
      <c r="G7355" t="e">
        <v>#N/A</v>
      </c>
      <c r="H7355" t="e">
        <f t="shared" si="457"/>
        <v>#N/A</v>
      </c>
      <c r="I7355" t="e">
        <f t="shared" si="458"/>
        <v>#N/A</v>
      </c>
      <c r="J7355" t="e">
        <f t="shared" si="459"/>
        <v>#N/A</v>
      </c>
    </row>
    <row r="7356" spans="1:10">
      <c r="A7356" t="s">
        <v>360</v>
      </c>
      <c r="B7356" t="s">
        <v>361</v>
      </c>
      <c r="C7356">
        <v>1984</v>
      </c>
      <c r="D7356" t="str">
        <f t="shared" si="456"/>
        <v>SOM1984</v>
      </c>
      <c r="E7356" t="e">
        <v>#N/A</v>
      </c>
      <c r="F7356" t="e">
        <v>#N/A</v>
      </c>
      <c r="G7356" t="e">
        <v>#N/A</v>
      </c>
      <c r="H7356" t="e">
        <f t="shared" si="457"/>
        <v>#N/A</v>
      </c>
      <c r="I7356" t="e">
        <f t="shared" si="458"/>
        <v>#N/A</v>
      </c>
      <c r="J7356" t="e">
        <f t="shared" si="459"/>
        <v>#N/A</v>
      </c>
    </row>
    <row r="7357" spans="1:10">
      <c r="A7357" t="s">
        <v>360</v>
      </c>
      <c r="B7357" t="s">
        <v>361</v>
      </c>
      <c r="C7357">
        <v>1985</v>
      </c>
      <c r="D7357" t="str">
        <f t="shared" si="456"/>
        <v>SOM1985</v>
      </c>
      <c r="E7357" t="e">
        <v>#N/A</v>
      </c>
      <c r="F7357" t="e">
        <v>#N/A</v>
      </c>
      <c r="G7357" t="e">
        <v>#N/A</v>
      </c>
      <c r="H7357" t="e">
        <f t="shared" si="457"/>
        <v>#N/A</v>
      </c>
      <c r="I7357" t="e">
        <f t="shared" si="458"/>
        <v>#N/A</v>
      </c>
      <c r="J7357" t="e">
        <f t="shared" si="459"/>
        <v>#N/A</v>
      </c>
    </row>
    <row r="7358" spans="1:10">
      <c r="A7358" t="s">
        <v>360</v>
      </c>
      <c r="B7358" t="s">
        <v>361</v>
      </c>
      <c r="C7358">
        <v>1986</v>
      </c>
      <c r="D7358" t="str">
        <f t="shared" si="456"/>
        <v>SOM1986</v>
      </c>
      <c r="E7358" t="e">
        <v>#N/A</v>
      </c>
      <c r="F7358" t="e">
        <v>#N/A</v>
      </c>
      <c r="G7358" t="e">
        <v>#N/A</v>
      </c>
      <c r="H7358" t="e">
        <f t="shared" si="457"/>
        <v>#N/A</v>
      </c>
      <c r="I7358" t="e">
        <f t="shared" si="458"/>
        <v>#N/A</v>
      </c>
      <c r="J7358" t="e">
        <f t="shared" si="459"/>
        <v>#N/A</v>
      </c>
    </row>
    <row r="7359" spans="1:10">
      <c r="A7359" t="s">
        <v>360</v>
      </c>
      <c r="B7359" t="s">
        <v>361</v>
      </c>
      <c r="C7359">
        <v>1987</v>
      </c>
      <c r="D7359" t="str">
        <f t="shared" si="456"/>
        <v>SOM1987</v>
      </c>
      <c r="E7359" t="e">
        <v>#N/A</v>
      </c>
      <c r="F7359" t="e">
        <v>#N/A</v>
      </c>
      <c r="G7359" t="e">
        <v>#N/A</v>
      </c>
      <c r="H7359" t="e">
        <f t="shared" si="457"/>
        <v>#N/A</v>
      </c>
      <c r="I7359" t="e">
        <f t="shared" si="458"/>
        <v>#N/A</v>
      </c>
      <c r="J7359" t="e">
        <f t="shared" si="459"/>
        <v>#N/A</v>
      </c>
    </row>
    <row r="7360" spans="1:10">
      <c r="A7360" t="s">
        <v>360</v>
      </c>
      <c r="B7360" t="s">
        <v>361</v>
      </c>
      <c r="C7360">
        <v>1988</v>
      </c>
      <c r="D7360" t="str">
        <f t="shared" si="456"/>
        <v>SOM1988</v>
      </c>
      <c r="E7360" t="e">
        <v>#N/A</v>
      </c>
      <c r="F7360" t="e">
        <v>#N/A</v>
      </c>
      <c r="G7360" t="e">
        <v>#N/A</v>
      </c>
      <c r="H7360" t="e">
        <f t="shared" si="457"/>
        <v>#N/A</v>
      </c>
      <c r="I7360" t="e">
        <f t="shared" si="458"/>
        <v>#N/A</v>
      </c>
      <c r="J7360" t="e">
        <f t="shared" si="459"/>
        <v>#N/A</v>
      </c>
    </row>
    <row r="7361" spans="1:10">
      <c r="A7361" t="s">
        <v>360</v>
      </c>
      <c r="B7361" t="s">
        <v>361</v>
      </c>
      <c r="C7361">
        <v>1989</v>
      </c>
      <c r="D7361" t="str">
        <f t="shared" si="456"/>
        <v>SOM1989</v>
      </c>
      <c r="E7361" t="e">
        <v>#N/A</v>
      </c>
      <c r="F7361" t="e">
        <v>#N/A</v>
      </c>
      <c r="G7361" t="e">
        <v>#N/A</v>
      </c>
      <c r="H7361" t="e">
        <f t="shared" si="457"/>
        <v>#N/A</v>
      </c>
      <c r="I7361" t="e">
        <f t="shared" si="458"/>
        <v>#N/A</v>
      </c>
      <c r="J7361" t="e">
        <f t="shared" si="459"/>
        <v>#N/A</v>
      </c>
    </row>
    <row r="7362" spans="1:10">
      <c r="A7362" t="s">
        <v>360</v>
      </c>
      <c r="B7362" t="s">
        <v>361</v>
      </c>
      <c r="C7362">
        <v>1990</v>
      </c>
      <c r="D7362" t="str">
        <f t="shared" si="456"/>
        <v>SOM1990</v>
      </c>
      <c r="E7362" t="e">
        <v>#N/A</v>
      </c>
      <c r="F7362" t="e">
        <v>#N/A</v>
      </c>
      <c r="G7362" t="e">
        <v>#N/A</v>
      </c>
      <c r="H7362" t="e">
        <f t="shared" si="457"/>
        <v>#N/A</v>
      </c>
      <c r="I7362" t="e">
        <f t="shared" si="458"/>
        <v>#N/A</v>
      </c>
      <c r="J7362" t="e">
        <f t="shared" si="459"/>
        <v>#N/A</v>
      </c>
    </row>
    <row r="7363" spans="1:10">
      <c r="A7363" t="s">
        <v>360</v>
      </c>
      <c r="B7363" t="s">
        <v>361</v>
      </c>
      <c r="C7363">
        <v>1991</v>
      </c>
      <c r="D7363" t="str">
        <f t="shared" ref="D7363:D7426" si="460">_xlfn.CONCAT(A7363,C7363)</f>
        <v>SOM1991</v>
      </c>
      <c r="E7363" t="e">
        <v>#N/A</v>
      </c>
      <c r="F7363" t="e">
        <v>#N/A</v>
      </c>
      <c r="G7363" t="e">
        <v>#N/A</v>
      </c>
      <c r="H7363" t="e">
        <f t="shared" ref="H7363:H7426" si="461">1-E7363</f>
        <v>#N/A</v>
      </c>
      <c r="I7363" t="e">
        <f t="shared" ref="I7363:I7426" si="462">1-F7363</f>
        <v>#N/A</v>
      </c>
      <c r="J7363" t="e">
        <f t="shared" ref="J7363:J7426" si="463">1-G7363</f>
        <v>#N/A</v>
      </c>
    </row>
    <row r="7364" spans="1:10">
      <c r="A7364" t="s">
        <v>360</v>
      </c>
      <c r="B7364" t="s">
        <v>361</v>
      </c>
      <c r="C7364">
        <v>1992</v>
      </c>
      <c r="D7364" t="str">
        <f t="shared" si="460"/>
        <v>SOM1992</v>
      </c>
      <c r="E7364" t="e">
        <v>#N/A</v>
      </c>
      <c r="F7364" t="e">
        <v>#N/A</v>
      </c>
      <c r="G7364" t="e">
        <v>#N/A</v>
      </c>
      <c r="H7364" t="e">
        <f t="shared" si="461"/>
        <v>#N/A</v>
      </c>
      <c r="I7364" t="e">
        <f t="shared" si="462"/>
        <v>#N/A</v>
      </c>
      <c r="J7364" t="e">
        <f t="shared" si="463"/>
        <v>#N/A</v>
      </c>
    </row>
    <row r="7365" spans="1:10">
      <c r="A7365" t="s">
        <v>360</v>
      </c>
      <c r="B7365" t="s">
        <v>361</v>
      </c>
      <c r="C7365">
        <v>1993</v>
      </c>
      <c r="D7365" t="str">
        <f t="shared" si="460"/>
        <v>SOM1993</v>
      </c>
      <c r="E7365" t="e">
        <v>#N/A</v>
      </c>
      <c r="F7365" t="e">
        <v>#N/A</v>
      </c>
      <c r="G7365" t="e">
        <v>#N/A</v>
      </c>
      <c r="H7365" t="e">
        <f t="shared" si="461"/>
        <v>#N/A</v>
      </c>
      <c r="I7365" t="e">
        <f t="shared" si="462"/>
        <v>#N/A</v>
      </c>
      <c r="J7365" t="e">
        <f t="shared" si="463"/>
        <v>#N/A</v>
      </c>
    </row>
    <row r="7366" spans="1:10">
      <c r="A7366" t="s">
        <v>360</v>
      </c>
      <c r="B7366" t="s">
        <v>361</v>
      </c>
      <c r="C7366">
        <v>1994</v>
      </c>
      <c r="D7366" t="str">
        <f t="shared" si="460"/>
        <v>SOM1994</v>
      </c>
      <c r="E7366" t="e">
        <v>#N/A</v>
      </c>
      <c r="F7366" t="e">
        <v>#N/A</v>
      </c>
      <c r="G7366" t="e">
        <v>#N/A</v>
      </c>
      <c r="H7366" t="e">
        <f t="shared" si="461"/>
        <v>#N/A</v>
      </c>
      <c r="I7366" t="e">
        <f t="shared" si="462"/>
        <v>#N/A</v>
      </c>
      <c r="J7366" t="e">
        <f t="shared" si="463"/>
        <v>#N/A</v>
      </c>
    </row>
    <row r="7367" spans="1:10">
      <c r="A7367" t="s">
        <v>360</v>
      </c>
      <c r="B7367" t="s">
        <v>361</v>
      </c>
      <c r="C7367">
        <v>1995</v>
      </c>
      <c r="D7367" t="str">
        <f t="shared" si="460"/>
        <v>SOM1995</v>
      </c>
      <c r="E7367" t="e">
        <v>#N/A</v>
      </c>
      <c r="F7367" t="e">
        <v>#N/A</v>
      </c>
      <c r="G7367" t="e">
        <v>#N/A</v>
      </c>
      <c r="H7367" t="e">
        <f t="shared" si="461"/>
        <v>#N/A</v>
      </c>
      <c r="I7367" t="e">
        <f t="shared" si="462"/>
        <v>#N/A</v>
      </c>
      <c r="J7367" t="e">
        <f t="shared" si="463"/>
        <v>#N/A</v>
      </c>
    </row>
    <row r="7368" spans="1:10">
      <c r="A7368" t="s">
        <v>360</v>
      </c>
      <c r="B7368" t="s">
        <v>361</v>
      </c>
      <c r="C7368">
        <v>1996</v>
      </c>
      <c r="D7368" t="str">
        <f t="shared" si="460"/>
        <v>SOM1996</v>
      </c>
      <c r="E7368" t="e">
        <v>#N/A</v>
      </c>
      <c r="F7368" t="e">
        <v>#N/A</v>
      </c>
      <c r="G7368" t="e">
        <v>#N/A</v>
      </c>
      <c r="H7368" t="e">
        <f t="shared" si="461"/>
        <v>#N/A</v>
      </c>
      <c r="I7368" t="e">
        <f t="shared" si="462"/>
        <v>#N/A</v>
      </c>
      <c r="J7368" t="e">
        <f t="shared" si="463"/>
        <v>#N/A</v>
      </c>
    </row>
    <row r="7369" spans="1:10">
      <c r="A7369" t="s">
        <v>360</v>
      </c>
      <c r="B7369" t="s">
        <v>361</v>
      </c>
      <c r="C7369">
        <v>1997</v>
      </c>
      <c r="D7369" t="str">
        <f t="shared" si="460"/>
        <v>SOM1997</v>
      </c>
      <c r="E7369" t="e">
        <v>#N/A</v>
      </c>
      <c r="F7369" t="e">
        <v>#N/A</v>
      </c>
      <c r="G7369" t="e">
        <v>#N/A</v>
      </c>
      <c r="H7369" t="e">
        <f t="shared" si="461"/>
        <v>#N/A</v>
      </c>
      <c r="I7369" t="e">
        <f t="shared" si="462"/>
        <v>#N/A</v>
      </c>
      <c r="J7369" t="e">
        <f t="shared" si="463"/>
        <v>#N/A</v>
      </c>
    </row>
    <row r="7370" spans="1:10">
      <c r="A7370" t="s">
        <v>360</v>
      </c>
      <c r="B7370" t="s">
        <v>361</v>
      </c>
      <c r="C7370">
        <v>1998</v>
      </c>
      <c r="D7370" t="str">
        <f t="shared" si="460"/>
        <v>SOM1998</v>
      </c>
      <c r="E7370" t="e">
        <v>#N/A</v>
      </c>
      <c r="F7370" t="e">
        <v>#N/A</v>
      </c>
      <c r="G7370" t="e">
        <v>#N/A</v>
      </c>
      <c r="H7370" t="e">
        <f t="shared" si="461"/>
        <v>#N/A</v>
      </c>
      <c r="I7370" t="e">
        <f t="shared" si="462"/>
        <v>#N/A</v>
      </c>
      <c r="J7370" t="e">
        <f t="shared" si="463"/>
        <v>#N/A</v>
      </c>
    </row>
    <row r="7371" spans="1:10">
      <c r="A7371" t="s">
        <v>360</v>
      </c>
      <c r="B7371" t="s">
        <v>361</v>
      </c>
      <c r="C7371">
        <v>1999</v>
      </c>
      <c r="D7371" t="str">
        <f t="shared" si="460"/>
        <v>SOM1999</v>
      </c>
      <c r="E7371" t="e">
        <v>#N/A</v>
      </c>
      <c r="F7371" t="e">
        <v>#N/A</v>
      </c>
      <c r="G7371" t="e">
        <v>#N/A</v>
      </c>
      <c r="H7371" t="e">
        <f t="shared" si="461"/>
        <v>#N/A</v>
      </c>
      <c r="I7371" t="e">
        <f t="shared" si="462"/>
        <v>#N/A</v>
      </c>
      <c r="J7371" t="e">
        <f t="shared" si="463"/>
        <v>#N/A</v>
      </c>
    </row>
    <row r="7372" spans="1:10">
      <c r="A7372" t="s">
        <v>360</v>
      </c>
      <c r="B7372" t="s">
        <v>361</v>
      </c>
      <c r="C7372">
        <v>2000</v>
      </c>
      <c r="D7372" t="str">
        <f t="shared" si="460"/>
        <v>SOM2000</v>
      </c>
      <c r="E7372" t="e">
        <v>#N/A</v>
      </c>
      <c r="F7372" t="e">
        <v>#N/A</v>
      </c>
      <c r="G7372" t="e">
        <v>#N/A</v>
      </c>
      <c r="H7372" t="e">
        <f t="shared" si="461"/>
        <v>#N/A</v>
      </c>
      <c r="I7372" t="e">
        <f t="shared" si="462"/>
        <v>#N/A</v>
      </c>
      <c r="J7372" t="e">
        <f t="shared" si="463"/>
        <v>#N/A</v>
      </c>
    </row>
    <row r="7373" spans="1:10">
      <c r="A7373" t="s">
        <v>360</v>
      </c>
      <c r="B7373" t="s">
        <v>361</v>
      </c>
      <c r="C7373">
        <v>2001</v>
      </c>
      <c r="D7373" t="str">
        <f t="shared" si="460"/>
        <v>SOM2001</v>
      </c>
      <c r="E7373" t="e">
        <v>#N/A</v>
      </c>
      <c r="F7373" t="e">
        <v>#N/A</v>
      </c>
      <c r="G7373" t="e">
        <v>#N/A</v>
      </c>
      <c r="H7373" t="e">
        <f t="shared" si="461"/>
        <v>#N/A</v>
      </c>
      <c r="I7373" t="e">
        <f t="shared" si="462"/>
        <v>#N/A</v>
      </c>
      <c r="J7373" t="e">
        <f t="shared" si="463"/>
        <v>#N/A</v>
      </c>
    </row>
    <row r="7374" spans="1:10">
      <c r="A7374" t="s">
        <v>360</v>
      </c>
      <c r="B7374" t="s">
        <v>361</v>
      </c>
      <c r="C7374">
        <v>2002</v>
      </c>
      <c r="D7374" t="str">
        <f t="shared" si="460"/>
        <v>SOM2002</v>
      </c>
      <c r="E7374" t="e">
        <v>#N/A</v>
      </c>
      <c r="F7374" t="e">
        <v>#N/A</v>
      </c>
      <c r="G7374" t="e">
        <v>#N/A</v>
      </c>
      <c r="H7374" t="e">
        <f t="shared" si="461"/>
        <v>#N/A</v>
      </c>
      <c r="I7374" t="e">
        <f t="shared" si="462"/>
        <v>#N/A</v>
      </c>
      <c r="J7374" t="e">
        <f t="shared" si="463"/>
        <v>#N/A</v>
      </c>
    </row>
    <row r="7375" spans="1:10">
      <c r="A7375" t="s">
        <v>360</v>
      </c>
      <c r="B7375" t="s">
        <v>361</v>
      </c>
      <c r="C7375">
        <v>2003</v>
      </c>
      <c r="D7375" t="str">
        <f t="shared" si="460"/>
        <v>SOM2003</v>
      </c>
      <c r="E7375" t="e">
        <v>#N/A</v>
      </c>
      <c r="F7375" t="e">
        <v>#N/A</v>
      </c>
      <c r="G7375" t="e">
        <v>#N/A</v>
      </c>
      <c r="H7375" t="e">
        <f t="shared" si="461"/>
        <v>#N/A</v>
      </c>
      <c r="I7375" t="e">
        <f t="shared" si="462"/>
        <v>#N/A</v>
      </c>
      <c r="J7375" t="e">
        <f t="shared" si="463"/>
        <v>#N/A</v>
      </c>
    </row>
    <row r="7376" spans="1:10">
      <c r="A7376" t="s">
        <v>360</v>
      </c>
      <c r="B7376" t="s">
        <v>361</v>
      </c>
      <c r="C7376">
        <v>2004</v>
      </c>
      <c r="D7376" t="str">
        <f t="shared" si="460"/>
        <v>SOM2004</v>
      </c>
      <c r="E7376" t="e">
        <v>#N/A</v>
      </c>
      <c r="F7376" t="e">
        <v>#N/A</v>
      </c>
      <c r="G7376" t="e">
        <v>#N/A</v>
      </c>
      <c r="H7376" t="e">
        <f t="shared" si="461"/>
        <v>#N/A</v>
      </c>
      <c r="I7376" t="e">
        <f t="shared" si="462"/>
        <v>#N/A</v>
      </c>
      <c r="J7376" t="e">
        <f t="shared" si="463"/>
        <v>#N/A</v>
      </c>
    </row>
    <row r="7377" spans="1:10">
      <c r="A7377" t="s">
        <v>360</v>
      </c>
      <c r="B7377" t="s">
        <v>361</v>
      </c>
      <c r="C7377">
        <v>2005</v>
      </c>
      <c r="D7377" t="str">
        <f t="shared" si="460"/>
        <v>SOM2005</v>
      </c>
      <c r="E7377" t="e">
        <v>#N/A</v>
      </c>
      <c r="F7377" t="e">
        <v>#N/A</v>
      </c>
      <c r="G7377" t="e">
        <v>#N/A</v>
      </c>
      <c r="H7377" t="e">
        <f t="shared" si="461"/>
        <v>#N/A</v>
      </c>
      <c r="I7377" t="e">
        <f t="shared" si="462"/>
        <v>#N/A</v>
      </c>
      <c r="J7377" t="e">
        <f t="shared" si="463"/>
        <v>#N/A</v>
      </c>
    </row>
    <row r="7378" spans="1:10">
      <c r="A7378" t="s">
        <v>360</v>
      </c>
      <c r="B7378" t="s">
        <v>361</v>
      </c>
      <c r="C7378">
        <v>2006</v>
      </c>
      <c r="D7378" t="str">
        <f t="shared" si="460"/>
        <v>SOM2006</v>
      </c>
      <c r="E7378" t="e">
        <v>#N/A</v>
      </c>
      <c r="F7378" t="e">
        <v>#N/A</v>
      </c>
      <c r="G7378" t="e">
        <v>#N/A</v>
      </c>
      <c r="H7378" t="e">
        <f t="shared" si="461"/>
        <v>#N/A</v>
      </c>
      <c r="I7378" t="e">
        <f t="shared" si="462"/>
        <v>#N/A</v>
      </c>
      <c r="J7378" t="e">
        <f t="shared" si="463"/>
        <v>#N/A</v>
      </c>
    </row>
    <row r="7379" spans="1:10">
      <c r="A7379" t="s">
        <v>360</v>
      </c>
      <c r="B7379" t="s">
        <v>361</v>
      </c>
      <c r="C7379">
        <v>2007</v>
      </c>
      <c r="D7379" t="str">
        <f t="shared" si="460"/>
        <v>SOM2007</v>
      </c>
      <c r="E7379" t="e">
        <v>#N/A</v>
      </c>
      <c r="F7379" t="e">
        <v>#N/A</v>
      </c>
      <c r="G7379" t="e">
        <v>#N/A</v>
      </c>
      <c r="H7379" t="e">
        <f t="shared" si="461"/>
        <v>#N/A</v>
      </c>
      <c r="I7379" t="e">
        <f t="shared" si="462"/>
        <v>#N/A</v>
      </c>
      <c r="J7379" t="e">
        <f t="shared" si="463"/>
        <v>#N/A</v>
      </c>
    </row>
    <row r="7380" spans="1:10">
      <c r="A7380" t="s">
        <v>360</v>
      </c>
      <c r="B7380" t="s">
        <v>361</v>
      </c>
      <c r="C7380">
        <v>2008</v>
      </c>
      <c r="D7380" t="str">
        <f t="shared" si="460"/>
        <v>SOM2008</v>
      </c>
      <c r="E7380" t="e">
        <v>#N/A</v>
      </c>
      <c r="F7380" t="e">
        <v>#N/A</v>
      </c>
      <c r="G7380" t="e">
        <v>#N/A</v>
      </c>
      <c r="H7380" t="e">
        <f t="shared" si="461"/>
        <v>#N/A</v>
      </c>
      <c r="I7380" t="e">
        <f t="shared" si="462"/>
        <v>#N/A</v>
      </c>
      <c r="J7380" t="e">
        <f t="shared" si="463"/>
        <v>#N/A</v>
      </c>
    </row>
    <row r="7381" spans="1:10">
      <c r="A7381" t="s">
        <v>360</v>
      </c>
      <c r="B7381" t="s">
        <v>361</v>
      </c>
      <c r="C7381">
        <v>2009</v>
      </c>
      <c r="D7381" t="str">
        <f t="shared" si="460"/>
        <v>SOM2009</v>
      </c>
      <c r="E7381" t="e">
        <v>#N/A</v>
      </c>
      <c r="F7381" t="e">
        <v>#N/A</v>
      </c>
      <c r="G7381" t="e">
        <v>#N/A</v>
      </c>
      <c r="H7381" t="e">
        <f t="shared" si="461"/>
        <v>#N/A</v>
      </c>
      <c r="I7381" t="e">
        <f t="shared" si="462"/>
        <v>#N/A</v>
      </c>
      <c r="J7381" t="e">
        <f t="shared" si="463"/>
        <v>#N/A</v>
      </c>
    </row>
    <row r="7382" spans="1:10">
      <c r="A7382" t="s">
        <v>360</v>
      </c>
      <c r="B7382" t="s">
        <v>361</v>
      </c>
      <c r="C7382">
        <v>2010</v>
      </c>
      <c r="D7382" t="str">
        <f t="shared" si="460"/>
        <v>SOM2010</v>
      </c>
      <c r="E7382" t="e">
        <v>#N/A</v>
      </c>
      <c r="F7382" t="e">
        <v>#N/A</v>
      </c>
      <c r="G7382" t="e">
        <v>#N/A</v>
      </c>
      <c r="H7382" t="e">
        <f t="shared" si="461"/>
        <v>#N/A</v>
      </c>
      <c r="I7382" t="e">
        <f t="shared" si="462"/>
        <v>#N/A</v>
      </c>
      <c r="J7382" t="e">
        <f t="shared" si="463"/>
        <v>#N/A</v>
      </c>
    </row>
    <row r="7383" spans="1:10">
      <c r="A7383" t="s">
        <v>360</v>
      </c>
      <c r="B7383" t="s">
        <v>361</v>
      </c>
      <c r="C7383">
        <v>2011</v>
      </c>
      <c r="D7383" t="str">
        <f t="shared" si="460"/>
        <v>SOM2011</v>
      </c>
      <c r="E7383" t="e">
        <v>#N/A</v>
      </c>
      <c r="F7383" t="e">
        <v>#N/A</v>
      </c>
      <c r="G7383" t="e">
        <v>#N/A</v>
      </c>
      <c r="H7383" t="e">
        <f t="shared" si="461"/>
        <v>#N/A</v>
      </c>
      <c r="I7383" t="e">
        <f t="shared" si="462"/>
        <v>#N/A</v>
      </c>
      <c r="J7383" t="e">
        <f t="shared" si="463"/>
        <v>#N/A</v>
      </c>
    </row>
    <row r="7384" spans="1:10">
      <c r="A7384" t="s">
        <v>360</v>
      </c>
      <c r="B7384" t="s">
        <v>361</v>
      </c>
      <c r="C7384">
        <v>2012</v>
      </c>
      <c r="D7384" t="str">
        <f t="shared" si="460"/>
        <v>SOM2012</v>
      </c>
      <c r="E7384" t="e">
        <v>#N/A</v>
      </c>
      <c r="F7384" t="e">
        <v>#N/A</v>
      </c>
      <c r="G7384" t="e">
        <v>#N/A</v>
      </c>
      <c r="H7384" t="e">
        <f t="shared" si="461"/>
        <v>#N/A</v>
      </c>
      <c r="I7384" t="e">
        <f t="shared" si="462"/>
        <v>#N/A</v>
      </c>
      <c r="J7384" t="e">
        <f t="shared" si="463"/>
        <v>#N/A</v>
      </c>
    </row>
    <row r="7385" spans="1:10">
      <c r="A7385" t="s">
        <v>360</v>
      </c>
      <c r="B7385" t="s">
        <v>361</v>
      </c>
      <c r="C7385">
        <v>2013</v>
      </c>
      <c r="D7385" t="str">
        <f t="shared" si="460"/>
        <v>SOM2013</v>
      </c>
      <c r="E7385" t="e">
        <v>#N/A</v>
      </c>
      <c r="F7385" t="e">
        <v>#N/A</v>
      </c>
      <c r="G7385" t="e">
        <v>#N/A</v>
      </c>
      <c r="H7385" t="e">
        <f t="shared" si="461"/>
        <v>#N/A</v>
      </c>
      <c r="I7385" t="e">
        <f t="shared" si="462"/>
        <v>#N/A</v>
      </c>
      <c r="J7385" t="e">
        <f t="shared" si="463"/>
        <v>#N/A</v>
      </c>
    </row>
    <row r="7386" spans="1:10">
      <c r="A7386" t="s">
        <v>360</v>
      </c>
      <c r="B7386" t="s">
        <v>361</v>
      </c>
      <c r="C7386">
        <v>2014</v>
      </c>
      <c r="D7386" t="str">
        <f t="shared" si="460"/>
        <v>SOM2014</v>
      </c>
      <c r="E7386" t="e">
        <v>#N/A</v>
      </c>
      <c r="F7386" t="e">
        <v>#N/A</v>
      </c>
      <c r="G7386" t="e">
        <v>#N/A</v>
      </c>
      <c r="H7386" t="e">
        <f t="shared" si="461"/>
        <v>#N/A</v>
      </c>
      <c r="I7386" t="e">
        <f t="shared" si="462"/>
        <v>#N/A</v>
      </c>
      <c r="J7386" t="e">
        <f t="shared" si="463"/>
        <v>#N/A</v>
      </c>
    </row>
    <row r="7387" spans="1:10">
      <c r="A7387" t="s">
        <v>360</v>
      </c>
      <c r="B7387" t="s">
        <v>361</v>
      </c>
      <c r="C7387">
        <v>2015</v>
      </c>
      <c r="D7387" t="str">
        <f t="shared" si="460"/>
        <v>SOM2015</v>
      </c>
      <c r="E7387" t="e">
        <v>#N/A</v>
      </c>
      <c r="F7387" t="e">
        <v>#N/A</v>
      </c>
      <c r="G7387" t="e">
        <v>#N/A</v>
      </c>
      <c r="H7387" t="e">
        <f t="shared" si="461"/>
        <v>#N/A</v>
      </c>
      <c r="I7387" t="e">
        <f t="shared" si="462"/>
        <v>#N/A</v>
      </c>
      <c r="J7387" t="e">
        <f t="shared" si="463"/>
        <v>#N/A</v>
      </c>
    </row>
    <row r="7388" spans="1:10">
      <c r="A7388" t="s">
        <v>360</v>
      </c>
      <c r="B7388" t="s">
        <v>361</v>
      </c>
      <c r="C7388">
        <v>2016</v>
      </c>
      <c r="D7388" t="str">
        <f t="shared" si="460"/>
        <v>SOM2016</v>
      </c>
      <c r="E7388" t="e">
        <v>#N/A</v>
      </c>
      <c r="F7388" t="e">
        <v>#N/A</v>
      </c>
      <c r="G7388" t="e">
        <v>#N/A</v>
      </c>
      <c r="H7388" t="e">
        <f t="shared" si="461"/>
        <v>#N/A</v>
      </c>
      <c r="I7388" t="e">
        <f t="shared" si="462"/>
        <v>#N/A</v>
      </c>
      <c r="J7388" t="e">
        <f t="shared" si="463"/>
        <v>#N/A</v>
      </c>
    </row>
    <row r="7389" spans="1:10">
      <c r="A7389" t="s">
        <v>360</v>
      </c>
      <c r="B7389" t="s">
        <v>361</v>
      </c>
      <c r="C7389">
        <v>2017</v>
      </c>
      <c r="D7389" t="str">
        <f t="shared" si="460"/>
        <v>SOM2017</v>
      </c>
      <c r="E7389" t="e">
        <v>#N/A</v>
      </c>
      <c r="F7389" t="e">
        <v>#N/A</v>
      </c>
      <c r="G7389" t="e">
        <v>#N/A</v>
      </c>
      <c r="H7389" t="e">
        <f t="shared" si="461"/>
        <v>#N/A</v>
      </c>
      <c r="I7389" t="e">
        <f t="shared" si="462"/>
        <v>#N/A</v>
      </c>
      <c r="J7389" t="e">
        <f t="shared" si="463"/>
        <v>#N/A</v>
      </c>
    </row>
    <row r="7390" spans="1:10">
      <c r="A7390" t="s">
        <v>360</v>
      </c>
      <c r="B7390" t="s">
        <v>361</v>
      </c>
      <c r="C7390">
        <v>2018</v>
      </c>
      <c r="D7390" t="str">
        <f t="shared" si="460"/>
        <v>SOM2018</v>
      </c>
      <c r="E7390" t="e">
        <v>#N/A</v>
      </c>
      <c r="F7390" t="e">
        <v>#N/A</v>
      </c>
      <c r="G7390" t="e">
        <v>#N/A</v>
      </c>
      <c r="H7390" t="e">
        <f t="shared" si="461"/>
        <v>#N/A</v>
      </c>
      <c r="I7390" t="e">
        <f t="shared" si="462"/>
        <v>#N/A</v>
      </c>
      <c r="J7390" t="e">
        <f t="shared" si="463"/>
        <v>#N/A</v>
      </c>
    </row>
    <row r="7391" spans="1:10">
      <c r="A7391" t="s">
        <v>360</v>
      </c>
      <c r="B7391" t="s">
        <v>361</v>
      </c>
      <c r="C7391">
        <v>2019</v>
      </c>
      <c r="D7391" t="str">
        <f t="shared" si="460"/>
        <v>SOM2019</v>
      </c>
      <c r="E7391" t="e">
        <v>#N/A</v>
      </c>
      <c r="F7391" t="e">
        <v>#N/A</v>
      </c>
      <c r="G7391" t="e">
        <v>#N/A</v>
      </c>
      <c r="H7391" t="e">
        <f t="shared" si="461"/>
        <v>#N/A</v>
      </c>
      <c r="I7391" t="e">
        <f t="shared" si="462"/>
        <v>#N/A</v>
      </c>
      <c r="J7391" t="e">
        <f t="shared" si="463"/>
        <v>#N/A</v>
      </c>
    </row>
    <row r="7392" spans="1:10">
      <c r="A7392" t="s">
        <v>360</v>
      </c>
      <c r="B7392" t="s">
        <v>361</v>
      </c>
      <c r="C7392">
        <v>2020</v>
      </c>
      <c r="D7392" t="str">
        <f t="shared" si="460"/>
        <v>SOM2020</v>
      </c>
      <c r="E7392" t="e">
        <v>#N/A</v>
      </c>
      <c r="F7392" t="e">
        <v>#N/A</v>
      </c>
      <c r="G7392" t="e">
        <v>#N/A</v>
      </c>
      <c r="H7392" t="e">
        <f t="shared" si="461"/>
        <v>#N/A</v>
      </c>
      <c r="I7392" t="e">
        <f t="shared" si="462"/>
        <v>#N/A</v>
      </c>
      <c r="J7392" t="e">
        <f t="shared" si="463"/>
        <v>#N/A</v>
      </c>
    </row>
    <row r="7393" spans="1:10">
      <c r="A7393" t="s">
        <v>360</v>
      </c>
      <c r="B7393" t="s">
        <v>361</v>
      </c>
      <c r="C7393">
        <v>2021</v>
      </c>
      <c r="D7393" t="str">
        <f t="shared" si="460"/>
        <v>SOM2021</v>
      </c>
      <c r="E7393" t="e">
        <v>#N/A</v>
      </c>
      <c r="F7393" t="e">
        <v>#N/A</v>
      </c>
      <c r="G7393" t="e">
        <v>#N/A</v>
      </c>
      <c r="H7393" t="e">
        <f t="shared" si="461"/>
        <v>#N/A</v>
      </c>
      <c r="I7393" t="e">
        <f t="shared" si="462"/>
        <v>#N/A</v>
      </c>
      <c r="J7393" t="e">
        <f t="shared" si="463"/>
        <v>#N/A</v>
      </c>
    </row>
    <row r="7394" spans="1:10">
      <c r="A7394" t="s">
        <v>362</v>
      </c>
      <c r="B7394" t="s">
        <v>363</v>
      </c>
      <c r="C7394">
        <v>1980</v>
      </c>
      <c r="D7394" t="str">
        <f t="shared" si="460"/>
        <v>SRB1980</v>
      </c>
      <c r="E7394" t="e">
        <v>#N/A</v>
      </c>
      <c r="F7394" t="e">
        <v>#N/A</v>
      </c>
      <c r="G7394" t="e">
        <v>#N/A</v>
      </c>
      <c r="H7394" t="e">
        <f t="shared" si="461"/>
        <v>#N/A</v>
      </c>
      <c r="I7394" t="e">
        <f t="shared" si="462"/>
        <v>#N/A</v>
      </c>
      <c r="J7394" t="e">
        <f t="shared" si="463"/>
        <v>#N/A</v>
      </c>
    </row>
    <row r="7395" spans="1:10">
      <c r="A7395" t="s">
        <v>362</v>
      </c>
      <c r="B7395" t="s">
        <v>363</v>
      </c>
      <c r="C7395">
        <v>1981</v>
      </c>
      <c r="D7395" t="str">
        <f t="shared" si="460"/>
        <v>SRB1981</v>
      </c>
      <c r="E7395" t="e">
        <v>#N/A</v>
      </c>
      <c r="F7395" t="e">
        <v>#N/A</v>
      </c>
      <c r="G7395" t="e">
        <v>#N/A</v>
      </c>
      <c r="H7395" t="e">
        <f t="shared" si="461"/>
        <v>#N/A</v>
      </c>
      <c r="I7395" t="e">
        <f t="shared" si="462"/>
        <v>#N/A</v>
      </c>
      <c r="J7395" t="e">
        <f t="shared" si="463"/>
        <v>#N/A</v>
      </c>
    </row>
    <row r="7396" spans="1:10">
      <c r="A7396" t="s">
        <v>362</v>
      </c>
      <c r="B7396" t="s">
        <v>363</v>
      </c>
      <c r="C7396">
        <v>1982</v>
      </c>
      <c r="D7396" t="str">
        <f t="shared" si="460"/>
        <v>SRB1982</v>
      </c>
      <c r="E7396" t="e">
        <v>#N/A</v>
      </c>
      <c r="F7396" t="e">
        <v>#N/A</v>
      </c>
      <c r="G7396" t="e">
        <v>#N/A</v>
      </c>
      <c r="H7396" t="e">
        <f t="shared" si="461"/>
        <v>#N/A</v>
      </c>
      <c r="I7396" t="e">
        <f t="shared" si="462"/>
        <v>#N/A</v>
      </c>
      <c r="J7396" t="e">
        <f t="shared" si="463"/>
        <v>#N/A</v>
      </c>
    </row>
    <row r="7397" spans="1:10">
      <c r="A7397" t="s">
        <v>362</v>
      </c>
      <c r="B7397" t="s">
        <v>363</v>
      </c>
      <c r="C7397">
        <v>1983</v>
      </c>
      <c r="D7397" t="str">
        <f t="shared" si="460"/>
        <v>SRB1983</v>
      </c>
      <c r="E7397" t="e">
        <v>#N/A</v>
      </c>
      <c r="F7397" t="e">
        <v>#N/A</v>
      </c>
      <c r="G7397" t="e">
        <v>#N/A</v>
      </c>
      <c r="H7397" t="e">
        <f t="shared" si="461"/>
        <v>#N/A</v>
      </c>
      <c r="I7397" t="e">
        <f t="shared" si="462"/>
        <v>#N/A</v>
      </c>
      <c r="J7397" t="e">
        <f t="shared" si="463"/>
        <v>#N/A</v>
      </c>
    </row>
    <row r="7398" spans="1:10">
      <c r="A7398" t="s">
        <v>362</v>
      </c>
      <c r="B7398" t="s">
        <v>363</v>
      </c>
      <c r="C7398">
        <v>1984</v>
      </c>
      <c r="D7398" t="str">
        <f t="shared" si="460"/>
        <v>SRB1984</v>
      </c>
      <c r="E7398" t="e">
        <v>#N/A</v>
      </c>
      <c r="F7398" t="e">
        <v>#N/A</v>
      </c>
      <c r="G7398" t="e">
        <v>#N/A</v>
      </c>
      <c r="H7398" t="e">
        <f t="shared" si="461"/>
        <v>#N/A</v>
      </c>
      <c r="I7398" t="e">
        <f t="shared" si="462"/>
        <v>#N/A</v>
      </c>
      <c r="J7398" t="e">
        <f t="shared" si="463"/>
        <v>#N/A</v>
      </c>
    </row>
    <row r="7399" spans="1:10">
      <c r="A7399" t="s">
        <v>362</v>
      </c>
      <c r="B7399" t="s">
        <v>363</v>
      </c>
      <c r="C7399">
        <v>1985</v>
      </c>
      <c r="D7399" t="str">
        <f t="shared" si="460"/>
        <v>SRB1985</v>
      </c>
      <c r="E7399" t="e">
        <v>#N/A</v>
      </c>
      <c r="F7399" t="e">
        <v>#N/A</v>
      </c>
      <c r="G7399" t="e">
        <v>#N/A</v>
      </c>
      <c r="H7399" t="e">
        <f t="shared" si="461"/>
        <v>#N/A</v>
      </c>
      <c r="I7399" t="e">
        <f t="shared" si="462"/>
        <v>#N/A</v>
      </c>
      <c r="J7399" t="e">
        <f t="shared" si="463"/>
        <v>#N/A</v>
      </c>
    </row>
    <row r="7400" spans="1:10">
      <c r="A7400" t="s">
        <v>362</v>
      </c>
      <c r="B7400" t="s">
        <v>363</v>
      </c>
      <c r="C7400">
        <v>1986</v>
      </c>
      <c r="D7400" t="str">
        <f t="shared" si="460"/>
        <v>SRB1986</v>
      </c>
      <c r="E7400" t="e">
        <v>#N/A</v>
      </c>
      <c r="F7400" t="e">
        <v>#N/A</v>
      </c>
      <c r="G7400" t="e">
        <v>#N/A</v>
      </c>
      <c r="H7400" t="e">
        <f t="shared" si="461"/>
        <v>#N/A</v>
      </c>
      <c r="I7400" t="e">
        <f t="shared" si="462"/>
        <v>#N/A</v>
      </c>
      <c r="J7400" t="e">
        <f t="shared" si="463"/>
        <v>#N/A</v>
      </c>
    </row>
    <row r="7401" spans="1:10">
      <c r="A7401" t="s">
        <v>362</v>
      </c>
      <c r="B7401" t="s">
        <v>363</v>
      </c>
      <c r="C7401">
        <v>1987</v>
      </c>
      <c r="D7401" t="str">
        <f t="shared" si="460"/>
        <v>SRB1987</v>
      </c>
      <c r="E7401" t="e">
        <v>#N/A</v>
      </c>
      <c r="F7401" t="e">
        <v>#N/A</v>
      </c>
      <c r="G7401" t="e">
        <v>#N/A</v>
      </c>
      <c r="H7401" t="e">
        <f t="shared" si="461"/>
        <v>#N/A</v>
      </c>
      <c r="I7401" t="e">
        <f t="shared" si="462"/>
        <v>#N/A</v>
      </c>
      <c r="J7401" t="e">
        <f t="shared" si="463"/>
        <v>#N/A</v>
      </c>
    </row>
    <row r="7402" spans="1:10">
      <c r="A7402" t="s">
        <v>362</v>
      </c>
      <c r="B7402" t="s">
        <v>363</v>
      </c>
      <c r="C7402">
        <v>1988</v>
      </c>
      <c r="D7402" t="str">
        <f t="shared" si="460"/>
        <v>SRB1988</v>
      </c>
      <c r="E7402" t="e">
        <v>#N/A</v>
      </c>
      <c r="F7402" t="e">
        <v>#N/A</v>
      </c>
      <c r="G7402" t="e">
        <v>#N/A</v>
      </c>
      <c r="H7402" t="e">
        <f t="shared" si="461"/>
        <v>#N/A</v>
      </c>
      <c r="I7402" t="e">
        <f t="shared" si="462"/>
        <v>#N/A</v>
      </c>
      <c r="J7402" t="e">
        <f t="shared" si="463"/>
        <v>#N/A</v>
      </c>
    </row>
    <row r="7403" spans="1:10">
      <c r="A7403" t="s">
        <v>362</v>
      </c>
      <c r="B7403" t="s">
        <v>363</v>
      </c>
      <c r="C7403">
        <v>1989</v>
      </c>
      <c r="D7403" t="str">
        <f t="shared" si="460"/>
        <v>SRB1989</v>
      </c>
      <c r="E7403" t="e">
        <v>#N/A</v>
      </c>
      <c r="F7403" t="e">
        <v>#N/A</v>
      </c>
      <c r="G7403" t="e">
        <v>#N/A</v>
      </c>
      <c r="H7403" t="e">
        <f t="shared" si="461"/>
        <v>#N/A</v>
      </c>
      <c r="I7403" t="e">
        <f t="shared" si="462"/>
        <v>#N/A</v>
      </c>
      <c r="J7403" t="e">
        <f t="shared" si="463"/>
        <v>#N/A</v>
      </c>
    </row>
    <row r="7404" spans="1:10">
      <c r="A7404" t="s">
        <v>362</v>
      </c>
      <c r="B7404" t="s">
        <v>363</v>
      </c>
      <c r="C7404">
        <v>1990</v>
      </c>
      <c r="D7404" t="str">
        <f t="shared" si="460"/>
        <v>SRB1990</v>
      </c>
      <c r="E7404" t="e">
        <v>#N/A</v>
      </c>
      <c r="F7404" t="e">
        <v>#N/A</v>
      </c>
      <c r="G7404" t="e">
        <v>#N/A</v>
      </c>
      <c r="H7404" t="e">
        <f t="shared" si="461"/>
        <v>#N/A</v>
      </c>
      <c r="I7404" t="e">
        <f t="shared" si="462"/>
        <v>#N/A</v>
      </c>
      <c r="J7404" t="e">
        <f t="shared" si="463"/>
        <v>#N/A</v>
      </c>
    </row>
    <row r="7405" spans="1:10">
      <c r="A7405" t="s">
        <v>362</v>
      </c>
      <c r="B7405" t="s">
        <v>363</v>
      </c>
      <c r="C7405">
        <v>1991</v>
      </c>
      <c r="D7405" t="str">
        <f t="shared" si="460"/>
        <v>SRB1991</v>
      </c>
      <c r="E7405" t="e">
        <v>#N/A</v>
      </c>
      <c r="F7405" t="e">
        <v>#N/A</v>
      </c>
      <c r="G7405" t="e">
        <v>#N/A</v>
      </c>
      <c r="H7405" t="e">
        <f t="shared" si="461"/>
        <v>#N/A</v>
      </c>
      <c r="I7405" t="e">
        <f t="shared" si="462"/>
        <v>#N/A</v>
      </c>
      <c r="J7405" t="e">
        <f t="shared" si="463"/>
        <v>#N/A</v>
      </c>
    </row>
    <row r="7406" spans="1:10">
      <c r="A7406" t="s">
        <v>362</v>
      </c>
      <c r="B7406" t="s">
        <v>363</v>
      </c>
      <c r="C7406">
        <v>1992</v>
      </c>
      <c r="D7406" t="str">
        <f t="shared" si="460"/>
        <v>SRB1992</v>
      </c>
      <c r="E7406" t="e">
        <v>#N/A</v>
      </c>
      <c r="F7406" t="e">
        <v>#N/A</v>
      </c>
      <c r="G7406" t="e">
        <v>#N/A</v>
      </c>
      <c r="H7406" t="e">
        <f t="shared" si="461"/>
        <v>#N/A</v>
      </c>
      <c r="I7406" t="e">
        <f t="shared" si="462"/>
        <v>#N/A</v>
      </c>
      <c r="J7406" t="e">
        <f t="shared" si="463"/>
        <v>#N/A</v>
      </c>
    </row>
    <row r="7407" spans="1:10">
      <c r="A7407" t="s">
        <v>362</v>
      </c>
      <c r="B7407" t="s">
        <v>363</v>
      </c>
      <c r="C7407">
        <v>1993</v>
      </c>
      <c r="D7407" t="str">
        <f t="shared" si="460"/>
        <v>SRB1993</v>
      </c>
      <c r="E7407" t="e">
        <v>#N/A</v>
      </c>
      <c r="F7407" t="e">
        <v>#N/A</v>
      </c>
      <c r="G7407" t="e">
        <v>#N/A</v>
      </c>
      <c r="H7407" t="e">
        <f t="shared" si="461"/>
        <v>#N/A</v>
      </c>
      <c r="I7407" t="e">
        <f t="shared" si="462"/>
        <v>#N/A</v>
      </c>
      <c r="J7407" t="e">
        <f t="shared" si="463"/>
        <v>#N/A</v>
      </c>
    </row>
    <row r="7408" spans="1:10">
      <c r="A7408" t="s">
        <v>362</v>
      </c>
      <c r="B7408" t="s">
        <v>363</v>
      </c>
      <c r="C7408">
        <v>1994</v>
      </c>
      <c r="D7408" t="str">
        <f t="shared" si="460"/>
        <v>SRB1994</v>
      </c>
      <c r="E7408" t="e">
        <v>#N/A</v>
      </c>
      <c r="F7408" t="e">
        <v>#N/A</v>
      </c>
      <c r="G7408" t="e">
        <v>#N/A</v>
      </c>
      <c r="H7408" t="e">
        <f t="shared" si="461"/>
        <v>#N/A</v>
      </c>
      <c r="I7408" t="e">
        <f t="shared" si="462"/>
        <v>#N/A</v>
      </c>
      <c r="J7408" t="e">
        <f t="shared" si="463"/>
        <v>#N/A</v>
      </c>
    </row>
    <row r="7409" spans="1:10">
      <c r="A7409" t="s">
        <v>362</v>
      </c>
      <c r="B7409" t="s">
        <v>363</v>
      </c>
      <c r="C7409">
        <v>1995</v>
      </c>
      <c r="D7409" t="str">
        <f t="shared" si="460"/>
        <v>SRB1995</v>
      </c>
      <c r="E7409" t="e">
        <v>#N/A</v>
      </c>
      <c r="F7409" t="e">
        <v>#N/A</v>
      </c>
      <c r="G7409" t="e">
        <v>#N/A</v>
      </c>
      <c r="H7409" t="e">
        <f t="shared" si="461"/>
        <v>#N/A</v>
      </c>
      <c r="I7409" t="e">
        <f t="shared" si="462"/>
        <v>#N/A</v>
      </c>
      <c r="J7409" t="e">
        <f t="shared" si="463"/>
        <v>#N/A</v>
      </c>
    </row>
    <row r="7410" spans="1:10">
      <c r="A7410" t="s">
        <v>362</v>
      </c>
      <c r="B7410" t="s">
        <v>363</v>
      </c>
      <c r="C7410">
        <v>1996</v>
      </c>
      <c r="D7410" t="str">
        <f t="shared" si="460"/>
        <v>SRB1996</v>
      </c>
      <c r="E7410" t="e">
        <v>#N/A</v>
      </c>
      <c r="F7410" t="e">
        <v>#N/A</v>
      </c>
      <c r="G7410" t="e">
        <v>#N/A</v>
      </c>
      <c r="H7410" t="e">
        <f t="shared" si="461"/>
        <v>#N/A</v>
      </c>
      <c r="I7410" t="e">
        <f t="shared" si="462"/>
        <v>#N/A</v>
      </c>
      <c r="J7410" t="e">
        <f t="shared" si="463"/>
        <v>#N/A</v>
      </c>
    </row>
    <row r="7411" spans="1:10">
      <c r="A7411" t="s">
        <v>362</v>
      </c>
      <c r="B7411" t="s">
        <v>363</v>
      </c>
      <c r="C7411">
        <v>1997</v>
      </c>
      <c r="D7411" t="str">
        <f t="shared" si="460"/>
        <v>SRB1997</v>
      </c>
      <c r="E7411" t="e">
        <v>#N/A</v>
      </c>
      <c r="F7411" t="e">
        <v>#N/A</v>
      </c>
      <c r="G7411" t="e">
        <v>#N/A</v>
      </c>
      <c r="H7411" t="e">
        <f t="shared" si="461"/>
        <v>#N/A</v>
      </c>
      <c r="I7411" t="e">
        <f t="shared" si="462"/>
        <v>#N/A</v>
      </c>
      <c r="J7411" t="e">
        <f t="shared" si="463"/>
        <v>#N/A</v>
      </c>
    </row>
    <row r="7412" spans="1:10">
      <c r="A7412" t="s">
        <v>362</v>
      </c>
      <c r="B7412" t="s">
        <v>363</v>
      </c>
      <c r="C7412">
        <v>1998</v>
      </c>
      <c r="D7412" t="str">
        <f t="shared" si="460"/>
        <v>SRB1998</v>
      </c>
      <c r="E7412" t="e">
        <v>#N/A</v>
      </c>
      <c r="F7412" t="e">
        <v>#N/A</v>
      </c>
      <c r="G7412" t="e">
        <v>#N/A</v>
      </c>
      <c r="H7412" t="e">
        <f t="shared" si="461"/>
        <v>#N/A</v>
      </c>
      <c r="I7412" t="e">
        <f t="shared" si="462"/>
        <v>#N/A</v>
      </c>
      <c r="J7412" t="e">
        <f t="shared" si="463"/>
        <v>#N/A</v>
      </c>
    </row>
    <row r="7413" spans="1:10">
      <c r="A7413" t="s">
        <v>362</v>
      </c>
      <c r="B7413" t="s">
        <v>363</v>
      </c>
      <c r="C7413">
        <v>1999</v>
      </c>
      <c r="D7413" t="str">
        <f t="shared" si="460"/>
        <v>SRB1999</v>
      </c>
      <c r="E7413" t="e">
        <v>#N/A</v>
      </c>
      <c r="F7413" t="e">
        <v>#N/A</v>
      </c>
      <c r="G7413" t="e">
        <v>#N/A</v>
      </c>
      <c r="H7413" t="e">
        <f t="shared" si="461"/>
        <v>#N/A</v>
      </c>
      <c r="I7413" t="e">
        <f t="shared" si="462"/>
        <v>#N/A</v>
      </c>
      <c r="J7413" t="e">
        <f t="shared" si="463"/>
        <v>#N/A</v>
      </c>
    </row>
    <row r="7414" spans="1:10">
      <c r="A7414" t="s">
        <v>362</v>
      </c>
      <c r="B7414" t="s">
        <v>363</v>
      </c>
      <c r="C7414">
        <v>2000</v>
      </c>
      <c r="D7414" t="str">
        <f t="shared" si="460"/>
        <v>SRB2000</v>
      </c>
      <c r="E7414" t="e">
        <v>#N/A</v>
      </c>
      <c r="F7414" t="e">
        <v>#N/A</v>
      </c>
      <c r="G7414" t="e">
        <v>#N/A</v>
      </c>
      <c r="H7414" t="e">
        <f t="shared" si="461"/>
        <v>#N/A</v>
      </c>
      <c r="I7414" t="e">
        <f t="shared" si="462"/>
        <v>#N/A</v>
      </c>
      <c r="J7414" t="e">
        <f t="shared" si="463"/>
        <v>#N/A</v>
      </c>
    </row>
    <row r="7415" spans="1:10">
      <c r="A7415" t="s">
        <v>362</v>
      </c>
      <c r="B7415" t="s">
        <v>363</v>
      </c>
      <c r="C7415">
        <v>2001</v>
      </c>
      <c r="D7415" t="str">
        <f t="shared" si="460"/>
        <v>SRB2001</v>
      </c>
      <c r="E7415" t="e">
        <v>#N/A</v>
      </c>
      <c r="F7415" t="e">
        <v>#N/A</v>
      </c>
      <c r="G7415" t="e">
        <v>#N/A</v>
      </c>
      <c r="H7415" t="e">
        <f t="shared" si="461"/>
        <v>#N/A</v>
      </c>
      <c r="I7415" t="e">
        <f t="shared" si="462"/>
        <v>#N/A</v>
      </c>
      <c r="J7415" t="e">
        <f t="shared" si="463"/>
        <v>#N/A</v>
      </c>
    </row>
    <row r="7416" spans="1:10">
      <c r="A7416" t="s">
        <v>362</v>
      </c>
      <c r="B7416" t="s">
        <v>363</v>
      </c>
      <c r="C7416">
        <v>2002</v>
      </c>
      <c r="D7416" t="str">
        <f t="shared" si="460"/>
        <v>SRB2002</v>
      </c>
      <c r="E7416" t="e">
        <v>#N/A</v>
      </c>
      <c r="F7416" t="e">
        <v>#N/A</v>
      </c>
      <c r="G7416" t="e">
        <v>#N/A</v>
      </c>
      <c r="H7416" t="e">
        <f t="shared" si="461"/>
        <v>#N/A</v>
      </c>
      <c r="I7416" t="e">
        <f t="shared" si="462"/>
        <v>#N/A</v>
      </c>
      <c r="J7416" t="e">
        <f t="shared" si="463"/>
        <v>#N/A</v>
      </c>
    </row>
    <row r="7417" spans="1:10">
      <c r="A7417" t="s">
        <v>362</v>
      </c>
      <c r="B7417" t="s">
        <v>363</v>
      </c>
      <c r="C7417">
        <v>2003</v>
      </c>
      <c r="D7417" t="str">
        <f t="shared" si="460"/>
        <v>SRB2003</v>
      </c>
      <c r="E7417" t="e">
        <v>#N/A</v>
      </c>
      <c r="F7417" t="e">
        <v>#N/A</v>
      </c>
      <c r="G7417" t="e">
        <v>#N/A</v>
      </c>
      <c r="H7417" t="e">
        <f t="shared" si="461"/>
        <v>#N/A</v>
      </c>
      <c r="I7417" t="e">
        <f t="shared" si="462"/>
        <v>#N/A</v>
      </c>
      <c r="J7417" t="e">
        <f t="shared" si="463"/>
        <v>#N/A</v>
      </c>
    </row>
    <row r="7418" spans="1:10">
      <c r="A7418" t="s">
        <v>362</v>
      </c>
      <c r="B7418" t="s">
        <v>363</v>
      </c>
      <c r="C7418">
        <v>2004</v>
      </c>
      <c r="D7418" t="str">
        <f t="shared" si="460"/>
        <v>SRB2004</v>
      </c>
      <c r="E7418" t="e">
        <v>#N/A</v>
      </c>
      <c r="F7418" t="e">
        <v>#N/A</v>
      </c>
      <c r="G7418" t="e">
        <v>#N/A</v>
      </c>
      <c r="H7418" t="e">
        <f t="shared" si="461"/>
        <v>#N/A</v>
      </c>
      <c r="I7418" t="e">
        <f t="shared" si="462"/>
        <v>#N/A</v>
      </c>
      <c r="J7418" t="e">
        <f t="shared" si="463"/>
        <v>#N/A</v>
      </c>
    </row>
    <row r="7419" spans="1:10">
      <c r="A7419" t="s">
        <v>362</v>
      </c>
      <c r="B7419" t="s">
        <v>363</v>
      </c>
      <c r="C7419">
        <v>2005</v>
      </c>
      <c r="D7419" t="str">
        <f t="shared" si="460"/>
        <v>SRB2005</v>
      </c>
      <c r="E7419" t="e">
        <v>#N/A</v>
      </c>
      <c r="F7419" t="e">
        <v>#N/A</v>
      </c>
      <c r="G7419" t="e">
        <v>#N/A</v>
      </c>
      <c r="H7419" t="e">
        <f t="shared" si="461"/>
        <v>#N/A</v>
      </c>
      <c r="I7419" t="e">
        <f t="shared" si="462"/>
        <v>#N/A</v>
      </c>
      <c r="J7419" t="e">
        <f t="shared" si="463"/>
        <v>#N/A</v>
      </c>
    </row>
    <row r="7420" spans="1:10">
      <c r="A7420" t="s">
        <v>362</v>
      </c>
      <c r="B7420" t="s">
        <v>363</v>
      </c>
      <c r="C7420">
        <v>2006</v>
      </c>
      <c r="D7420" t="str">
        <f t="shared" si="460"/>
        <v>SRB2006</v>
      </c>
      <c r="E7420" t="e">
        <v>#N/A</v>
      </c>
      <c r="F7420" t="e">
        <v>#N/A</v>
      </c>
      <c r="G7420" t="e">
        <v>#N/A</v>
      </c>
      <c r="H7420" t="e">
        <f t="shared" si="461"/>
        <v>#N/A</v>
      </c>
      <c r="I7420" t="e">
        <f t="shared" si="462"/>
        <v>#N/A</v>
      </c>
      <c r="J7420" t="e">
        <f t="shared" si="463"/>
        <v>#N/A</v>
      </c>
    </row>
    <row r="7421" spans="1:10">
      <c r="A7421" t="s">
        <v>362</v>
      </c>
      <c r="B7421" t="s">
        <v>363</v>
      </c>
      <c r="C7421">
        <v>2007</v>
      </c>
      <c r="D7421" t="str">
        <f t="shared" si="460"/>
        <v>SRB2007</v>
      </c>
      <c r="E7421" t="e">
        <v>#N/A</v>
      </c>
      <c r="F7421" t="e">
        <v>#N/A</v>
      </c>
      <c r="G7421" t="e">
        <v>#N/A</v>
      </c>
      <c r="H7421" t="e">
        <f t="shared" si="461"/>
        <v>#N/A</v>
      </c>
      <c r="I7421" t="e">
        <f t="shared" si="462"/>
        <v>#N/A</v>
      </c>
      <c r="J7421" t="e">
        <f t="shared" si="463"/>
        <v>#N/A</v>
      </c>
    </row>
    <row r="7422" spans="1:10">
      <c r="A7422" t="s">
        <v>362</v>
      </c>
      <c r="B7422" t="s">
        <v>363</v>
      </c>
      <c r="C7422">
        <v>2008</v>
      </c>
      <c r="D7422" t="str">
        <f t="shared" si="460"/>
        <v>SRB2008</v>
      </c>
      <c r="E7422" t="e">
        <v>#N/A</v>
      </c>
      <c r="F7422" t="e">
        <v>#N/A</v>
      </c>
      <c r="G7422" t="e">
        <v>#N/A</v>
      </c>
      <c r="H7422" t="e">
        <f t="shared" si="461"/>
        <v>#N/A</v>
      </c>
      <c r="I7422" t="e">
        <f t="shared" si="462"/>
        <v>#N/A</v>
      </c>
      <c r="J7422" t="e">
        <f t="shared" si="463"/>
        <v>#N/A</v>
      </c>
    </row>
    <row r="7423" spans="1:10">
      <c r="A7423" t="s">
        <v>362</v>
      </c>
      <c r="B7423" t="s">
        <v>363</v>
      </c>
      <c r="C7423">
        <v>2009</v>
      </c>
      <c r="D7423" t="str">
        <f t="shared" si="460"/>
        <v>SRB2009</v>
      </c>
      <c r="E7423" t="e">
        <v>#N/A</v>
      </c>
      <c r="F7423" t="e">
        <v>#N/A</v>
      </c>
      <c r="G7423" t="e">
        <v>#N/A</v>
      </c>
      <c r="H7423" t="e">
        <f t="shared" si="461"/>
        <v>#N/A</v>
      </c>
      <c r="I7423" t="e">
        <f t="shared" si="462"/>
        <v>#N/A</v>
      </c>
      <c r="J7423" t="e">
        <f t="shared" si="463"/>
        <v>#N/A</v>
      </c>
    </row>
    <row r="7424" spans="1:10">
      <c r="A7424" t="s">
        <v>362</v>
      </c>
      <c r="B7424" t="s">
        <v>363</v>
      </c>
      <c r="C7424">
        <v>2010</v>
      </c>
      <c r="D7424" t="str">
        <f t="shared" si="460"/>
        <v>SRB2010</v>
      </c>
      <c r="E7424" t="e">
        <v>#N/A</v>
      </c>
      <c r="F7424" t="e">
        <v>#N/A</v>
      </c>
      <c r="G7424" t="e">
        <v>#N/A</v>
      </c>
      <c r="H7424" t="e">
        <f t="shared" si="461"/>
        <v>#N/A</v>
      </c>
      <c r="I7424" t="e">
        <f t="shared" si="462"/>
        <v>#N/A</v>
      </c>
      <c r="J7424" t="e">
        <f t="shared" si="463"/>
        <v>#N/A</v>
      </c>
    </row>
    <row r="7425" spans="1:10">
      <c r="A7425" t="s">
        <v>362</v>
      </c>
      <c r="B7425" t="s">
        <v>363</v>
      </c>
      <c r="C7425">
        <v>2011</v>
      </c>
      <c r="D7425" t="str">
        <f t="shared" si="460"/>
        <v>SRB2011</v>
      </c>
      <c r="E7425">
        <v>0.01</v>
      </c>
      <c r="F7425">
        <v>0.01</v>
      </c>
      <c r="G7425">
        <v>0.2</v>
      </c>
      <c r="H7425">
        <f t="shared" si="461"/>
        <v>0.99</v>
      </c>
      <c r="I7425">
        <f t="shared" si="462"/>
        <v>0.99</v>
      </c>
      <c r="J7425">
        <f t="shared" si="463"/>
        <v>0.8</v>
      </c>
    </row>
    <row r="7426" spans="1:10">
      <c r="A7426" t="s">
        <v>362</v>
      </c>
      <c r="B7426" t="s">
        <v>363</v>
      </c>
      <c r="C7426">
        <v>2012</v>
      </c>
      <c r="D7426" t="str">
        <f t="shared" si="460"/>
        <v>SRB2012</v>
      </c>
      <c r="E7426">
        <v>0.01</v>
      </c>
      <c r="F7426">
        <v>0.01</v>
      </c>
      <c r="G7426">
        <v>0.15</v>
      </c>
      <c r="H7426">
        <f t="shared" si="461"/>
        <v>0.99</v>
      </c>
      <c r="I7426">
        <f t="shared" si="462"/>
        <v>0.99</v>
      </c>
      <c r="J7426">
        <f t="shared" si="463"/>
        <v>0.85</v>
      </c>
    </row>
    <row r="7427" spans="1:10">
      <c r="A7427" t="s">
        <v>362</v>
      </c>
      <c r="B7427" t="s">
        <v>363</v>
      </c>
      <c r="C7427">
        <v>2013</v>
      </c>
      <c r="D7427" t="str">
        <f t="shared" ref="D7427:D7490" si="464">_xlfn.CONCAT(A7427,C7427)</f>
        <v>SRB2013</v>
      </c>
      <c r="E7427">
        <v>0.01</v>
      </c>
      <c r="F7427">
        <v>0.01</v>
      </c>
      <c r="G7427">
        <v>0.12</v>
      </c>
      <c r="H7427">
        <f t="shared" ref="H7427:H7490" si="465">1-E7427</f>
        <v>0.99</v>
      </c>
      <c r="I7427">
        <f t="shared" ref="I7427:I7490" si="466">1-F7427</f>
        <v>0.99</v>
      </c>
      <c r="J7427">
        <f t="shared" ref="J7427:J7490" si="467">1-G7427</f>
        <v>0.88</v>
      </c>
    </row>
    <row r="7428" spans="1:10">
      <c r="A7428" t="s">
        <v>362</v>
      </c>
      <c r="B7428" t="s">
        <v>363</v>
      </c>
      <c r="C7428">
        <v>2014</v>
      </c>
      <c r="D7428" t="str">
        <f t="shared" si="464"/>
        <v>SRB2014</v>
      </c>
      <c r="E7428">
        <v>0.01</v>
      </c>
      <c r="F7428">
        <v>0.01</v>
      </c>
      <c r="G7428">
        <v>0.1</v>
      </c>
      <c r="H7428">
        <f t="shared" si="465"/>
        <v>0.99</v>
      </c>
      <c r="I7428">
        <f t="shared" si="466"/>
        <v>0.99</v>
      </c>
      <c r="J7428">
        <f t="shared" si="467"/>
        <v>0.9</v>
      </c>
    </row>
    <row r="7429" spans="1:10">
      <c r="A7429" t="s">
        <v>362</v>
      </c>
      <c r="B7429" t="s">
        <v>363</v>
      </c>
      <c r="C7429">
        <v>2015</v>
      </c>
      <c r="D7429" t="str">
        <f t="shared" si="464"/>
        <v>SRB2015</v>
      </c>
      <c r="E7429">
        <v>0.01</v>
      </c>
      <c r="F7429">
        <v>0.01</v>
      </c>
      <c r="G7429">
        <v>0.1</v>
      </c>
      <c r="H7429">
        <f t="shared" si="465"/>
        <v>0.99</v>
      </c>
      <c r="I7429">
        <f t="shared" si="466"/>
        <v>0.99</v>
      </c>
      <c r="J7429">
        <f t="shared" si="467"/>
        <v>0.9</v>
      </c>
    </row>
    <row r="7430" spans="1:10">
      <c r="A7430" t="s">
        <v>362</v>
      </c>
      <c r="B7430" t="s">
        <v>363</v>
      </c>
      <c r="C7430">
        <v>2016</v>
      </c>
      <c r="D7430" t="str">
        <f t="shared" si="464"/>
        <v>SRB2016</v>
      </c>
      <c r="E7430">
        <v>0.01</v>
      </c>
      <c r="F7430">
        <v>0.02</v>
      </c>
      <c r="G7430">
        <v>0.1</v>
      </c>
      <c r="H7430">
        <f t="shared" si="465"/>
        <v>0.99</v>
      </c>
      <c r="I7430">
        <f t="shared" si="466"/>
        <v>0.98</v>
      </c>
      <c r="J7430">
        <f t="shared" si="467"/>
        <v>0.9</v>
      </c>
    </row>
    <row r="7431" spans="1:10">
      <c r="A7431" t="s">
        <v>362</v>
      </c>
      <c r="B7431" t="s">
        <v>363</v>
      </c>
      <c r="C7431">
        <v>2017</v>
      </c>
      <c r="D7431" t="str">
        <f t="shared" si="464"/>
        <v>SRB2017</v>
      </c>
      <c r="E7431">
        <v>0.01</v>
      </c>
      <c r="F7431">
        <v>0.02</v>
      </c>
      <c r="G7431">
        <v>0.11</v>
      </c>
      <c r="H7431">
        <f t="shared" si="465"/>
        <v>0.99</v>
      </c>
      <c r="I7431">
        <f t="shared" si="466"/>
        <v>0.98</v>
      </c>
      <c r="J7431">
        <f t="shared" si="467"/>
        <v>0.89</v>
      </c>
    </row>
    <row r="7432" spans="1:10">
      <c r="A7432" t="s">
        <v>362</v>
      </c>
      <c r="B7432" t="s">
        <v>363</v>
      </c>
      <c r="C7432">
        <v>2018</v>
      </c>
      <c r="D7432" t="str">
        <f t="shared" si="464"/>
        <v>SRB2018</v>
      </c>
      <c r="E7432">
        <v>0.01</v>
      </c>
      <c r="F7432">
        <v>0.02</v>
      </c>
      <c r="G7432">
        <v>0.12</v>
      </c>
      <c r="H7432">
        <f t="shared" si="465"/>
        <v>0.99</v>
      </c>
      <c r="I7432">
        <f t="shared" si="466"/>
        <v>0.98</v>
      </c>
      <c r="J7432">
        <f t="shared" si="467"/>
        <v>0.88</v>
      </c>
    </row>
    <row r="7433" spans="1:10">
      <c r="A7433" t="s">
        <v>362</v>
      </c>
      <c r="B7433" t="s">
        <v>363</v>
      </c>
      <c r="C7433">
        <v>2019</v>
      </c>
      <c r="D7433" t="str">
        <f t="shared" si="464"/>
        <v>SRB2019</v>
      </c>
      <c r="E7433">
        <v>0.02</v>
      </c>
      <c r="F7433">
        <v>0.02</v>
      </c>
      <c r="G7433">
        <v>0.13</v>
      </c>
      <c r="H7433">
        <f t="shared" si="465"/>
        <v>0.98</v>
      </c>
      <c r="I7433">
        <f t="shared" si="466"/>
        <v>0.98</v>
      </c>
      <c r="J7433">
        <f t="shared" si="467"/>
        <v>0.87</v>
      </c>
    </row>
    <row r="7434" spans="1:10">
      <c r="A7434" t="s">
        <v>362</v>
      </c>
      <c r="B7434" t="s">
        <v>363</v>
      </c>
      <c r="C7434">
        <v>2020</v>
      </c>
      <c r="D7434" t="str">
        <f t="shared" si="464"/>
        <v>SRB2020</v>
      </c>
      <c r="E7434">
        <v>0.02</v>
      </c>
      <c r="F7434">
        <v>0.02</v>
      </c>
      <c r="G7434">
        <v>0.14000000000000001</v>
      </c>
      <c r="H7434">
        <f t="shared" si="465"/>
        <v>0.98</v>
      </c>
      <c r="I7434">
        <f t="shared" si="466"/>
        <v>0.98</v>
      </c>
      <c r="J7434">
        <f t="shared" si="467"/>
        <v>0.86</v>
      </c>
    </row>
    <row r="7435" spans="1:10">
      <c r="A7435" t="s">
        <v>362</v>
      </c>
      <c r="B7435" t="s">
        <v>363</v>
      </c>
      <c r="C7435">
        <v>2021</v>
      </c>
      <c r="D7435" t="str">
        <f t="shared" si="464"/>
        <v>SRB2021</v>
      </c>
      <c r="E7435">
        <v>0.02</v>
      </c>
      <c r="F7435">
        <v>0.02</v>
      </c>
      <c r="G7435">
        <v>0.14000000000000001</v>
      </c>
      <c r="H7435">
        <f t="shared" si="465"/>
        <v>0.98</v>
      </c>
      <c r="I7435">
        <f t="shared" si="466"/>
        <v>0.98</v>
      </c>
      <c r="J7435">
        <f t="shared" si="467"/>
        <v>0.86</v>
      </c>
    </row>
    <row r="7436" spans="1:10">
      <c r="A7436" t="s">
        <v>364</v>
      </c>
      <c r="B7436" t="s">
        <v>365</v>
      </c>
      <c r="C7436">
        <v>1980</v>
      </c>
      <c r="D7436" t="str">
        <f t="shared" si="464"/>
        <v>SSD1980</v>
      </c>
      <c r="E7436" t="e">
        <v>#N/A</v>
      </c>
      <c r="F7436" t="e">
        <v>#N/A</v>
      </c>
      <c r="G7436" t="e">
        <v>#N/A</v>
      </c>
      <c r="H7436" t="e">
        <f t="shared" si="465"/>
        <v>#N/A</v>
      </c>
      <c r="I7436" t="e">
        <f t="shared" si="466"/>
        <v>#N/A</v>
      </c>
      <c r="J7436" t="e">
        <f t="shared" si="467"/>
        <v>#N/A</v>
      </c>
    </row>
    <row r="7437" spans="1:10">
      <c r="A7437" t="s">
        <v>364</v>
      </c>
      <c r="B7437" t="s">
        <v>365</v>
      </c>
      <c r="C7437">
        <v>1981</v>
      </c>
      <c r="D7437" t="str">
        <f t="shared" si="464"/>
        <v>SSD1981</v>
      </c>
      <c r="E7437" t="e">
        <v>#N/A</v>
      </c>
      <c r="F7437" t="e">
        <v>#N/A</v>
      </c>
      <c r="G7437" t="e">
        <v>#N/A</v>
      </c>
      <c r="H7437" t="e">
        <f t="shared" si="465"/>
        <v>#N/A</v>
      </c>
      <c r="I7437" t="e">
        <f t="shared" si="466"/>
        <v>#N/A</v>
      </c>
      <c r="J7437" t="e">
        <f t="shared" si="467"/>
        <v>#N/A</v>
      </c>
    </row>
    <row r="7438" spans="1:10">
      <c r="A7438" t="s">
        <v>364</v>
      </c>
      <c r="B7438" t="s">
        <v>365</v>
      </c>
      <c r="C7438">
        <v>1982</v>
      </c>
      <c r="D7438" t="str">
        <f t="shared" si="464"/>
        <v>SSD1982</v>
      </c>
      <c r="E7438" t="e">
        <v>#N/A</v>
      </c>
      <c r="F7438" t="e">
        <v>#N/A</v>
      </c>
      <c r="G7438" t="e">
        <v>#N/A</v>
      </c>
      <c r="H7438" t="e">
        <f t="shared" si="465"/>
        <v>#N/A</v>
      </c>
      <c r="I7438" t="e">
        <f t="shared" si="466"/>
        <v>#N/A</v>
      </c>
      <c r="J7438" t="e">
        <f t="shared" si="467"/>
        <v>#N/A</v>
      </c>
    </row>
    <row r="7439" spans="1:10">
      <c r="A7439" t="s">
        <v>364</v>
      </c>
      <c r="B7439" t="s">
        <v>365</v>
      </c>
      <c r="C7439">
        <v>1983</v>
      </c>
      <c r="D7439" t="str">
        <f t="shared" si="464"/>
        <v>SSD1983</v>
      </c>
      <c r="E7439" t="e">
        <v>#N/A</v>
      </c>
      <c r="F7439" t="e">
        <v>#N/A</v>
      </c>
      <c r="G7439" t="e">
        <v>#N/A</v>
      </c>
      <c r="H7439" t="e">
        <f t="shared" si="465"/>
        <v>#N/A</v>
      </c>
      <c r="I7439" t="e">
        <f t="shared" si="466"/>
        <v>#N/A</v>
      </c>
      <c r="J7439" t="e">
        <f t="shared" si="467"/>
        <v>#N/A</v>
      </c>
    </row>
    <row r="7440" spans="1:10">
      <c r="A7440" t="s">
        <v>364</v>
      </c>
      <c r="B7440" t="s">
        <v>365</v>
      </c>
      <c r="C7440">
        <v>1984</v>
      </c>
      <c r="D7440" t="str">
        <f t="shared" si="464"/>
        <v>SSD1984</v>
      </c>
      <c r="E7440" t="e">
        <v>#N/A</v>
      </c>
      <c r="F7440" t="e">
        <v>#N/A</v>
      </c>
      <c r="G7440" t="e">
        <v>#N/A</v>
      </c>
      <c r="H7440" t="e">
        <f t="shared" si="465"/>
        <v>#N/A</v>
      </c>
      <c r="I7440" t="e">
        <f t="shared" si="466"/>
        <v>#N/A</v>
      </c>
      <c r="J7440" t="e">
        <f t="shared" si="467"/>
        <v>#N/A</v>
      </c>
    </row>
    <row r="7441" spans="1:10">
      <c r="A7441" t="s">
        <v>364</v>
      </c>
      <c r="B7441" t="s">
        <v>365</v>
      </c>
      <c r="C7441">
        <v>1985</v>
      </c>
      <c r="D7441" t="str">
        <f t="shared" si="464"/>
        <v>SSD1985</v>
      </c>
      <c r="E7441" t="e">
        <v>#N/A</v>
      </c>
      <c r="F7441" t="e">
        <v>#N/A</v>
      </c>
      <c r="G7441" t="e">
        <v>#N/A</v>
      </c>
      <c r="H7441" t="e">
        <f t="shared" si="465"/>
        <v>#N/A</v>
      </c>
      <c r="I7441" t="e">
        <f t="shared" si="466"/>
        <v>#N/A</v>
      </c>
      <c r="J7441" t="e">
        <f t="shared" si="467"/>
        <v>#N/A</v>
      </c>
    </row>
    <row r="7442" spans="1:10">
      <c r="A7442" t="s">
        <v>364</v>
      </c>
      <c r="B7442" t="s">
        <v>365</v>
      </c>
      <c r="C7442">
        <v>1986</v>
      </c>
      <c r="D7442" t="str">
        <f t="shared" si="464"/>
        <v>SSD1986</v>
      </c>
      <c r="E7442" t="e">
        <v>#N/A</v>
      </c>
      <c r="F7442" t="e">
        <v>#N/A</v>
      </c>
      <c r="G7442" t="e">
        <v>#N/A</v>
      </c>
      <c r="H7442" t="e">
        <f t="shared" si="465"/>
        <v>#N/A</v>
      </c>
      <c r="I7442" t="e">
        <f t="shared" si="466"/>
        <v>#N/A</v>
      </c>
      <c r="J7442" t="e">
        <f t="shared" si="467"/>
        <v>#N/A</v>
      </c>
    </row>
    <row r="7443" spans="1:10">
      <c r="A7443" t="s">
        <v>364</v>
      </c>
      <c r="B7443" t="s">
        <v>365</v>
      </c>
      <c r="C7443">
        <v>1987</v>
      </c>
      <c r="D7443" t="str">
        <f t="shared" si="464"/>
        <v>SSD1987</v>
      </c>
      <c r="E7443" t="e">
        <v>#N/A</v>
      </c>
      <c r="F7443" t="e">
        <v>#N/A</v>
      </c>
      <c r="G7443" t="e">
        <v>#N/A</v>
      </c>
      <c r="H7443" t="e">
        <f t="shared" si="465"/>
        <v>#N/A</v>
      </c>
      <c r="I7443" t="e">
        <f t="shared" si="466"/>
        <v>#N/A</v>
      </c>
      <c r="J7443" t="e">
        <f t="shared" si="467"/>
        <v>#N/A</v>
      </c>
    </row>
    <row r="7444" spans="1:10">
      <c r="A7444" t="s">
        <v>364</v>
      </c>
      <c r="B7444" t="s">
        <v>365</v>
      </c>
      <c r="C7444">
        <v>1988</v>
      </c>
      <c r="D7444" t="str">
        <f t="shared" si="464"/>
        <v>SSD1988</v>
      </c>
      <c r="E7444" t="e">
        <v>#N/A</v>
      </c>
      <c r="F7444" t="e">
        <v>#N/A</v>
      </c>
      <c r="G7444" t="e">
        <v>#N/A</v>
      </c>
      <c r="H7444" t="e">
        <f t="shared" si="465"/>
        <v>#N/A</v>
      </c>
      <c r="I7444" t="e">
        <f t="shared" si="466"/>
        <v>#N/A</v>
      </c>
      <c r="J7444" t="e">
        <f t="shared" si="467"/>
        <v>#N/A</v>
      </c>
    </row>
    <row r="7445" spans="1:10">
      <c r="A7445" t="s">
        <v>364</v>
      </c>
      <c r="B7445" t="s">
        <v>365</v>
      </c>
      <c r="C7445">
        <v>1989</v>
      </c>
      <c r="D7445" t="str">
        <f t="shared" si="464"/>
        <v>SSD1989</v>
      </c>
      <c r="E7445" t="e">
        <v>#N/A</v>
      </c>
      <c r="F7445" t="e">
        <v>#N/A</v>
      </c>
      <c r="G7445" t="e">
        <v>#N/A</v>
      </c>
      <c r="H7445" t="e">
        <f t="shared" si="465"/>
        <v>#N/A</v>
      </c>
      <c r="I7445" t="e">
        <f t="shared" si="466"/>
        <v>#N/A</v>
      </c>
      <c r="J7445" t="e">
        <f t="shared" si="467"/>
        <v>#N/A</v>
      </c>
    </row>
    <row r="7446" spans="1:10">
      <c r="A7446" t="s">
        <v>364</v>
      </c>
      <c r="B7446" t="s">
        <v>365</v>
      </c>
      <c r="C7446">
        <v>1990</v>
      </c>
      <c r="D7446" t="str">
        <f t="shared" si="464"/>
        <v>SSD1990</v>
      </c>
      <c r="E7446" t="e">
        <v>#N/A</v>
      </c>
      <c r="F7446" t="e">
        <v>#N/A</v>
      </c>
      <c r="G7446" t="e">
        <v>#N/A</v>
      </c>
      <c r="H7446" t="e">
        <f t="shared" si="465"/>
        <v>#N/A</v>
      </c>
      <c r="I7446" t="e">
        <f t="shared" si="466"/>
        <v>#N/A</v>
      </c>
      <c r="J7446" t="e">
        <f t="shared" si="467"/>
        <v>#N/A</v>
      </c>
    </row>
    <row r="7447" spans="1:10">
      <c r="A7447" t="s">
        <v>364</v>
      </c>
      <c r="B7447" t="s">
        <v>365</v>
      </c>
      <c r="C7447">
        <v>1991</v>
      </c>
      <c r="D7447" t="str">
        <f t="shared" si="464"/>
        <v>SSD1991</v>
      </c>
      <c r="E7447" t="e">
        <v>#N/A</v>
      </c>
      <c r="F7447" t="e">
        <v>#N/A</v>
      </c>
      <c r="G7447" t="e">
        <v>#N/A</v>
      </c>
      <c r="H7447" t="e">
        <f t="shared" si="465"/>
        <v>#N/A</v>
      </c>
      <c r="I7447" t="e">
        <f t="shared" si="466"/>
        <v>#N/A</v>
      </c>
      <c r="J7447" t="e">
        <f t="shared" si="467"/>
        <v>#N/A</v>
      </c>
    </row>
    <row r="7448" spans="1:10">
      <c r="A7448" t="s">
        <v>364</v>
      </c>
      <c r="B7448" t="s">
        <v>365</v>
      </c>
      <c r="C7448">
        <v>1992</v>
      </c>
      <c r="D7448" t="str">
        <f t="shared" si="464"/>
        <v>SSD1992</v>
      </c>
      <c r="E7448" t="e">
        <v>#N/A</v>
      </c>
      <c r="F7448" t="e">
        <v>#N/A</v>
      </c>
      <c r="G7448" t="e">
        <v>#N/A</v>
      </c>
      <c r="H7448" t="e">
        <f t="shared" si="465"/>
        <v>#N/A</v>
      </c>
      <c r="I7448" t="e">
        <f t="shared" si="466"/>
        <v>#N/A</v>
      </c>
      <c r="J7448" t="e">
        <f t="shared" si="467"/>
        <v>#N/A</v>
      </c>
    </row>
    <row r="7449" spans="1:10">
      <c r="A7449" t="s">
        <v>364</v>
      </c>
      <c r="B7449" t="s">
        <v>365</v>
      </c>
      <c r="C7449">
        <v>1993</v>
      </c>
      <c r="D7449" t="str">
        <f t="shared" si="464"/>
        <v>SSD1993</v>
      </c>
      <c r="E7449" t="e">
        <v>#N/A</v>
      </c>
      <c r="F7449" t="e">
        <v>#N/A</v>
      </c>
      <c r="G7449" t="e">
        <v>#N/A</v>
      </c>
      <c r="H7449" t="e">
        <f t="shared" si="465"/>
        <v>#N/A</v>
      </c>
      <c r="I7449" t="e">
        <f t="shared" si="466"/>
        <v>#N/A</v>
      </c>
      <c r="J7449" t="e">
        <f t="shared" si="467"/>
        <v>#N/A</v>
      </c>
    </row>
    <row r="7450" spans="1:10">
      <c r="A7450" t="s">
        <v>364</v>
      </c>
      <c r="B7450" t="s">
        <v>365</v>
      </c>
      <c r="C7450">
        <v>1994</v>
      </c>
      <c r="D7450" t="str">
        <f t="shared" si="464"/>
        <v>SSD1994</v>
      </c>
      <c r="E7450" t="e">
        <v>#N/A</v>
      </c>
      <c r="F7450" t="e">
        <v>#N/A</v>
      </c>
      <c r="G7450" t="e">
        <v>#N/A</v>
      </c>
      <c r="H7450" t="e">
        <f t="shared" si="465"/>
        <v>#N/A</v>
      </c>
      <c r="I7450" t="e">
        <f t="shared" si="466"/>
        <v>#N/A</v>
      </c>
      <c r="J7450" t="e">
        <f t="shared" si="467"/>
        <v>#N/A</v>
      </c>
    </row>
    <row r="7451" spans="1:10">
      <c r="A7451" t="s">
        <v>364</v>
      </c>
      <c r="B7451" t="s">
        <v>365</v>
      </c>
      <c r="C7451">
        <v>1995</v>
      </c>
      <c r="D7451" t="str">
        <f t="shared" si="464"/>
        <v>SSD1995</v>
      </c>
      <c r="E7451" t="e">
        <v>#N/A</v>
      </c>
      <c r="F7451" t="e">
        <v>#N/A</v>
      </c>
      <c r="G7451" t="e">
        <v>#N/A</v>
      </c>
      <c r="H7451" t="e">
        <f t="shared" si="465"/>
        <v>#N/A</v>
      </c>
      <c r="I7451" t="e">
        <f t="shared" si="466"/>
        <v>#N/A</v>
      </c>
      <c r="J7451" t="e">
        <f t="shared" si="467"/>
        <v>#N/A</v>
      </c>
    </row>
    <row r="7452" spans="1:10">
      <c r="A7452" t="s">
        <v>364</v>
      </c>
      <c r="B7452" t="s">
        <v>365</v>
      </c>
      <c r="C7452">
        <v>1996</v>
      </c>
      <c r="D7452" t="str">
        <f t="shared" si="464"/>
        <v>SSD1996</v>
      </c>
      <c r="E7452" t="e">
        <v>#N/A</v>
      </c>
      <c r="F7452" t="e">
        <v>#N/A</v>
      </c>
      <c r="G7452" t="e">
        <v>#N/A</v>
      </c>
      <c r="H7452" t="e">
        <f t="shared" si="465"/>
        <v>#N/A</v>
      </c>
      <c r="I7452" t="e">
        <f t="shared" si="466"/>
        <v>#N/A</v>
      </c>
      <c r="J7452" t="e">
        <f t="shared" si="467"/>
        <v>#N/A</v>
      </c>
    </row>
    <row r="7453" spans="1:10">
      <c r="A7453" t="s">
        <v>364</v>
      </c>
      <c r="B7453" t="s">
        <v>365</v>
      </c>
      <c r="C7453">
        <v>1997</v>
      </c>
      <c r="D7453" t="str">
        <f t="shared" si="464"/>
        <v>SSD1997</v>
      </c>
      <c r="E7453" t="e">
        <v>#N/A</v>
      </c>
      <c r="F7453" t="e">
        <v>#N/A</v>
      </c>
      <c r="G7453" t="e">
        <v>#N/A</v>
      </c>
      <c r="H7453" t="e">
        <f t="shared" si="465"/>
        <v>#N/A</v>
      </c>
      <c r="I7453" t="e">
        <f t="shared" si="466"/>
        <v>#N/A</v>
      </c>
      <c r="J7453" t="e">
        <f t="shared" si="467"/>
        <v>#N/A</v>
      </c>
    </row>
    <row r="7454" spans="1:10">
      <c r="A7454" t="s">
        <v>364</v>
      </c>
      <c r="B7454" t="s">
        <v>365</v>
      </c>
      <c r="C7454">
        <v>1998</v>
      </c>
      <c r="D7454" t="str">
        <f t="shared" si="464"/>
        <v>SSD1998</v>
      </c>
      <c r="E7454" t="e">
        <v>#N/A</v>
      </c>
      <c r="F7454" t="e">
        <v>#N/A</v>
      </c>
      <c r="G7454" t="e">
        <v>#N/A</v>
      </c>
      <c r="H7454" t="e">
        <f t="shared" si="465"/>
        <v>#N/A</v>
      </c>
      <c r="I7454" t="e">
        <f t="shared" si="466"/>
        <v>#N/A</v>
      </c>
      <c r="J7454" t="e">
        <f t="shared" si="467"/>
        <v>#N/A</v>
      </c>
    </row>
    <row r="7455" spans="1:10">
      <c r="A7455" t="s">
        <v>364</v>
      </c>
      <c r="B7455" t="s">
        <v>365</v>
      </c>
      <c r="C7455">
        <v>1999</v>
      </c>
      <c r="D7455" t="str">
        <f t="shared" si="464"/>
        <v>SSD1999</v>
      </c>
      <c r="E7455" t="e">
        <v>#N/A</v>
      </c>
      <c r="F7455" t="e">
        <v>#N/A</v>
      </c>
      <c r="G7455" t="e">
        <v>#N/A</v>
      </c>
      <c r="H7455" t="e">
        <f t="shared" si="465"/>
        <v>#N/A</v>
      </c>
      <c r="I7455" t="e">
        <f t="shared" si="466"/>
        <v>#N/A</v>
      </c>
      <c r="J7455" t="e">
        <f t="shared" si="467"/>
        <v>#N/A</v>
      </c>
    </row>
    <row r="7456" spans="1:10">
      <c r="A7456" t="s">
        <v>364</v>
      </c>
      <c r="B7456" t="s">
        <v>365</v>
      </c>
      <c r="C7456">
        <v>2000</v>
      </c>
      <c r="D7456" t="str">
        <f t="shared" si="464"/>
        <v>SSD2000</v>
      </c>
      <c r="E7456">
        <v>0.67</v>
      </c>
      <c r="F7456">
        <v>0.63</v>
      </c>
      <c r="G7456">
        <v>0.68</v>
      </c>
      <c r="H7456">
        <f t="shared" si="465"/>
        <v>0.32999999999999996</v>
      </c>
      <c r="I7456">
        <f t="shared" si="466"/>
        <v>0.37</v>
      </c>
      <c r="J7456">
        <f t="shared" si="467"/>
        <v>0.31999999999999995</v>
      </c>
    </row>
    <row r="7457" spans="1:10">
      <c r="A7457" t="s">
        <v>364</v>
      </c>
      <c r="B7457" t="s">
        <v>365</v>
      </c>
      <c r="C7457">
        <v>2001</v>
      </c>
      <c r="D7457" t="str">
        <f t="shared" si="464"/>
        <v>SSD2001</v>
      </c>
      <c r="E7457">
        <v>0.66</v>
      </c>
      <c r="F7457">
        <v>0.61</v>
      </c>
      <c r="G7457">
        <v>0.66</v>
      </c>
      <c r="H7457">
        <f t="shared" si="465"/>
        <v>0.33999999999999997</v>
      </c>
      <c r="I7457">
        <f t="shared" si="466"/>
        <v>0.39</v>
      </c>
      <c r="J7457">
        <f t="shared" si="467"/>
        <v>0.33999999999999997</v>
      </c>
    </row>
    <row r="7458" spans="1:10">
      <c r="A7458" t="s">
        <v>364</v>
      </c>
      <c r="B7458" t="s">
        <v>365</v>
      </c>
      <c r="C7458">
        <v>2002</v>
      </c>
      <c r="D7458" t="str">
        <f t="shared" si="464"/>
        <v>SSD2002</v>
      </c>
      <c r="E7458">
        <v>0.65</v>
      </c>
      <c r="F7458">
        <v>0.59</v>
      </c>
      <c r="G7458">
        <v>0.64</v>
      </c>
      <c r="H7458">
        <f t="shared" si="465"/>
        <v>0.35</v>
      </c>
      <c r="I7458">
        <f t="shared" si="466"/>
        <v>0.41000000000000003</v>
      </c>
      <c r="J7458">
        <f t="shared" si="467"/>
        <v>0.36</v>
      </c>
    </row>
    <row r="7459" spans="1:10">
      <c r="A7459" t="s">
        <v>364</v>
      </c>
      <c r="B7459" t="s">
        <v>365</v>
      </c>
      <c r="C7459">
        <v>2003</v>
      </c>
      <c r="D7459" t="str">
        <f t="shared" si="464"/>
        <v>SSD2003</v>
      </c>
      <c r="E7459">
        <v>0.64</v>
      </c>
      <c r="F7459">
        <v>0.56999999999999995</v>
      </c>
      <c r="G7459">
        <v>0.62</v>
      </c>
      <c r="H7459">
        <f t="shared" si="465"/>
        <v>0.36</v>
      </c>
      <c r="I7459">
        <f t="shared" si="466"/>
        <v>0.43000000000000005</v>
      </c>
      <c r="J7459">
        <f t="shared" si="467"/>
        <v>0.38</v>
      </c>
    </row>
    <row r="7460" spans="1:10">
      <c r="A7460" t="s">
        <v>364</v>
      </c>
      <c r="B7460" t="s">
        <v>365</v>
      </c>
      <c r="C7460">
        <v>2004</v>
      </c>
      <c r="D7460" t="str">
        <f t="shared" si="464"/>
        <v>SSD2004</v>
      </c>
      <c r="E7460">
        <v>0.64</v>
      </c>
      <c r="F7460">
        <v>0.55000000000000004</v>
      </c>
      <c r="G7460">
        <v>0.6</v>
      </c>
      <c r="H7460">
        <f t="shared" si="465"/>
        <v>0.36</v>
      </c>
      <c r="I7460">
        <f t="shared" si="466"/>
        <v>0.44999999999999996</v>
      </c>
      <c r="J7460">
        <f t="shared" si="467"/>
        <v>0.4</v>
      </c>
    </row>
    <row r="7461" spans="1:10">
      <c r="A7461" t="s">
        <v>364</v>
      </c>
      <c r="B7461" t="s">
        <v>365</v>
      </c>
      <c r="C7461">
        <v>2005</v>
      </c>
      <c r="D7461" t="str">
        <f t="shared" si="464"/>
        <v>SSD2005</v>
      </c>
      <c r="E7461">
        <v>0.64</v>
      </c>
      <c r="F7461">
        <v>0.54</v>
      </c>
      <c r="G7461">
        <v>0.57999999999999996</v>
      </c>
      <c r="H7461">
        <f t="shared" si="465"/>
        <v>0.36</v>
      </c>
      <c r="I7461">
        <f t="shared" si="466"/>
        <v>0.45999999999999996</v>
      </c>
      <c r="J7461">
        <f t="shared" si="467"/>
        <v>0.42000000000000004</v>
      </c>
    </row>
    <row r="7462" spans="1:10">
      <c r="A7462" t="s">
        <v>364</v>
      </c>
      <c r="B7462" t="s">
        <v>365</v>
      </c>
      <c r="C7462">
        <v>2006</v>
      </c>
      <c r="D7462" t="str">
        <f t="shared" si="464"/>
        <v>SSD2006</v>
      </c>
      <c r="E7462">
        <v>0.64</v>
      </c>
      <c r="F7462">
        <v>0.52</v>
      </c>
      <c r="G7462">
        <v>0.56999999999999995</v>
      </c>
      <c r="H7462">
        <f t="shared" si="465"/>
        <v>0.36</v>
      </c>
      <c r="I7462">
        <f t="shared" si="466"/>
        <v>0.48</v>
      </c>
      <c r="J7462">
        <f t="shared" si="467"/>
        <v>0.43000000000000005</v>
      </c>
    </row>
    <row r="7463" spans="1:10">
      <c r="A7463" t="s">
        <v>364</v>
      </c>
      <c r="B7463" t="s">
        <v>365</v>
      </c>
      <c r="C7463">
        <v>2007</v>
      </c>
      <c r="D7463" t="str">
        <f t="shared" si="464"/>
        <v>SSD2007</v>
      </c>
      <c r="E7463">
        <v>0.64</v>
      </c>
      <c r="F7463">
        <v>0.52</v>
      </c>
      <c r="G7463">
        <v>0.55000000000000004</v>
      </c>
      <c r="H7463">
        <f t="shared" si="465"/>
        <v>0.36</v>
      </c>
      <c r="I7463">
        <f t="shared" si="466"/>
        <v>0.48</v>
      </c>
      <c r="J7463">
        <f t="shared" si="467"/>
        <v>0.44999999999999996</v>
      </c>
    </row>
    <row r="7464" spans="1:10">
      <c r="A7464" t="s">
        <v>364</v>
      </c>
      <c r="B7464" t="s">
        <v>365</v>
      </c>
      <c r="C7464">
        <v>2008</v>
      </c>
      <c r="D7464" t="str">
        <f t="shared" si="464"/>
        <v>SSD2008</v>
      </c>
      <c r="E7464">
        <v>0.64</v>
      </c>
      <c r="F7464">
        <v>0.52</v>
      </c>
      <c r="G7464">
        <v>0.55000000000000004</v>
      </c>
      <c r="H7464">
        <f t="shared" si="465"/>
        <v>0.36</v>
      </c>
      <c r="I7464">
        <f t="shared" si="466"/>
        <v>0.48</v>
      </c>
      <c r="J7464">
        <f t="shared" si="467"/>
        <v>0.44999999999999996</v>
      </c>
    </row>
    <row r="7465" spans="1:10">
      <c r="A7465" t="s">
        <v>364</v>
      </c>
      <c r="B7465" t="s">
        <v>365</v>
      </c>
      <c r="C7465">
        <v>2009</v>
      </c>
      <c r="D7465" t="str">
        <f t="shared" si="464"/>
        <v>SSD2009</v>
      </c>
      <c r="E7465">
        <v>0.64</v>
      </c>
      <c r="F7465">
        <v>0.52</v>
      </c>
      <c r="G7465">
        <v>0.54</v>
      </c>
      <c r="H7465">
        <f t="shared" si="465"/>
        <v>0.36</v>
      </c>
      <c r="I7465">
        <f t="shared" si="466"/>
        <v>0.48</v>
      </c>
      <c r="J7465">
        <f t="shared" si="467"/>
        <v>0.45999999999999996</v>
      </c>
    </row>
    <row r="7466" spans="1:10">
      <c r="A7466" t="s">
        <v>364</v>
      </c>
      <c r="B7466" t="s">
        <v>365</v>
      </c>
      <c r="C7466">
        <v>2010</v>
      </c>
      <c r="D7466" t="str">
        <f t="shared" si="464"/>
        <v>SSD2010</v>
      </c>
      <c r="E7466">
        <v>0.64</v>
      </c>
      <c r="F7466">
        <v>0.53</v>
      </c>
      <c r="G7466">
        <v>0.54</v>
      </c>
      <c r="H7466">
        <f t="shared" si="465"/>
        <v>0.36</v>
      </c>
      <c r="I7466">
        <f t="shared" si="466"/>
        <v>0.47</v>
      </c>
      <c r="J7466">
        <f t="shared" si="467"/>
        <v>0.45999999999999996</v>
      </c>
    </row>
    <row r="7467" spans="1:10">
      <c r="A7467" t="s">
        <v>364</v>
      </c>
      <c r="B7467" t="s">
        <v>365</v>
      </c>
      <c r="C7467">
        <v>2011</v>
      </c>
      <c r="D7467" t="str">
        <f t="shared" si="464"/>
        <v>SSD2011</v>
      </c>
      <c r="E7467">
        <v>0.64</v>
      </c>
      <c r="F7467">
        <v>0.54</v>
      </c>
      <c r="G7467">
        <v>0.55000000000000004</v>
      </c>
      <c r="H7467">
        <f t="shared" si="465"/>
        <v>0.36</v>
      </c>
      <c r="I7467">
        <f t="shared" si="466"/>
        <v>0.45999999999999996</v>
      </c>
      <c r="J7467">
        <f t="shared" si="467"/>
        <v>0.44999999999999996</v>
      </c>
    </row>
    <row r="7468" spans="1:10">
      <c r="A7468" t="s">
        <v>364</v>
      </c>
      <c r="B7468" t="s">
        <v>365</v>
      </c>
      <c r="C7468">
        <v>2012</v>
      </c>
      <c r="D7468" t="str">
        <f t="shared" si="464"/>
        <v>SSD2012</v>
      </c>
      <c r="E7468">
        <v>0.64</v>
      </c>
      <c r="F7468">
        <v>0.54</v>
      </c>
      <c r="G7468">
        <v>0.56000000000000005</v>
      </c>
      <c r="H7468">
        <f t="shared" si="465"/>
        <v>0.36</v>
      </c>
      <c r="I7468">
        <f t="shared" si="466"/>
        <v>0.45999999999999996</v>
      </c>
      <c r="J7468">
        <f t="shared" si="467"/>
        <v>0.43999999999999995</v>
      </c>
    </row>
    <row r="7469" spans="1:10">
      <c r="A7469" t="s">
        <v>364</v>
      </c>
      <c r="B7469" t="s">
        <v>365</v>
      </c>
      <c r="C7469">
        <v>2013</v>
      </c>
      <c r="D7469" t="str">
        <f t="shared" si="464"/>
        <v>SSD2013</v>
      </c>
      <c r="E7469">
        <v>0.64</v>
      </c>
      <c r="F7469">
        <v>0.54</v>
      </c>
      <c r="G7469">
        <v>0.57999999999999996</v>
      </c>
      <c r="H7469">
        <f t="shared" si="465"/>
        <v>0.36</v>
      </c>
      <c r="I7469">
        <f t="shared" si="466"/>
        <v>0.45999999999999996</v>
      </c>
      <c r="J7469">
        <f t="shared" si="467"/>
        <v>0.42000000000000004</v>
      </c>
    </row>
    <row r="7470" spans="1:10">
      <c r="A7470" t="s">
        <v>364</v>
      </c>
      <c r="B7470" t="s">
        <v>365</v>
      </c>
      <c r="C7470">
        <v>2014</v>
      </c>
      <c r="D7470" t="str">
        <f t="shared" si="464"/>
        <v>SSD2014</v>
      </c>
      <c r="E7470">
        <v>0.63</v>
      </c>
      <c r="F7470">
        <v>0.55000000000000004</v>
      </c>
      <c r="G7470">
        <v>0.59</v>
      </c>
      <c r="H7470">
        <f t="shared" si="465"/>
        <v>0.37</v>
      </c>
      <c r="I7470">
        <f t="shared" si="466"/>
        <v>0.44999999999999996</v>
      </c>
      <c r="J7470">
        <f t="shared" si="467"/>
        <v>0.41000000000000003</v>
      </c>
    </row>
    <row r="7471" spans="1:10">
      <c r="A7471" t="s">
        <v>364</v>
      </c>
      <c r="B7471" t="s">
        <v>365</v>
      </c>
      <c r="C7471">
        <v>2015</v>
      </c>
      <c r="D7471" t="str">
        <f t="shared" si="464"/>
        <v>SSD2015</v>
      </c>
      <c r="E7471">
        <v>0.63</v>
      </c>
      <c r="F7471">
        <v>0.56000000000000005</v>
      </c>
      <c r="G7471">
        <v>0.6</v>
      </c>
      <c r="H7471">
        <f t="shared" si="465"/>
        <v>0.37</v>
      </c>
      <c r="I7471">
        <f t="shared" si="466"/>
        <v>0.43999999999999995</v>
      </c>
      <c r="J7471">
        <f t="shared" si="467"/>
        <v>0.4</v>
      </c>
    </row>
    <row r="7472" spans="1:10">
      <c r="A7472" t="s">
        <v>364</v>
      </c>
      <c r="B7472" t="s">
        <v>365</v>
      </c>
      <c r="C7472">
        <v>2016</v>
      </c>
      <c r="D7472" t="str">
        <f t="shared" si="464"/>
        <v>SSD2016</v>
      </c>
      <c r="E7472">
        <v>0.62</v>
      </c>
      <c r="F7472">
        <v>0.56000000000000005</v>
      </c>
      <c r="G7472">
        <v>0.6</v>
      </c>
      <c r="H7472">
        <f t="shared" si="465"/>
        <v>0.38</v>
      </c>
      <c r="I7472">
        <f t="shared" si="466"/>
        <v>0.43999999999999995</v>
      </c>
      <c r="J7472">
        <f t="shared" si="467"/>
        <v>0.4</v>
      </c>
    </row>
    <row r="7473" spans="1:10">
      <c r="A7473" t="s">
        <v>364</v>
      </c>
      <c r="B7473" t="s">
        <v>365</v>
      </c>
      <c r="C7473">
        <v>2017</v>
      </c>
      <c r="D7473" t="str">
        <f t="shared" si="464"/>
        <v>SSD2017</v>
      </c>
      <c r="E7473">
        <v>0.62</v>
      </c>
      <c r="F7473">
        <v>0.55000000000000004</v>
      </c>
      <c r="G7473">
        <v>0.61</v>
      </c>
      <c r="H7473">
        <f t="shared" si="465"/>
        <v>0.38</v>
      </c>
      <c r="I7473">
        <f t="shared" si="466"/>
        <v>0.44999999999999996</v>
      </c>
      <c r="J7473">
        <f t="shared" si="467"/>
        <v>0.39</v>
      </c>
    </row>
    <row r="7474" spans="1:10">
      <c r="A7474" t="s">
        <v>364</v>
      </c>
      <c r="B7474" t="s">
        <v>365</v>
      </c>
      <c r="C7474">
        <v>2018</v>
      </c>
      <c r="D7474" t="str">
        <f t="shared" si="464"/>
        <v>SSD2018</v>
      </c>
      <c r="E7474">
        <v>0.62</v>
      </c>
      <c r="F7474">
        <v>0.54</v>
      </c>
      <c r="G7474">
        <v>0.61</v>
      </c>
      <c r="H7474">
        <f t="shared" si="465"/>
        <v>0.38</v>
      </c>
      <c r="I7474">
        <f t="shared" si="466"/>
        <v>0.45999999999999996</v>
      </c>
      <c r="J7474">
        <f t="shared" si="467"/>
        <v>0.39</v>
      </c>
    </row>
    <row r="7475" spans="1:10">
      <c r="A7475" t="s">
        <v>364</v>
      </c>
      <c r="B7475" t="s">
        <v>365</v>
      </c>
      <c r="C7475">
        <v>2019</v>
      </c>
      <c r="D7475" t="str">
        <f t="shared" si="464"/>
        <v>SSD2019</v>
      </c>
      <c r="E7475">
        <v>0.62</v>
      </c>
      <c r="F7475">
        <v>0.53</v>
      </c>
      <c r="G7475">
        <v>0.61</v>
      </c>
      <c r="H7475">
        <f t="shared" si="465"/>
        <v>0.38</v>
      </c>
      <c r="I7475">
        <f t="shared" si="466"/>
        <v>0.47</v>
      </c>
      <c r="J7475">
        <f t="shared" si="467"/>
        <v>0.39</v>
      </c>
    </row>
    <row r="7476" spans="1:10">
      <c r="A7476" t="s">
        <v>364</v>
      </c>
      <c r="B7476" t="s">
        <v>365</v>
      </c>
      <c r="C7476">
        <v>2020</v>
      </c>
      <c r="D7476" t="str">
        <f t="shared" si="464"/>
        <v>SSD2020</v>
      </c>
      <c r="E7476">
        <v>0.62</v>
      </c>
      <c r="F7476">
        <v>0.53</v>
      </c>
      <c r="G7476">
        <v>0.6</v>
      </c>
      <c r="H7476">
        <f t="shared" si="465"/>
        <v>0.38</v>
      </c>
      <c r="I7476">
        <f t="shared" si="466"/>
        <v>0.47</v>
      </c>
      <c r="J7476">
        <f t="shared" si="467"/>
        <v>0.4</v>
      </c>
    </row>
    <row r="7477" spans="1:10">
      <c r="A7477" t="s">
        <v>364</v>
      </c>
      <c r="B7477" t="s">
        <v>365</v>
      </c>
      <c r="C7477">
        <v>2021</v>
      </c>
      <c r="D7477" t="str">
        <f t="shared" si="464"/>
        <v>SSD2021</v>
      </c>
      <c r="E7477">
        <v>0.62</v>
      </c>
      <c r="F7477">
        <v>0.54</v>
      </c>
      <c r="G7477">
        <v>0.6</v>
      </c>
      <c r="H7477">
        <f t="shared" si="465"/>
        <v>0.38</v>
      </c>
      <c r="I7477">
        <f t="shared" si="466"/>
        <v>0.45999999999999996</v>
      </c>
      <c r="J7477">
        <f t="shared" si="467"/>
        <v>0.4</v>
      </c>
    </row>
    <row r="7478" spans="1:10">
      <c r="A7478" t="s">
        <v>366</v>
      </c>
      <c r="B7478" t="s">
        <v>367</v>
      </c>
      <c r="C7478">
        <v>1980</v>
      </c>
      <c r="D7478" t="str">
        <f t="shared" si="464"/>
        <v>STP1980</v>
      </c>
      <c r="E7478" t="e">
        <v>#N/A</v>
      </c>
      <c r="F7478" t="e">
        <v>#N/A</v>
      </c>
      <c r="G7478" t="e">
        <v>#N/A</v>
      </c>
      <c r="H7478" t="e">
        <f t="shared" si="465"/>
        <v>#N/A</v>
      </c>
      <c r="I7478" t="e">
        <f t="shared" si="466"/>
        <v>#N/A</v>
      </c>
      <c r="J7478" t="e">
        <f t="shared" si="467"/>
        <v>#N/A</v>
      </c>
    </row>
    <row r="7479" spans="1:10">
      <c r="A7479" t="s">
        <v>366</v>
      </c>
      <c r="B7479" t="s">
        <v>367</v>
      </c>
      <c r="C7479">
        <v>1981</v>
      </c>
      <c r="D7479" t="str">
        <f t="shared" si="464"/>
        <v>STP1981</v>
      </c>
      <c r="E7479" t="e">
        <v>#N/A</v>
      </c>
      <c r="F7479" t="e">
        <v>#N/A</v>
      </c>
      <c r="G7479" t="e">
        <v>#N/A</v>
      </c>
      <c r="H7479" t="e">
        <f t="shared" si="465"/>
        <v>#N/A</v>
      </c>
      <c r="I7479" t="e">
        <f t="shared" si="466"/>
        <v>#N/A</v>
      </c>
      <c r="J7479" t="e">
        <f t="shared" si="467"/>
        <v>#N/A</v>
      </c>
    </row>
    <row r="7480" spans="1:10">
      <c r="A7480" t="s">
        <v>366</v>
      </c>
      <c r="B7480" t="s">
        <v>367</v>
      </c>
      <c r="C7480">
        <v>1982</v>
      </c>
      <c r="D7480" t="str">
        <f t="shared" si="464"/>
        <v>STP1982</v>
      </c>
      <c r="E7480" t="e">
        <v>#N/A</v>
      </c>
      <c r="F7480" t="e">
        <v>#N/A</v>
      </c>
      <c r="G7480" t="e">
        <v>#N/A</v>
      </c>
      <c r="H7480" t="e">
        <f t="shared" si="465"/>
        <v>#N/A</v>
      </c>
      <c r="I7480" t="e">
        <f t="shared" si="466"/>
        <v>#N/A</v>
      </c>
      <c r="J7480" t="e">
        <f t="shared" si="467"/>
        <v>#N/A</v>
      </c>
    </row>
    <row r="7481" spans="1:10">
      <c r="A7481" t="s">
        <v>366</v>
      </c>
      <c r="B7481" t="s">
        <v>367</v>
      </c>
      <c r="C7481">
        <v>1983</v>
      </c>
      <c r="D7481" t="str">
        <f t="shared" si="464"/>
        <v>STP1983</v>
      </c>
      <c r="E7481" t="e">
        <v>#N/A</v>
      </c>
      <c r="F7481" t="e">
        <v>#N/A</v>
      </c>
      <c r="G7481" t="e">
        <v>#N/A</v>
      </c>
      <c r="H7481" t="e">
        <f t="shared" si="465"/>
        <v>#N/A</v>
      </c>
      <c r="I7481" t="e">
        <f t="shared" si="466"/>
        <v>#N/A</v>
      </c>
      <c r="J7481" t="e">
        <f t="shared" si="467"/>
        <v>#N/A</v>
      </c>
    </row>
    <row r="7482" spans="1:10">
      <c r="A7482" t="s">
        <v>366</v>
      </c>
      <c r="B7482" t="s">
        <v>367</v>
      </c>
      <c r="C7482">
        <v>1984</v>
      </c>
      <c r="D7482" t="str">
        <f t="shared" si="464"/>
        <v>STP1984</v>
      </c>
      <c r="E7482" t="e">
        <v>#N/A</v>
      </c>
      <c r="F7482" t="e">
        <v>#N/A</v>
      </c>
      <c r="G7482" t="e">
        <v>#N/A</v>
      </c>
      <c r="H7482" t="e">
        <f t="shared" si="465"/>
        <v>#N/A</v>
      </c>
      <c r="I7482" t="e">
        <f t="shared" si="466"/>
        <v>#N/A</v>
      </c>
      <c r="J7482" t="e">
        <f t="shared" si="467"/>
        <v>#N/A</v>
      </c>
    </row>
    <row r="7483" spans="1:10">
      <c r="A7483" t="s">
        <v>366</v>
      </c>
      <c r="B7483" t="s">
        <v>367</v>
      </c>
      <c r="C7483">
        <v>1985</v>
      </c>
      <c r="D7483" t="str">
        <f t="shared" si="464"/>
        <v>STP1985</v>
      </c>
      <c r="E7483" t="e">
        <v>#N/A</v>
      </c>
      <c r="F7483" t="e">
        <v>#N/A</v>
      </c>
      <c r="G7483" t="e">
        <v>#N/A</v>
      </c>
      <c r="H7483" t="e">
        <f t="shared" si="465"/>
        <v>#N/A</v>
      </c>
      <c r="I7483" t="e">
        <f t="shared" si="466"/>
        <v>#N/A</v>
      </c>
      <c r="J7483" t="e">
        <f t="shared" si="467"/>
        <v>#N/A</v>
      </c>
    </row>
    <row r="7484" spans="1:10">
      <c r="A7484" t="s">
        <v>366</v>
      </c>
      <c r="B7484" t="s">
        <v>367</v>
      </c>
      <c r="C7484">
        <v>1986</v>
      </c>
      <c r="D7484" t="str">
        <f t="shared" si="464"/>
        <v>STP1986</v>
      </c>
      <c r="E7484" t="e">
        <v>#N/A</v>
      </c>
      <c r="F7484" t="e">
        <v>#N/A</v>
      </c>
      <c r="G7484" t="e">
        <v>#N/A</v>
      </c>
      <c r="H7484" t="e">
        <f t="shared" si="465"/>
        <v>#N/A</v>
      </c>
      <c r="I7484" t="e">
        <f t="shared" si="466"/>
        <v>#N/A</v>
      </c>
      <c r="J7484" t="e">
        <f t="shared" si="467"/>
        <v>#N/A</v>
      </c>
    </row>
    <row r="7485" spans="1:10">
      <c r="A7485" t="s">
        <v>366</v>
      </c>
      <c r="B7485" t="s">
        <v>367</v>
      </c>
      <c r="C7485">
        <v>1987</v>
      </c>
      <c r="D7485" t="str">
        <f t="shared" si="464"/>
        <v>STP1987</v>
      </c>
      <c r="E7485" t="e">
        <v>#N/A</v>
      </c>
      <c r="F7485" t="e">
        <v>#N/A</v>
      </c>
      <c r="G7485" t="e">
        <v>#N/A</v>
      </c>
      <c r="H7485" t="e">
        <f t="shared" si="465"/>
        <v>#N/A</v>
      </c>
      <c r="I7485" t="e">
        <f t="shared" si="466"/>
        <v>#N/A</v>
      </c>
      <c r="J7485" t="e">
        <f t="shared" si="467"/>
        <v>#N/A</v>
      </c>
    </row>
    <row r="7486" spans="1:10">
      <c r="A7486" t="s">
        <v>366</v>
      </c>
      <c r="B7486" t="s">
        <v>367</v>
      </c>
      <c r="C7486">
        <v>1988</v>
      </c>
      <c r="D7486" t="str">
        <f t="shared" si="464"/>
        <v>STP1988</v>
      </c>
      <c r="E7486" t="e">
        <v>#N/A</v>
      </c>
      <c r="F7486" t="e">
        <v>#N/A</v>
      </c>
      <c r="G7486" t="e">
        <v>#N/A</v>
      </c>
      <c r="H7486" t="e">
        <f t="shared" si="465"/>
        <v>#N/A</v>
      </c>
      <c r="I7486" t="e">
        <f t="shared" si="466"/>
        <v>#N/A</v>
      </c>
      <c r="J7486" t="e">
        <f t="shared" si="467"/>
        <v>#N/A</v>
      </c>
    </row>
    <row r="7487" spans="1:10">
      <c r="A7487" t="s">
        <v>366</v>
      </c>
      <c r="B7487" t="s">
        <v>367</v>
      </c>
      <c r="C7487">
        <v>1989</v>
      </c>
      <c r="D7487" t="str">
        <f t="shared" si="464"/>
        <v>STP1989</v>
      </c>
      <c r="E7487" t="e">
        <v>#N/A</v>
      </c>
      <c r="F7487" t="e">
        <v>#N/A</v>
      </c>
      <c r="G7487" t="e">
        <v>#N/A</v>
      </c>
      <c r="H7487" t="e">
        <f t="shared" si="465"/>
        <v>#N/A</v>
      </c>
      <c r="I7487" t="e">
        <f t="shared" si="466"/>
        <v>#N/A</v>
      </c>
      <c r="J7487" t="e">
        <f t="shared" si="467"/>
        <v>#N/A</v>
      </c>
    </row>
    <row r="7488" spans="1:10">
      <c r="A7488" t="s">
        <v>366</v>
      </c>
      <c r="B7488" t="s">
        <v>367</v>
      </c>
      <c r="C7488">
        <v>1990</v>
      </c>
      <c r="D7488" t="str">
        <f t="shared" si="464"/>
        <v>STP1990</v>
      </c>
      <c r="E7488" t="e">
        <v>#N/A</v>
      </c>
      <c r="F7488" t="e">
        <v>#N/A</v>
      </c>
      <c r="G7488" t="e">
        <v>#N/A</v>
      </c>
      <c r="H7488" t="e">
        <f t="shared" si="465"/>
        <v>#N/A</v>
      </c>
      <c r="I7488" t="e">
        <f t="shared" si="466"/>
        <v>#N/A</v>
      </c>
      <c r="J7488" t="e">
        <f t="shared" si="467"/>
        <v>#N/A</v>
      </c>
    </row>
    <row r="7489" spans="1:10">
      <c r="A7489" t="s">
        <v>366</v>
      </c>
      <c r="B7489" t="s">
        <v>367</v>
      </c>
      <c r="C7489">
        <v>1991</v>
      </c>
      <c r="D7489" t="str">
        <f t="shared" si="464"/>
        <v>STP1991</v>
      </c>
      <c r="E7489" t="e">
        <v>#N/A</v>
      </c>
      <c r="F7489" t="e">
        <v>#N/A</v>
      </c>
      <c r="G7489" t="e">
        <v>#N/A</v>
      </c>
      <c r="H7489" t="e">
        <f t="shared" si="465"/>
        <v>#N/A</v>
      </c>
      <c r="I7489" t="e">
        <f t="shared" si="466"/>
        <v>#N/A</v>
      </c>
      <c r="J7489" t="e">
        <f t="shared" si="467"/>
        <v>#N/A</v>
      </c>
    </row>
    <row r="7490" spans="1:10">
      <c r="A7490" t="s">
        <v>366</v>
      </c>
      <c r="B7490" t="s">
        <v>367</v>
      </c>
      <c r="C7490">
        <v>1992</v>
      </c>
      <c r="D7490" t="str">
        <f t="shared" si="464"/>
        <v>STP1992</v>
      </c>
      <c r="E7490" t="e">
        <v>#N/A</v>
      </c>
      <c r="F7490" t="e">
        <v>#N/A</v>
      </c>
      <c r="G7490" t="e">
        <v>#N/A</v>
      </c>
      <c r="H7490" t="e">
        <f t="shared" si="465"/>
        <v>#N/A</v>
      </c>
      <c r="I7490" t="e">
        <f t="shared" si="466"/>
        <v>#N/A</v>
      </c>
      <c r="J7490" t="e">
        <f t="shared" si="467"/>
        <v>#N/A</v>
      </c>
    </row>
    <row r="7491" spans="1:10">
      <c r="A7491" t="s">
        <v>366</v>
      </c>
      <c r="B7491" t="s">
        <v>367</v>
      </c>
      <c r="C7491">
        <v>1993</v>
      </c>
      <c r="D7491" t="str">
        <f t="shared" ref="D7491:D7554" si="468">_xlfn.CONCAT(A7491,C7491)</f>
        <v>STP1993</v>
      </c>
      <c r="E7491" t="e">
        <v>#N/A</v>
      </c>
      <c r="F7491" t="e">
        <v>#N/A</v>
      </c>
      <c r="G7491" t="e">
        <v>#N/A</v>
      </c>
      <c r="H7491" t="e">
        <f t="shared" ref="H7491:H7554" si="469">1-E7491</f>
        <v>#N/A</v>
      </c>
      <c r="I7491" t="e">
        <f t="shared" ref="I7491:I7554" si="470">1-F7491</f>
        <v>#N/A</v>
      </c>
      <c r="J7491" t="e">
        <f t="shared" ref="J7491:J7554" si="471">1-G7491</f>
        <v>#N/A</v>
      </c>
    </row>
    <row r="7492" spans="1:10">
      <c r="A7492" t="s">
        <v>366</v>
      </c>
      <c r="B7492" t="s">
        <v>367</v>
      </c>
      <c r="C7492">
        <v>1994</v>
      </c>
      <c r="D7492" t="str">
        <f t="shared" si="468"/>
        <v>STP1994</v>
      </c>
      <c r="E7492" t="e">
        <v>#N/A</v>
      </c>
      <c r="F7492" t="e">
        <v>#N/A</v>
      </c>
      <c r="G7492" t="e">
        <v>#N/A</v>
      </c>
      <c r="H7492" t="e">
        <f t="shared" si="469"/>
        <v>#N/A</v>
      </c>
      <c r="I7492" t="e">
        <f t="shared" si="470"/>
        <v>#N/A</v>
      </c>
      <c r="J7492" t="e">
        <f t="shared" si="471"/>
        <v>#N/A</v>
      </c>
    </row>
    <row r="7493" spans="1:10">
      <c r="A7493" t="s">
        <v>366</v>
      </c>
      <c r="B7493" t="s">
        <v>367</v>
      </c>
      <c r="C7493">
        <v>1995</v>
      </c>
      <c r="D7493" t="str">
        <f t="shared" si="468"/>
        <v>STP1995</v>
      </c>
      <c r="E7493" t="e">
        <v>#N/A</v>
      </c>
      <c r="F7493" t="e">
        <v>#N/A</v>
      </c>
      <c r="G7493" t="e">
        <v>#N/A</v>
      </c>
      <c r="H7493" t="e">
        <f t="shared" si="469"/>
        <v>#N/A</v>
      </c>
      <c r="I7493" t="e">
        <f t="shared" si="470"/>
        <v>#N/A</v>
      </c>
      <c r="J7493" t="e">
        <f t="shared" si="471"/>
        <v>#N/A</v>
      </c>
    </row>
    <row r="7494" spans="1:10">
      <c r="A7494" t="s">
        <v>366</v>
      </c>
      <c r="B7494" t="s">
        <v>367</v>
      </c>
      <c r="C7494">
        <v>1996</v>
      </c>
      <c r="D7494" t="str">
        <f t="shared" si="468"/>
        <v>STP1996</v>
      </c>
      <c r="E7494" t="e">
        <v>#N/A</v>
      </c>
      <c r="F7494" t="e">
        <v>#N/A</v>
      </c>
      <c r="G7494" t="e">
        <v>#N/A</v>
      </c>
      <c r="H7494" t="e">
        <f t="shared" si="469"/>
        <v>#N/A</v>
      </c>
      <c r="I7494" t="e">
        <f t="shared" si="470"/>
        <v>#N/A</v>
      </c>
      <c r="J7494" t="e">
        <f t="shared" si="471"/>
        <v>#N/A</v>
      </c>
    </row>
    <row r="7495" spans="1:10">
      <c r="A7495" t="s">
        <v>366</v>
      </c>
      <c r="B7495" t="s">
        <v>367</v>
      </c>
      <c r="C7495">
        <v>1997</v>
      </c>
      <c r="D7495" t="str">
        <f t="shared" si="468"/>
        <v>STP1997</v>
      </c>
      <c r="E7495" t="e">
        <v>#N/A</v>
      </c>
      <c r="F7495" t="e">
        <v>#N/A</v>
      </c>
      <c r="G7495" t="e">
        <v>#N/A</v>
      </c>
      <c r="H7495" t="e">
        <f t="shared" si="469"/>
        <v>#N/A</v>
      </c>
      <c r="I7495" t="e">
        <f t="shared" si="470"/>
        <v>#N/A</v>
      </c>
      <c r="J7495" t="e">
        <f t="shared" si="471"/>
        <v>#N/A</v>
      </c>
    </row>
    <row r="7496" spans="1:10">
      <c r="A7496" t="s">
        <v>366</v>
      </c>
      <c r="B7496" t="s">
        <v>367</v>
      </c>
      <c r="C7496">
        <v>1998</v>
      </c>
      <c r="D7496" t="str">
        <f t="shared" si="468"/>
        <v>STP1998</v>
      </c>
      <c r="E7496" t="e">
        <v>#N/A</v>
      </c>
      <c r="F7496" t="e">
        <v>#N/A</v>
      </c>
      <c r="G7496" t="e">
        <v>#N/A</v>
      </c>
      <c r="H7496" t="e">
        <f t="shared" si="469"/>
        <v>#N/A</v>
      </c>
      <c r="I7496" t="e">
        <f t="shared" si="470"/>
        <v>#N/A</v>
      </c>
      <c r="J7496" t="e">
        <f t="shared" si="471"/>
        <v>#N/A</v>
      </c>
    </row>
    <row r="7497" spans="1:10">
      <c r="A7497" t="s">
        <v>366</v>
      </c>
      <c r="B7497" t="s">
        <v>367</v>
      </c>
      <c r="C7497">
        <v>1999</v>
      </c>
      <c r="D7497" t="str">
        <f t="shared" si="468"/>
        <v>STP1999</v>
      </c>
      <c r="E7497" t="e">
        <v>#N/A</v>
      </c>
      <c r="F7497" t="e">
        <v>#N/A</v>
      </c>
      <c r="G7497" t="e">
        <v>#N/A</v>
      </c>
      <c r="H7497" t="e">
        <f t="shared" si="469"/>
        <v>#N/A</v>
      </c>
      <c r="I7497" t="e">
        <f t="shared" si="470"/>
        <v>#N/A</v>
      </c>
      <c r="J7497" t="e">
        <f t="shared" si="471"/>
        <v>#N/A</v>
      </c>
    </row>
    <row r="7498" spans="1:10">
      <c r="A7498" t="s">
        <v>366</v>
      </c>
      <c r="B7498" t="s">
        <v>367</v>
      </c>
      <c r="C7498">
        <v>2000</v>
      </c>
      <c r="D7498" t="str">
        <f t="shared" si="468"/>
        <v>STP2000</v>
      </c>
      <c r="E7498">
        <v>0.2</v>
      </c>
      <c r="F7498">
        <v>0.42</v>
      </c>
      <c r="G7498">
        <v>0.66</v>
      </c>
      <c r="H7498">
        <f t="shared" si="469"/>
        <v>0.8</v>
      </c>
      <c r="I7498">
        <f t="shared" si="470"/>
        <v>0.58000000000000007</v>
      </c>
      <c r="J7498">
        <f t="shared" si="471"/>
        <v>0.33999999999999997</v>
      </c>
    </row>
    <row r="7499" spans="1:10">
      <c r="A7499" t="s">
        <v>366</v>
      </c>
      <c r="B7499" t="s">
        <v>367</v>
      </c>
      <c r="C7499">
        <v>2001</v>
      </c>
      <c r="D7499" t="str">
        <f t="shared" si="468"/>
        <v>STP2001</v>
      </c>
      <c r="E7499">
        <v>0.17</v>
      </c>
      <c r="F7499">
        <v>0.41</v>
      </c>
      <c r="G7499">
        <v>0.65</v>
      </c>
      <c r="H7499">
        <f t="shared" si="469"/>
        <v>0.83</v>
      </c>
      <c r="I7499">
        <f t="shared" si="470"/>
        <v>0.59000000000000008</v>
      </c>
      <c r="J7499">
        <f t="shared" si="471"/>
        <v>0.35</v>
      </c>
    </row>
    <row r="7500" spans="1:10">
      <c r="A7500" t="s">
        <v>366</v>
      </c>
      <c r="B7500" t="s">
        <v>367</v>
      </c>
      <c r="C7500">
        <v>2002</v>
      </c>
      <c r="D7500" t="str">
        <f t="shared" si="468"/>
        <v>STP2002</v>
      </c>
      <c r="E7500">
        <v>0.14000000000000001</v>
      </c>
      <c r="F7500">
        <v>0.39</v>
      </c>
      <c r="G7500">
        <v>0.65</v>
      </c>
      <c r="H7500">
        <f t="shared" si="469"/>
        <v>0.86</v>
      </c>
      <c r="I7500">
        <f t="shared" si="470"/>
        <v>0.61</v>
      </c>
      <c r="J7500">
        <f t="shared" si="471"/>
        <v>0.35</v>
      </c>
    </row>
    <row r="7501" spans="1:10">
      <c r="A7501" t="s">
        <v>366</v>
      </c>
      <c r="B7501" t="s">
        <v>367</v>
      </c>
      <c r="C7501">
        <v>2003</v>
      </c>
      <c r="D7501" t="str">
        <f t="shared" si="468"/>
        <v>STP2003</v>
      </c>
      <c r="E7501">
        <v>0.12</v>
      </c>
      <c r="F7501">
        <v>0.34</v>
      </c>
      <c r="G7501">
        <v>0.64</v>
      </c>
      <c r="H7501">
        <f t="shared" si="469"/>
        <v>0.88</v>
      </c>
      <c r="I7501">
        <f t="shared" si="470"/>
        <v>0.65999999999999992</v>
      </c>
      <c r="J7501">
        <f t="shared" si="471"/>
        <v>0.36</v>
      </c>
    </row>
    <row r="7502" spans="1:10">
      <c r="A7502" t="s">
        <v>366</v>
      </c>
      <c r="B7502" t="s">
        <v>367</v>
      </c>
      <c r="C7502">
        <v>2004</v>
      </c>
      <c r="D7502" t="str">
        <f t="shared" si="468"/>
        <v>STP2004</v>
      </c>
      <c r="E7502">
        <v>0.11</v>
      </c>
      <c r="F7502">
        <v>0.27</v>
      </c>
      <c r="G7502">
        <v>0.64</v>
      </c>
      <c r="H7502">
        <f t="shared" si="469"/>
        <v>0.89</v>
      </c>
      <c r="I7502">
        <f t="shared" si="470"/>
        <v>0.73</v>
      </c>
      <c r="J7502">
        <f t="shared" si="471"/>
        <v>0.36</v>
      </c>
    </row>
    <row r="7503" spans="1:10">
      <c r="A7503" t="s">
        <v>366</v>
      </c>
      <c r="B7503" t="s">
        <v>367</v>
      </c>
      <c r="C7503">
        <v>2005</v>
      </c>
      <c r="D7503" t="str">
        <f t="shared" si="468"/>
        <v>STP2005</v>
      </c>
      <c r="E7503">
        <v>0.11</v>
      </c>
      <c r="F7503">
        <v>0.22</v>
      </c>
      <c r="G7503">
        <v>0.6</v>
      </c>
      <c r="H7503">
        <f t="shared" si="469"/>
        <v>0.89</v>
      </c>
      <c r="I7503">
        <f t="shared" si="470"/>
        <v>0.78</v>
      </c>
      <c r="J7503">
        <f t="shared" si="471"/>
        <v>0.4</v>
      </c>
    </row>
    <row r="7504" spans="1:10">
      <c r="A7504" t="s">
        <v>366</v>
      </c>
      <c r="B7504" t="s">
        <v>367</v>
      </c>
      <c r="C7504">
        <v>2006</v>
      </c>
      <c r="D7504" t="str">
        <f t="shared" si="468"/>
        <v>STP2006</v>
      </c>
      <c r="E7504">
        <v>0.13</v>
      </c>
      <c r="F7504">
        <v>0.17</v>
      </c>
      <c r="G7504">
        <v>0.47</v>
      </c>
      <c r="H7504">
        <f t="shared" si="469"/>
        <v>0.87</v>
      </c>
      <c r="I7504">
        <f t="shared" si="470"/>
        <v>0.83</v>
      </c>
      <c r="J7504">
        <f t="shared" si="471"/>
        <v>0.53</v>
      </c>
    </row>
    <row r="7505" spans="1:10">
      <c r="A7505" t="s">
        <v>366</v>
      </c>
      <c r="B7505" t="s">
        <v>367</v>
      </c>
      <c r="C7505">
        <v>2007</v>
      </c>
      <c r="D7505" t="str">
        <f t="shared" si="468"/>
        <v>STP2007</v>
      </c>
      <c r="E7505">
        <v>0.14000000000000001</v>
      </c>
      <c r="F7505">
        <v>0.17</v>
      </c>
      <c r="G7505">
        <v>0.41</v>
      </c>
      <c r="H7505">
        <f t="shared" si="469"/>
        <v>0.86</v>
      </c>
      <c r="I7505">
        <f t="shared" si="470"/>
        <v>0.83</v>
      </c>
      <c r="J7505">
        <f t="shared" si="471"/>
        <v>0.59000000000000008</v>
      </c>
    </row>
    <row r="7506" spans="1:10">
      <c r="A7506" t="s">
        <v>366</v>
      </c>
      <c r="B7506" t="s">
        <v>367</v>
      </c>
      <c r="C7506">
        <v>2008</v>
      </c>
      <c r="D7506" t="str">
        <f t="shared" si="468"/>
        <v>STP2008</v>
      </c>
      <c r="E7506">
        <v>0.14000000000000001</v>
      </c>
      <c r="F7506">
        <v>0.16</v>
      </c>
      <c r="G7506">
        <v>0.39</v>
      </c>
      <c r="H7506">
        <f t="shared" si="469"/>
        <v>0.86</v>
      </c>
      <c r="I7506">
        <f t="shared" si="470"/>
        <v>0.84</v>
      </c>
      <c r="J7506">
        <f t="shared" si="471"/>
        <v>0.61</v>
      </c>
    </row>
    <row r="7507" spans="1:10">
      <c r="A7507" t="s">
        <v>366</v>
      </c>
      <c r="B7507" t="s">
        <v>367</v>
      </c>
      <c r="C7507">
        <v>2009</v>
      </c>
      <c r="D7507" t="str">
        <f t="shared" si="468"/>
        <v>STP2009</v>
      </c>
      <c r="E7507">
        <v>0.14000000000000001</v>
      </c>
      <c r="F7507">
        <v>0.15</v>
      </c>
      <c r="G7507">
        <v>0.38</v>
      </c>
      <c r="H7507">
        <f t="shared" si="469"/>
        <v>0.86</v>
      </c>
      <c r="I7507">
        <f t="shared" si="470"/>
        <v>0.85</v>
      </c>
      <c r="J7507">
        <f t="shared" si="471"/>
        <v>0.62</v>
      </c>
    </row>
    <row r="7508" spans="1:10">
      <c r="A7508" t="s">
        <v>366</v>
      </c>
      <c r="B7508" t="s">
        <v>367</v>
      </c>
      <c r="C7508">
        <v>2010</v>
      </c>
      <c r="D7508" t="str">
        <f t="shared" si="468"/>
        <v>STP2010</v>
      </c>
      <c r="E7508">
        <v>0.14000000000000001</v>
      </c>
      <c r="F7508">
        <v>0.14000000000000001</v>
      </c>
      <c r="G7508">
        <v>0.37</v>
      </c>
      <c r="H7508">
        <f t="shared" si="469"/>
        <v>0.86</v>
      </c>
      <c r="I7508">
        <f t="shared" si="470"/>
        <v>0.86</v>
      </c>
      <c r="J7508">
        <f t="shared" si="471"/>
        <v>0.63</v>
      </c>
    </row>
    <row r="7509" spans="1:10">
      <c r="A7509" t="s">
        <v>366</v>
      </c>
      <c r="B7509" t="s">
        <v>367</v>
      </c>
      <c r="C7509">
        <v>2011</v>
      </c>
      <c r="D7509" t="str">
        <f t="shared" si="468"/>
        <v>STP2011</v>
      </c>
      <c r="E7509">
        <v>0.14000000000000001</v>
      </c>
      <c r="F7509">
        <v>0.14000000000000001</v>
      </c>
      <c r="G7509">
        <v>0.4</v>
      </c>
      <c r="H7509">
        <f t="shared" si="469"/>
        <v>0.86</v>
      </c>
      <c r="I7509">
        <f t="shared" si="470"/>
        <v>0.86</v>
      </c>
      <c r="J7509">
        <f t="shared" si="471"/>
        <v>0.6</v>
      </c>
    </row>
    <row r="7510" spans="1:10">
      <c r="A7510" t="s">
        <v>366</v>
      </c>
      <c r="B7510" t="s">
        <v>367</v>
      </c>
      <c r="C7510">
        <v>2012</v>
      </c>
      <c r="D7510" t="str">
        <f t="shared" si="468"/>
        <v>STP2012</v>
      </c>
      <c r="E7510">
        <v>0.13</v>
      </c>
      <c r="F7510">
        <v>0.14000000000000001</v>
      </c>
      <c r="G7510">
        <v>0.37</v>
      </c>
      <c r="H7510">
        <f t="shared" si="469"/>
        <v>0.87</v>
      </c>
      <c r="I7510">
        <f t="shared" si="470"/>
        <v>0.86</v>
      </c>
      <c r="J7510">
        <f t="shared" si="471"/>
        <v>0.63</v>
      </c>
    </row>
    <row r="7511" spans="1:10">
      <c r="A7511" t="s">
        <v>366</v>
      </c>
      <c r="B7511" t="s">
        <v>367</v>
      </c>
      <c r="C7511">
        <v>2013</v>
      </c>
      <c r="D7511" t="str">
        <f t="shared" si="468"/>
        <v>STP2013</v>
      </c>
      <c r="E7511">
        <v>0.12</v>
      </c>
      <c r="F7511">
        <v>0.15</v>
      </c>
      <c r="G7511">
        <v>0.34</v>
      </c>
      <c r="H7511">
        <f t="shared" si="469"/>
        <v>0.88</v>
      </c>
      <c r="I7511">
        <f t="shared" si="470"/>
        <v>0.85</v>
      </c>
      <c r="J7511">
        <f t="shared" si="471"/>
        <v>0.65999999999999992</v>
      </c>
    </row>
    <row r="7512" spans="1:10">
      <c r="A7512" t="s">
        <v>366</v>
      </c>
      <c r="B7512" t="s">
        <v>367</v>
      </c>
      <c r="C7512">
        <v>2014</v>
      </c>
      <c r="D7512" t="str">
        <f t="shared" si="468"/>
        <v>STP2014</v>
      </c>
      <c r="E7512">
        <v>0.1</v>
      </c>
      <c r="F7512">
        <v>0.16</v>
      </c>
      <c r="G7512">
        <v>0.33</v>
      </c>
      <c r="H7512">
        <f t="shared" si="469"/>
        <v>0.9</v>
      </c>
      <c r="I7512">
        <f t="shared" si="470"/>
        <v>0.84</v>
      </c>
      <c r="J7512">
        <f t="shared" si="471"/>
        <v>0.66999999999999993</v>
      </c>
    </row>
    <row r="7513" spans="1:10">
      <c r="A7513" t="s">
        <v>366</v>
      </c>
      <c r="B7513" t="s">
        <v>367</v>
      </c>
      <c r="C7513">
        <v>2015</v>
      </c>
      <c r="D7513" t="str">
        <f t="shared" si="468"/>
        <v>STP2015</v>
      </c>
      <c r="E7513">
        <v>0.09</v>
      </c>
      <c r="F7513">
        <v>0.15</v>
      </c>
      <c r="G7513">
        <v>0.32</v>
      </c>
      <c r="H7513">
        <f t="shared" si="469"/>
        <v>0.91</v>
      </c>
      <c r="I7513">
        <f t="shared" si="470"/>
        <v>0.85</v>
      </c>
      <c r="J7513">
        <f t="shared" si="471"/>
        <v>0.67999999999999994</v>
      </c>
    </row>
    <row r="7514" spans="1:10">
      <c r="A7514" t="s">
        <v>366</v>
      </c>
      <c r="B7514" t="s">
        <v>367</v>
      </c>
      <c r="C7514">
        <v>2016</v>
      </c>
      <c r="D7514" t="str">
        <f t="shared" si="468"/>
        <v>STP2016</v>
      </c>
      <c r="E7514">
        <v>0.08</v>
      </c>
      <c r="F7514">
        <v>0.14000000000000001</v>
      </c>
      <c r="G7514">
        <v>0.31</v>
      </c>
      <c r="H7514">
        <f t="shared" si="469"/>
        <v>0.92</v>
      </c>
      <c r="I7514">
        <f t="shared" si="470"/>
        <v>0.86</v>
      </c>
      <c r="J7514">
        <f t="shared" si="471"/>
        <v>0.69</v>
      </c>
    </row>
    <row r="7515" spans="1:10">
      <c r="A7515" t="s">
        <v>366</v>
      </c>
      <c r="B7515" t="s">
        <v>367</v>
      </c>
      <c r="C7515">
        <v>2017</v>
      </c>
      <c r="D7515" t="str">
        <f t="shared" si="468"/>
        <v>STP2017</v>
      </c>
      <c r="E7515">
        <v>0.08</v>
      </c>
      <c r="F7515">
        <v>0.13</v>
      </c>
      <c r="G7515">
        <v>0.3</v>
      </c>
      <c r="H7515">
        <f t="shared" si="469"/>
        <v>0.92</v>
      </c>
      <c r="I7515">
        <f t="shared" si="470"/>
        <v>0.87</v>
      </c>
      <c r="J7515">
        <f t="shared" si="471"/>
        <v>0.7</v>
      </c>
    </row>
    <row r="7516" spans="1:10">
      <c r="A7516" t="s">
        <v>366</v>
      </c>
      <c r="B7516" t="s">
        <v>367</v>
      </c>
      <c r="C7516">
        <v>2018</v>
      </c>
      <c r="D7516" t="str">
        <f t="shared" si="468"/>
        <v>STP2018</v>
      </c>
      <c r="E7516">
        <v>7.0000000000000007E-2</v>
      </c>
      <c r="F7516">
        <v>0.11</v>
      </c>
      <c r="G7516">
        <v>0.28000000000000003</v>
      </c>
      <c r="H7516">
        <f t="shared" si="469"/>
        <v>0.92999999999999994</v>
      </c>
      <c r="I7516">
        <f t="shared" si="470"/>
        <v>0.89</v>
      </c>
      <c r="J7516">
        <f t="shared" si="471"/>
        <v>0.72</v>
      </c>
    </row>
    <row r="7517" spans="1:10">
      <c r="A7517" t="s">
        <v>366</v>
      </c>
      <c r="B7517" t="s">
        <v>367</v>
      </c>
      <c r="C7517">
        <v>2019</v>
      </c>
      <c r="D7517" t="str">
        <f t="shared" si="468"/>
        <v>STP2019</v>
      </c>
      <c r="E7517">
        <v>7.0000000000000007E-2</v>
      </c>
      <c r="F7517">
        <v>0.1</v>
      </c>
      <c r="G7517">
        <v>0.25</v>
      </c>
      <c r="H7517">
        <f t="shared" si="469"/>
        <v>0.92999999999999994</v>
      </c>
      <c r="I7517">
        <f t="shared" si="470"/>
        <v>0.9</v>
      </c>
      <c r="J7517">
        <f t="shared" si="471"/>
        <v>0.75</v>
      </c>
    </row>
    <row r="7518" spans="1:10">
      <c r="A7518" t="s">
        <v>366</v>
      </c>
      <c r="B7518" t="s">
        <v>367</v>
      </c>
      <c r="C7518">
        <v>2020</v>
      </c>
      <c r="D7518" t="str">
        <f t="shared" si="468"/>
        <v>STP2020</v>
      </c>
      <c r="E7518">
        <v>7.0000000000000007E-2</v>
      </c>
      <c r="F7518">
        <v>0.08</v>
      </c>
      <c r="G7518">
        <v>0.22</v>
      </c>
      <c r="H7518">
        <f t="shared" si="469"/>
        <v>0.92999999999999994</v>
      </c>
      <c r="I7518">
        <f t="shared" si="470"/>
        <v>0.92</v>
      </c>
      <c r="J7518">
        <f t="shared" si="471"/>
        <v>0.78</v>
      </c>
    </row>
    <row r="7519" spans="1:10">
      <c r="A7519" t="s">
        <v>366</v>
      </c>
      <c r="B7519" t="s">
        <v>367</v>
      </c>
      <c r="C7519">
        <v>2021</v>
      </c>
      <c r="D7519" t="str">
        <f t="shared" si="468"/>
        <v>STP2021</v>
      </c>
      <c r="E7519">
        <v>7.0000000000000007E-2</v>
      </c>
      <c r="F7519">
        <v>7.0000000000000007E-2</v>
      </c>
      <c r="G7519">
        <v>0.19</v>
      </c>
      <c r="H7519">
        <f t="shared" si="469"/>
        <v>0.92999999999999994</v>
      </c>
      <c r="I7519">
        <f t="shared" si="470"/>
        <v>0.92999999999999994</v>
      </c>
      <c r="J7519">
        <f t="shared" si="471"/>
        <v>0.81</v>
      </c>
    </row>
    <row r="7520" spans="1:10">
      <c r="A7520" t="s">
        <v>368</v>
      </c>
      <c r="B7520" t="s">
        <v>369</v>
      </c>
      <c r="C7520">
        <v>1980</v>
      </c>
      <c r="D7520" t="str">
        <f t="shared" si="468"/>
        <v>SUR1980</v>
      </c>
      <c r="E7520" t="e">
        <v>#N/A</v>
      </c>
      <c r="F7520" t="e">
        <v>#N/A</v>
      </c>
      <c r="G7520" t="e">
        <v>#N/A</v>
      </c>
      <c r="H7520" t="e">
        <f t="shared" si="469"/>
        <v>#N/A</v>
      </c>
      <c r="I7520" t="e">
        <f t="shared" si="470"/>
        <v>#N/A</v>
      </c>
      <c r="J7520" t="e">
        <f t="shared" si="471"/>
        <v>#N/A</v>
      </c>
    </row>
    <row r="7521" spans="1:10">
      <c r="A7521" t="s">
        <v>368</v>
      </c>
      <c r="B7521" t="s">
        <v>369</v>
      </c>
      <c r="C7521">
        <v>1981</v>
      </c>
      <c r="D7521" t="str">
        <f t="shared" si="468"/>
        <v>SUR1981</v>
      </c>
      <c r="E7521" t="e">
        <v>#N/A</v>
      </c>
      <c r="F7521" t="e">
        <v>#N/A</v>
      </c>
      <c r="G7521" t="e">
        <v>#N/A</v>
      </c>
      <c r="H7521" t="e">
        <f t="shared" si="469"/>
        <v>#N/A</v>
      </c>
      <c r="I7521" t="e">
        <f t="shared" si="470"/>
        <v>#N/A</v>
      </c>
      <c r="J7521" t="e">
        <f t="shared" si="471"/>
        <v>#N/A</v>
      </c>
    </row>
    <row r="7522" spans="1:10">
      <c r="A7522" t="s">
        <v>368</v>
      </c>
      <c r="B7522" t="s">
        <v>369</v>
      </c>
      <c r="C7522">
        <v>1982</v>
      </c>
      <c r="D7522" t="str">
        <f t="shared" si="468"/>
        <v>SUR1982</v>
      </c>
      <c r="E7522" t="e">
        <v>#N/A</v>
      </c>
      <c r="F7522" t="e">
        <v>#N/A</v>
      </c>
      <c r="G7522" t="e">
        <v>#N/A</v>
      </c>
      <c r="H7522" t="e">
        <f t="shared" si="469"/>
        <v>#N/A</v>
      </c>
      <c r="I7522" t="e">
        <f t="shared" si="470"/>
        <v>#N/A</v>
      </c>
      <c r="J7522" t="e">
        <f t="shared" si="471"/>
        <v>#N/A</v>
      </c>
    </row>
    <row r="7523" spans="1:10">
      <c r="A7523" t="s">
        <v>368</v>
      </c>
      <c r="B7523" t="s">
        <v>369</v>
      </c>
      <c r="C7523">
        <v>1983</v>
      </c>
      <c r="D7523" t="str">
        <f t="shared" si="468"/>
        <v>SUR1983</v>
      </c>
      <c r="E7523" t="e">
        <v>#N/A</v>
      </c>
      <c r="F7523" t="e">
        <v>#N/A</v>
      </c>
      <c r="G7523" t="e">
        <v>#N/A</v>
      </c>
      <c r="H7523" t="e">
        <f t="shared" si="469"/>
        <v>#N/A</v>
      </c>
      <c r="I7523" t="e">
        <f t="shared" si="470"/>
        <v>#N/A</v>
      </c>
      <c r="J7523" t="e">
        <f t="shared" si="471"/>
        <v>#N/A</v>
      </c>
    </row>
    <row r="7524" spans="1:10">
      <c r="A7524" t="s">
        <v>368</v>
      </c>
      <c r="B7524" t="s">
        <v>369</v>
      </c>
      <c r="C7524">
        <v>1984</v>
      </c>
      <c r="D7524" t="str">
        <f t="shared" si="468"/>
        <v>SUR1984</v>
      </c>
      <c r="E7524" t="e">
        <v>#N/A</v>
      </c>
      <c r="F7524" t="e">
        <v>#N/A</v>
      </c>
      <c r="G7524" t="e">
        <v>#N/A</v>
      </c>
      <c r="H7524" t="e">
        <f t="shared" si="469"/>
        <v>#N/A</v>
      </c>
      <c r="I7524" t="e">
        <f t="shared" si="470"/>
        <v>#N/A</v>
      </c>
      <c r="J7524" t="e">
        <f t="shared" si="471"/>
        <v>#N/A</v>
      </c>
    </row>
    <row r="7525" spans="1:10">
      <c r="A7525" t="s">
        <v>368</v>
      </c>
      <c r="B7525" t="s">
        <v>369</v>
      </c>
      <c r="C7525">
        <v>1985</v>
      </c>
      <c r="D7525" t="str">
        <f t="shared" si="468"/>
        <v>SUR1985</v>
      </c>
      <c r="E7525" t="e">
        <v>#N/A</v>
      </c>
      <c r="F7525" t="e">
        <v>#N/A</v>
      </c>
      <c r="G7525" t="e">
        <v>#N/A</v>
      </c>
      <c r="H7525" t="e">
        <f t="shared" si="469"/>
        <v>#N/A</v>
      </c>
      <c r="I7525" t="e">
        <f t="shared" si="470"/>
        <v>#N/A</v>
      </c>
      <c r="J7525" t="e">
        <f t="shared" si="471"/>
        <v>#N/A</v>
      </c>
    </row>
    <row r="7526" spans="1:10">
      <c r="A7526" t="s">
        <v>368</v>
      </c>
      <c r="B7526" t="s">
        <v>369</v>
      </c>
      <c r="C7526">
        <v>1986</v>
      </c>
      <c r="D7526" t="str">
        <f t="shared" si="468"/>
        <v>SUR1986</v>
      </c>
      <c r="E7526" t="e">
        <v>#N/A</v>
      </c>
      <c r="F7526" t="e">
        <v>#N/A</v>
      </c>
      <c r="G7526" t="e">
        <v>#N/A</v>
      </c>
      <c r="H7526" t="e">
        <f t="shared" si="469"/>
        <v>#N/A</v>
      </c>
      <c r="I7526" t="e">
        <f t="shared" si="470"/>
        <v>#N/A</v>
      </c>
      <c r="J7526" t="e">
        <f t="shared" si="471"/>
        <v>#N/A</v>
      </c>
    </row>
    <row r="7527" spans="1:10">
      <c r="A7527" t="s">
        <v>368</v>
      </c>
      <c r="B7527" t="s">
        <v>369</v>
      </c>
      <c r="C7527">
        <v>1987</v>
      </c>
      <c r="D7527" t="str">
        <f t="shared" si="468"/>
        <v>SUR1987</v>
      </c>
      <c r="E7527" t="e">
        <v>#N/A</v>
      </c>
      <c r="F7527" t="e">
        <v>#N/A</v>
      </c>
      <c r="G7527" t="e">
        <v>#N/A</v>
      </c>
      <c r="H7527" t="e">
        <f t="shared" si="469"/>
        <v>#N/A</v>
      </c>
      <c r="I7527" t="e">
        <f t="shared" si="470"/>
        <v>#N/A</v>
      </c>
      <c r="J7527" t="e">
        <f t="shared" si="471"/>
        <v>#N/A</v>
      </c>
    </row>
    <row r="7528" spans="1:10">
      <c r="A7528" t="s">
        <v>368</v>
      </c>
      <c r="B7528" t="s">
        <v>369</v>
      </c>
      <c r="C7528">
        <v>1988</v>
      </c>
      <c r="D7528" t="str">
        <f t="shared" si="468"/>
        <v>SUR1988</v>
      </c>
      <c r="E7528" t="e">
        <v>#N/A</v>
      </c>
      <c r="F7528" t="e">
        <v>#N/A</v>
      </c>
      <c r="G7528" t="e">
        <v>#N/A</v>
      </c>
      <c r="H7528" t="e">
        <f t="shared" si="469"/>
        <v>#N/A</v>
      </c>
      <c r="I7528" t="e">
        <f t="shared" si="470"/>
        <v>#N/A</v>
      </c>
      <c r="J7528" t="e">
        <f t="shared" si="471"/>
        <v>#N/A</v>
      </c>
    </row>
    <row r="7529" spans="1:10">
      <c r="A7529" t="s">
        <v>368</v>
      </c>
      <c r="B7529" t="s">
        <v>369</v>
      </c>
      <c r="C7529">
        <v>1989</v>
      </c>
      <c r="D7529" t="str">
        <f t="shared" si="468"/>
        <v>SUR1989</v>
      </c>
      <c r="E7529" t="e">
        <v>#N/A</v>
      </c>
      <c r="F7529" t="e">
        <v>#N/A</v>
      </c>
      <c r="G7529" t="e">
        <v>#N/A</v>
      </c>
      <c r="H7529" t="e">
        <f t="shared" si="469"/>
        <v>#N/A</v>
      </c>
      <c r="I7529" t="e">
        <f t="shared" si="470"/>
        <v>#N/A</v>
      </c>
      <c r="J7529" t="e">
        <f t="shared" si="471"/>
        <v>#N/A</v>
      </c>
    </row>
    <row r="7530" spans="1:10">
      <c r="A7530" t="s">
        <v>368</v>
      </c>
      <c r="B7530" t="s">
        <v>369</v>
      </c>
      <c r="C7530">
        <v>1990</v>
      </c>
      <c r="D7530" t="str">
        <f t="shared" si="468"/>
        <v>SUR1990</v>
      </c>
      <c r="E7530" t="e">
        <v>#N/A</v>
      </c>
      <c r="F7530" t="e">
        <v>#N/A</v>
      </c>
      <c r="G7530" t="e">
        <v>#N/A</v>
      </c>
      <c r="H7530" t="e">
        <f t="shared" si="469"/>
        <v>#N/A</v>
      </c>
      <c r="I7530" t="e">
        <f t="shared" si="470"/>
        <v>#N/A</v>
      </c>
      <c r="J7530" t="e">
        <f t="shared" si="471"/>
        <v>#N/A</v>
      </c>
    </row>
    <row r="7531" spans="1:10">
      <c r="A7531" t="s">
        <v>368</v>
      </c>
      <c r="B7531" t="s">
        <v>369</v>
      </c>
      <c r="C7531">
        <v>1991</v>
      </c>
      <c r="D7531" t="str">
        <f t="shared" si="468"/>
        <v>SUR1991</v>
      </c>
      <c r="E7531" t="e">
        <v>#N/A</v>
      </c>
      <c r="F7531" t="e">
        <v>#N/A</v>
      </c>
      <c r="G7531" t="e">
        <v>#N/A</v>
      </c>
      <c r="H7531" t="e">
        <f t="shared" si="469"/>
        <v>#N/A</v>
      </c>
      <c r="I7531" t="e">
        <f t="shared" si="470"/>
        <v>#N/A</v>
      </c>
      <c r="J7531" t="e">
        <f t="shared" si="471"/>
        <v>#N/A</v>
      </c>
    </row>
    <row r="7532" spans="1:10">
      <c r="A7532" t="s">
        <v>368</v>
      </c>
      <c r="B7532" t="s">
        <v>369</v>
      </c>
      <c r="C7532">
        <v>1992</v>
      </c>
      <c r="D7532" t="str">
        <f t="shared" si="468"/>
        <v>SUR1992</v>
      </c>
      <c r="E7532" t="e">
        <v>#N/A</v>
      </c>
      <c r="F7532" t="e">
        <v>#N/A</v>
      </c>
      <c r="G7532" t="e">
        <v>#N/A</v>
      </c>
      <c r="H7532" t="e">
        <f t="shared" si="469"/>
        <v>#N/A</v>
      </c>
      <c r="I7532" t="e">
        <f t="shared" si="470"/>
        <v>#N/A</v>
      </c>
      <c r="J7532" t="e">
        <f t="shared" si="471"/>
        <v>#N/A</v>
      </c>
    </row>
    <row r="7533" spans="1:10">
      <c r="A7533" t="s">
        <v>368</v>
      </c>
      <c r="B7533" t="s">
        <v>369</v>
      </c>
      <c r="C7533">
        <v>1993</v>
      </c>
      <c r="D7533" t="str">
        <f t="shared" si="468"/>
        <v>SUR1993</v>
      </c>
      <c r="E7533" t="e">
        <v>#N/A</v>
      </c>
      <c r="F7533" t="e">
        <v>#N/A</v>
      </c>
      <c r="G7533" t="e">
        <v>#N/A</v>
      </c>
      <c r="H7533" t="e">
        <f t="shared" si="469"/>
        <v>#N/A</v>
      </c>
      <c r="I7533" t="e">
        <f t="shared" si="470"/>
        <v>#N/A</v>
      </c>
      <c r="J7533" t="e">
        <f t="shared" si="471"/>
        <v>#N/A</v>
      </c>
    </row>
    <row r="7534" spans="1:10">
      <c r="A7534" t="s">
        <v>368</v>
      </c>
      <c r="B7534" t="s">
        <v>369</v>
      </c>
      <c r="C7534">
        <v>1994</v>
      </c>
      <c r="D7534" t="str">
        <f t="shared" si="468"/>
        <v>SUR1994</v>
      </c>
      <c r="E7534" t="e">
        <v>#N/A</v>
      </c>
      <c r="F7534" t="e">
        <v>#N/A</v>
      </c>
      <c r="G7534" t="e">
        <v>#N/A</v>
      </c>
      <c r="H7534" t="e">
        <f t="shared" si="469"/>
        <v>#N/A</v>
      </c>
      <c r="I7534" t="e">
        <f t="shared" si="470"/>
        <v>#N/A</v>
      </c>
      <c r="J7534" t="e">
        <f t="shared" si="471"/>
        <v>#N/A</v>
      </c>
    </row>
    <row r="7535" spans="1:10">
      <c r="A7535" t="s">
        <v>368</v>
      </c>
      <c r="B7535" t="s">
        <v>369</v>
      </c>
      <c r="C7535">
        <v>1995</v>
      </c>
      <c r="D7535" t="str">
        <f t="shared" si="468"/>
        <v>SUR1995</v>
      </c>
      <c r="E7535" t="e">
        <v>#N/A</v>
      </c>
      <c r="F7535" t="e">
        <v>#N/A</v>
      </c>
      <c r="G7535" t="e">
        <v>#N/A</v>
      </c>
      <c r="H7535" t="e">
        <f t="shared" si="469"/>
        <v>#N/A</v>
      </c>
      <c r="I7535" t="e">
        <f t="shared" si="470"/>
        <v>#N/A</v>
      </c>
      <c r="J7535" t="e">
        <f t="shared" si="471"/>
        <v>#N/A</v>
      </c>
    </row>
    <row r="7536" spans="1:10">
      <c r="A7536" t="s">
        <v>368</v>
      </c>
      <c r="B7536" t="s">
        <v>369</v>
      </c>
      <c r="C7536">
        <v>1996</v>
      </c>
      <c r="D7536" t="str">
        <f t="shared" si="468"/>
        <v>SUR1996</v>
      </c>
      <c r="E7536" t="e">
        <v>#N/A</v>
      </c>
      <c r="F7536" t="e">
        <v>#N/A</v>
      </c>
      <c r="G7536" t="e">
        <v>#N/A</v>
      </c>
      <c r="H7536" t="e">
        <f t="shared" si="469"/>
        <v>#N/A</v>
      </c>
      <c r="I7536" t="e">
        <f t="shared" si="470"/>
        <v>#N/A</v>
      </c>
      <c r="J7536" t="e">
        <f t="shared" si="471"/>
        <v>#N/A</v>
      </c>
    </row>
    <row r="7537" spans="1:10">
      <c r="A7537" t="s">
        <v>368</v>
      </c>
      <c r="B7537" t="s">
        <v>369</v>
      </c>
      <c r="C7537">
        <v>1997</v>
      </c>
      <c r="D7537" t="str">
        <f t="shared" si="468"/>
        <v>SUR1997</v>
      </c>
      <c r="E7537" t="e">
        <v>#N/A</v>
      </c>
      <c r="F7537" t="e">
        <v>#N/A</v>
      </c>
      <c r="G7537" t="e">
        <v>#N/A</v>
      </c>
      <c r="H7537" t="e">
        <f t="shared" si="469"/>
        <v>#N/A</v>
      </c>
      <c r="I7537" t="e">
        <f t="shared" si="470"/>
        <v>#N/A</v>
      </c>
      <c r="J7537" t="e">
        <f t="shared" si="471"/>
        <v>#N/A</v>
      </c>
    </row>
    <row r="7538" spans="1:10">
      <c r="A7538" t="s">
        <v>368</v>
      </c>
      <c r="B7538" t="s">
        <v>369</v>
      </c>
      <c r="C7538">
        <v>1998</v>
      </c>
      <c r="D7538" t="str">
        <f t="shared" si="468"/>
        <v>SUR1998</v>
      </c>
      <c r="E7538" t="e">
        <v>#N/A</v>
      </c>
      <c r="F7538" t="e">
        <v>#N/A</v>
      </c>
      <c r="G7538" t="e">
        <v>#N/A</v>
      </c>
      <c r="H7538" t="e">
        <f t="shared" si="469"/>
        <v>#N/A</v>
      </c>
      <c r="I7538" t="e">
        <f t="shared" si="470"/>
        <v>#N/A</v>
      </c>
      <c r="J7538" t="e">
        <f t="shared" si="471"/>
        <v>#N/A</v>
      </c>
    </row>
    <row r="7539" spans="1:10">
      <c r="A7539" t="s">
        <v>368</v>
      </c>
      <c r="B7539" t="s">
        <v>369</v>
      </c>
      <c r="C7539">
        <v>1999</v>
      </c>
      <c r="D7539" t="str">
        <f t="shared" si="468"/>
        <v>SUR1999</v>
      </c>
      <c r="E7539" t="e">
        <v>#N/A</v>
      </c>
      <c r="F7539" t="e">
        <v>#N/A</v>
      </c>
      <c r="G7539" t="e">
        <v>#N/A</v>
      </c>
      <c r="H7539" t="e">
        <f t="shared" si="469"/>
        <v>#N/A</v>
      </c>
      <c r="I7539" t="e">
        <f t="shared" si="470"/>
        <v>#N/A</v>
      </c>
      <c r="J7539" t="e">
        <f t="shared" si="471"/>
        <v>#N/A</v>
      </c>
    </row>
    <row r="7540" spans="1:10">
      <c r="A7540" t="s">
        <v>368</v>
      </c>
      <c r="B7540" t="s">
        <v>369</v>
      </c>
      <c r="C7540">
        <v>2000</v>
      </c>
      <c r="D7540" t="str">
        <f t="shared" si="468"/>
        <v>SUR2000</v>
      </c>
      <c r="E7540">
        <v>0.3</v>
      </c>
      <c r="F7540">
        <v>0.49</v>
      </c>
      <c r="G7540">
        <v>0.6</v>
      </c>
      <c r="H7540">
        <f t="shared" si="469"/>
        <v>0.7</v>
      </c>
      <c r="I7540">
        <f t="shared" si="470"/>
        <v>0.51</v>
      </c>
      <c r="J7540">
        <f t="shared" si="471"/>
        <v>0.4</v>
      </c>
    </row>
    <row r="7541" spans="1:10">
      <c r="A7541" t="s">
        <v>368</v>
      </c>
      <c r="B7541" t="s">
        <v>369</v>
      </c>
      <c r="C7541">
        <v>2001</v>
      </c>
      <c r="D7541" t="str">
        <f t="shared" si="468"/>
        <v>SUR2001</v>
      </c>
      <c r="E7541">
        <v>0.28000000000000003</v>
      </c>
      <c r="F7541">
        <v>0.48</v>
      </c>
      <c r="G7541">
        <v>0.59</v>
      </c>
      <c r="H7541">
        <f t="shared" si="469"/>
        <v>0.72</v>
      </c>
      <c r="I7541">
        <f t="shared" si="470"/>
        <v>0.52</v>
      </c>
      <c r="J7541">
        <f t="shared" si="471"/>
        <v>0.41000000000000003</v>
      </c>
    </row>
    <row r="7542" spans="1:10">
      <c r="A7542" t="s">
        <v>368</v>
      </c>
      <c r="B7542" t="s">
        <v>369</v>
      </c>
      <c r="C7542">
        <v>2002</v>
      </c>
      <c r="D7542" t="str">
        <f t="shared" si="468"/>
        <v>SUR2002</v>
      </c>
      <c r="E7542">
        <v>0.26</v>
      </c>
      <c r="F7542">
        <v>0.47</v>
      </c>
      <c r="G7542">
        <v>0.59</v>
      </c>
      <c r="H7542">
        <f t="shared" si="469"/>
        <v>0.74</v>
      </c>
      <c r="I7542">
        <f t="shared" si="470"/>
        <v>0.53</v>
      </c>
      <c r="J7542">
        <f t="shared" si="471"/>
        <v>0.41000000000000003</v>
      </c>
    </row>
    <row r="7543" spans="1:10">
      <c r="A7543" t="s">
        <v>368</v>
      </c>
      <c r="B7543" t="s">
        <v>369</v>
      </c>
      <c r="C7543">
        <v>2003</v>
      </c>
      <c r="D7543" t="str">
        <f t="shared" si="468"/>
        <v>SUR2003</v>
      </c>
      <c r="E7543">
        <v>0.23</v>
      </c>
      <c r="F7543">
        <v>0.44</v>
      </c>
      <c r="G7543">
        <v>0.57999999999999996</v>
      </c>
      <c r="H7543">
        <f t="shared" si="469"/>
        <v>0.77</v>
      </c>
      <c r="I7543">
        <f t="shared" si="470"/>
        <v>0.56000000000000005</v>
      </c>
      <c r="J7543">
        <f t="shared" si="471"/>
        <v>0.42000000000000004</v>
      </c>
    </row>
    <row r="7544" spans="1:10">
      <c r="A7544" t="s">
        <v>368</v>
      </c>
      <c r="B7544" t="s">
        <v>369</v>
      </c>
      <c r="C7544">
        <v>2004</v>
      </c>
      <c r="D7544" t="str">
        <f t="shared" si="468"/>
        <v>SUR2004</v>
      </c>
      <c r="E7544">
        <v>0.21</v>
      </c>
      <c r="F7544">
        <v>0.41</v>
      </c>
      <c r="G7544">
        <v>0.56000000000000005</v>
      </c>
      <c r="H7544">
        <f t="shared" si="469"/>
        <v>0.79</v>
      </c>
      <c r="I7544">
        <f t="shared" si="470"/>
        <v>0.59000000000000008</v>
      </c>
      <c r="J7544">
        <f t="shared" si="471"/>
        <v>0.43999999999999995</v>
      </c>
    </row>
    <row r="7545" spans="1:10">
      <c r="A7545" t="s">
        <v>368</v>
      </c>
      <c r="B7545" t="s">
        <v>369</v>
      </c>
      <c r="C7545">
        <v>2005</v>
      </c>
      <c r="D7545" t="str">
        <f t="shared" si="468"/>
        <v>SUR2005</v>
      </c>
      <c r="E7545">
        <v>0.18</v>
      </c>
      <c r="F7545">
        <v>0.37</v>
      </c>
      <c r="G7545">
        <v>0.57999999999999996</v>
      </c>
      <c r="H7545">
        <f t="shared" si="469"/>
        <v>0.82000000000000006</v>
      </c>
      <c r="I7545">
        <f t="shared" si="470"/>
        <v>0.63</v>
      </c>
      <c r="J7545">
        <f t="shared" si="471"/>
        <v>0.42000000000000004</v>
      </c>
    </row>
    <row r="7546" spans="1:10">
      <c r="A7546" t="s">
        <v>368</v>
      </c>
      <c r="B7546" t="s">
        <v>369</v>
      </c>
      <c r="C7546">
        <v>2006</v>
      </c>
      <c r="D7546" t="str">
        <f t="shared" si="468"/>
        <v>SUR2006</v>
      </c>
      <c r="E7546">
        <v>0.16</v>
      </c>
      <c r="F7546">
        <v>0.34</v>
      </c>
      <c r="G7546">
        <v>0.56000000000000005</v>
      </c>
      <c r="H7546">
        <f t="shared" si="469"/>
        <v>0.84</v>
      </c>
      <c r="I7546">
        <f t="shared" si="470"/>
        <v>0.65999999999999992</v>
      </c>
      <c r="J7546">
        <f t="shared" si="471"/>
        <v>0.43999999999999995</v>
      </c>
    </row>
    <row r="7547" spans="1:10">
      <c r="A7547" t="s">
        <v>368</v>
      </c>
      <c r="B7547" t="s">
        <v>369</v>
      </c>
      <c r="C7547">
        <v>2007</v>
      </c>
      <c r="D7547" t="str">
        <f t="shared" si="468"/>
        <v>SUR2007</v>
      </c>
      <c r="E7547">
        <v>0.14000000000000001</v>
      </c>
      <c r="F7547">
        <v>0.32</v>
      </c>
      <c r="G7547">
        <v>0.53</v>
      </c>
      <c r="H7547">
        <f t="shared" si="469"/>
        <v>0.86</v>
      </c>
      <c r="I7547">
        <f t="shared" si="470"/>
        <v>0.67999999999999994</v>
      </c>
      <c r="J7547">
        <f t="shared" si="471"/>
        <v>0.47</v>
      </c>
    </row>
    <row r="7548" spans="1:10">
      <c r="A7548" t="s">
        <v>368</v>
      </c>
      <c r="B7548" t="s">
        <v>369</v>
      </c>
      <c r="C7548">
        <v>2008</v>
      </c>
      <c r="D7548" t="str">
        <f t="shared" si="468"/>
        <v>SUR2008</v>
      </c>
      <c r="E7548">
        <v>0.12</v>
      </c>
      <c r="F7548">
        <v>0.3</v>
      </c>
      <c r="G7548">
        <v>0.5</v>
      </c>
      <c r="H7548">
        <f t="shared" si="469"/>
        <v>0.88</v>
      </c>
      <c r="I7548">
        <f t="shared" si="470"/>
        <v>0.7</v>
      </c>
      <c r="J7548">
        <f t="shared" si="471"/>
        <v>0.5</v>
      </c>
    </row>
    <row r="7549" spans="1:10">
      <c r="A7549" t="s">
        <v>368</v>
      </c>
      <c r="B7549" t="s">
        <v>369</v>
      </c>
      <c r="C7549">
        <v>2009</v>
      </c>
      <c r="D7549" t="str">
        <f t="shared" si="468"/>
        <v>SUR2009</v>
      </c>
      <c r="E7549">
        <v>0.11</v>
      </c>
      <c r="F7549">
        <v>0.28000000000000003</v>
      </c>
      <c r="G7549">
        <v>0.48</v>
      </c>
      <c r="H7549">
        <f t="shared" si="469"/>
        <v>0.89</v>
      </c>
      <c r="I7549">
        <f t="shared" si="470"/>
        <v>0.72</v>
      </c>
      <c r="J7549">
        <f t="shared" si="471"/>
        <v>0.52</v>
      </c>
    </row>
    <row r="7550" spans="1:10">
      <c r="A7550" t="s">
        <v>368</v>
      </c>
      <c r="B7550" t="s">
        <v>369</v>
      </c>
      <c r="C7550">
        <v>2010</v>
      </c>
      <c r="D7550" t="str">
        <f t="shared" si="468"/>
        <v>SUR2010</v>
      </c>
      <c r="E7550">
        <v>0.1</v>
      </c>
      <c r="F7550">
        <v>0.25</v>
      </c>
      <c r="G7550">
        <v>0.47</v>
      </c>
      <c r="H7550">
        <f t="shared" si="469"/>
        <v>0.9</v>
      </c>
      <c r="I7550">
        <f t="shared" si="470"/>
        <v>0.75</v>
      </c>
      <c r="J7550">
        <f t="shared" si="471"/>
        <v>0.53</v>
      </c>
    </row>
    <row r="7551" spans="1:10">
      <c r="A7551" t="s">
        <v>368</v>
      </c>
      <c r="B7551" t="s">
        <v>369</v>
      </c>
      <c r="C7551">
        <v>2011</v>
      </c>
      <c r="D7551" t="str">
        <f t="shared" si="468"/>
        <v>SUR2011</v>
      </c>
      <c r="E7551">
        <v>0.11</v>
      </c>
      <c r="F7551">
        <v>0.21</v>
      </c>
      <c r="G7551">
        <v>0.48</v>
      </c>
      <c r="H7551">
        <f t="shared" si="469"/>
        <v>0.89</v>
      </c>
      <c r="I7551">
        <f t="shared" si="470"/>
        <v>0.79</v>
      </c>
      <c r="J7551">
        <f t="shared" si="471"/>
        <v>0.52</v>
      </c>
    </row>
    <row r="7552" spans="1:10">
      <c r="A7552" t="s">
        <v>368</v>
      </c>
      <c r="B7552" t="s">
        <v>369</v>
      </c>
      <c r="C7552">
        <v>2012</v>
      </c>
      <c r="D7552" t="str">
        <f t="shared" si="468"/>
        <v>SUR2012</v>
      </c>
      <c r="E7552">
        <v>0.11</v>
      </c>
      <c r="F7552">
        <v>0.19</v>
      </c>
      <c r="G7552">
        <v>0.49</v>
      </c>
      <c r="H7552">
        <f t="shared" si="469"/>
        <v>0.89</v>
      </c>
      <c r="I7552">
        <f t="shared" si="470"/>
        <v>0.81</v>
      </c>
      <c r="J7552">
        <f t="shared" si="471"/>
        <v>0.51</v>
      </c>
    </row>
    <row r="7553" spans="1:10">
      <c r="A7553" t="s">
        <v>368</v>
      </c>
      <c r="B7553" t="s">
        <v>369</v>
      </c>
      <c r="C7553">
        <v>2013</v>
      </c>
      <c r="D7553" t="str">
        <f t="shared" si="468"/>
        <v>SUR2013</v>
      </c>
      <c r="E7553">
        <v>0.11</v>
      </c>
      <c r="F7553">
        <v>0.17</v>
      </c>
      <c r="G7553">
        <v>0.48</v>
      </c>
      <c r="H7553">
        <f t="shared" si="469"/>
        <v>0.89</v>
      </c>
      <c r="I7553">
        <f t="shared" si="470"/>
        <v>0.83</v>
      </c>
      <c r="J7553">
        <f t="shared" si="471"/>
        <v>0.52</v>
      </c>
    </row>
    <row r="7554" spans="1:10">
      <c r="A7554" t="s">
        <v>368</v>
      </c>
      <c r="B7554" t="s">
        <v>369</v>
      </c>
      <c r="C7554">
        <v>2014</v>
      </c>
      <c r="D7554" t="str">
        <f t="shared" si="468"/>
        <v>SUR2014</v>
      </c>
      <c r="E7554">
        <v>0.12</v>
      </c>
      <c r="F7554">
        <v>0.17</v>
      </c>
      <c r="G7554">
        <v>0.46</v>
      </c>
      <c r="H7554">
        <f t="shared" si="469"/>
        <v>0.88</v>
      </c>
      <c r="I7554">
        <f t="shared" si="470"/>
        <v>0.83</v>
      </c>
      <c r="J7554">
        <f t="shared" si="471"/>
        <v>0.54</v>
      </c>
    </row>
    <row r="7555" spans="1:10">
      <c r="A7555" t="s">
        <v>368</v>
      </c>
      <c r="B7555" t="s">
        <v>369</v>
      </c>
      <c r="C7555">
        <v>2015</v>
      </c>
      <c r="D7555" t="str">
        <f t="shared" ref="D7555:D7618" si="472">_xlfn.CONCAT(A7555,C7555)</f>
        <v>SUR2015</v>
      </c>
      <c r="E7555">
        <v>0.12</v>
      </c>
      <c r="F7555">
        <v>0.17</v>
      </c>
      <c r="G7555">
        <v>0.43</v>
      </c>
      <c r="H7555">
        <f t="shared" ref="H7555:H7618" si="473">1-E7555</f>
        <v>0.88</v>
      </c>
      <c r="I7555">
        <f t="shared" ref="I7555:I7618" si="474">1-F7555</f>
        <v>0.83</v>
      </c>
      <c r="J7555">
        <f t="shared" ref="J7555:J7618" si="475">1-G7555</f>
        <v>0.57000000000000006</v>
      </c>
    </row>
    <row r="7556" spans="1:10">
      <c r="A7556" t="s">
        <v>368</v>
      </c>
      <c r="B7556" t="s">
        <v>369</v>
      </c>
      <c r="C7556">
        <v>2016</v>
      </c>
      <c r="D7556" t="str">
        <f t="shared" si="472"/>
        <v>SUR2016</v>
      </c>
      <c r="E7556">
        <v>0.12</v>
      </c>
      <c r="F7556">
        <v>0.18</v>
      </c>
      <c r="G7556">
        <v>0.43</v>
      </c>
      <c r="H7556">
        <f t="shared" si="473"/>
        <v>0.88</v>
      </c>
      <c r="I7556">
        <f t="shared" si="474"/>
        <v>0.82000000000000006</v>
      </c>
      <c r="J7556">
        <f t="shared" si="475"/>
        <v>0.57000000000000006</v>
      </c>
    </row>
    <row r="7557" spans="1:10">
      <c r="A7557" t="s">
        <v>368</v>
      </c>
      <c r="B7557" t="s">
        <v>369</v>
      </c>
      <c r="C7557">
        <v>2017</v>
      </c>
      <c r="D7557" t="str">
        <f t="shared" si="472"/>
        <v>SUR2017</v>
      </c>
      <c r="E7557">
        <v>0.12</v>
      </c>
      <c r="F7557">
        <v>0.19</v>
      </c>
      <c r="G7557">
        <v>0.45</v>
      </c>
      <c r="H7557">
        <f t="shared" si="473"/>
        <v>0.88</v>
      </c>
      <c r="I7557">
        <f t="shared" si="474"/>
        <v>0.81</v>
      </c>
      <c r="J7557">
        <f t="shared" si="475"/>
        <v>0.55000000000000004</v>
      </c>
    </row>
    <row r="7558" spans="1:10">
      <c r="A7558" t="s">
        <v>368</v>
      </c>
      <c r="B7558" t="s">
        <v>369</v>
      </c>
      <c r="C7558">
        <v>2018</v>
      </c>
      <c r="D7558" t="str">
        <f t="shared" si="472"/>
        <v>SUR2018</v>
      </c>
      <c r="E7558">
        <v>0.12</v>
      </c>
      <c r="F7558">
        <v>0.22</v>
      </c>
      <c r="G7558">
        <v>0.47</v>
      </c>
      <c r="H7558">
        <f t="shared" si="473"/>
        <v>0.88</v>
      </c>
      <c r="I7558">
        <f t="shared" si="474"/>
        <v>0.78</v>
      </c>
      <c r="J7558">
        <f t="shared" si="475"/>
        <v>0.53</v>
      </c>
    </row>
    <row r="7559" spans="1:10">
      <c r="A7559" t="s">
        <v>368</v>
      </c>
      <c r="B7559" t="s">
        <v>369</v>
      </c>
      <c r="C7559">
        <v>2019</v>
      </c>
      <c r="D7559" t="str">
        <f t="shared" si="472"/>
        <v>SUR2019</v>
      </c>
      <c r="E7559">
        <v>0.12</v>
      </c>
      <c r="F7559">
        <v>0.24</v>
      </c>
      <c r="G7559">
        <v>0.47</v>
      </c>
      <c r="H7559">
        <f t="shared" si="473"/>
        <v>0.88</v>
      </c>
      <c r="I7559">
        <f t="shared" si="474"/>
        <v>0.76</v>
      </c>
      <c r="J7559">
        <f t="shared" si="475"/>
        <v>0.53</v>
      </c>
    </row>
    <row r="7560" spans="1:10">
      <c r="A7560" t="s">
        <v>368</v>
      </c>
      <c r="B7560" t="s">
        <v>369</v>
      </c>
      <c r="C7560">
        <v>2020</v>
      </c>
      <c r="D7560" t="str">
        <f t="shared" si="472"/>
        <v>SUR2020</v>
      </c>
      <c r="E7560">
        <v>0.12</v>
      </c>
      <c r="F7560">
        <v>0.26</v>
      </c>
      <c r="G7560">
        <v>0.49</v>
      </c>
      <c r="H7560">
        <f t="shared" si="473"/>
        <v>0.88</v>
      </c>
      <c r="I7560">
        <f t="shared" si="474"/>
        <v>0.74</v>
      </c>
      <c r="J7560">
        <f t="shared" si="475"/>
        <v>0.51</v>
      </c>
    </row>
    <row r="7561" spans="1:10">
      <c r="A7561" t="s">
        <v>368</v>
      </c>
      <c r="B7561" t="s">
        <v>369</v>
      </c>
      <c r="C7561">
        <v>2021</v>
      </c>
      <c r="D7561" t="str">
        <f t="shared" si="472"/>
        <v>SUR2021</v>
      </c>
      <c r="E7561">
        <v>0.13</v>
      </c>
      <c r="F7561">
        <v>0.26</v>
      </c>
      <c r="G7561">
        <v>0.52</v>
      </c>
      <c r="H7561">
        <f t="shared" si="473"/>
        <v>0.87</v>
      </c>
      <c r="I7561">
        <f t="shared" si="474"/>
        <v>0.74</v>
      </c>
      <c r="J7561">
        <f t="shared" si="475"/>
        <v>0.48</v>
      </c>
    </row>
    <row r="7562" spans="1:10">
      <c r="A7562" t="s">
        <v>370</v>
      </c>
      <c r="B7562" t="s">
        <v>371</v>
      </c>
      <c r="C7562">
        <v>1980</v>
      </c>
      <c r="D7562" t="str">
        <f t="shared" si="472"/>
        <v>SVK1980</v>
      </c>
      <c r="E7562" t="e">
        <v>#N/A</v>
      </c>
      <c r="F7562" t="e">
        <v>#N/A</v>
      </c>
      <c r="G7562" t="e">
        <v>#N/A</v>
      </c>
      <c r="H7562" t="e">
        <f t="shared" si="473"/>
        <v>#N/A</v>
      </c>
      <c r="I7562" t="e">
        <f t="shared" si="474"/>
        <v>#N/A</v>
      </c>
      <c r="J7562" t="e">
        <f t="shared" si="475"/>
        <v>#N/A</v>
      </c>
    </row>
    <row r="7563" spans="1:10">
      <c r="A7563" t="s">
        <v>370</v>
      </c>
      <c r="B7563" t="s">
        <v>371</v>
      </c>
      <c r="C7563">
        <v>1981</v>
      </c>
      <c r="D7563" t="str">
        <f t="shared" si="472"/>
        <v>SVK1981</v>
      </c>
      <c r="E7563" t="e">
        <v>#N/A</v>
      </c>
      <c r="F7563" t="e">
        <v>#N/A</v>
      </c>
      <c r="G7563" t="e">
        <v>#N/A</v>
      </c>
      <c r="H7563" t="e">
        <f t="shared" si="473"/>
        <v>#N/A</v>
      </c>
      <c r="I7563" t="e">
        <f t="shared" si="474"/>
        <v>#N/A</v>
      </c>
      <c r="J7563" t="e">
        <f t="shared" si="475"/>
        <v>#N/A</v>
      </c>
    </row>
    <row r="7564" spans="1:10">
      <c r="A7564" t="s">
        <v>370</v>
      </c>
      <c r="B7564" t="s">
        <v>371</v>
      </c>
      <c r="C7564">
        <v>1982</v>
      </c>
      <c r="D7564" t="str">
        <f t="shared" si="472"/>
        <v>SVK1982</v>
      </c>
      <c r="E7564" t="e">
        <v>#N/A</v>
      </c>
      <c r="F7564" t="e">
        <v>#N/A</v>
      </c>
      <c r="G7564" t="e">
        <v>#N/A</v>
      </c>
      <c r="H7564" t="e">
        <f t="shared" si="473"/>
        <v>#N/A</v>
      </c>
      <c r="I7564" t="e">
        <f t="shared" si="474"/>
        <v>#N/A</v>
      </c>
      <c r="J7564" t="e">
        <f t="shared" si="475"/>
        <v>#N/A</v>
      </c>
    </row>
    <row r="7565" spans="1:10">
      <c r="A7565" t="s">
        <v>370</v>
      </c>
      <c r="B7565" t="s">
        <v>371</v>
      </c>
      <c r="C7565">
        <v>1983</v>
      </c>
      <c r="D7565" t="str">
        <f t="shared" si="472"/>
        <v>SVK1983</v>
      </c>
      <c r="E7565" t="e">
        <v>#N/A</v>
      </c>
      <c r="F7565" t="e">
        <v>#N/A</v>
      </c>
      <c r="G7565" t="e">
        <v>#N/A</v>
      </c>
      <c r="H7565" t="e">
        <f t="shared" si="473"/>
        <v>#N/A</v>
      </c>
      <c r="I7565" t="e">
        <f t="shared" si="474"/>
        <v>#N/A</v>
      </c>
      <c r="J7565" t="e">
        <f t="shared" si="475"/>
        <v>#N/A</v>
      </c>
    </row>
    <row r="7566" spans="1:10">
      <c r="A7566" t="s">
        <v>370</v>
      </c>
      <c r="B7566" t="s">
        <v>371</v>
      </c>
      <c r="C7566">
        <v>1984</v>
      </c>
      <c r="D7566" t="str">
        <f t="shared" si="472"/>
        <v>SVK1984</v>
      </c>
      <c r="E7566" t="e">
        <v>#N/A</v>
      </c>
      <c r="F7566" t="e">
        <v>#N/A</v>
      </c>
      <c r="G7566" t="e">
        <v>#N/A</v>
      </c>
      <c r="H7566" t="e">
        <f t="shared" si="473"/>
        <v>#N/A</v>
      </c>
      <c r="I7566" t="e">
        <f t="shared" si="474"/>
        <v>#N/A</v>
      </c>
      <c r="J7566" t="e">
        <f t="shared" si="475"/>
        <v>#N/A</v>
      </c>
    </row>
    <row r="7567" spans="1:10">
      <c r="A7567" t="s">
        <v>370</v>
      </c>
      <c r="B7567" t="s">
        <v>371</v>
      </c>
      <c r="C7567">
        <v>1985</v>
      </c>
      <c r="D7567" t="str">
        <f t="shared" si="472"/>
        <v>SVK1985</v>
      </c>
      <c r="E7567" t="e">
        <v>#N/A</v>
      </c>
      <c r="F7567" t="e">
        <v>#N/A</v>
      </c>
      <c r="G7567" t="e">
        <v>#N/A</v>
      </c>
      <c r="H7567" t="e">
        <f t="shared" si="473"/>
        <v>#N/A</v>
      </c>
      <c r="I7567" t="e">
        <f t="shared" si="474"/>
        <v>#N/A</v>
      </c>
      <c r="J7567" t="e">
        <f t="shared" si="475"/>
        <v>#N/A</v>
      </c>
    </row>
    <row r="7568" spans="1:10">
      <c r="A7568" t="s">
        <v>370</v>
      </c>
      <c r="B7568" t="s">
        <v>371</v>
      </c>
      <c r="C7568">
        <v>1986</v>
      </c>
      <c r="D7568" t="str">
        <f t="shared" si="472"/>
        <v>SVK1986</v>
      </c>
      <c r="E7568" t="e">
        <v>#N/A</v>
      </c>
      <c r="F7568" t="e">
        <v>#N/A</v>
      </c>
      <c r="G7568" t="e">
        <v>#N/A</v>
      </c>
      <c r="H7568" t="e">
        <f t="shared" si="473"/>
        <v>#N/A</v>
      </c>
      <c r="I7568" t="e">
        <f t="shared" si="474"/>
        <v>#N/A</v>
      </c>
      <c r="J7568" t="e">
        <f t="shared" si="475"/>
        <v>#N/A</v>
      </c>
    </row>
    <row r="7569" spans="1:10">
      <c r="A7569" t="s">
        <v>370</v>
      </c>
      <c r="B7569" t="s">
        <v>371</v>
      </c>
      <c r="C7569">
        <v>1987</v>
      </c>
      <c r="D7569" t="str">
        <f t="shared" si="472"/>
        <v>SVK1987</v>
      </c>
      <c r="E7569" t="e">
        <v>#N/A</v>
      </c>
      <c r="F7569" t="e">
        <v>#N/A</v>
      </c>
      <c r="G7569" t="e">
        <v>#N/A</v>
      </c>
      <c r="H7569" t="e">
        <f t="shared" si="473"/>
        <v>#N/A</v>
      </c>
      <c r="I7569" t="e">
        <f t="shared" si="474"/>
        <v>#N/A</v>
      </c>
      <c r="J7569" t="e">
        <f t="shared" si="475"/>
        <v>#N/A</v>
      </c>
    </row>
    <row r="7570" spans="1:10">
      <c r="A7570" t="s">
        <v>370</v>
      </c>
      <c r="B7570" t="s">
        <v>371</v>
      </c>
      <c r="C7570">
        <v>1988</v>
      </c>
      <c r="D7570" t="str">
        <f t="shared" si="472"/>
        <v>SVK1988</v>
      </c>
      <c r="E7570" t="e">
        <v>#N/A</v>
      </c>
      <c r="F7570" t="e">
        <v>#N/A</v>
      </c>
      <c r="G7570" t="e">
        <v>#N/A</v>
      </c>
      <c r="H7570" t="e">
        <f t="shared" si="473"/>
        <v>#N/A</v>
      </c>
      <c r="I7570" t="e">
        <f t="shared" si="474"/>
        <v>#N/A</v>
      </c>
      <c r="J7570" t="e">
        <f t="shared" si="475"/>
        <v>#N/A</v>
      </c>
    </row>
    <row r="7571" spans="1:10">
      <c r="A7571" t="s">
        <v>370</v>
      </c>
      <c r="B7571" t="s">
        <v>371</v>
      </c>
      <c r="C7571">
        <v>1989</v>
      </c>
      <c r="D7571" t="str">
        <f t="shared" si="472"/>
        <v>SVK1989</v>
      </c>
      <c r="E7571" t="e">
        <v>#N/A</v>
      </c>
      <c r="F7571" t="e">
        <v>#N/A</v>
      </c>
      <c r="G7571" t="e">
        <v>#N/A</v>
      </c>
      <c r="H7571" t="e">
        <f t="shared" si="473"/>
        <v>#N/A</v>
      </c>
      <c r="I7571" t="e">
        <f t="shared" si="474"/>
        <v>#N/A</v>
      </c>
      <c r="J7571" t="e">
        <f t="shared" si="475"/>
        <v>#N/A</v>
      </c>
    </row>
    <row r="7572" spans="1:10">
      <c r="A7572" t="s">
        <v>370</v>
      </c>
      <c r="B7572" t="s">
        <v>371</v>
      </c>
      <c r="C7572">
        <v>1990</v>
      </c>
      <c r="D7572" t="str">
        <f t="shared" si="472"/>
        <v>SVK1990</v>
      </c>
      <c r="E7572" t="e">
        <v>#N/A</v>
      </c>
      <c r="F7572" t="e">
        <v>#N/A</v>
      </c>
      <c r="G7572" t="e">
        <v>#N/A</v>
      </c>
      <c r="H7572" t="e">
        <f t="shared" si="473"/>
        <v>#N/A</v>
      </c>
      <c r="I7572" t="e">
        <f t="shared" si="474"/>
        <v>#N/A</v>
      </c>
      <c r="J7572" t="e">
        <f t="shared" si="475"/>
        <v>#N/A</v>
      </c>
    </row>
    <row r="7573" spans="1:10">
      <c r="A7573" t="s">
        <v>370</v>
      </c>
      <c r="B7573" t="s">
        <v>371</v>
      </c>
      <c r="C7573">
        <v>1991</v>
      </c>
      <c r="D7573" t="str">
        <f t="shared" si="472"/>
        <v>SVK1991</v>
      </c>
      <c r="E7573" t="e">
        <v>#N/A</v>
      </c>
      <c r="F7573" t="e">
        <v>#N/A</v>
      </c>
      <c r="G7573" t="e">
        <v>#N/A</v>
      </c>
      <c r="H7573" t="e">
        <f t="shared" si="473"/>
        <v>#N/A</v>
      </c>
      <c r="I7573" t="e">
        <f t="shared" si="474"/>
        <v>#N/A</v>
      </c>
      <c r="J7573" t="e">
        <f t="shared" si="475"/>
        <v>#N/A</v>
      </c>
    </row>
    <row r="7574" spans="1:10">
      <c r="A7574" t="s">
        <v>370</v>
      </c>
      <c r="B7574" t="s">
        <v>371</v>
      </c>
      <c r="C7574">
        <v>1992</v>
      </c>
      <c r="D7574" t="str">
        <f t="shared" si="472"/>
        <v>SVK1992</v>
      </c>
      <c r="E7574" t="e">
        <v>#N/A</v>
      </c>
      <c r="F7574" t="e">
        <v>#N/A</v>
      </c>
      <c r="G7574" t="e">
        <v>#N/A</v>
      </c>
      <c r="H7574" t="e">
        <f t="shared" si="473"/>
        <v>#N/A</v>
      </c>
      <c r="I7574" t="e">
        <f t="shared" si="474"/>
        <v>#N/A</v>
      </c>
      <c r="J7574" t="e">
        <f t="shared" si="475"/>
        <v>#N/A</v>
      </c>
    </row>
    <row r="7575" spans="1:10">
      <c r="A7575" t="s">
        <v>370</v>
      </c>
      <c r="B7575" t="s">
        <v>371</v>
      </c>
      <c r="C7575">
        <v>1993</v>
      </c>
      <c r="D7575" t="str">
        <f t="shared" si="472"/>
        <v>SVK1993</v>
      </c>
      <c r="E7575" t="e">
        <v>#N/A</v>
      </c>
      <c r="F7575" t="e">
        <v>#N/A</v>
      </c>
      <c r="G7575" t="e">
        <v>#N/A</v>
      </c>
      <c r="H7575" t="e">
        <f t="shared" si="473"/>
        <v>#N/A</v>
      </c>
      <c r="I7575" t="e">
        <f t="shared" si="474"/>
        <v>#N/A</v>
      </c>
      <c r="J7575" t="e">
        <f t="shared" si="475"/>
        <v>#N/A</v>
      </c>
    </row>
    <row r="7576" spans="1:10">
      <c r="A7576" t="s">
        <v>370</v>
      </c>
      <c r="B7576" t="s">
        <v>371</v>
      </c>
      <c r="C7576">
        <v>1994</v>
      </c>
      <c r="D7576" t="str">
        <f t="shared" si="472"/>
        <v>SVK1994</v>
      </c>
      <c r="E7576" t="e">
        <v>#N/A</v>
      </c>
      <c r="F7576" t="e">
        <v>#N/A</v>
      </c>
      <c r="G7576" t="e">
        <v>#N/A</v>
      </c>
      <c r="H7576" t="e">
        <f t="shared" si="473"/>
        <v>#N/A</v>
      </c>
      <c r="I7576" t="e">
        <f t="shared" si="474"/>
        <v>#N/A</v>
      </c>
      <c r="J7576" t="e">
        <f t="shared" si="475"/>
        <v>#N/A</v>
      </c>
    </row>
    <row r="7577" spans="1:10">
      <c r="A7577" t="s">
        <v>370</v>
      </c>
      <c r="B7577" t="s">
        <v>371</v>
      </c>
      <c r="C7577">
        <v>1995</v>
      </c>
      <c r="D7577" t="str">
        <f t="shared" si="472"/>
        <v>SVK1995</v>
      </c>
      <c r="E7577" t="e">
        <v>#N/A</v>
      </c>
      <c r="F7577" t="e">
        <v>#N/A</v>
      </c>
      <c r="G7577" t="e">
        <v>#N/A</v>
      </c>
      <c r="H7577" t="e">
        <f t="shared" si="473"/>
        <v>#N/A</v>
      </c>
      <c r="I7577" t="e">
        <f t="shared" si="474"/>
        <v>#N/A</v>
      </c>
      <c r="J7577" t="e">
        <f t="shared" si="475"/>
        <v>#N/A</v>
      </c>
    </row>
    <row r="7578" spans="1:10">
      <c r="A7578" t="s">
        <v>370</v>
      </c>
      <c r="B7578" t="s">
        <v>371</v>
      </c>
      <c r="C7578">
        <v>1996</v>
      </c>
      <c r="D7578" t="str">
        <f t="shared" si="472"/>
        <v>SVK1996</v>
      </c>
      <c r="E7578" t="e">
        <v>#N/A</v>
      </c>
      <c r="F7578" t="e">
        <v>#N/A</v>
      </c>
      <c r="G7578" t="e">
        <v>#N/A</v>
      </c>
      <c r="H7578" t="e">
        <f t="shared" si="473"/>
        <v>#N/A</v>
      </c>
      <c r="I7578" t="e">
        <f t="shared" si="474"/>
        <v>#N/A</v>
      </c>
      <c r="J7578" t="e">
        <f t="shared" si="475"/>
        <v>#N/A</v>
      </c>
    </row>
    <row r="7579" spans="1:10">
      <c r="A7579" t="s">
        <v>370</v>
      </c>
      <c r="B7579" t="s">
        <v>371</v>
      </c>
      <c r="C7579">
        <v>1997</v>
      </c>
      <c r="D7579" t="str">
        <f t="shared" si="472"/>
        <v>SVK1997</v>
      </c>
      <c r="E7579" t="e">
        <v>#N/A</v>
      </c>
      <c r="F7579" t="e">
        <v>#N/A</v>
      </c>
      <c r="G7579" t="e">
        <v>#N/A</v>
      </c>
      <c r="H7579" t="e">
        <f t="shared" si="473"/>
        <v>#N/A</v>
      </c>
      <c r="I7579" t="e">
        <f t="shared" si="474"/>
        <v>#N/A</v>
      </c>
      <c r="J7579" t="e">
        <f t="shared" si="475"/>
        <v>#N/A</v>
      </c>
    </row>
    <row r="7580" spans="1:10">
      <c r="A7580" t="s">
        <v>370</v>
      </c>
      <c r="B7580" t="s">
        <v>371</v>
      </c>
      <c r="C7580">
        <v>1998</v>
      </c>
      <c r="D7580" t="str">
        <f t="shared" si="472"/>
        <v>SVK1998</v>
      </c>
      <c r="E7580" t="e">
        <v>#N/A</v>
      </c>
      <c r="F7580" t="e">
        <v>#N/A</v>
      </c>
      <c r="G7580" t="e">
        <v>#N/A</v>
      </c>
      <c r="H7580" t="e">
        <f t="shared" si="473"/>
        <v>#N/A</v>
      </c>
      <c r="I7580" t="e">
        <f t="shared" si="474"/>
        <v>#N/A</v>
      </c>
      <c r="J7580" t="e">
        <f t="shared" si="475"/>
        <v>#N/A</v>
      </c>
    </row>
    <row r="7581" spans="1:10">
      <c r="A7581" t="s">
        <v>370</v>
      </c>
      <c r="B7581" t="s">
        <v>371</v>
      </c>
      <c r="C7581">
        <v>1999</v>
      </c>
      <c r="D7581" t="str">
        <f t="shared" si="472"/>
        <v>SVK1999</v>
      </c>
      <c r="E7581" t="e">
        <v>#N/A</v>
      </c>
      <c r="F7581" t="e">
        <v>#N/A</v>
      </c>
      <c r="G7581" t="e">
        <v>#N/A</v>
      </c>
      <c r="H7581" t="e">
        <f t="shared" si="473"/>
        <v>#N/A</v>
      </c>
      <c r="I7581" t="e">
        <f t="shared" si="474"/>
        <v>#N/A</v>
      </c>
      <c r="J7581" t="e">
        <f t="shared" si="475"/>
        <v>#N/A</v>
      </c>
    </row>
    <row r="7582" spans="1:10">
      <c r="A7582" t="s">
        <v>370</v>
      </c>
      <c r="B7582" t="s">
        <v>371</v>
      </c>
      <c r="C7582">
        <v>2000</v>
      </c>
      <c r="D7582" t="str">
        <f t="shared" si="472"/>
        <v>SVK2000</v>
      </c>
      <c r="E7582">
        <v>0.02</v>
      </c>
      <c r="F7582">
        <v>0.01</v>
      </c>
      <c r="G7582">
        <v>0.16</v>
      </c>
      <c r="H7582">
        <f t="shared" si="473"/>
        <v>0.98</v>
      </c>
      <c r="I7582">
        <f t="shared" si="474"/>
        <v>0.99</v>
      </c>
      <c r="J7582">
        <f t="shared" si="475"/>
        <v>0.84</v>
      </c>
    </row>
    <row r="7583" spans="1:10">
      <c r="A7583" t="s">
        <v>370</v>
      </c>
      <c r="B7583" t="s">
        <v>371</v>
      </c>
      <c r="C7583">
        <v>2001</v>
      </c>
      <c r="D7583" t="str">
        <f t="shared" si="472"/>
        <v>SVK2001</v>
      </c>
      <c r="E7583">
        <v>0.02</v>
      </c>
      <c r="F7583">
        <v>0.01</v>
      </c>
      <c r="G7583">
        <v>0.14000000000000001</v>
      </c>
      <c r="H7583">
        <f t="shared" si="473"/>
        <v>0.98</v>
      </c>
      <c r="I7583">
        <f t="shared" si="474"/>
        <v>0.99</v>
      </c>
      <c r="J7583">
        <f t="shared" si="475"/>
        <v>0.86</v>
      </c>
    </row>
    <row r="7584" spans="1:10">
      <c r="A7584" t="s">
        <v>370</v>
      </c>
      <c r="B7584" t="s">
        <v>371</v>
      </c>
      <c r="C7584">
        <v>2002</v>
      </c>
      <c r="D7584" t="str">
        <f t="shared" si="472"/>
        <v>SVK2002</v>
      </c>
      <c r="E7584">
        <v>0.02</v>
      </c>
      <c r="F7584">
        <v>0.01</v>
      </c>
      <c r="G7584">
        <v>0.13</v>
      </c>
      <c r="H7584">
        <f t="shared" si="473"/>
        <v>0.98</v>
      </c>
      <c r="I7584">
        <f t="shared" si="474"/>
        <v>0.99</v>
      </c>
      <c r="J7584">
        <f t="shared" si="475"/>
        <v>0.87</v>
      </c>
    </row>
    <row r="7585" spans="1:10">
      <c r="A7585" t="s">
        <v>370</v>
      </c>
      <c r="B7585" t="s">
        <v>371</v>
      </c>
      <c r="C7585">
        <v>2003</v>
      </c>
      <c r="D7585" t="str">
        <f t="shared" si="472"/>
        <v>SVK2003</v>
      </c>
      <c r="E7585">
        <v>0.02</v>
      </c>
      <c r="F7585">
        <v>0.01</v>
      </c>
      <c r="G7585">
        <v>0.11</v>
      </c>
      <c r="H7585">
        <f t="shared" si="473"/>
        <v>0.98</v>
      </c>
      <c r="I7585">
        <f t="shared" si="474"/>
        <v>0.99</v>
      </c>
      <c r="J7585">
        <f t="shared" si="475"/>
        <v>0.89</v>
      </c>
    </row>
    <row r="7586" spans="1:10">
      <c r="A7586" t="s">
        <v>370</v>
      </c>
      <c r="B7586" t="s">
        <v>371</v>
      </c>
      <c r="C7586">
        <v>2004</v>
      </c>
      <c r="D7586" t="str">
        <f t="shared" si="472"/>
        <v>SVK2004</v>
      </c>
      <c r="E7586">
        <v>0.03</v>
      </c>
      <c r="F7586">
        <v>0.01</v>
      </c>
      <c r="G7586">
        <v>0.1</v>
      </c>
      <c r="H7586">
        <f t="shared" si="473"/>
        <v>0.97</v>
      </c>
      <c r="I7586">
        <f t="shared" si="474"/>
        <v>0.99</v>
      </c>
      <c r="J7586">
        <f t="shared" si="475"/>
        <v>0.9</v>
      </c>
    </row>
    <row r="7587" spans="1:10">
      <c r="A7587" t="s">
        <v>370</v>
      </c>
      <c r="B7587" t="s">
        <v>371</v>
      </c>
      <c r="C7587">
        <v>2005</v>
      </c>
      <c r="D7587" t="str">
        <f t="shared" si="472"/>
        <v>SVK2005</v>
      </c>
      <c r="E7587">
        <v>0.03</v>
      </c>
      <c r="F7587">
        <v>0.01</v>
      </c>
      <c r="G7587">
        <v>0.09</v>
      </c>
      <c r="H7587">
        <f t="shared" si="473"/>
        <v>0.97</v>
      </c>
      <c r="I7587">
        <f t="shared" si="474"/>
        <v>0.99</v>
      </c>
      <c r="J7587">
        <f t="shared" si="475"/>
        <v>0.91</v>
      </c>
    </row>
    <row r="7588" spans="1:10">
      <c r="A7588" t="s">
        <v>370</v>
      </c>
      <c r="B7588" t="s">
        <v>371</v>
      </c>
      <c r="C7588">
        <v>2006</v>
      </c>
      <c r="D7588" t="str">
        <f t="shared" si="472"/>
        <v>SVK2006</v>
      </c>
      <c r="E7588">
        <v>0.03</v>
      </c>
      <c r="F7588">
        <v>0.01</v>
      </c>
      <c r="G7588">
        <v>0.08</v>
      </c>
      <c r="H7588">
        <f t="shared" si="473"/>
        <v>0.97</v>
      </c>
      <c r="I7588">
        <f t="shared" si="474"/>
        <v>0.99</v>
      </c>
      <c r="J7588">
        <f t="shared" si="475"/>
        <v>0.92</v>
      </c>
    </row>
    <row r="7589" spans="1:10">
      <c r="A7589" t="s">
        <v>370</v>
      </c>
      <c r="B7589" t="s">
        <v>371</v>
      </c>
      <c r="C7589">
        <v>2007</v>
      </c>
      <c r="D7589" t="str">
        <f t="shared" si="472"/>
        <v>SVK2007</v>
      </c>
      <c r="E7589">
        <v>0.04</v>
      </c>
      <c r="F7589">
        <v>0.01</v>
      </c>
      <c r="G7589">
        <v>0.08</v>
      </c>
      <c r="H7589">
        <f t="shared" si="473"/>
        <v>0.96</v>
      </c>
      <c r="I7589">
        <f t="shared" si="474"/>
        <v>0.99</v>
      </c>
      <c r="J7589">
        <f t="shared" si="475"/>
        <v>0.92</v>
      </c>
    </row>
    <row r="7590" spans="1:10">
      <c r="A7590" t="s">
        <v>370</v>
      </c>
      <c r="B7590" t="s">
        <v>371</v>
      </c>
      <c r="C7590">
        <v>2008</v>
      </c>
      <c r="D7590" t="str">
        <f t="shared" si="472"/>
        <v>SVK2008</v>
      </c>
      <c r="E7590">
        <v>0.04</v>
      </c>
      <c r="F7590">
        <v>0.02</v>
      </c>
      <c r="G7590">
        <v>0.08</v>
      </c>
      <c r="H7590">
        <f t="shared" si="473"/>
        <v>0.96</v>
      </c>
      <c r="I7590">
        <f t="shared" si="474"/>
        <v>0.98</v>
      </c>
      <c r="J7590">
        <f t="shared" si="475"/>
        <v>0.92</v>
      </c>
    </row>
    <row r="7591" spans="1:10">
      <c r="A7591" t="s">
        <v>370</v>
      </c>
      <c r="B7591" t="s">
        <v>371</v>
      </c>
      <c r="C7591">
        <v>2009</v>
      </c>
      <c r="D7591" t="str">
        <f t="shared" si="472"/>
        <v>SVK2009</v>
      </c>
      <c r="E7591">
        <v>0.04</v>
      </c>
      <c r="F7591">
        <v>0.02</v>
      </c>
      <c r="G7591">
        <v>0.08</v>
      </c>
      <c r="H7591">
        <f t="shared" si="473"/>
        <v>0.96</v>
      </c>
      <c r="I7591">
        <f t="shared" si="474"/>
        <v>0.98</v>
      </c>
      <c r="J7591">
        <f t="shared" si="475"/>
        <v>0.92</v>
      </c>
    </row>
    <row r="7592" spans="1:10">
      <c r="A7592" t="s">
        <v>370</v>
      </c>
      <c r="B7592" t="s">
        <v>371</v>
      </c>
      <c r="C7592">
        <v>2010</v>
      </c>
      <c r="D7592" t="str">
        <f t="shared" si="472"/>
        <v>SVK2010</v>
      </c>
      <c r="E7592">
        <v>0.05</v>
      </c>
      <c r="F7592">
        <v>0.02</v>
      </c>
      <c r="G7592">
        <v>0.08</v>
      </c>
      <c r="H7592">
        <f t="shared" si="473"/>
        <v>0.95</v>
      </c>
      <c r="I7592">
        <f t="shared" si="474"/>
        <v>0.98</v>
      </c>
      <c r="J7592">
        <f t="shared" si="475"/>
        <v>0.92</v>
      </c>
    </row>
    <row r="7593" spans="1:10">
      <c r="A7593" t="s">
        <v>370</v>
      </c>
      <c r="B7593" t="s">
        <v>371</v>
      </c>
      <c r="C7593">
        <v>2011</v>
      </c>
      <c r="D7593" t="str">
        <f t="shared" si="472"/>
        <v>SVK2011</v>
      </c>
      <c r="E7593">
        <v>0.05</v>
      </c>
      <c r="F7593">
        <v>0.02</v>
      </c>
      <c r="G7593">
        <v>0.09</v>
      </c>
      <c r="H7593">
        <f t="shared" si="473"/>
        <v>0.95</v>
      </c>
      <c r="I7593">
        <f t="shared" si="474"/>
        <v>0.98</v>
      </c>
      <c r="J7593">
        <f t="shared" si="475"/>
        <v>0.91</v>
      </c>
    </row>
    <row r="7594" spans="1:10">
      <c r="A7594" t="s">
        <v>370</v>
      </c>
      <c r="B7594" t="s">
        <v>371</v>
      </c>
      <c r="C7594">
        <v>2012</v>
      </c>
      <c r="D7594" t="str">
        <f t="shared" si="472"/>
        <v>SVK2012</v>
      </c>
      <c r="E7594">
        <v>0.06</v>
      </c>
      <c r="F7594">
        <v>0.03</v>
      </c>
      <c r="G7594">
        <v>0.09</v>
      </c>
      <c r="H7594">
        <f t="shared" si="473"/>
        <v>0.94</v>
      </c>
      <c r="I7594">
        <f t="shared" si="474"/>
        <v>0.97</v>
      </c>
      <c r="J7594">
        <f t="shared" si="475"/>
        <v>0.91</v>
      </c>
    </row>
    <row r="7595" spans="1:10">
      <c r="A7595" t="s">
        <v>370</v>
      </c>
      <c r="B7595" t="s">
        <v>371</v>
      </c>
      <c r="C7595">
        <v>2013</v>
      </c>
      <c r="D7595" t="str">
        <f t="shared" si="472"/>
        <v>SVK2013</v>
      </c>
      <c r="E7595">
        <v>0.06</v>
      </c>
      <c r="F7595">
        <v>0.03</v>
      </c>
      <c r="G7595">
        <v>0.09</v>
      </c>
      <c r="H7595">
        <f t="shared" si="473"/>
        <v>0.94</v>
      </c>
      <c r="I7595">
        <f t="shared" si="474"/>
        <v>0.97</v>
      </c>
      <c r="J7595">
        <f t="shared" si="475"/>
        <v>0.91</v>
      </c>
    </row>
    <row r="7596" spans="1:10">
      <c r="A7596" t="s">
        <v>370</v>
      </c>
      <c r="B7596" t="s">
        <v>371</v>
      </c>
      <c r="C7596">
        <v>2014</v>
      </c>
      <c r="D7596" t="str">
        <f t="shared" si="472"/>
        <v>SVK2014</v>
      </c>
      <c r="E7596">
        <v>0.06</v>
      </c>
      <c r="F7596">
        <v>0.03</v>
      </c>
      <c r="G7596">
        <v>0.1</v>
      </c>
      <c r="H7596">
        <f t="shared" si="473"/>
        <v>0.94</v>
      </c>
      <c r="I7596">
        <f t="shared" si="474"/>
        <v>0.97</v>
      </c>
      <c r="J7596">
        <f t="shared" si="475"/>
        <v>0.9</v>
      </c>
    </row>
    <row r="7597" spans="1:10">
      <c r="A7597" t="s">
        <v>370</v>
      </c>
      <c r="B7597" t="s">
        <v>371</v>
      </c>
      <c r="C7597">
        <v>2015</v>
      </c>
      <c r="D7597" t="str">
        <f t="shared" si="472"/>
        <v>SVK2015</v>
      </c>
      <c r="E7597">
        <v>0.06</v>
      </c>
      <c r="F7597">
        <v>0.03</v>
      </c>
      <c r="G7597">
        <v>0.1</v>
      </c>
      <c r="H7597">
        <f t="shared" si="473"/>
        <v>0.94</v>
      </c>
      <c r="I7597">
        <f t="shared" si="474"/>
        <v>0.97</v>
      </c>
      <c r="J7597">
        <f t="shared" si="475"/>
        <v>0.9</v>
      </c>
    </row>
    <row r="7598" spans="1:10">
      <c r="A7598" t="s">
        <v>370</v>
      </c>
      <c r="B7598" t="s">
        <v>371</v>
      </c>
      <c r="C7598">
        <v>2016</v>
      </c>
      <c r="D7598" t="str">
        <f t="shared" si="472"/>
        <v>SVK2016</v>
      </c>
      <c r="E7598">
        <v>0.06</v>
      </c>
      <c r="F7598">
        <v>0.04</v>
      </c>
      <c r="G7598">
        <v>0.1</v>
      </c>
      <c r="H7598">
        <f t="shared" si="473"/>
        <v>0.94</v>
      </c>
      <c r="I7598">
        <f t="shared" si="474"/>
        <v>0.96</v>
      </c>
      <c r="J7598">
        <f t="shared" si="475"/>
        <v>0.9</v>
      </c>
    </row>
    <row r="7599" spans="1:10">
      <c r="A7599" t="s">
        <v>370</v>
      </c>
      <c r="B7599" t="s">
        <v>371</v>
      </c>
      <c r="C7599">
        <v>2017</v>
      </c>
      <c r="D7599" t="str">
        <f t="shared" si="472"/>
        <v>SVK2017</v>
      </c>
      <c r="E7599">
        <v>0.06</v>
      </c>
      <c r="F7599">
        <v>0.04</v>
      </c>
      <c r="G7599">
        <v>0.1</v>
      </c>
      <c r="H7599">
        <f t="shared" si="473"/>
        <v>0.94</v>
      </c>
      <c r="I7599">
        <f t="shared" si="474"/>
        <v>0.96</v>
      </c>
      <c r="J7599">
        <f t="shared" si="475"/>
        <v>0.9</v>
      </c>
    </row>
    <row r="7600" spans="1:10">
      <c r="A7600" t="s">
        <v>370</v>
      </c>
      <c r="B7600" t="s">
        <v>371</v>
      </c>
      <c r="C7600">
        <v>2018</v>
      </c>
      <c r="D7600" t="str">
        <f t="shared" si="472"/>
        <v>SVK2018</v>
      </c>
      <c r="E7600">
        <v>0.06</v>
      </c>
      <c r="F7600">
        <v>0.04</v>
      </c>
      <c r="G7600">
        <v>0.1</v>
      </c>
      <c r="H7600">
        <f t="shared" si="473"/>
        <v>0.94</v>
      </c>
      <c r="I7600">
        <f t="shared" si="474"/>
        <v>0.96</v>
      </c>
      <c r="J7600">
        <f t="shared" si="475"/>
        <v>0.9</v>
      </c>
    </row>
    <row r="7601" spans="1:10">
      <c r="A7601" t="s">
        <v>370</v>
      </c>
      <c r="B7601" t="s">
        <v>371</v>
      </c>
      <c r="C7601">
        <v>2019</v>
      </c>
      <c r="D7601" t="str">
        <f t="shared" si="472"/>
        <v>SVK2019</v>
      </c>
      <c r="E7601">
        <v>0.06</v>
      </c>
      <c r="F7601">
        <v>0.04</v>
      </c>
      <c r="G7601">
        <v>0.1</v>
      </c>
      <c r="H7601">
        <f t="shared" si="473"/>
        <v>0.94</v>
      </c>
      <c r="I7601">
        <f t="shared" si="474"/>
        <v>0.96</v>
      </c>
      <c r="J7601">
        <f t="shared" si="475"/>
        <v>0.9</v>
      </c>
    </row>
    <row r="7602" spans="1:10">
      <c r="A7602" t="s">
        <v>370</v>
      </c>
      <c r="B7602" t="s">
        <v>371</v>
      </c>
      <c r="C7602">
        <v>2020</v>
      </c>
      <c r="D7602" t="str">
        <f t="shared" si="472"/>
        <v>SVK2020</v>
      </c>
      <c r="E7602">
        <v>0.06</v>
      </c>
      <c r="F7602">
        <v>0.04</v>
      </c>
      <c r="G7602">
        <v>0.1</v>
      </c>
      <c r="H7602">
        <f t="shared" si="473"/>
        <v>0.94</v>
      </c>
      <c r="I7602">
        <f t="shared" si="474"/>
        <v>0.96</v>
      </c>
      <c r="J7602">
        <f t="shared" si="475"/>
        <v>0.9</v>
      </c>
    </row>
    <row r="7603" spans="1:10">
      <c r="A7603" t="s">
        <v>370</v>
      </c>
      <c r="B7603" t="s">
        <v>371</v>
      </c>
      <c r="C7603">
        <v>2021</v>
      </c>
      <c r="D7603" t="str">
        <f t="shared" si="472"/>
        <v>SVK2021</v>
      </c>
      <c r="E7603">
        <v>0.05</v>
      </c>
      <c r="F7603">
        <v>0.04</v>
      </c>
      <c r="G7603">
        <v>0.11</v>
      </c>
      <c r="H7603">
        <f t="shared" si="473"/>
        <v>0.95</v>
      </c>
      <c r="I7603">
        <f t="shared" si="474"/>
        <v>0.96</v>
      </c>
      <c r="J7603">
        <f t="shared" si="475"/>
        <v>0.89</v>
      </c>
    </row>
    <row r="7604" spans="1:10">
      <c r="A7604" t="s">
        <v>372</v>
      </c>
      <c r="B7604" t="s">
        <v>373</v>
      </c>
      <c r="C7604">
        <v>1980</v>
      </c>
      <c r="D7604" t="str">
        <f t="shared" si="472"/>
        <v>SVN1980</v>
      </c>
      <c r="E7604" t="e">
        <v>#N/A</v>
      </c>
      <c r="F7604" t="e">
        <v>#N/A</v>
      </c>
      <c r="G7604" t="e">
        <v>#N/A</v>
      </c>
      <c r="H7604" t="e">
        <f t="shared" si="473"/>
        <v>#N/A</v>
      </c>
      <c r="I7604" t="e">
        <f t="shared" si="474"/>
        <v>#N/A</v>
      </c>
      <c r="J7604" t="e">
        <f t="shared" si="475"/>
        <v>#N/A</v>
      </c>
    </row>
    <row r="7605" spans="1:10">
      <c r="A7605" t="s">
        <v>372</v>
      </c>
      <c r="B7605" t="s">
        <v>373</v>
      </c>
      <c r="C7605">
        <v>1981</v>
      </c>
      <c r="D7605" t="str">
        <f t="shared" si="472"/>
        <v>SVN1981</v>
      </c>
      <c r="E7605" t="e">
        <v>#N/A</v>
      </c>
      <c r="F7605" t="e">
        <v>#N/A</v>
      </c>
      <c r="G7605" t="e">
        <v>#N/A</v>
      </c>
      <c r="H7605" t="e">
        <f t="shared" si="473"/>
        <v>#N/A</v>
      </c>
      <c r="I7605" t="e">
        <f t="shared" si="474"/>
        <v>#N/A</v>
      </c>
      <c r="J7605" t="e">
        <f t="shared" si="475"/>
        <v>#N/A</v>
      </c>
    </row>
    <row r="7606" spans="1:10">
      <c r="A7606" t="s">
        <v>372</v>
      </c>
      <c r="B7606" t="s">
        <v>373</v>
      </c>
      <c r="C7606">
        <v>1982</v>
      </c>
      <c r="D7606" t="str">
        <f t="shared" si="472"/>
        <v>SVN1982</v>
      </c>
      <c r="E7606" t="e">
        <v>#N/A</v>
      </c>
      <c r="F7606" t="e">
        <v>#N/A</v>
      </c>
      <c r="G7606" t="e">
        <v>#N/A</v>
      </c>
      <c r="H7606" t="e">
        <f t="shared" si="473"/>
        <v>#N/A</v>
      </c>
      <c r="I7606" t="e">
        <f t="shared" si="474"/>
        <v>#N/A</v>
      </c>
      <c r="J7606" t="e">
        <f t="shared" si="475"/>
        <v>#N/A</v>
      </c>
    </row>
    <row r="7607" spans="1:10">
      <c r="A7607" t="s">
        <v>372</v>
      </c>
      <c r="B7607" t="s">
        <v>373</v>
      </c>
      <c r="C7607">
        <v>1983</v>
      </c>
      <c r="D7607" t="str">
        <f t="shared" si="472"/>
        <v>SVN1983</v>
      </c>
      <c r="E7607" t="e">
        <v>#N/A</v>
      </c>
      <c r="F7607" t="e">
        <v>#N/A</v>
      </c>
      <c r="G7607" t="e">
        <v>#N/A</v>
      </c>
      <c r="H7607" t="e">
        <f t="shared" si="473"/>
        <v>#N/A</v>
      </c>
      <c r="I7607" t="e">
        <f t="shared" si="474"/>
        <v>#N/A</v>
      </c>
      <c r="J7607" t="e">
        <f t="shared" si="475"/>
        <v>#N/A</v>
      </c>
    </row>
    <row r="7608" spans="1:10">
      <c r="A7608" t="s">
        <v>372</v>
      </c>
      <c r="B7608" t="s">
        <v>373</v>
      </c>
      <c r="C7608">
        <v>1984</v>
      </c>
      <c r="D7608" t="str">
        <f t="shared" si="472"/>
        <v>SVN1984</v>
      </c>
      <c r="E7608" t="e">
        <v>#N/A</v>
      </c>
      <c r="F7608" t="e">
        <v>#N/A</v>
      </c>
      <c r="G7608" t="e">
        <v>#N/A</v>
      </c>
      <c r="H7608" t="e">
        <f t="shared" si="473"/>
        <v>#N/A</v>
      </c>
      <c r="I7608" t="e">
        <f t="shared" si="474"/>
        <v>#N/A</v>
      </c>
      <c r="J7608" t="e">
        <f t="shared" si="475"/>
        <v>#N/A</v>
      </c>
    </row>
    <row r="7609" spans="1:10">
      <c r="A7609" t="s">
        <v>372</v>
      </c>
      <c r="B7609" t="s">
        <v>373</v>
      </c>
      <c r="C7609">
        <v>1985</v>
      </c>
      <c r="D7609" t="str">
        <f t="shared" si="472"/>
        <v>SVN1985</v>
      </c>
      <c r="E7609" t="e">
        <v>#N/A</v>
      </c>
      <c r="F7609" t="e">
        <v>#N/A</v>
      </c>
      <c r="G7609" t="e">
        <v>#N/A</v>
      </c>
      <c r="H7609" t="e">
        <f t="shared" si="473"/>
        <v>#N/A</v>
      </c>
      <c r="I7609" t="e">
        <f t="shared" si="474"/>
        <v>#N/A</v>
      </c>
      <c r="J7609" t="e">
        <f t="shared" si="475"/>
        <v>#N/A</v>
      </c>
    </row>
    <row r="7610" spans="1:10">
      <c r="A7610" t="s">
        <v>372</v>
      </c>
      <c r="B7610" t="s">
        <v>373</v>
      </c>
      <c r="C7610">
        <v>1986</v>
      </c>
      <c r="D7610" t="str">
        <f t="shared" si="472"/>
        <v>SVN1986</v>
      </c>
      <c r="E7610" t="e">
        <v>#N/A</v>
      </c>
      <c r="F7610" t="e">
        <v>#N/A</v>
      </c>
      <c r="G7610" t="e">
        <v>#N/A</v>
      </c>
      <c r="H7610" t="e">
        <f t="shared" si="473"/>
        <v>#N/A</v>
      </c>
      <c r="I7610" t="e">
        <f t="shared" si="474"/>
        <v>#N/A</v>
      </c>
      <c r="J7610" t="e">
        <f t="shared" si="475"/>
        <v>#N/A</v>
      </c>
    </row>
    <row r="7611" spans="1:10">
      <c r="A7611" t="s">
        <v>372</v>
      </c>
      <c r="B7611" t="s">
        <v>373</v>
      </c>
      <c r="C7611">
        <v>1987</v>
      </c>
      <c r="D7611" t="str">
        <f t="shared" si="472"/>
        <v>SVN1987</v>
      </c>
      <c r="E7611" t="e">
        <v>#N/A</v>
      </c>
      <c r="F7611" t="e">
        <v>#N/A</v>
      </c>
      <c r="G7611" t="e">
        <v>#N/A</v>
      </c>
      <c r="H7611" t="e">
        <f t="shared" si="473"/>
        <v>#N/A</v>
      </c>
      <c r="I7611" t="e">
        <f t="shared" si="474"/>
        <v>#N/A</v>
      </c>
      <c r="J7611" t="e">
        <f t="shared" si="475"/>
        <v>#N/A</v>
      </c>
    </row>
    <row r="7612" spans="1:10">
      <c r="A7612" t="s">
        <v>372</v>
      </c>
      <c r="B7612" t="s">
        <v>373</v>
      </c>
      <c r="C7612">
        <v>1988</v>
      </c>
      <c r="D7612" t="str">
        <f t="shared" si="472"/>
        <v>SVN1988</v>
      </c>
      <c r="E7612" t="e">
        <v>#N/A</v>
      </c>
      <c r="F7612" t="e">
        <v>#N/A</v>
      </c>
      <c r="G7612" t="e">
        <v>#N/A</v>
      </c>
      <c r="H7612" t="e">
        <f t="shared" si="473"/>
        <v>#N/A</v>
      </c>
      <c r="I7612" t="e">
        <f t="shared" si="474"/>
        <v>#N/A</v>
      </c>
      <c r="J7612" t="e">
        <f t="shared" si="475"/>
        <v>#N/A</v>
      </c>
    </row>
    <row r="7613" spans="1:10">
      <c r="A7613" t="s">
        <v>372</v>
      </c>
      <c r="B7613" t="s">
        <v>373</v>
      </c>
      <c r="C7613">
        <v>1989</v>
      </c>
      <c r="D7613" t="str">
        <f t="shared" si="472"/>
        <v>SVN1989</v>
      </c>
      <c r="E7613" t="e">
        <v>#N/A</v>
      </c>
      <c r="F7613" t="e">
        <v>#N/A</v>
      </c>
      <c r="G7613" t="e">
        <v>#N/A</v>
      </c>
      <c r="H7613" t="e">
        <f t="shared" si="473"/>
        <v>#N/A</v>
      </c>
      <c r="I7613" t="e">
        <f t="shared" si="474"/>
        <v>#N/A</v>
      </c>
      <c r="J7613" t="e">
        <f t="shared" si="475"/>
        <v>#N/A</v>
      </c>
    </row>
    <row r="7614" spans="1:10">
      <c r="A7614" t="s">
        <v>372</v>
      </c>
      <c r="B7614" t="s">
        <v>373</v>
      </c>
      <c r="C7614">
        <v>1990</v>
      </c>
      <c r="D7614" t="str">
        <f t="shared" si="472"/>
        <v>SVN1990</v>
      </c>
      <c r="E7614" t="e">
        <v>#N/A</v>
      </c>
      <c r="F7614" t="e">
        <v>#N/A</v>
      </c>
      <c r="G7614" t="e">
        <v>#N/A</v>
      </c>
      <c r="H7614" t="e">
        <f t="shared" si="473"/>
        <v>#N/A</v>
      </c>
      <c r="I7614" t="e">
        <f t="shared" si="474"/>
        <v>#N/A</v>
      </c>
      <c r="J7614" t="e">
        <f t="shared" si="475"/>
        <v>#N/A</v>
      </c>
    </row>
    <row r="7615" spans="1:10">
      <c r="A7615" t="s">
        <v>372</v>
      </c>
      <c r="B7615" t="s">
        <v>373</v>
      </c>
      <c r="C7615">
        <v>1991</v>
      </c>
      <c r="D7615" t="str">
        <f t="shared" si="472"/>
        <v>SVN1991</v>
      </c>
      <c r="E7615" t="e">
        <v>#N/A</v>
      </c>
      <c r="F7615" t="e">
        <v>#N/A</v>
      </c>
      <c r="G7615" t="e">
        <v>#N/A</v>
      </c>
      <c r="H7615" t="e">
        <f t="shared" si="473"/>
        <v>#N/A</v>
      </c>
      <c r="I7615" t="e">
        <f t="shared" si="474"/>
        <v>#N/A</v>
      </c>
      <c r="J7615" t="e">
        <f t="shared" si="475"/>
        <v>#N/A</v>
      </c>
    </row>
    <row r="7616" spans="1:10">
      <c r="A7616" t="s">
        <v>372</v>
      </c>
      <c r="B7616" t="s">
        <v>373</v>
      </c>
      <c r="C7616">
        <v>1992</v>
      </c>
      <c r="D7616" t="str">
        <f t="shared" si="472"/>
        <v>SVN1992</v>
      </c>
      <c r="E7616" t="e">
        <v>#N/A</v>
      </c>
      <c r="F7616" t="e">
        <v>#N/A</v>
      </c>
      <c r="G7616" t="e">
        <v>#N/A</v>
      </c>
      <c r="H7616" t="e">
        <f t="shared" si="473"/>
        <v>#N/A</v>
      </c>
      <c r="I7616" t="e">
        <f t="shared" si="474"/>
        <v>#N/A</v>
      </c>
      <c r="J7616" t="e">
        <f t="shared" si="475"/>
        <v>#N/A</v>
      </c>
    </row>
    <row r="7617" spans="1:10">
      <c r="A7617" t="s">
        <v>372</v>
      </c>
      <c r="B7617" t="s">
        <v>373</v>
      </c>
      <c r="C7617">
        <v>1993</v>
      </c>
      <c r="D7617" t="str">
        <f t="shared" si="472"/>
        <v>SVN1993</v>
      </c>
      <c r="E7617" t="e">
        <v>#N/A</v>
      </c>
      <c r="F7617" t="e">
        <v>#N/A</v>
      </c>
      <c r="G7617" t="e">
        <v>#N/A</v>
      </c>
      <c r="H7617" t="e">
        <f t="shared" si="473"/>
        <v>#N/A</v>
      </c>
      <c r="I7617" t="e">
        <f t="shared" si="474"/>
        <v>#N/A</v>
      </c>
      <c r="J7617" t="e">
        <f t="shared" si="475"/>
        <v>#N/A</v>
      </c>
    </row>
    <row r="7618" spans="1:10">
      <c r="A7618" t="s">
        <v>372</v>
      </c>
      <c r="B7618" t="s">
        <v>373</v>
      </c>
      <c r="C7618">
        <v>1994</v>
      </c>
      <c r="D7618" t="str">
        <f t="shared" si="472"/>
        <v>SVN1994</v>
      </c>
      <c r="E7618" t="e">
        <v>#N/A</v>
      </c>
      <c r="F7618" t="e">
        <v>#N/A</v>
      </c>
      <c r="G7618" t="e">
        <v>#N/A</v>
      </c>
      <c r="H7618" t="e">
        <f t="shared" si="473"/>
        <v>#N/A</v>
      </c>
      <c r="I7618" t="e">
        <f t="shared" si="474"/>
        <v>#N/A</v>
      </c>
      <c r="J7618" t="e">
        <f t="shared" si="475"/>
        <v>#N/A</v>
      </c>
    </row>
    <row r="7619" spans="1:10">
      <c r="A7619" t="s">
        <v>372</v>
      </c>
      <c r="B7619" t="s">
        <v>373</v>
      </c>
      <c r="C7619">
        <v>1995</v>
      </c>
      <c r="D7619" t="str">
        <f t="shared" ref="D7619:D7682" si="476">_xlfn.CONCAT(A7619,C7619)</f>
        <v>SVN1995</v>
      </c>
      <c r="E7619" t="e">
        <v>#N/A</v>
      </c>
      <c r="F7619" t="e">
        <v>#N/A</v>
      </c>
      <c r="G7619" t="e">
        <v>#N/A</v>
      </c>
      <c r="H7619" t="e">
        <f t="shared" ref="H7619:H7682" si="477">1-E7619</f>
        <v>#N/A</v>
      </c>
      <c r="I7619" t="e">
        <f t="shared" ref="I7619:I7682" si="478">1-F7619</f>
        <v>#N/A</v>
      </c>
      <c r="J7619" t="e">
        <f t="shared" ref="J7619:J7682" si="479">1-G7619</f>
        <v>#N/A</v>
      </c>
    </row>
    <row r="7620" spans="1:10">
      <c r="A7620" t="s">
        <v>372</v>
      </c>
      <c r="B7620" t="s">
        <v>373</v>
      </c>
      <c r="C7620">
        <v>1996</v>
      </c>
      <c r="D7620" t="str">
        <f t="shared" si="476"/>
        <v>SVN1996</v>
      </c>
      <c r="E7620" t="e">
        <v>#N/A</v>
      </c>
      <c r="F7620" t="e">
        <v>#N/A</v>
      </c>
      <c r="G7620" t="e">
        <v>#N/A</v>
      </c>
      <c r="H7620" t="e">
        <f t="shared" si="477"/>
        <v>#N/A</v>
      </c>
      <c r="I7620" t="e">
        <f t="shared" si="478"/>
        <v>#N/A</v>
      </c>
      <c r="J7620" t="e">
        <f t="shared" si="479"/>
        <v>#N/A</v>
      </c>
    </row>
    <row r="7621" spans="1:10">
      <c r="A7621" t="s">
        <v>372</v>
      </c>
      <c r="B7621" t="s">
        <v>373</v>
      </c>
      <c r="C7621">
        <v>1997</v>
      </c>
      <c r="D7621" t="str">
        <f t="shared" si="476"/>
        <v>SVN1997</v>
      </c>
      <c r="E7621" t="e">
        <v>#N/A</v>
      </c>
      <c r="F7621" t="e">
        <v>#N/A</v>
      </c>
      <c r="G7621" t="e">
        <v>#N/A</v>
      </c>
      <c r="H7621" t="e">
        <f t="shared" si="477"/>
        <v>#N/A</v>
      </c>
      <c r="I7621" t="e">
        <f t="shared" si="478"/>
        <v>#N/A</v>
      </c>
      <c r="J7621" t="e">
        <f t="shared" si="479"/>
        <v>#N/A</v>
      </c>
    </row>
    <row r="7622" spans="1:10">
      <c r="A7622" t="s">
        <v>372</v>
      </c>
      <c r="B7622" t="s">
        <v>373</v>
      </c>
      <c r="C7622">
        <v>1998</v>
      </c>
      <c r="D7622" t="str">
        <f t="shared" si="476"/>
        <v>SVN1998</v>
      </c>
      <c r="E7622" t="e">
        <v>#N/A</v>
      </c>
      <c r="F7622" t="e">
        <v>#N/A</v>
      </c>
      <c r="G7622" t="e">
        <v>#N/A</v>
      </c>
      <c r="H7622" t="e">
        <f t="shared" si="477"/>
        <v>#N/A</v>
      </c>
      <c r="I7622" t="e">
        <f t="shared" si="478"/>
        <v>#N/A</v>
      </c>
      <c r="J7622" t="e">
        <f t="shared" si="479"/>
        <v>#N/A</v>
      </c>
    </row>
    <row r="7623" spans="1:10">
      <c r="A7623" t="s">
        <v>372</v>
      </c>
      <c r="B7623" t="s">
        <v>373</v>
      </c>
      <c r="C7623">
        <v>1999</v>
      </c>
      <c r="D7623" t="str">
        <f t="shared" si="476"/>
        <v>SVN1999</v>
      </c>
      <c r="E7623" t="e">
        <v>#N/A</v>
      </c>
      <c r="F7623" t="e">
        <v>#N/A</v>
      </c>
      <c r="G7623" t="e">
        <v>#N/A</v>
      </c>
      <c r="H7623" t="e">
        <f t="shared" si="477"/>
        <v>#N/A</v>
      </c>
      <c r="I7623" t="e">
        <f t="shared" si="478"/>
        <v>#N/A</v>
      </c>
      <c r="J7623" t="e">
        <f t="shared" si="479"/>
        <v>#N/A</v>
      </c>
    </row>
    <row r="7624" spans="1:10">
      <c r="A7624" t="s">
        <v>372</v>
      </c>
      <c r="B7624" t="s">
        <v>373</v>
      </c>
      <c r="C7624">
        <v>2000</v>
      </c>
      <c r="D7624" t="str">
        <f t="shared" si="476"/>
        <v>SVN2000</v>
      </c>
      <c r="E7624">
        <v>0.02</v>
      </c>
      <c r="F7624">
        <v>0.02</v>
      </c>
      <c r="G7624">
        <v>0.08</v>
      </c>
      <c r="H7624">
        <f t="shared" si="477"/>
        <v>0.98</v>
      </c>
      <c r="I7624">
        <f t="shared" si="478"/>
        <v>0.98</v>
      </c>
      <c r="J7624">
        <f t="shared" si="479"/>
        <v>0.92</v>
      </c>
    </row>
    <row r="7625" spans="1:10">
      <c r="A7625" t="s">
        <v>372</v>
      </c>
      <c r="B7625" t="s">
        <v>373</v>
      </c>
      <c r="C7625">
        <v>2001</v>
      </c>
      <c r="D7625" t="str">
        <f t="shared" si="476"/>
        <v>SVN2001</v>
      </c>
      <c r="E7625">
        <v>0.02</v>
      </c>
      <c r="F7625">
        <v>0.02</v>
      </c>
      <c r="G7625">
        <v>0.08</v>
      </c>
      <c r="H7625">
        <f t="shared" si="477"/>
        <v>0.98</v>
      </c>
      <c r="I7625">
        <f t="shared" si="478"/>
        <v>0.98</v>
      </c>
      <c r="J7625">
        <f t="shared" si="479"/>
        <v>0.92</v>
      </c>
    </row>
    <row r="7626" spans="1:10">
      <c r="A7626" t="s">
        <v>372</v>
      </c>
      <c r="B7626" t="s">
        <v>373</v>
      </c>
      <c r="C7626">
        <v>2002</v>
      </c>
      <c r="D7626" t="str">
        <f t="shared" si="476"/>
        <v>SVN2002</v>
      </c>
      <c r="E7626">
        <v>0.02</v>
      </c>
      <c r="F7626">
        <v>0.02</v>
      </c>
      <c r="G7626">
        <v>0.08</v>
      </c>
      <c r="H7626">
        <f t="shared" si="477"/>
        <v>0.98</v>
      </c>
      <c r="I7626">
        <f t="shared" si="478"/>
        <v>0.98</v>
      </c>
      <c r="J7626">
        <f t="shared" si="479"/>
        <v>0.92</v>
      </c>
    </row>
    <row r="7627" spans="1:10">
      <c r="A7627" t="s">
        <v>372</v>
      </c>
      <c r="B7627" t="s">
        <v>373</v>
      </c>
      <c r="C7627">
        <v>2003</v>
      </c>
      <c r="D7627" t="str">
        <f t="shared" si="476"/>
        <v>SVN2003</v>
      </c>
      <c r="E7627">
        <v>0.02</v>
      </c>
      <c r="F7627">
        <v>0.02</v>
      </c>
      <c r="G7627">
        <v>0.08</v>
      </c>
      <c r="H7627">
        <f t="shared" si="477"/>
        <v>0.98</v>
      </c>
      <c r="I7627">
        <f t="shared" si="478"/>
        <v>0.98</v>
      </c>
      <c r="J7627">
        <f t="shared" si="479"/>
        <v>0.92</v>
      </c>
    </row>
    <row r="7628" spans="1:10">
      <c r="A7628" t="s">
        <v>372</v>
      </c>
      <c r="B7628" t="s">
        <v>373</v>
      </c>
      <c r="C7628">
        <v>2004</v>
      </c>
      <c r="D7628" t="str">
        <f t="shared" si="476"/>
        <v>SVN2004</v>
      </c>
      <c r="E7628">
        <v>0.02</v>
      </c>
      <c r="F7628">
        <v>0.02</v>
      </c>
      <c r="G7628">
        <v>7.0000000000000007E-2</v>
      </c>
      <c r="H7628">
        <f t="shared" si="477"/>
        <v>0.98</v>
      </c>
      <c r="I7628">
        <f t="shared" si="478"/>
        <v>0.98</v>
      </c>
      <c r="J7628">
        <f t="shared" si="479"/>
        <v>0.92999999999999994</v>
      </c>
    </row>
    <row r="7629" spans="1:10">
      <c r="A7629" t="s">
        <v>372</v>
      </c>
      <c r="B7629" t="s">
        <v>373</v>
      </c>
      <c r="C7629">
        <v>2005</v>
      </c>
      <c r="D7629" t="str">
        <f t="shared" si="476"/>
        <v>SVN2005</v>
      </c>
      <c r="E7629">
        <v>0.02</v>
      </c>
      <c r="F7629">
        <v>0.02</v>
      </c>
      <c r="G7629">
        <v>7.0000000000000007E-2</v>
      </c>
      <c r="H7629">
        <f t="shared" si="477"/>
        <v>0.98</v>
      </c>
      <c r="I7629">
        <f t="shared" si="478"/>
        <v>0.98</v>
      </c>
      <c r="J7629">
        <f t="shared" si="479"/>
        <v>0.92999999999999994</v>
      </c>
    </row>
    <row r="7630" spans="1:10">
      <c r="A7630" t="s">
        <v>372</v>
      </c>
      <c r="B7630" t="s">
        <v>373</v>
      </c>
      <c r="C7630">
        <v>2006</v>
      </c>
      <c r="D7630" t="str">
        <f t="shared" si="476"/>
        <v>SVN2006</v>
      </c>
      <c r="E7630">
        <v>0.02</v>
      </c>
      <c r="F7630">
        <v>0.02</v>
      </c>
      <c r="G7630">
        <v>7.0000000000000007E-2</v>
      </c>
      <c r="H7630">
        <f t="shared" si="477"/>
        <v>0.98</v>
      </c>
      <c r="I7630">
        <f t="shared" si="478"/>
        <v>0.98</v>
      </c>
      <c r="J7630">
        <f t="shared" si="479"/>
        <v>0.92999999999999994</v>
      </c>
    </row>
    <row r="7631" spans="1:10">
      <c r="A7631" t="s">
        <v>372</v>
      </c>
      <c r="B7631" t="s">
        <v>373</v>
      </c>
      <c r="C7631">
        <v>2007</v>
      </c>
      <c r="D7631" t="str">
        <f t="shared" si="476"/>
        <v>SVN2007</v>
      </c>
      <c r="E7631">
        <v>0.02</v>
      </c>
      <c r="F7631">
        <v>0.02</v>
      </c>
      <c r="G7631">
        <v>7.0000000000000007E-2</v>
      </c>
      <c r="H7631">
        <f t="shared" si="477"/>
        <v>0.98</v>
      </c>
      <c r="I7631">
        <f t="shared" si="478"/>
        <v>0.98</v>
      </c>
      <c r="J7631">
        <f t="shared" si="479"/>
        <v>0.92999999999999994</v>
      </c>
    </row>
    <row r="7632" spans="1:10">
      <c r="A7632" t="s">
        <v>372</v>
      </c>
      <c r="B7632" t="s">
        <v>373</v>
      </c>
      <c r="C7632">
        <v>2008</v>
      </c>
      <c r="D7632" t="str">
        <f t="shared" si="476"/>
        <v>SVN2008</v>
      </c>
      <c r="E7632">
        <v>0.02</v>
      </c>
      <c r="F7632">
        <v>0.02</v>
      </c>
      <c r="G7632">
        <v>0.06</v>
      </c>
      <c r="H7632">
        <f t="shared" si="477"/>
        <v>0.98</v>
      </c>
      <c r="I7632">
        <f t="shared" si="478"/>
        <v>0.98</v>
      </c>
      <c r="J7632">
        <f t="shared" si="479"/>
        <v>0.94</v>
      </c>
    </row>
    <row r="7633" spans="1:10">
      <c r="A7633" t="s">
        <v>372</v>
      </c>
      <c r="B7633" t="s">
        <v>373</v>
      </c>
      <c r="C7633">
        <v>2009</v>
      </c>
      <c r="D7633" t="str">
        <f t="shared" si="476"/>
        <v>SVN2009</v>
      </c>
      <c r="E7633">
        <v>0.02</v>
      </c>
      <c r="F7633">
        <v>0.02</v>
      </c>
      <c r="G7633">
        <v>0.06</v>
      </c>
      <c r="H7633">
        <f t="shared" si="477"/>
        <v>0.98</v>
      </c>
      <c r="I7633">
        <f t="shared" si="478"/>
        <v>0.98</v>
      </c>
      <c r="J7633">
        <f t="shared" si="479"/>
        <v>0.94</v>
      </c>
    </row>
    <row r="7634" spans="1:10">
      <c r="A7634" t="s">
        <v>372</v>
      </c>
      <c r="B7634" t="s">
        <v>373</v>
      </c>
      <c r="C7634">
        <v>2010</v>
      </c>
      <c r="D7634" t="str">
        <f t="shared" si="476"/>
        <v>SVN2010</v>
      </c>
      <c r="E7634">
        <v>0.02</v>
      </c>
      <c r="F7634">
        <v>0.02</v>
      </c>
      <c r="G7634">
        <v>0.06</v>
      </c>
      <c r="H7634">
        <f t="shared" si="477"/>
        <v>0.98</v>
      </c>
      <c r="I7634">
        <f t="shared" si="478"/>
        <v>0.98</v>
      </c>
      <c r="J7634">
        <f t="shared" si="479"/>
        <v>0.94</v>
      </c>
    </row>
    <row r="7635" spans="1:10">
      <c r="A7635" t="s">
        <v>372</v>
      </c>
      <c r="B7635" t="s">
        <v>373</v>
      </c>
      <c r="C7635">
        <v>2011</v>
      </c>
      <c r="D7635" t="str">
        <f t="shared" si="476"/>
        <v>SVN2011</v>
      </c>
      <c r="E7635">
        <v>0.02</v>
      </c>
      <c r="F7635">
        <v>0.02</v>
      </c>
      <c r="G7635">
        <v>0.06</v>
      </c>
      <c r="H7635">
        <f t="shared" si="477"/>
        <v>0.98</v>
      </c>
      <c r="I7635">
        <f t="shared" si="478"/>
        <v>0.98</v>
      </c>
      <c r="J7635">
        <f t="shared" si="479"/>
        <v>0.94</v>
      </c>
    </row>
    <row r="7636" spans="1:10">
      <c r="A7636" t="s">
        <v>372</v>
      </c>
      <c r="B7636" t="s">
        <v>373</v>
      </c>
      <c r="C7636">
        <v>2012</v>
      </c>
      <c r="D7636" t="str">
        <f t="shared" si="476"/>
        <v>SVN2012</v>
      </c>
      <c r="E7636">
        <v>0.02</v>
      </c>
      <c r="F7636">
        <v>0.02</v>
      </c>
      <c r="G7636">
        <v>0.05</v>
      </c>
      <c r="H7636">
        <f t="shared" si="477"/>
        <v>0.98</v>
      </c>
      <c r="I7636">
        <f t="shared" si="478"/>
        <v>0.98</v>
      </c>
      <c r="J7636">
        <f t="shared" si="479"/>
        <v>0.95</v>
      </c>
    </row>
    <row r="7637" spans="1:10">
      <c r="A7637" t="s">
        <v>372</v>
      </c>
      <c r="B7637" t="s">
        <v>373</v>
      </c>
      <c r="C7637">
        <v>2013</v>
      </c>
      <c r="D7637" t="str">
        <f t="shared" si="476"/>
        <v>SVN2013</v>
      </c>
      <c r="E7637">
        <v>0.02</v>
      </c>
      <c r="F7637">
        <v>0.02</v>
      </c>
      <c r="G7637">
        <v>0.05</v>
      </c>
      <c r="H7637">
        <f t="shared" si="477"/>
        <v>0.98</v>
      </c>
      <c r="I7637">
        <f t="shared" si="478"/>
        <v>0.98</v>
      </c>
      <c r="J7637">
        <f t="shared" si="479"/>
        <v>0.95</v>
      </c>
    </row>
    <row r="7638" spans="1:10">
      <c r="A7638" t="s">
        <v>372</v>
      </c>
      <c r="B7638" t="s">
        <v>373</v>
      </c>
      <c r="C7638">
        <v>2014</v>
      </c>
      <c r="D7638" t="str">
        <f t="shared" si="476"/>
        <v>SVN2014</v>
      </c>
      <c r="E7638">
        <v>0.02</v>
      </c>
      <c r="F7638">
        <v>0.02</v>
      </c>
      <c r="G7638">
        <v>0.04</v>
      </c>
      <c r="H7638">
        <f t="shared" si="477"/>
        <v>0.98</v>
      </c>
      <c r="I7638">
        <f t="shared" si="478"/>
        <v>0.98</v>
      </c>
      <c r="J7638">
        <f t="shared" si="479"/>
        <v>0.96</v>
      </c>
    </row>
    <row r="7639" spans="1:10">
      <c r="A7639" t="s">
        <v>372</v>
      </c>
      <c r="B7639" t="s">
        <v>373</v>
      </c>
      <c r="C7639">
        <v>2015</v>
      </c>
      <c r="D7639" t="str">
        <f t="shared" si="476"/>
        <v>SVN2015</v>
      </c>
      <c r="E7639">
        <v>0.01</v>
      </c>
      <c r="F7639">
        <v>0.02</v>
      </c>
      <c r="G7639">
        <v>0.04</v>
      </c>
      <c r="H7639">
        <f t="shared" si="477"/>
        <v>0.99</v>
      </c>
      <c r="I7639">
        <f t="shared" si="478"/>
        <v>0.98</v>
      </c>
      <c r="J7639">
        <f t="shared" si="479"/>
        <v>0.96</v>
      </c>
    </row>
    <row r="7640" spans="1:10">
      <c r="A7640" t="s">
        <v>372</v>
      </c>
      <c r="B7640" t="s">
        <v>373</v>
      </c>
      <c r="C7640">
        <v>2016</v>
      </c>
      <c r="D7640" t="str">
        <f t="shared" si="476"/>
        <v>SVN2016</v>
      </c>
      <c r="E7640">
        <v>0.01</v>
      </c>
      <c r="F7640">
        <v>0.02</v>
      </c>
      <c r="G7640">
        <v>0.04</v>
      </c>
      <c r="H7640">
        <f t="shared" si="477"/>
        <v>0.99</v>
      </c>
      <c r="I7640">
        <f t="shared" si="478"/>
        <v>0.98</v>
      </c>
      <c r="J7640">
        <f t="shared" si="479"/>
        <v>0.96</v>
      </c>
    </row>
    <row r="7641" spans="1:10">
      <c r="A7641" t="s">
        <v>372</v>
      </c>
      <c r="B7641" t="s">
        <v>373</v>
      </c>
      <c r="C7641">
        <v>2017</v>
      </c>
      <c r="D7641" t="str">
        <f t="shared" si="476"/>
        <v>SVN2017</v>
      </c>
      <c r="E7641">
        <v>0.01</v>
      </c>
      <c r="F7641">
        <v>0.02</v>
      </c>
      <c r="G7641">
        <v>0.04</v>
      </c>
      <c r="H7641">
        <f t="shared" si="477"/>
        <v>0.99</v>
      </c>
      <c r="I7641">
        <f t="shared" si="478"/>
        <v>0.98</v>
      </c>
      <c r="J7641">
        <f t="shared" si="479"/>
        <v>0.96</v>
      </c>
    </row>
    <row r="7642" spans="1:10">
      <c r="A7642" t="s">
        <v>372</v>
      </c>
      <c r="B7642" t="s">
        <v>373</v>
      </c>
      <c r="C7642">
        <v>2018</v>
      </c>
      <c r="D7642" t="str">
        <f t="shared" si="476"/>
        <v>SVN2018</v>
      </c>
      <c r="E7642">
        <v>0.01</v>
      </c>
      <c r="F7642">
        <v>0.02</v>
      </c>
      <c r="G7642">
        <v>0.04</v>
      </c>
      <c r="H7642">
        <f t="shared" si="477"/>
        <v>0.99</v>
      </c>
      <c r="I7642">
        <f t="shared" si="478"/>
        <v>0.98</v>
      </c>
      <c r="J7642">
        <f t="shared" si="479"/>
        <v>0.96</v>
      </c>
    </row>
    <row r="7643" spans="1:10">
      <c r="A7643" t="s">
        <v>372</v>
      </c>
      <c r="B7643" t="s">
        <v>373</v>
      </c>
      <c r="C7643">
        <v>2019</v>
      </c>
      <c r="D7643" t="str">
        <f t="shared" si="476"/>
        <v>SVN2019</v>
      </c>
      <c r="E7643">
        <v>0.01</v>
      </c>
      <c r="F7643">
        <v>0.01</v>
      </c>
      <c r="G7643">
        <v>0.03</v>
      </c>
      <c r="H7643">
        <f t="shared" si="477"/>
        <v>0.99</v>
      </c>
      <c r="I7643">
        <f t="shared" si="478"/>
        <v>0.99</v>
      </c>
      <c r="J7643">
        <f t="shared" si="479"/>
        <v>0.97</v>
      </c>
    </row>
    <row r="7644" spans="1:10">
      <c r="A7644" t="s">
        <v>372</v>
      </c>
      <c r="B7644" t="s">
        <v>373</v>
      </c>
      <c r="C7644">
        <v>2020</v>
      </c>
      <c r="D7644" t="str">
        <f t="shared" si="476"/>
        <v>SVN2020</v>
      </c>
      <c r="E7644">
        <v>0.01</v>
      </c>
      <c r="F7644">
        <v>0.01</v>
      </c>
      <c r="G7644">
        <v>0.03</v>
      </c>
      <c r="H7644">
        <f t="shared" si="477"/>
        <v>0.99</v>
      </c>
      <c r="I7644">
        <f t="shared" si="478"/>
        <v>0.99</v>
      </c>
      <c r="J7644">
        <f t="shared" si="479"/>
        <v>0.97</v>
      </c>
    </row>
    <row r="7645" spans="1:10">
      <c r="A7645" t="s">
        <v>372</v>
      </c>
      <c r="B7645" t="s">
        <v>373</v>
      </c>
      <c r="C7645">
        <v>2021</v>
      </c>
      <c r="D7645" t="str">
        <f t="shared" si="476"/>
        <v>SVN2021</v>
      </c>
      <c r="E7645">
        <v>0.01</v>
      </c>
      <c r="F7645">
        <v>0.01</v>
      </c>
      <c r="G7645">
        <v>0.03</v>
      </c>
      <c r="H7645">
        <f t="shared" si="477"/>
        <v>0.99</v>
      </c>
      <c r="I7645">
        <f t="shared" si="478"/>
        <v>0.99</v>
      </c>
      <c r="J7645">
        <f t="shared" si="479"/>
        <v>0.97</v>
      </c>
    </row>
    <row r="7646" spans="1:10">
      <c r="A7646" t="s">
        <v>374</v>
      </c>
      <c r="B7646" t="s">
        <v>375</v>
      </c>
      <c r="C7646">
        <v>1980</v>
      </c>
      <c r="D7646" t="str">
        <f t="shared" si="476"/>
        <v>SWE1980</v>
      </c>
      <c r="E7646" t="e">
        <v>#N/A</v>
      </c>
      <c r="F7646" t="e">
        <v>#N/A</v>
      </c>
      <c r="G7646" t="e">
        <v>#N/A</v>
      </c>
      <c r="H7646" t="e">
        <f t="shared" si="477"/>
        <v>#N/A</v>
      </c>
      <c r="I7646" t="e">
        <f t="shared" si="478"/>
        <v>#N/A</v>
      </c>
      <c r="J7646" t="e">
        <f t="shared" si="479"/>
        <v>#N/A</v>
      </c>
    </row>
    <row r="7647" spans="1:10">
      <c r="A7647" t="s">
        <v>374</v>
      </c>
      <c r="B7647" t="s">
        <v>375</v>
      </c>
      <c r="C7647">
        <v>1981</v>
      </c>
      <c r="D7647" t="str">
        <f t="shared" si="476"/>
        <v>SWE1981</v>
      </c>
      <c r="E7647" t="e">
        <v>#N/A</v>
      </c>
      <c r="F7647" t="e">
        <v>#N/A</v>
      </c>
      <c r="G7647" t="e">
        <v>#N/A</v>
      </c>
      <c r="H7647" t="e">
        <f t="shared" si="477"/>
        <v>#N/A</v>
      </c>
      <c r="I7647" t="e">
        <f t="shared" si="478"/>
        <v>#N/A</v>
      </c>
      <c r="J7647" t="e">
        <f t="shared" si="479"/>
        <v>#N/A</v>
      </c>
    </row>
    <row r="7648" spans="1:10">
      <c r="A7648" t="s">
        <v>374</v>
      </c>
      <c r="B7648" t="s">
        <v>375</v>
      </c>
      <c r="C7648">
        <v>1982</v>
      </c>
      <c r="D7648" t="str">
        <f t="shared" si="476"/>
        <v>SWE1982</v>
      </c>
      <c r="E7648" t="e">
        <v>#N/A</v>
      </c>
      <c r="F7648" t="e">
        <v>#N/A</v>
      </c>
      <c r="G7648" t="e">
        <v>#N/A</v>
      </c>
      <c r="H7648" t="e">
        <f t="shared" si="477"/>
        <v>#N/A</v>
      </c>
      <c r="I7648" t="e">
        <f t="shared" si="478"/>
        <v>#N/A</v>
      </c>
      <c r="J7648" t="e">
        <f t="shared" si="479"/>
        <v>#N/A</v>
      </c>
    </row>
    <row r="7649" spans="1:10">
      <c r="A7649" t="s">
        <v>374</v>
      </c>
      <c r="B7649" t="s">
        <v>375</v>
      </c>
      <c r="C7649">
        <v>1983</v>
      </c>
      <c r="D7649" t="str">
        <f t="shared" si="476"/>
        <v>SWE1983</v>
      </c>
      <c r="E7649" t="e">
        <v>#N/A</v>
      </c>
      <c r="F7649" t="e">
        <v>#N/A</v>
      </c>
      <c r="G7649" t="e">
        <v>#N/A</v>
      </c>
      <c r="H7649" t="e">
        <f t="shared" si="477"/>
        <v>#N/A</v>
      </c>
      <c r="I7649" t="e">
        <f t="shared" si="478"/>
        <v>#N/A</v>
      </c>
      <c r="J7649" t="e">
        <f t="shared" si="479"/>
        <v>#N/A</v>
      </c>
    </row>
    <row r="7650" spans="1:10">
      <c r="A7650" t="s">
        <v>374</v>
      </c>
      <c r="B7650" t="s">
        <v>375</v>
      </c>
      <c r="C7650">
        <v>1984</v>
      </c>
      <c r="D7650" t="str">
        <f t="shared" si="476"/>
        <v>SWE1984</v>
      </c>
      <c r="E7650" t="e">
        <v>#N/A</v>
      </c>
      <c r="F7650" t="e">
        <v>#N/A</v>
      </c>
      <c r="G7650" t="e">
        <v>#N/A</v>
      </c>
      <c r="H7650" t="e">
        <f t="shared" si="477"/>
        <v>#N/A</v>
      </c>
      <c r="I7650" t="e">
        <f t="shared" si="478"/>
        <v>#N/A</v>
      </c>
      <c r="J7650" t="e">
        <f t="shared" si="479"/>
        <v>#N/A</v>
      </c>
    </row>
    <row r="7651" spans="1:10">
      <c r="A7651" t="s">
        <v>374</v>
      </c>
      <c r="B7651" t="s">
        <v>375</v>
      </c>
      <c r="C7651">
        <v>1985</v>
      </c>
      <c r="D7651" t="str">
        <f t="shared" si="476"/>
        <v>SWE1985</v>
      </c>
      <c r="E7651" t="e">
        <v>#N/A</v>
      </c>
      <c r="F7651" t="e">
        <v>#N/A</v>
      </c>
      <c r="G7651" t="e">
        <v>#N/A</v>
      </c>
      <c r="H7651" t="e">
        <f t="shared" si="477"/>
        <v>#N/A</v>
      </c>
      <c r="I7651" t="e">
        <f t="shared" si="478"/>
        <v>#N/A</v>
      </c>
      <c r="J7651" t="e">
        <f t="shared" si="479"/>
        <v>#N/A</v>
      </c>
    </row>
    <row r="7652" spans="1:10">
      <c r="A7652" t="s">
        <v>374</v>
      </c>
      <c r="B7652" t="s">
        <v>375</v>
      </c>
      <c r="C7652">
        <v>1986</v>
      </c>
      <c r="D7652" t="str">
        <f t="shared" si="476"/>
        <v>SWE1986</v>
      </c>
      <c r="E7652" t="e">
        <v>#N/A</v>
      </c>
      <c r="F7652" t="e">
        <v>#N/A</v>
      </c>
      <c r="G7652" t="e">
        <v>#N/A</v>
      </c>
      <c r="H7652" t="e">
        <f t="shared" si="477"/>
        <v>#N/A</v>
      </c>
      <c r="I7652" t="e">
        <f t="shared" si="478"/>
        <v>#N/A</v>
      </c>
      <c r="J7652" t="e">
        <f t="shared" si="479"/>
        <v>#N/A</v>
      </c>
    </row>
    <row r="7653" spans="1:10">
      <c r="A7653" t="s">
        <v>374</v>
      </c>
      <c r="B7653" t="s">
        <v>375</v>
      </c>
      <c r="C7653">
        <v>1987</v>
      </c>
      <c r="D7653" t="str">
        <f t="shared" si="476"/>
        <v>SWE1987</v>
      </c>
      <c r="E7653" t="e">
        <v>#N/A</v>
      </c>
      <c r="F7653" t="e">
        <v>#N/A</v>
      </c>
      <c r="G7653" t="e">
        <v>#N/A</v>
      </c>
      <c r="H7653" t="e">
        <f t="shared" si="477"/>
        <v>#N/A</v>
      </c>
      <c r="I7653" t="e">
        <f t="shared" si="478"/>
        <v>#N/A</v>
      </c>
      <c r="J7653" t="e">
        <f t="shared" si="479"/>
        <v>#N/A</v>
      </c>
    </row>
    <row r="7654" spans="1:10">
      <c r="A7654" t="s">
        <v>374</v>
      </c>
      <c r="B7654" t="s">
        <v>375</v>
      </c>
      <c r="C7654">
        <v>1988</v>
      </c>
      <c r="D7654" t="str">
        <f t="shared" si="476"/>
        <v>SWE1988</v>
      </c>
      <c r="E7654" t="e">
        <v>#N/A</v>
      </c>
      <c r="F7654" t="e">
        <v>#N/A</v>
      </c>
      <c r="G7654" t="e">
        <v>#N/A</v>
      </c>
      <c r="H7654" t="e">
        <f t="shared" si="477"/>
        <v>#N/A</v>
      </c>
      <c r="I7654" t="e">
        <f t="shared" si="478"/>
        <v>#N/A</v>
      </c>
      <c r="J7654" t="e">
        <f t="shared" si="479"/>
        <v>#N/A</v>
      </c>
    </row>
    <row r="7655" spans="1:10">
      <c r="A7655" t="s">
        <v>374</v>
      </c>
      <c r="B7655" t="s">
        <v>375</v>
      </c>
      <c r="C7655">
        <v>1989</v>
      </c>
      <c r="D7655" t="str">
        <f t="shared" si="476"/>
        <v>SWE1989</v>
      </c>
      <c r="E7655" t="e">
        <v>#N/A</v>
      </c>
      <c r="F7655" t="e">
        <v>#N/A</v>
      </c>
      <c r="G7655" t="e">
        <v>#N/A</v>
      </c>
      <c r="H7655" t="e">
        <f t="shared" si="477"/>
        <v>#N/A</v>
      </c>
      <c r="I7655" t="e">
        <f t="shared" si="478"/>
        <v>#N/A</v>
      </c>
      <c r="J7655" t="e">
        <f t="shared" si="479"/>
        <v>#N/A</v>
      </c>
    </row>
    <row r="7656" spans="1:10">
      <c r="A7656" t="s">
        <v>374</v>
      </c>
      <c r="B7656" t="s">
        <v>375</v>
      </c>
      <c r="C7656">
        <v>1990</v>
      </c>
      <c r="D7656" t="str">
        <f t="shared" si="476"/>
        <v>SWE1990</v>
      </c>
      <c r="E7656" t="e">
        <v>#N/A</v>
      </c>
      <c r="F7656" t="e">
        <v>#N/A</v>
      </c>
      <c r="G7656" t="e">
        <v>#N/A</v>
      </c>
      <c r="H7656" t="e">
        <f t="shared" si="477"/>
        <v>#N/A</v>
      </c>
      <c r="I7656" t="e">
        <f t="shared" si="478"/>
        <v>#N/A</v>
      </c>
      <c r="J7656" t="e">
        <f t="shared" si="479"/>
        <v>#N/A</v>
      </c>
    </row>
    <row r="7657" spans="1:10">
      <c r="A7657" t="s">
        <v>374</v>
      </c>
      <c r="B7657" t="s">
        <v>375</v>
      </c>
      <c r="C7657">
        <v>1991</v>
      </c>
      <c r="D7657" t="str">
        <f t="shared" si="476"/>
        <v>SWE1991</v>
      </c>
      <c r="E7657" t="e">
        <v>#N/A</v>
      </c>
      <c r="F7657" t="e">
        <v>#N/A</v>
      </c>
      <c r="G7657" t="e">
        <v>#N/A</v>
      </c>
      <c r="H7657" t="e">
        <f t="shared" si="477"/>
        <v>#N/A</v>
      </c>
      <c r="I7657" t="e">
        <f t="shared" si="478"/>
        <v>#N/A</v>
      </c>
      <c r="J7657" t="e">
        <f t="shared" si="479"/>
        <v>#N/A</v>
      </c>
    </row>
    <row r="7658" spans="1:10">
      <c r="A7658" t="s">
        <v>374</v>
      </c>
      <c r="B7658" t="s">
        <v>375</v>
      </c>
      <c r="C7658">
        <v>1992</v>
      </c>
      <c r="D7658" t="str">
        <f t="shared" si="476"/>
        <v>SWE1992</v>
      </c>
      <c r="E7658" t="e">
        <v>#N/A</v>
      </c>
      <c r="F7658" t="e">
        <v>#N/A</v>
      </c>
      <c r="G7658" t="e">
        <v>#N/A</v>
      </c>
      <c r="H7658" t="e">
        <f t="shared" si="477"/>
        <v>#N/A</v>
      </c>
      <c r="I7658" t="e">
        <f t="shared" si="478"/>
        <v>#N/A</v>
      </c>
      <c r="J7658" t="e">
        <f t="shared" si="479"/>
        <v>#N/A</v>
      </c>
    </row>
    <row r="7659" spans="1:10">
      <c r="A7659" t="s">
        <v>374</v>
      </c>
      <c r="B7659" t="s">
        <v>375</v>
      </c>
      <c r="C7659">
        <v>1993</v>
      </c>
      <c r="D7659" t="str">
        <f t="shared" si="476"/>
        <v>SWE1993</v>
      </c>
      <c r="E7659" t="e">
        <v>#N/A</v>
      </c>
      <c r="F7659" t="e">
        <v>#N/A</v>
      </c>
      <c r="G7659" t="e">
        <v>#N/A</v>
      </c>
      <c r="H7659" t="e">
        <f t="shared" si="477"/>
        <v>#N/A</v>
      </c>
      <c r="I7659" t="e">
        <f t="shared" si="478"/>
        <v>#N/A</v>
      </c>
      <c r="J7659" t="e">
        <f t="shared" si="479"/>
        <v>#N/A</v>
      </c>
    </row>
    <row r="7660" spans="1:10">
      <c r="A7660" t="s">
        <v>374</v>
      </c>
      <c r="B7660" t="s">
        <v>375</v>
      </c>
      <c r="C7660">
        <v>1994</v>
      </c>
      <c r="D7660" t="str">
        <f t="shared" si="476"/>
        <v>SWE1994</v>
      </c>
      <c r="E7660" t="e">
        <v>#N/A</v>
      </c>
      <c r="F7660" t="e">
        <v>#N/A</v>
      </c>
      <c r="G7660" t="e">
        <v>#N/A</v>
      </c>
      <c r="H7660" t="e">
        <f t="shared" si="477"/>
        <v>#N/A</v>
      </c>
      <c r="I7660" t="e">
        <f t="shared" si="478"/>
        <v>#N/A</v>
      </c>
      <c r="J7660" t="e">
        <f t="shared" si="479"/>
        <v>#N/A</v>
      </c>
    </row>
    <row r="7661" spans="1:10">
      <c r="A7661" t="s">
        <v>374</v>
      </c>
      <c r="B7661" t="s">
        <v>375</v>
      </c>
      <c r="C7661">
        <v>1995</v>
      </c>
      <c r="D7661" t="str">
        <f t="shared" si="476"/>
        <v>SWE1995</v>
      </c>
      <c r="E7661" t="e">
        <v>#N/A</v>
      </c>
      <c r="F7661" t="e">
        <v>#N/A</v>
      </c>
      <c r="G7661" t="e">
        <v>#N/A</v>
      </c>
      <c r="H7661" t="e">
        <f t="shared" si="477"/>
        <v>#N/A</v>
      </c>
      <c r="I7661" t="e">
        <f t="shared" si="478"/>
        <v>#N/A</v>
      </c>
      <c r="J7661" t="e">
        <f t="shared" si="479"/>
        <v>#N/A</v>
      </c>
    </row>
    <row r="7662" spans="1:10">
      <c r="A7662" t="s">
        <v>374</v>
      </c>
      <c r="B7662" t="s">
        <v>375</v>
      </c>
      <c r="C7662">
        <v>1996</v>
      </c>
      <c r="D7662" t="str">
        <f t="shared" si="476"/>
        <v>SWE1996</v>
      </c>
      <c r="E7662" t="e">
        <v>#N/A</v>
      </c>
      <c r="F7662" t="e">
        <v>#N/A</v>
      </c>
      <c r="G7662" t="e">
        <v>#N/A</v>
      </c>
      <c r="H7662" t="e">
        <f t="shared" si="477"/>
        <v>#N/A</v>
      </c>
      <c r="I7662" t="e">
        <f t="shared" si="478"/>
        <v>#N/A</v>
      </c>
      <c r="J7662" t="e">
        <f t="shared" si="479"/>
        <v>#N/A</v>
      </c>
    </row>
    <row r="7663" spans="1:10">
      <c r="A7663" t="s">
        <v>374</v>
      </c>
      <c r="B7663" t="s">
        <v>375</v>
      </c>
      <c r="C7663">
        <v>1997</v>
      </c>
      <c r="D7663" t="str">
        <f t="shared" si="476"/>
        <v>SWE1997</v>
      </c>
      <c r="E7663" t="e">
        <v>#N/A</v>
      </c>
      <c r="F7663" t="e">
        <v>#N/A</v>
      </c>
      <c r="G7663" t="e">
        <v>#N/A</v>
      </c>
      <c r="H7663" t="e">
        <f t="shared" si="477"/>
        <v>#N/A</v>
      </c>
      <c r="I7663" t="e">
        <f t="shared" si="478"/>
        <v>#N/A</v>
      </c>
      <c r="J7663" t="e">
        <f t="shared" si="479"/>
        <v>#N/A</v>
      </c>
    </row>
    <row r="7664" spans="1:10">
      <c r="A7664" t="s">
        <v>374</v>
      </c>
      <c r="B7664" t="s">
        <v>375</v>
      </c>
      <c r="C7664">
        <v>1998</v>
      </c>
      <c r="D7664" t="str">
        <f t="shared" si="476"/>
        <v>SWE1998</v>
      </c>
      <c r="E7664" t="e">
        <v>#N/A</v>
      </c>
      <c r="F7664" t="e">
        <v>#N/A</v>
      </c>
      <c r="G7664" t="e">
        <v>#N/A</v>
      </c>
      <c r="H7664" t="e">
        <f t="shared" si="477"/>
        <v>#N/A</v>
      </c>
      <c r="I7664" t="e">
        <f t="shared" si="478"/>
        <v>#N/A</v>
      </c>
      <c r="J7664" t="e">
        <f t="shared" si="479"/>
        <v>#N/A</v>
      </c>
    </row>
    <row r="7665" spans="1:10">
      <c r="A7665" t="s">
        <v>374</v>
      </c>
      <c r="B7665" t="s">
        <v>375</v>
      </c>
      <c r="C7665">
        <v>1999</v>
      </c>
      <c r="D7665" t="str">
        <f t="shared" si="476"/>
        <v>SWE1999</v>
      </c>
      <c r="E7665" t="e">
        <v>#N/A</v>
      </c>
      <c r="F7665" t="e">
        <v>#N/A</v>
      </c>
      <c r="G7665" t="e">
        <v>#N/A</v>
      </c>
      <c r="H7665" t="e">
        <f t="shared" si="477"/>
        <v>#N/A</v>
      </c>
      <c r="I7665" t="e">
        <f t="shared" si="478"/>
        <v>#N/A</v>
      </c>
      <c r="J7665" t="e">
        <f t="shared" si="479"/>
        <v>#N/A</v>
      </c>
    </row>
    <row r="7666" spans="1:10">
      <c r="A7666" t="s">
        <v>374</v>
      </c>
      <c r="B7666" t="s">
        <v>375</v>
      </c>
      <c r="C7666">
        <v>2000</v>
      </c>
      <c r="D7666" t="str">
        <f t="shared" si="476"/>
        <v>SWE2000</v>
      </c>
      <c r="E7666">
        <v>0.01</v>
      </c>
      <c r="F7666">
        <v>0.01</v>
      </c>
      <c r="G7666">
        <v>0.03</v>
      </c>
      <c r="H7666">
        <f t="shared" si="477"/>
        <v>0.99</v>
      </c>
      <c r="I7666">
        <f t="shared" si="478"/>
        <v>0.99</v>
      </c>
      <c r="J7666">
        <f t="shared" si="479"/>
        <v>0.97</v>
      </c>
    </row>
    <row r="7667" spans="1:10">
      <c r="A7667" t="s">
        <v>374</v>
      </c>
      <c r="B7667" t="s">
        <v>375</v>
      </c>
      <c r="C7667">
        <v>2001</v>
      </c>
      <c r="D7667" t="str">
        <f t="shared" si="476"/>
        <v>SWE2001</v>
      </c>
      <c r="E7667">
        <v>0.01</v>
      </c>
      <c r="F7667">
        <v>0.01</v>
      </c>
      <c r="G7667">
        <v>0.04</v>
      </c>
      <c r="H7667">
        <f t="shared" si="477"/>
        <v>0.99</v>
      </c>
      <c r="I7667">
        <f t="shared" si="478"/>
        <v>0.99</v>
      </c>
      <c r="J7667">
        <f t="shared" si="479"/>
        <v>0.96</v>
      </c>
    </row>
    <row r="7668" spans="1:10">
      <c r="A7668" t="s">
        <v>374</v>
      </c>
      <c r="B7668" t="s">
        <v>375</v>
      </c>
      <c r="C7668">
        <v>2002</v>
      </c>
      <c r="D7668" t="str">
        <f t="shared" si="476"/>
        <v>SWE2002</v>
      </c>
      <c r="E7668">
        <v>0.01</v>
      </c>
      <c r="F7668">
        <v>0.01</v>
      </c>
      <c r="G7668">
        <v>0.04</v>
      </c>
      <c r="H7668">
        <f t="shared" si="477"/>
        <v>0.99</v>
      </c>
      <c r="I7668">
        <f t="shared" si="478"/>
        <v>0.99</v>
      </c>
      <c r="J7668">
        <f t="shared" si="479"/>
        <v>0.96</v>
      </c>
    </row>
    <row r="7669" spans="1:10">
      <c r="A7669" t="s">
        <v>374</v>
      </c>
      <c r="B7669" t="s">
        <v>375</v>
      </c>
      <c r="C7669">
        <v>2003</v>
      </c>
      <c r="D7669" t="str">
        <f t="shared" si="476"/>
        <v>SWE2003</v>
      </c>
      <c r="E7669">
        <v>0.01</v>
      </c>
      <c r="F7669">
        <v>0.01</v>
      </c>
      <c r="G7669">
        <v>0.04</v>
      </c>
      <c r="H7669">
        <f t="shared" si="477"/>
        <v>0.99</v>
      </c>
      <c r="I7669">
        <f t="shared" si="478"/>
        <v>0.99</v>
      </c>
      <c r="J7669">
        <f t="shared" si="479"/>
        <v>0.96</v>
      </c>
    </row>
    <row r="7670" spans="1:10">
      <c r="A7670" t="s">
        <v>374</v>
      </c>
      <c r="B7670" t="s">
        <v>375</v>
      </c>
      <c r="C7670">
        <v>2004</v>
      </c>
      <c r="D7670" t="str">
        <f t="shared" si="476"/>
        <v>SWE2004</v>
      </c>
      <c r="E7670">
        <v>0.01</v>
      </c>
      <c r="F7670">
        <v>0.01</v>
      </c>
      <c r="G7670">
        <v>0.04</v>
      </c>
      <c r="H7670">
        <f t="shared" si="477"/>
        <v>0.99</v>
      </c>
      <c r="I7670">
        <f t="shared" si="478"/>
        <v>0.99</v>
      </c>
      <c r="J7670">
        <f t="shared" si="479"/>
        <v>0.96</v>
      </c>
    </row>
    <row r="7671" spans="1:10">
      <c r="A7671" t="s">
        <v>374</v>
      </c>
      <c r="B7671" t="s">
        <v>375</v>
      </c>
      <c r="C7671">
        <v>2005</v>
      </c>
      <c r="D7671" t="str">
        <f t="shared" si="476"/>
        <v>SWE2005</v>
      </c>
      <c r="E7671">
        <v>0.01</v>
      </c>
      <c r="F7671">
        <v>0.01</v>
      </c>
      <c r="G7671">
        <v>0.03</v>
      </c>
      <c r="H7671">
        <f t="shared" si="477"/>
        <v>0.99</v>
      </c>
      <c r="I7671">
        <f t="shared" si="478"/>
        <v>0.99</v>
      </c>
      <c r="J7671">
        <f t="shared" si="479"/>
        <v>0.97</v>
      </c>
    </row>
    <row r="7672" spans="1:10">
      <c r="A7672" t="s">
        <v>374</v>
      </c>
      <c r="B7672" t="s">
        <v>375</v>
      </c>
      <c r="C7672">
        <v>2006</v>
      </c>
      <c r="D7672" t="str">
        <f t="shared" si="476"/>
        <v>SWE2006</v>
      </c>
      <c r="E7672">
        <v>0.01</v>
      </c>
      <c r="F7672">
        <v>0.01</v>
      </c>
      <c r="G7672">
        <v>0.03</v>
      </c>
      <c r="H7672">
        <f t="shared" si="477"/>
        <v>0.99</v>
      </c>
      <c r="I7672">
        <f t="shared" si="478"/>
        <v>0.99</v>
      </c>
      <c r="J7672">
        <f t="shared" si="479"/>
        <v>0.97</v>
      </c>
    </row>
    <row r="7673" spans="1:10">
      <c r="A7673" t="s">
        <v>374</v>
      </c>
      <c r="B7673" t="s">
        <v>375</v>
      </c>
      <c r="C7673">
        <v>2007</v>
      </c>
      <c r="D7673" t="str">
        <f t="shared" si="476"/>
        <v>SWE2007</v>
      </c>
      <c r="E7673">
        <v>0</v>
      </c>
      <c r="F7673">
        <v>0.01</v>
      </c>
      <c r="G7673">
        <v>0.03</v>
      </c>
      <c r="H7673">
        <f t="shared" si="477"/>
        <v>1</v>
      </c>
      <c r="I7673">
        <f t="shared" si="478"/>
        <v>0.99</v>
      </c>
      <c r="J7673">
        <f t="shared" si="479"/>
        <v>0.97</v>
      </c>
    </row>
    <row r="7674" spans="1:10">
      <c r="A7674" t="s">
        <v>374</v>
      </c>
      <c r="B7674" t="s">
        <v>375</v>
      </c>
      <c r="C7674">
        <v>2008</v>
      </c>
      <c r="D7674" t="str">
        <f t="shared" si="476"/>
        <v>SWE2008</v>
      </c>
      <c r="E7674">
        <v>0</v>
      </c>
      <c r="F7674">
        <v>0.01</v>
      </c>
      <c r="G7674">
        <v>0.03</v>
      </c>
      <c r="H7674">
        <f t="shared" si="477"/>
        <v>1</v>
      </c>
      <c r="I7674">
        <f t="shared" si="478"/>
        <v>0.99</v>
      </c>
      <c r="J7674">
        <f t="shared" si="479"/>
        <v>0.97</v>
      </c>
    </row>
    <row r="7675" spans="1:10">
      <c r="A7675" t="s">
        <v>374</v>
      </c>
      <c r="B7675" t="s">
        <v>375</v>
      </c>
      <c r="C7675">
        <v>2009</v>
      </c>
      <c r="D7675" t="str">
        <f t="shared" si="476"/>
        <v>SWE2009</v>
      </c>
      <c r="E7675">
        <v>0</v>
      </c>
      <c r="F7675">
        <v>0.01</v>
      </c>
      <c r="G7675">
        <v>0.03</v>
      </c>
      <c r="H7675">
        <f t="shared" si="477"/>
        <v>1</v>
      </c>
      <c r="I7675">
        <f t="shared" si="478"/>
        <v>0.99</v>
      </c>
      <c r="J7675">
        <f t="shared" si="479"/>
        <v>0.97</v>
      </c>
    </row>
    <row r="7676" spans="1:10">
      <c r="A7676" t="s">
        <v>374</v>
      </c>
      <c r="B7676" t="s">
        <v>375</v>
      </c>
      <c r="C7676">
        <v>2010</v>
      </c>
      <c r="D7676" t="str">
        <f t="shared" si="476"/>
        <v>SWE2010</v>
      </c>
      <c r="E7676">
        <v>0</v>
      </c>
      <c r="F7676">
        <v>0.01</v>
      </c>
      <c r="G7676">
        <v>0.03</v>
      </c>
      <c r="H7676">
        <f t="shared" si="477"/>
        <v>1</v>
      </c>
      <c r="I7676">
        <f t="shared" si="478"/>
        <v>0.99</v>
      </c>
      <c r="J7676">
        <f t="shared" si="479"/>
        <v>0.97</v>
      </c>
    </row>
    <row r="7677" spans="1:10">
      <c r="A7677" t="s">
        <v>374</v>
      </c>
      <c r="B7677" t="s">
        <v>375</v>
      </c>
      <c r="C7677">
        <v>2011</v>
      </c>
      <c r="D7677" t="str">
        <f t="shared" si="476"/>
        <v>SWE2011</v>
      </c>
      <c r="E7677">
        <v>0</v>
      </c>
      <c r="F7677">
        <v>0.01</v>
      </c>
      <c r="G7677">
        <v>0.03</v>
      </c>
      <c r="H7677">
        <f t="shared" si="477"/>
        <v>1</v>
      </c>
      <c r="I7677">
        <f t="shared" si="478"/>
        <v>0.99</v>
      </c>
      <c r="J7677">
        <f t="shared" si="479"/>
        <v>0.97</v>
      </c>
    </row>
    <row r="7678" spans="1:10">
      <c r="A7678" t="s">
        <v>374</v>
      </c>
      <c r="B7678" t="s">
        <v>375</v>
      </c>
      <c r="C7678">
        <v>2012</v>
      </c>
      <c r="D7678" t="str">
        <f t="shared" si="476"/>
        <v>SWE2012</v>
      </c>
      <c r="E7678">
        <v>0</v>
      </c>
      <c r="F7678">
        <v>0.01</v>
      </c>
      <c r="G7678">
        <v>0.02</v>
      </c>
      <c r="H7678">
        <f t="shared" si="477"/>
        <v>1</v>
      </c>
      <c r="I7678">
        <f t="shared" si="478"/>
        <v>0.99</v>
      </c>
      <c r="J7678">
        <f t="shared" si="479"/>
        <v>0.98</v>
      </c>
    </row>
    <row r="7679" spans="1:10">
      <c r="A7679" t="s">
        <v>374</v>
      </c>
      <c r="B7679" t="s">
        <v>375</v>
      </c>
      <c r="C7679">
        <v>2013</v>
      </c>
      <c r="D7679" t="str">
        <f t="shared" si="476"/>
        <v>SWE2013</v>
      </c>
      <c r="E7679">
        <v>0</v>
      </c>
      <c r="F7679">
        <v>0.01</v>
      </c>
      <c r="G7679">
        <v>0.02</v>
      </c>
      <c r="H7679">
        <f t="shared" si="477"/>
        <v>1</v>
      </c>
      <c r="I7679">
        <f t="shared" si="478"/>
        <v>0.99</v>
      </c>
      <c r="J7679">
        <f t="shared" si="479"/>
        <v>0.98</v>
      </c>
    </row>
    <row r="7680" spans="1:10">
      <c r="A7680" t="s">
        <v>374</v>
      </c>
      <c r="B7680" t="s">
        <v>375</v>
      </c>
      <c r="C7680">
        <v>2014</v>
      </c>
      <c r="D7680" t="str">
        <f t="shared" si="476"/>
        <v>SWE2014</v>
      </c>
      <c r="E7680">
        <v>0</v>
      </c>
      <c r="F7680">
        <v>0.01</v>
      </c>
      <c r="G7680">
        <v>0.02</v>
      </c>
      <c r="H7680">
        <f t="shared" si="477"/>
        <v>1</v>
      </c>
      <c r="I7680">
        <f t="shared" si="478"/>
        <v>0.99</v>
      </c>
      <c r="J7680">
        <f t="shared" si="479"/>
        <v>0.98</v>
      </c>
    </row>
    <row r="7681" spans="1:10">
      <c r="A7681" t="s">
        <v>374</v>
      </c>
      <c r="B7681" t="s">
        <v>375</v>
      </c>
      <c r="C7681">
        <v>2015</v>
      </c>
      <c r="D7681" t="str">
        <f t="shared" si="476"/>
        <v>SWE2015</v>
      </c>
      <c r="E7681">
        <v>0</v>
      </c>
      <c r="F7681">
        <v>0</v>
      </c>
      <c r="G7681">
        <v>0.02</v>
      </c>
      <c r="H7681">
        <f t="shared" si="477"/>
        <v>1</v>
      </c>
      <c r="I7681">
        <f t="shared" si="478"/>
        <v>1</v>
      </c>
      <c r="J7681">
        <f t="shared" si="479"/>
        <v>0.98</v>
      </c>
    </row>
    <row r="7682" spans="1:10">
      <c r="A7682" t="s">
        <v>374</v>
      </c>
      <c r="B7682" t="s">
        <v>375</v>
      </c>
      <c r="C7682">
        <v>2016</v>
      </c>
      <c r="D7682" t="str">
        <f t="shared" si="476"/>
        <v>SWE2016</v>
      </c>
      <c r="E7682">
        <v>0</v>
      </c>
      <c r="F7682">
        <v>0</v>
      </c>
      <c r="G7682">
        <v>0.01</v>
      </c>
      <c r="H7682">
        <f t="shared" si="477"/>
        <v>1</v>
      </c>
      <c r="I7682">
        <f t="shared" si="478"/>
        <v>1</v>
      </c>
      <c r="J7682">
        <f t="shared" si="479"/>
        <v>0.99</v>
      </c>
    </row>
    <row r="7683" spans="1:10">
      <c r="A7683" t="s">
        <v>374</v>
      </c>
      <c r="B7683" t="s">
        <v>375</v>
      </c>
      <c r="C7683">
        <v>2017</v>
      </c>
      <c r="D7683" t="str">
        <f t="shared" ref="D7683:D7746" si="480">_xlfn.CONCAT(A7683,C7683)</f>
        <v>SWE2017</v>
      </c>
      <c r="E7683">
        <v>0</v>
      </c>
      <c r="F7683">
        <v>0</v>
      </c>
      <c r="G7683">
        <v>0.01</v>
      </c>
      <c r="H7683">
        <f t="shared" ref="H7683:H7746" si="481">1-E7683</f>
        <v>1</v>
      </c>
      <c r="I7683">
        <f t="shared" ref="I7683:I7746" si="482">1-F7683</f>
        <v>1</v>
      </c>
      <c r="J7683">
        <f t="shared" ref="J7683:J7746" si="483">1-G7683</f>
        <v>0.99</v>
      </c>
    </row>
    <row r="7684" spans="1:10">
      <c r="A7684" t="s">
        <v>374</v>
      </c>
      <c r="B7684" t="s">
        <v>375</v>
      </c>
      <c r="C7684">
        <v>2018</v>
      </c>
      <c r="D7684" t="str">
        <f t="shared" si="480"/>
        <v>SWE2018</v>
      </c>
      <c r="E7684">
        <v>0</v>
      </c>
      <c r="F7684">
        <v>0</v>
      </c>
      <c r="G7684">
        <v>0.01</v>
      </c>
      <c r="H7684">
        <f t="shared" si="481"/>
        <v>1</v>
      </c>
      <c r="I7684">
        <f t="shared" si="482"/>
        <v>1</v>
      </c>
      <c r="J7684">
        <f t="shared" si="483"/>
        <v>0.99</v>
      </c>
    </row>
    <row r="7685" spans="1:10">
      <c r="A7685" t="s">
        <v>374</v>
      </c>
      <c r="B7685" t="s">
        <v>375</v>
      </c>
      <c r="C7685">
        <v>2019</v>
      </c>
      <c r="D7685" t="str">
        <f t="shared" si="480"/>
        <v>SWE2019</v>
      </c>
      <c r="E7685">
        <v>0</v>
      </c>
      <c r="F7685">
        <v>0</v>
      </c>
      <c r="G7685">
        <v>0.01</v>
      </c>
      <c r="H7685">
        <f t="shared" si="481"/>
        <v>1</v>
      </c>
      <c r="I7685">
        <f t="shared" si="482"/>
        <v>1</v>
      </c>
      <c r="J7685">
        <f t="shared" si="483"/>
        <v>0.99</v>
      </c>
    </row>
    <row r="7686" spans="1:10">
      <c r="A7686" t="s">
        <v>374</v>
      </c>
      <c r="B7686" t="s">
        <v>375</v>
      </c>
      <c r="C7686">
        <v>2020</v>
      </c>
      <c r="D7686" t="str">
        <f t="shared" si="480"/>
        <v>SWE2020</v>
      </c>
      <c r="E7686">
        <v>0</v>
      </c>
      <c r="F7686">
        <v>0</v>
      </c>
      <c r="G7686">
        <v>0.01</v>
      </c>
      <c r="H7686">
        <f t="shared" si="481"/>
        <v>1</v>
      </c>
      <c r="I7686">
        <f t="shared" si="482"/>
        <v>1</v>
      </c>
      <c r="J7686">
        <f t="shared" si="483"/>
        <v>0.99</v>
      </c>
    </row>
    <row r="7687" spans="1:10">
      <c r="A7687" t="s">
        <v>374</v>
      </c>
      <c r="B7687" t="s">
        <v>375</v>
      </c>
      <c r="C7687">
        <v>2021</v>
      </c>
      <c r="D7687" t="str">
        <f t="shared" si="480"/>
        <v>SWE2021</v>
      </c>
      <c r="E7687">
        <v>0</v>
      </c>
      <c r="F7687">
        <v>0</v>
      </c>
      <c r="G7687">
        <v>0.01</v>
      </c>
      <c r="H7687">
        <f t="shared" si="481"/>
        <v>1</v>
      </c>
      <c r="I7687">
        <f t="shared" si="482"/>
        <v>1</v>
      </c>
      <c r="J7687">
        <f t="shared" si="483"/>
        <v>0.99</v>
      </c>
    </row>
    <row r="7688" spans="1:10">
      <c r="A7688" t="s">
        <v>376</v>
      </c>
      <c r="B7688" t="s">
        <v>377</v>
      </c>
      <c r="C7688">
        <v>1980</v>
      </c>
      <c r="D7688" t="str">
        <f t="shared" si="480"/>
        <v>SWZ1980</v>
      </c>
      <c r="E7688" t="e">
        <v>#N/A</v>
      </c>
      <c r="F7688" t="e">
        <v>#N/A</v>
      </c>
      <c r="G7688" t="e">
        <v>#N/A</v>
      </c>
      <c r="H7688" t="e">
        <f t="shared" si="481"/>
        <v>#N/A</v>
      </c>
      <c r="I7688" t="e">
        <f t="shared" si="482"/>
        <v>#N/A</v>
      </c>
      <c r="J7688" t="e">
        <f t="shared" si="483"/>
        <v>#N/A</v>
      </c>
    </row>
    <row r="7689" spans="1:10">
      <c r="A7689" t="s">
        <v>376</v>
      </c>
      <c r="B7689" t="s">
        <v>377</v>
      </c>
      <c r="C7689">
        <v>1981</v>
      </c>
      <c r="D7689" t="str">
        <f t="shared" si="480"/>
        <v>SWZ1981</v>
      </c>
      <c r="E7689" t="e">
        <v>#N/A</v>
      </c>
      <c r="F7689" t="e">
        <v>#N/A</v>
      </c>
      <c r="G7689" t="e">
        <v>#N/A</v>
      </c>
      <c r="H7689" t="e">
        <f t="shared" si="481"/>
        <v>#N/A</v>
      </c>
      <c r="I7689" t="e">
        <f t="shared" si="482"/>
        <v>#N/A</v>
      </c>
      <c r="J7689" t="e">
        <f t="shared" si="483"/>
        <v>#N/A</v>
      </c>
    </row>
    <row r="7690" spans="1:10">
      <c r="A7690" t="s">
        <v>376</v>
      </c>
      <c r="B7690" t="s">
        <v>377</v>
      </c>
      <c r="C7690">
        <v>1982</v>
      </c>
      <c r="D7690" t="str">
        <f t="shared" si="480"/>
        <v>SWZ1982</v>
      </c>
      <c r="E7690" t="e">
        <v>#N/A</v>
      </c>
      <c r="F7690" t="e">
        <v>#N/A</v>
      </c>
      <c r="G7690" t="e">
        <v>#N/A</v>
      </c>
      <c r="H7690" t="e">
        <f t="shared" si="481"/>
        <v>#N/A</v>
      </c>
      <c r="I7690" t="e">
        <f t="shared" si="482"/>
        <v>#N/A</v>
      </c>
      <c r="J7690" t="e">
        <f t="shared" si="483"/>
        <v>#N/A</v>
      </c>
    </row>
    <row r="7691" spans="1:10">
      <c r="A7691" t="s">
        <v>376</v>
      </c>
      <c r="B7691" t="s">
        <v>377</v>
      </c>
      <c r="C7691">
        <v>1983</v>
      </c>
      <c r="D7691" t="str">
        <f t="shared" si="480"/>
        <v>SWZ1983</v>
      </c>
      <c r="E7691" t="e">
        <v>#N/A</v>
      </c>
      <c r="F7691" t="e">
        <v>#N/A</v>
      </c>
      <c r="G7691" t="e">
        <v>#N/A</v>
      </c>
      <c r="H7691" t="e">
        <f t="shared" si="481"/>
        <v>#N/A</v>
      </c>
      <c r="I7691" t="e">
        <f t="shared" si="482"/>
        <v>#N/A</v>
      </c>
      <c r="J7691" t="e">
        <f t="shared" si="483"/>
        <v>#N/A</v>
      </c>
    </row>
    <row r="7692" spans="1:10">
      <c r="A7692" t="s">
        <v>376</v>
      </c>
      <c r="B7692" t="s">
        <v>377</v>
      </c>
      <c r="C7692">
        <v>1984</v>
      </c>
      <c r="D7692" t="str">
        <f t="shared" si="480"/>
        <v>SWZ1984</v>
      </c>
      <c r="E7692" t="e">
        <v>#N/A</v>
      </c>
      <c r="F7692" t="e">
        <v>#N/A</v>
      </c>
      <c r="G7692" t="e">
        <v>#N/A</v>
      </c>
      <c r="H7692" t="e">
        <f t="shared" si="481"/>
        <v>#N/A</v>
      </c>
      <c r="I7692" t="e">
        <f t="shared" si="482"/>
        <v>#N/A</v>
      </c>
      <c r="J7692" t="e">
        <f t="shared" si="483"/>
        <v>#N/A</v>
      </c>
    </row>
    <row r="7693" spans="1:10">
      <c r="A7693" t="s">
        <v>376</v>
      </c>
      <c r="B7693" t="s">
        <v>377</v>
      </c>
      <c r="C7693">
        <v>1985</v>
      </c>
      <c r="D7693" t="str">
        <f t="shared" si="480"/>
        <v>SWZ1985</v>
      </c>
      <c r="E7693" t="e">
        <v>#N/A</v>
      </c>
      <c r="F7693" t="e">
        <v>#N/A</v>
      </c>
      <c r="G7693" t="e">
        <v>#N/A</v>
      </c>
      <c r="H7693" t="e">
        <f t="shared" si="481"/>
        <v>#N/A</v>
      </c>
      <c r="I7693" t="e">
        <f t="shared" si="482"/>
        <v>#N/A</v>
      </c>
      <c r="J7693" t="e">
        <f t="shared" si="483"/>
        <v>#N/A</v>
      </c>
    </row>
    <row r="7694" spans="1:10">
      <c r="A7694" t="s">
        <v>376</v>
      </c>
      <c r="B7694" t="s">
        <v>377</v>
      </c>
      <c r="C7694">
        <v>1986</v>
      </c>
      <c r="D7694" t="str">
        <f t="shared" si="480"/>
        <v>SWZ1986</v>
      </c>
      <c r="E7694" t="e">
        <v>#N/A</v>
      </c>
      <c r="F7694" t="e">
        <v>#N/A</v>
      </c>
      <c r="G7694" t="e">
        <v>#N/A</v>
      </c>
      <c r="H7694" t="e">
        <f t="shared" si="481"/>
        <v>#N/A</v>
      </c>
      <c r="I7694" t="e">
        <f t="shared" si="482"/>
        <v>#N/A</v>
      </c>
      <c r="J7694" t="e">
        <f t="shared" si="483"/>
        <v>#N/A</v>
      </c>
    </row>
    <row r="7695" spans="1:10">
      <c r="A7695" t="s">
        <v>376</v>
      </c>
      <c r="B7695" t="s">
        <v>377</v>
      </c>
      <c r="C7695">
        <v>1987</v>
      </c>
      <c r="D7695" t="str">
        <f t="shared" si="480"/>
        <v>SWZ1987</v>
      </c>
      <c r="E7695" t="e">
        <v>#N/A</v>
      </c>
      <c r="F7695" t="e">
        <v>#N/A</v>
      </c>
      <c r="G7695" t="e">
        <v>#N/A</v>
      </c>
      <c r="H7695" t="e">
        <f t="shared" si="481"/>
        <v>#N/A</v>
      </c>
      <c r="I7695" t="e">
        <f t="shared" si="482"/>
        <v>#N/A</v>
      </c>
      <c r="J7695" t="e">
        <f t="shared" si="483"/>
        <v>#N/A</v>
      </c>
    </row>
    <row r="7696" spans="1:10">
      <c r="A7696" t="s">
        <v>376</v>
      </c>
      <c r="B7696" t="s">
        <v>377</v>
      </c>
      <c r="C7696">
        <v>1988</v>
      </c>
      <c r="D7696" t="str">
        <f t="shared" si="480"/>
        <v>SWZ1988</v>
      </c>
      <c r="E7696" t="e">
        <v>#N/A</v>
      </c>
      <c r="F7696" t="e">
        <v>#N/A</v>
      </c>
      <c r="G7696" t="e">
        <v>#N/A</v>
      </c>
      <c r="H7696" t="e">
        <f t="shared" si="481"/>
        <v>#N/A</v>
      </c>
      <c r="I7696" t="e">
        <f t="shared" si="482"/>
        <v>#N/A</v>
      </c>
      <c r="J7696" t="e">
        <f t="shared" si="483"/>
        <v>#N/A</v>
      </c>
    </row>
    <row r="7697" spans="1:10">
      <c r="A7697" t="s">
        <v>376</v>
      </c>
      <c r="B7697" t="s">
        <v>377</v>
      </c>
      <c r="C7697">
        <v>1989</v>
      </c>
      <c r="D7697" t="str">
        <f t="shared" si="480"/>
        <v>SWZ1989</v>
      </c>
      <c r="E7697" t="e">
        <v>#N/A</v>
      </c>
      <c r="F7697" t="e">
        <v>#N/A</v>
      </c>
      <c r="G7697" t="e">
        <v>#N/A</v>
      </c>
      <c r="H7697" t="e">
        <f t="shared" si="481"/>
        <v>#N/A</v>
      </c>
      <c r="I7697" t="e">
        <f t="shared" si="482"/>
        <v>#N/A</v>
      </c>
      <c r="J7697" t="e">
        <f t="shared" si="483"/>
        <v>#N/A</v>
      </c>
    </row>
    <row r="7698" spans="1:10">
      <c r="A7698" t="s">
        <v>376</v>
      </c>
      <c r="B7698" t="s">
        <v>377</v>
      </c>
      <c r="C7698">
        <v>1990</v>
      </c>
      <c r="D7698" t="str">
        <f t="shared" si="480"/>
        <v>SWZ1990</v>
      </c>
      <c r="E7698" t="e">
        <v>#N/A</v>
      </c>
      <c r="F7698" t="e">
        <v>#N/A</v>
      </c>
      <c r="G7698" t="e">
        <v>#N/A</v>
      </c>
      <c r="H7698" t="e">
        <f t="shared" si="481"/>
        <v>#N/A</v>
      </c>
      <c r="I7698" t="e">
        <f t="shared" si="482"/>
        <v>#N/A</v>
      </c>
      <c r="J7698" t="e">
        <f t="shared" si="483"/>
        <v>#N/A</v>
      </c>
    </row>
    <row r="7699" spans="1:10">
      <c r="A7699" t="s">
        <v>376</v>
      </c>
      <c r="B7699" t="s">
        <v>377</v>
      </c>
      <c r="C7699">
        <v>1991</v>
      </c>
      <c r="D7699" t="str">
        <f t="shared" si="480"/>
        <v>SWZ1991</v>
      </c>
      <c r="E7699" t="e">
        <v>#N/A</v>
      </c>
      <c r="F7699" t="e">
        <v>#N/A</v>
      </c>
      <c r="G7699" t="e">
        <v>#N/A</v>
      </c>
      <c r="H7699" t="e">
        <f t="shared" si="481"/>
        <v>#N/A</v>
      </c>
      <c r="I7699" t="e">
        <f t="shared" si="482"/>
        <v>#N/A</v>
      </c>
      <c r="J7699" t="e">
        <f t="shared" si="483"/>
        <v>#N/A</v>
      </c>
    </row>
    <row r="7700" spans="1:10">
      <c r="A7700" t="s">
        <v>376</v>
      </c>
      <c r="B7700" t="s">
        <v>377</v>
      </c>
      <c r="C7700">
        <v>1992</v>
      </c>
      <c r="D7700" t="str">
        <f t="shared" si="480"/>
        <v>SWZ1992</v>
      </c>
      <c r="E7700" t="e">
        <v>#N/A</v>
      </c>
      <c r="F7700" t="e">
        <v>#N/A</v>
      </c>
      <c r="G7700" t="e">
        <v>#N/A</v>
      </c>
      <c r="H7700" t="e">
        <f t="shared" si="481"/>
        <v>#N/A</v>
      </c>
      <c r="I7700" t="e">
        <f t="shared" si="482"/>
        <v>#N/A</v>
      </c>
      <c r="J7700" t="e">
        <f t="shared" si="483"/>
        <v>#N/A</v>
      </c>
    </row>
    <row r="7701" spans="1:10">
      <c r="A7701" t="s">
        <v>376</v>
      </c>
      <c r="B7701" t="s">
        <v>377</v>
      </c>
      <c r="C7701">
        <v>1993</v>
      </c>
      <c r="D7701" t="str">
        <f t="shared" si="480"/>
        <v>SWZ1993</v>
      </c>
      <c r="E7701" t="e">
        <v>#N/A</v>
      </c>
      <c r="F7701" t="e">
        <v>#N/A</v>
      </c>
      <c r="G7701" t="e">
        <v>#N/A</v>
      </c>
      <c r="H7701" t="e">
        <f t="shared" si="481"/>
        <v>#N/A</v>
      </c>
      <c r="I7701" t="e">
        <f t="shared" si="482"/>
        <v>#N/A</v>
      </c>
      <c r="J7701" t="e">
        <f t="shared" si="483"/>
        <v>#N/A</v>
      </c>
    </row>
    <row r="7702" spans="1:10">
      <c r="A7702" t="s">
        <v>376</v>
      </c>
      <c r="B7702" t="s">
        <v>377</v>
      </c>
      <c r="C7702">
        <v>1994</v>
      </c>
      <c r="D7702" t="str">
        <f t="shared" si="480"/>
        <v>SWZ1994</v>
      </c>
      <c r="E7702" t="e">
        <v>#N/A</v>
      </c>
      <c r="F7702" t="e">
        <v>#N/A</v>
      </c>
      <c r="G7702" t="e">
        <v>#N/A</v>
      </c>
      <c r="H7702" t="e">
        <f t="shared" si="481"/>
        <v>#N/A</v>
      </c>
      <c r="I7702" t="e">
        <f t="shared" si="482"/>
        <v>#N/A</v>
      </c>
      <c r="J7702" t="e">
        <f t="shared" si="483"/>
        <v>#N/A</v>
      </c>
    </row>
    <row r="7703" spans="1:10">
      <c r="A7703" t="s">
        <v>376</v>
      </c>
      <c r="B7703" t="s">
        <v>377</v>
      </c>
      <c r="C7703">
        <v>1995</v>
      </c>
      <c r="D7703" t="str">
        <f t="shared" si="480"/>
        <v>SWZ1995</v>
      </c>
      <c r="E7703" t="e">
        <v>#N/A</v>
      </c>
      <c r="F7703" t="e">
        <v>#N/A</v>
      </c>
      <c r="G7703" t="e">
        <v>#N/A</v>
      </c>
      <c r="H7703" t="e">
        <f t="shared" si="481"/>
        <v>#N/A</v>
      </c>
      <c r="I7703" t="e">
        <f t="shared" si="482"/>
        <v>#N/A</v>
      </c>
      <c r="J7703" t="e">
        <f t="shared" si="483"/>
        <v>#N/A</v>
      </c>
    </row>
    <row r="7704" spans="1:10">
      <c r="A7704" t="s">
        <v>376</v>
      </c>
      <c r="B7704" t="s">
        <v>377</v>
      </c>
      <c r="C7704">
        <v>1996</v>
      </c>
      <c r="D7704" t="str">
        <f t="shared" si="480"/>
        <v>SWZ1996</v>
      </c>
      <c r="E7704" t="e">
        <v>#N/A</v>
      </c>
      <c r="F7704" t="e">
        <v>#N/A</v>
      </c>
      <c r="G7704" t="e">
        <v>#N/A</v>
      </c>
      <c r="H7704" t="e">
        <f t="shared" si="481"/>
        <v>#N/A</v>
      </c>
      <c r="I7704" t="e">
        <f t="shared" si="482"/>
        <v>#N/A</v>
      </c>
      <c r="J7704" t="e">
        <f t="shared" si="483"/>
        <v>#N/A</v>
      </c>
    </row>
    <row r="7705" spans="1:10">
      <c r="A7705" t="s">
        <v>376</v>
      </c>
      <c r="B7705" t="s">
        <v>377</v>
      </c>
      <c r="C7705">
        <v>1997</v>
      </c>
      <c r="D7705" t="str">
        <f t="shared" si="480"/>
        <v>SWZ1997</v>
      </c>
      <c r="E7705" t="e">
        <v>#N/A</v>
      </c>
      <c r="F7705" t="e">
        <v>#N/A</v>
      </c>
      <c r="G7705" t="e">
        <v>#N/A</v>
      </c>
      <c r="H7705" t="e">
        <f t="shared" si="481"/>
        <v>#N/A</v>
      </c>
      <c r="I7705" t="e">
        <f t="shared" si="482"/>
        <v>#N/A</v>
      </c>
      <c r="J7705" t="e">
        <f t="shared" si="483"/>
        <v>#N/A</v>
      </c>
    </row>
    <row r="7706" spans="1:10">
      <c r="A7706" t="s">
        <v>376</v>
      </c>
      <c r="B7706" t="s">
        <v>377</v>
      </c>
      <c r="C7706">
        <v>1998</v>
      </c>
      <c r="D7706" t="str">
        <f t="shared" si="480"/>
        <v>SWZ1998</v>
      </c>
      <c r="E7706" t="e">
        <v>#N/A</v>
      </c>
      <c r="F7706" t="e">
        <v>#N/A</v>
      </c>
      <c r="G7706" t="e">
        <v>#N/A</v>
      </c>
      <c r="H7706" t="e">
        <f t="shared" si="481"/>
        <v>#N/A</v>
      </c>
      <c r="I7706" t="e">
        <f t="shared" si="482"/>
        <v>#N/A</v>
      </c>
      <c r="J7706" t="e">
        <f t="shared" si="483"/>
        <v>#N/A</v>
      </c>
    </row>
    <row r="7707" spans="1:10">
      <c r="A7707" t="s">
        <v>376</v>
      </c>
      <c r="B7707" t="s">
        <v>377</v>
      </c>
      <c r="C7707">
        <v>1999</v>
      </c>
      <c r="D7707" t="str">
        <f t="shared" si="480"/>
        <v>SWZ1999</v>
      </c>
      <c r="E7707" t="e">
        <v>#N/A</v>
      </c>
      <c r="F7707" t="e">
        <v>#N/A</v>
      </c>
      <c r="G7707" t="e">
        <v>#N/A</v>
      </c>
      <c r="H7707" t="e">
        <f t="shared" si="481"/>
        <v>#N/A</v>
      </c>
      <c r="I7707" t="e">
        <f t="shared" si="482"/>
        <v>#N/A</v>
      </c>
      <c r="J7707" t="e">
        <f t="shared" si="483"/>
        <v>#N/A</v>
      </c>
    </row>
    <row r="7708" spans="1:10">
      <c r="A7708" t="s">
        <v>376</v>
      </c>
      <c r="B7708" t="s">
        <v>377</v>
      </c>
      <c r="C7708">
        <v>2000</v>
      </c>
      <c r="D7708" t="str">
        <f t="shared" si="480"/>
        <v>SWZ2000</v>
      </c>
      <c r="E7708">
        <v>0.19</v>
      </c>
      <c r="F7708">
        <v>0.28000000000000003</v>
      </c>
      <c r="G7708">
        <v>0.48</v>
      </c>
      <c r="H7708">
        <f t="shared" si="481"/>
        <v>0.81</v>
      </c>
      <c r="I7708">
        <f t="shared" si="482"/>
        <v>0.72</v>
      </c>
      <c r="J7708">
        <f t="shared" si="483"/>
        <v>0.52</v>
      </c>
    </row>
    <row r="7709" spans="1:10">
      <c r="A7709" t="s">
        <v>376</v>
      </c>
      <c r="B7709" t="s">
        <v>377</v>
      </c>
      <c r="C7709">
        <v>2001</v>
      </c>
      <c r="D7709" t="str">
        <f t="shared" si="480"/>
        <v>SWZ2001</v>
      </c>
      <c r="E7709">
        <v>0.18</v>
      </c>
      <c r="F7709">
        <v>0.26</v>
      </c>
      <c r="G7709">
        <v>0.45</v>
      </c>
      <c r="H7709">
        <f t="shared" si="481"/>
        <v>0.82000000000000006</v>
      </c>
      <c r="I7709">
        <f t="shared" si="482"/>
        <v>0.74</v>
      </c>
      <c r="J7709">
        <f t="shared" si="483"/>
        <v>0.55000000000000004</v>
      </c>
    </row>
    <row r="7710" spans="1:10">
      <c r="A7710" t="s">
        <v>376</v>
      </c>
      <c r="B7710" t="s">
        <v>377</v>
      </c>
      <c r="C7710">
        <v>2002</v>
      </c>
      <c r="D7710" t="str">
        <f t="shared" si="480"/>
        <v>SWZ2002</v>
      </c>
      <c r="E7710">
        <v>0.16</v>
      </c>
      <c r="F7710">
        <v>0.23</v>
      </c>
      <c r="G7710">
        <v>0.43</v>
      </c>
      <c r="H7710">
        <f t="shared" si="481"/>
        <v>0.84</v>
      </c>
      <c r="I7710">
        <f t="shared" si="482"/>
        <v>0.77</v>
      </c>
      <c r="J7710">
        <f t="shared" si="483"/>
        <v>0.57000000000000006</v>
      </c>
    </row>
    <row r="7711" spans="1:10">
      <c r="A7711" t="s">
        <v>376</v>
      </c>
      <c r="B7711" t="s">
        <v>377</v>
      </c>
      <c r="C7711">
        <v>2003</v>
      </c>
      <c r="D7711" t="str">
        <f t="shared" si="480"/>
        <v>SWZ2003</v>
      </c>
      <c r="E7711">
        <v>0.16</v>
      </c>
      <c r="F7711">
        <v>0.21</v>
      </c>
      <c r="G7711">
        <v>0.41</v>
      </c>
      <c r="H7711">
        <f t="shared" si="481"/>
        <v>0.84</v>
      </c>
      <c r="I7711">
        <f t="shared" si="482"/>
        <v>0.79</v>
      </c>
      <c r="J7711">
        <f t="shared" si="483"/>
        <v>0.59000000000000008</v>
      </c>
    </row>
    <row r="7712" spans="1:10">
      <c r="A7712" t="s">
        <v>376</v>
      </c>
      <c r="B7712" t="s">
        <v>377</v>
      </c>
      <c r="C7712">
        <v>2004</v>
      </c>
      <c r="D7712" t="str">
        <f t="shared" si="480"/>
        <v>SWZ2004</v>
      </c>
      <c r="E7712">
        <v>0.15</v>
      </c>
      <c r="F7712">
        <v>0.18</v>
      </c>
      <c r="G7712">
        <v>0.38</v>
      </c>
      <c r="H7712">
        <f t="shared" si="481"/>
        <v>0.85</v>
      </c>
      <c r="I7712">
        <f t="shared" si="482"/>
        <v>0.82000000000000006</v>
      </c>
      <c r="J7712">
        <f t="shared" si="483"/>
        <v>0.62</v>
      </c>
    </row>
    <row r="7713" spans="1:10">
      <c r="A7713" t="s">
        <v>376</v>
      </c>
      <c r="B7713" t="s">
        <v>377</v>
      </c>
      <c r="C7713">
        <v>2005</v>
      </c>
      <c r="D7713" t="str">
        <f t="shared" si="480"/>
        <v>SWZ2005</v>
      </c>
      <c r="E7713">
        <v>0.13</v>
      </c>
      <c r="F7713">
        <v>0.17</v>
      </c>
      <c r="G7713">
        <v>0.35</v>
      </c>
      <c r="H7713">
        <f t="shared" si="481"/>
        <v>0.87</v>
      </c>
      <c r="I7713">
        <f t="shared" si="482"/>
        <v>0.83</v>
      </c>
      <c r="J7713">
        <f t="shared" si="483"/>
        <v>0.65</v>
      </c>
    </row>
    <row r="7714" spans="1:10">
      <c r="A7714" t="s">
        <v>376</v>
      </c>
      <c r="B7714" t="s">
        <v>377</v>
      </c>
      <c r="C7714">
        <v>2006</v>
      </c>
      <c r="D7714" t="str">
        <f t="shared" si="480"/>
        <v>SWZ2006</v>
      </c>
      <c r="E7714">
        <v>0.12</v>
      </c>
      <c r="F7714">
        <v>0.16</v>
      </c>
      <c r="G7714">
        <v>0.31</v>
      </c>
      <c r="H7714">
        <f t="shared" si="481"/>
        <v>0.88</v>
      </c>
      <c r="I7714">
        <f t="shared" si="482"/>
        <v>0.84</v>
      </c>
      <c r="J7714">
        <f t="shared" si="483"/>
        <v>0.69</v>
      </c>
    </row>
    <row r="7715" spans="1:10">
      <c r="A7715" t="s">
        <v>376</v>
      </c>
      <c r="B7715" t="s">
        <v>377</v>
      </c>
      <c r="C7715">
        <v>2007</v>
      </c>
      <c r="D7715" t="str">
        <f t="shared" si="480"/>
        <v>SWZ2007</v>
      </c>
      <c r="E7715">
        <v>0.11</v>
      </c>
      <c r="F7715">
        <v>0.15</v>
      </c>
      <c r="G7715">
        <v>0.28000000000000003</v>
      </c>
      <c r="H7715">
        <f t="shared" si="481"/>
        <v>0.89</v>
      </c>
      <c r="I7715">
        <f t="shared" si="482"/>
        <v>0.85</v>
      </c>
      <c r="J7715">
        <f t="shared" si="483"/>
        <v>0.72</v>
      </c>
    </row>
    <row r="7716" spans="1:10">
      <c r="A7716" t="s">
        <v>376</v>
      </c>
      <c r="B7716" t="s">
        <v>377</v>
      </c>
      <c r="C7716">
        <v>2008</v>
      </c>
      <c r="D7716" t="str">
        <f t="shared" si="480"/>
        <v>SWZ2008</v>
      </c>
      <c r="E7716">
        <v>0.1</v>
      </c>
      <c r="F7716">
        <v>0.14000000000000001</v>
      </c>
      <c r="G7716">
        <v>0.27</v>
      </c>
      <c r="H7716">
        <f t="shared" si="481"/>
        <v>0.9</v>
      </c>
      <c r="I7716">
        <f t="shared" si="482"/>
        <v>0.86</v>
      </c>
      <c r="J7716">
        <f t="shared" si="483"/>
        <v>0.73</v>
      </c>
    </row>
    <row r="7717" spans="1:10">
      <c r="A7717" t="s">
        <v>376</v>
      </c>
      <c r="B7717" t="s">
        <v>377</v>
      </c>
      <c r="C7717">
        <v>2009</v>
      </c>
      <c r="D7717" t="str">
        <f t="shared" si="480"/>
        <v>SWZ2009</v>
      </c>
      <c r="E7717">
        <v>0.09</v>
      </c>
      <c r="F7717">
        <v>0.12</v>
      </c>
      <c r="G7717">
        <v>0.26</v>
      </c>
      <c r="H7717">
        <f t="shared" si="481"/>
        <v>0.91</v>
      </c>
      <c r="I7717">
        <f t="shared" si="482"/>
        <v>0.88</v>
      </c>
      <c r="J7717">
        <f t="shared" si="483"/>
        <v>0.74</v>
      </c>
    </row>
    <row r="7718" spans="1:10">
      <c r="A7718" t="s">
        <v>376</v>
      </c>
      <c r="B7718" t="s">
        <v>377</v>
      </c>
      <c r="C7718">
        <v>2010</v>
      </c>
      <c r="D7718" t="str">
        <f t="shared" si="480"/>
        <v>SWZ2010</v>
      </c>
      <c r="E7718">
        <v>0.08</v>
      </c>
      <c r="F7718">
        <v>0.11</v>
      </c>
      <c r="G7718">
        <v>0.25</v>
      </c>
      <c r="H7718">
        <f t="shared" si="481"/>
        <v>0.92</v>
      </c>
      <c r="I7718">
        <f t="shared" si="482"/>
        <v>0.89</v>
      </c>
      <c r="J7718">
        <f t="shared" si="483"/>
        <v>0.75</v>
      </c>
    </row>
    <row r="7719" spans="1:10">
      <c r="A7719" t="s">
        <v>376</v>
      </c>
      <c r="B7719" t="s">
        <v>377</v>
      </c>
      <c r="C7719">
        <v>2011</v>
      </c>
      <c r="D7719" t="str">
        <f t="shared" si="480"/>
        <v>SWZ2011</v>
      </c>
      <c r="E7719">
        <v>0.08</v>
      </c>
      <c r="F7719">
        <v>0.1</v>
      </c>
      <c r="G7719">
        <v>0.22</v>
      </c>
      <c r="H7719">
        <f t="shared" si="481"/>
        <v>0.92</v>
      </c>
      <c r="I7719">
        <f t="shared" si="482"/>
        <v>0.9</v>
      </c>
      <c r="J7719">
        <f t="shared" si="483"/>
        <v>0.78</v>
      </c>
    </row>
    <row r="7720" spans="1:10">
      <c r="A7720" t="s">
        <v>376</v>
      </c>
      <c r="B7720" t="s">
        <v>377</v>
      </c>
      <c r="C7720">
        <v>2012</v>
      </c>
      <c r="D7720" t="str">
        <f t="shared" si="480"/>
        <v>SWZ2012</v>
      </c>
      <c r="E7720">
        <v>0.08</v>
      </c>
      <c r="F7720">
        <v>0.09</v>
      </c>
      <c r="G7720">
        <v>0.21</v>
      </c>
      <c r="H7720">
        <f t="shared" si="481"/>
        <v>0.92</v>
      </c>
      <c r="I7720">
        <f t="shared" si="482"/>
        <v>0.91</v>
      </c>
      <c r="J7720">
        <f t="shared" si="483"/>
        <v>0.79</v>
      </c>
    </row>
    <row r="7721" spans="1:10">
      <c r="A7721" t="s">
        <v>376</v>
      </c>
      <c r="B7721" t="s">
        <v>377</v>
      </c>
      <c r="C7721">
        <v>2013</v>
      </c>
      <c r="D7721" t="str">
        <f t="shared" si="480"/>
        <v>SWZ2013</v>
      </c>
      <c r="E7721">
        <v>0.08</v>
      </c>
      <c r="F7721">
        <v>0.08</v>
      </c>
      <c r="G7721">
        <v>0.2</v>
      </c>
      <c r="H7721">
        <f t="shared" si="481"/>
        <v>0.92</v>
      </c>
      <c r="I7721">
        <f t="shared" si="482"/>
        <v>0.92</v>
      </c>
      <c r="J7721">
        <f t="shared" si="483"/>
        <v>0.8</v>
      </c>
    </row>
    <row r="7722" spans="1:10">
      <c r="A7722" t="s">
        <v>376</v>
      </c>
      <c r="B7722" t="s">
        <v>377</v>
      </c>
      <c r="C7722">
        <v>2014</v>
      </c>
      <c r="D7722" t="str">
        <f t="shared" si="480"/>
        <v>SWZ2014</v>
      </c>
      <c r="E7722">
        <v>0.08</v>
      </c>
      <c r="F7722">
        <v>7.0000000000000007E-2</v>
      </c>
      <c r="G7722">
        <v>0.19</v>
      </c>
      <c r="H7722">
        <f t="shared" si="481"/>
        <v>0.92</v>
      </c>
      <c r="I7722">
        <f t="shared" si="482"/>
        <v>0.92999999999999994</v>
      </c>
      <c r="J7722">
        <f t="shared" si="483"/>
        <v>0.81</v>
      </c>
    </row>
    <row r="7723" spans="1:10">
      <c r="A7723" t="s">
        <v>376</v>
      </c>
      <c r="B7723" t="s">
        <v>377</v>
      </c>
      <c r="C7723">
        <v>2015</v>
      </c>
      <c r="D7723" t="str">
        <f t="shared" si="480"/>
        <v>SWZ2015</v>
      </c>
      <c r="E7723">
        <v>0.09</v>
      </c>
      <c r="F7723">
        <v>0.06</v>
      </c>
      <c r="G7723">
        <v>0.16</v>
      </c>
      <c r="H7723">
        <f t="shared" si="481"/>
        <v>0.91</v>
      </c>
      <c r="I7723">
        <f t="shared" si="482"/>
        <v>0.94</v>
      </c>
      <c r="J7723">
        <f t="shared" si="483"/>
        <v>0.84</v>
      </c>
    </row>
    <row r="7724" spans="1:10">
      <c r="A7724" t="s">
        <v>376</v>
      </c>
      <c r="B7724" t="s">
        <v>377</v>
      </c>
      <c r="C7724">
        <v>2016</v>
      </c>
      <c r="D7724" t="str">
        <f t="shared" si="480"/>
        <v>SWZ2016</v>
      </c>
      <c r="E7724">
        <v>0.09</v>
      </c>
      <c r="F7724">
        <v>0.06</v>
      </c>
      <c r="G7724">
        <v>0.14000000000000001</v>
      </c>
      <c r="H7724">
        <f t="shared" si="481"/>
        <v>0.91</v>
      </c>
      <c r="I7724">
        <f t="shared" si="482"/>
        <v>0.94</v>
      </c>
      <c r="J7724">
        <f t="shared" si="483"/>
        <v>0.86</v>
      </c>
    </row>
    <row r="7725" spans="1:10">
      <c r="A7725" t="s">
        <v>376</v>
      </c>
      <c r="B7725" t="s">
        <v>377</v>
      </c>
      <c r="C7725">
        <v>2017</v>
      </c>
      <c r="D7725" t="str">
        <f t="shared" si="480"/>
        <v>SWZ2017</v>
      </c>
      <c r="E7725">
        <v>0.09</v>
      </c>
      <c r="F7725">
        <v>0.05</v>
      </c>
      <c r="G7725">
        <v>0.13</v>
      </c>
      <c r="H7725">
        <f t="shared" si="481"/>
        <v>0.91</v>
      </c>
      <c r="I7725">
        <f t="shared" si="482"/>
        <v>0.95</v>
      </c>
      <c r="J7725">
        <f t="shared" si="483"/>
        <v>0.87</v>
      </c>
    </row>
    <row r="7726" spans="1:10">
      <c r="A7726" t="s">
        <v>376</v>
      </c>
      <c r="B7726" t="s">
        <v>377</v>
      </c>
      <c r="C7726">
        <v>2018</v>
      </c>
      <c r="D7726" t="str">
        <f t="shared" si="480"/>
        <v>SWZ2018</v>
      </c>
      <c r="E7726">
        <v>0.09</v>
      </c>
      <c r="F7726">
        <v>0.05</v>
      </c>
      <c r="G7726">
        <v>0.12</v>
      </c>
      <c r="H7726">
        <f t="shared" si="481"/>
        <v>0.91</v>
      </c>
      <c r="I7726">
        <f t="shared" si="482"/>
        <v>0.95</v>
      </c>
      <c r="J7726">
        <f t="shared" si="483"/>
        <v>0.88</v>
      </c>
    </row>
    <row r="7727" spans="1:10">
      <c r="A7727" t="s">
        <v>376</v>
      </c>
      <c r="B7727" t="s">
        <v>377</v>
      </c>
      <c r="C7727">
        <v>2019</v>
      </c>
      <c r="D7727" t="str">
        <f t="shared" si="480"/>
        <v>SWZ2019</v>
      </c>
      <c r="E7727">
        <v>0.09</v>
      </c>
      <c r="F7727">
        <v>0.06</v>
      </c>
      <c r="G7727">
        <v>0.11</v>
      </c>
      <c r="H7727">
        <f t="shared" si="481"/>
        <v>0.91</v>
      </c>
      <c r="I7727">
        <f t="shared" si="482"/>
        <v>0.94</v>
      </c>
      <c r="J7727">
        <f t="shared" si="483"/>
        <v>0.89</v>
      </c>
    </row>
    <row r="7728" spans="1:10">
      <c r="A7728" t="s">
        <v>376</v>
      </c>
      <c r="B7728" t="s">
        <v>377</v>
      </c>
      <c r="C7728">
        <v>2020</v>
      </c>
      <c r="D7728" t="str">
        <f t="shared" si="480"/>
        <v>SWZ2020</v>
      </c>
      <c r="E7728">
        <v>0.09</v>
      </c>
      <c r="F7728">
        <v>7.0000000000000007E-2</v>
      </c>
      <c r="G7728">
        <v>0.1</v>
      </c>
      <c r="H7728">
        <f t="shared" si="481"/>
        <v>0.91</v>
      </c>
      <c r="I7728">
        <f t="shared" si="482"/>
        <v>0.92999999999999994</v>
      </c>
      <c r="J7728">
        <f t="shared" si="483"/>
        <v>0.9</v>
      </c>
    </row>
    <row r="7729" spans="1:10">
      <c r="A7729" t="s">
        <v>376</v>
      </c>
      <c r="B7729" t="s">
        <v>377</v>
      </c>
      <c r="C7729">
        <v>2021</v>
      </c>
      <c r="D7729" t="str">
        <f t="shared" si="480"/>
        <v>SWZ2021</v>
      </c>
      <c r="E7729">
        <v>0.09</v>
      </c>
      <c r="F7729">
        <v>7.0000000000000007E-2</v>
      </c>
      <c r="G7729">
        <v>0.11</v>
      </c>
      <c r="H7729">
        <f t="shared" si="481"/>
        <v>0.91</v>
      </c>
      <c r="I7729">
        <f t="shared" si="482"/>
        <v>0.92999999999999994</v>
      </c>
      <c r="J7729">
        <f t="shared" si="483"/>
        <v>0.89</v>
      </c>
    </row>
    <row r="7730" spans="1:10">
      <c r="A7730" t="s">
        <v>378</v>
      </c>
      <c r="B7730" t="s">
        <v>379</v>
      </c>
      <c r="C7730">
        <v>1980</v>
      </c>
      <c r="D7730" t="str">
        <f t="shared" si="480"/>
        <v>SXM1980</v>
      </c>
      <c r="E7730" t="e">
        <v>#N/A</v>
      </c>
      <c r="F7730" t="e">
        <v>#N/A</v>
      </c>
      <c r="G7730" t="e">
        <v>#N/A</v>
      </c>
      <c r="H7730" t="e">
        <f t="shared" si="481"/>
        <v>#N/A</v>
      </c>
      <c r="I7730" t="e">
        <f t="shared" si="482"/>
        <v>#N/A</v>
      </c>
      <c r="J7730" t="e">
        <f t="shared" si="483"/>
        <v>#N/A</v>
      </c>
    </row>
    <row r="7731" spans="1:10">
      <c r="A7731" t="s">
        <v>378</v>
      </c>
      <c r="B7731" t="s">
        <v>379</v>
      </c>
      <c r="C7731">
        <v>1981</v>
      </c>
      <c r="D7731" t="str">
        <f t="shared" si="480"/>
        <v>SXM1981</v>
      </c>
      <c r="E7731" t="e">
        <v>#N/A</v>
      </c>
      <c r="F7731" t="e">
        <v>#N/A</v>
      </c>
      <c r="G7731" t="e">
        <v>#N/A</v>
      </c>
      <c r="H7731" t="e">
        <f t="shared" si="481"/>
        <v>#N/A</v>
      </c>
      <c r="I7731" t="e">
        <f t="shared" si="482"/>
        <v>#N/A</v>
      </c>
      <c r="J7731" t="e">
        <f t="shared" si="483"/>
        <v>#N/A</v>
      </c>
    </row>
    <row r="7732" spans="1:10">
      <c r="A7732" t="s">
        <v>378</v>
      </c>
      <c r="B7732" t="s">
        <v>379</v>
      </c>
      <c r="C7732">
        <v>1982</v>
      </c>
      <c r="D7732" t="str">
        <f t="shared" si="480"/>
        <v>SXM1982</v>
      </c>
      <c r="E7732" t="e">
        <v>#N/A</v>
      </c>
      <c r="F7732" t="e">
        <v>#N/A</v>
      </c>
      <c r="G7732" t="e">
        <v>#N/A</v>
      </c>
      <c r="H7732" t="e">
        <f t="shared" si="481"/>
        <v>#N/A</v>
      </c>
      <c r="I7732" t="e">
        <f t="shared" si="482"/>
        <v>#N/A</v>
      </c>
      <c r="J7732" t="e">
        <f t="shared" si="483"/>
        <v>#N/A</v>
      </c>
    </row>
    <row r="7733" spans="1:10">
      <c r="A7733" t="s">
        <v>378</v>
      </c>
      <c r="B7733" t="s">
        <v>379</v>
      </c>
      <c r="C7733">
        <v>1983</v>
      </c>
      <c r="D7733" t="str">
        <f t="shared" si="480"/>
        <v>SXM1983</v>
      </c>
      <c r="E7733" t="e">
        <v>#N/A</v>
      </c>
      <c r="F7733" t="e">
        <v>#N/A</v>
      </c>
      <c r="G7733" t="e">
        <v>#N/A</v>
      </c>
      <c r="H7733" t="e">
        <f t="shared" si="481"/>
        <v>#N/A</v>
      </c>
      <c r="I7733" t="e">
        <f t="shared" si="482"/>
        <v>#N/A</v>
      </c>
      <c r="J7733" t="e">
        <f t="shared" si="483"/>
        <v>#N/A</v>
      </c>
    </row>
    <row r="7734" spans="1:10">
      <c r="A7734" t="s">
        <v>378</v>
      </c>
      <c r="B7734" t="s">
        <v>379</v>
      </c>
      <c r="C7734">
        <v>1984</v>
      </c>
      <c r="D7734" t="str">
        <f t="shared" si="480"/>
        <v>SXM1984</v>
      </c>
      <c r="E7734" t="e">
        <v>#N/A</v>
      </c>
      <c r="F7734" t="e">
        <v>#N/A</v>
      </c>
      <c r="G7734" t="e">
        <v>#N/A</v>
      </c>
      <c r="H7734" t="e">
        <f t="shared" si="481"/>
        <v>#N/A</v>
      </c>
      <c r="I7734" t="e">
        <f t="shared" si="482"/>
        <v>#N/A</v>
      </c>
      <c r="J7734" t="e">
        <f t="shared" si="483"/>
        <v>#N/A</v>
      </c>
    </row>
    <row r="7735" spans="1:10">
      <c r="A7735" t="s">
        <v>378</v>
      </c>
      <c r="B7735" t="s">
        <v>379</v>
      </c>
      <c r="C7735">
        <v>1985</v>
      </c>
      <c r="D7735" t="str">
        <f t="shared" si="480"/>
        <v>SXM1985</v>
      </c>
      <c r="E7735" t="e">
        <v>#N/A</v>
      </c>
      <c r="F7735" t="e">
        <v>#N/A</v>
      </c>
      <c r="G7735" t="e">
        <v>#N/A</v>
      </c>
      <c r="H7735" t="e">
        <f t="shared" si="481"/>
        <v>#N/A</v>
      </c>
      <c r="I7735" t="e">
        <f t="shared" si="482"/>
        <v>#N/A</v>
      </c>
      <c r="J7735" t="e">
        <f t="shared" si="483"/>
        <v>#N/A</v>
      </c>
    </row>
    <row r="7736" spans="1:10">
      <c r="A7736" t="s">
        <v>378</v>
      </c>
      <c r="B7736" t="s">
        <v>379</v>
      </c>
      <c r="C7736">
        <v>1986</v>
      </c>
      <c r="D7736" t="str">
        <f t="shared" si="480"/>
        <v>SXM1986</v>
      </c>
      <c r="E7736" t="e">
        <v>#N/A</v>
      </c>
      <c r="F7736" t="e">
        <v>#N/A</v>
      </c>
      <c r="G7736" t="e">
        <v>#N/A</v>
      </c>
      <c r="H7736" t="e">
        <f t="shared" si="481"/>
        <v>#N/A</v>
      </c>
      <c r="I7736" t="e">
        <f t="shared" si="482"/>
        <v>#N/A</v>
      </c>
      <c r="J7736" t="e">
        <f t="shared" si="483"/>
        <v>#N/A</v>
      </c>
    </row>
    <row r="7737" spans="1:10">
      <c r="A7737" t="s">
        <v>378</v>
      </c>
      <c r="B7737" t="s">
        <v>379</v>
      </c>
      <c r="C7737">
        <v>1987</v>
      </c>
      <c r="D7737" t="str">
        <f t="shared" si="480"/>
        <v>SXM1987</v>
      </c>
      <c r="E7737" t="e">
        <v>#N/A</v>
      </c>
      <c r="F7737" t="e">
        <v>#N/A</v>
      </c>
      <c r="G7737" t="e">
        <v>#N/A</v>
      </c>
      <c r="H7737" t="e">
        <f t="shared" si="481"/>
        <v>#N/A</v>
      </c>
      <c r="I7737" t="e">
        <f t="shared" si="482"/>
        <v>#N/A</v>
      </c>
      <c r="J7737" t="e">
        <f t="shared" si="483"/>
        <v>#N/A</v>
      </c>
    </row>
    <row r="7738" spans="1:10">
      <c r="A7738" t="s">
        <v>378</v>
      </c>
      <c r="B7738" t="s">
        <v>379</v>
      </c>
      <c r="C7738">
        <v>1988</v>
      </c>
      <c r="D7738" t="str">
        <f t="shared" si="480"/>
        <v>SXM1988</v>
      </c>
      <c r="E7738" t="e">
        <v>#N/A</v>
      </c>
      <c r="F7738" t="e">
        <v>#N/A</v>
      </c>
      <c r="G7738" t="e">
        <v>#N/A</v>
      </c>
      <c r="H7738" t="e">
        <f t="shared" si="481"/>
        <v>#N/A</v>
      </c>
      <c r="I7738" t="e">
        <f t="shared" si="482"/>
        <v>#N/A</v>
      </c>
      <c r="J7738" t="e">
        <f t="shared" si="483"/>
        <v>#N/A</v>
      </c>
    </row>
    <row r="7739" spans="1:10">
      <c r="A7739" t="s">
        <v>378</v>
      </c>
      <c r="B7739" t="s">
        <v>379</v>
      </c>
      <c r="C7739">
        <v>1989</v>
      </c>
      <c r="D7739" t="str">
        <f t="shared" si="480"/>
        <v>SXM1989</v>
      </c>
      <c r="E7739" t="e">
        <v>#N/A</v>
      </c>
      <c r="F7739" t="e">
        <v>#N/A</v>
      </c>
      <c r="G7739" t="e">
        <v>#N/A</v>
      </c>
      <c r="H7739" t="e">
        <f t="shared" si="481"/>
        <v>#N/A</v>
      </c>
      <c r="I7739" t="e">
        <f t="shared" si="482"/>
        <v>#N/A</v>
      </c>
      <c r="J7739" t="e">
        <f t="shared" si="483"/>
        <v>#N/A</v>
      </c>
    </row>
    <row r="7740" spans="1:10">
      <c r="A7740" t="s">
        <v>378</v>
      </c>
      <c r="B7740" t="s">
        <v>379</v>
      </c>
      <c r="C7740">
        <v>1990</v>
      </c>
      <c r="D7740" t="str">
        <f t="shared" si="480"/>
        <v>SXM1990</v>
      </c>
      <c r="E7740" t="e">
        <v>#N/A</v>
      </c>
      <c r="F7740" t="e">
        <v>#N/A</v>
      </c>
      <c r="G7740" t="e">
        <v>#N/A</v>
      </c>
      <c r="H7740" t="e">
        <f t="shared" si="481"/>
        <v>#N/A</v>
      </c>
      <c r="I7740" t="e">
        <f t="shared" si="482"/>
        <v>#N/A</v>
      </c>
      <c r="J7740" t="e">
        <f t="shared" si="483"/>
        <v>#N/A</v>
      </c>
    </row>
    <row r="7741" spans="1:10">
      <c r="A7741" t="s">
        <v>378</v>
      </c>
      <c r="B7741" t="s">
        <v>379</v>
      </c>
      <c r="C7741">
        <v>1991</v>
      </c>
      <c r="D7741" t="str">
        <f t="shared" si="480"/>
        <v>SXM1991</v>
      </c>
      <c r="E7741" t="e">
        <v>#N/A</v>
      </c>
      <c r="F7741" t="e">
        <v>#N/A</v>
      </c>
      <c r="G7741" t="e">
        <v>#N/A</v>
      </c>
      <c r="H7741" t="e">
        <f t="shared" si="481"/>
        <v>#N/A</v>
      </c>
      <c r="I7741" t="e">
        <f t="shared" si="482"/>
        <v>#N/A</v>
      </c>
      <c r="J7741" t="e">
        <f t="shared" si="483"/>
        <v>#N/A</v>
      </c>
    </row>
    <row r="7742" spans="1:10">
      <c r="A7742" t="s">
        <v>378</v>
      </c>
      <c r="B7742" t="s">
        <v>379</v>
      </c>
      <c r="C7742">
        <v>1992</v>
      </c>
      <c r="D7742" t="str">
        <f t="shared" si="480"/>
        <v>SXM1992</v>
      </c>
      <c r="E7742" t="e">
        <v>#N/A</v>
      </c>
      <c r="F7742" t="e">
        <v>#N/A</v>
      </c>
      <c r="G7742" t="e">
        <v>#N/A</v>
      </c>
      <c r="H7742" t="e">
        <f t="shared" si="481"/>
        <v>#N/A</v>
      </c>
      <c r="I7742" t="e">
        <f t="shared" si="482"/>
        <v>#N/A</v>
      </c>
      <c r="J7742" t="e">
        <f t="shared" si="483"/>
        <v>#N/A</v>
      </c>
    </row>
    <row r="7743" spans="1:10">
      <c r="A7743" t="s">
        <v>378</v>
      </c>
      <c r="B7743" t="s">
        <v>379</v>
      </c>
      <c r="C7743">
        <v>1993</v>
      </c>
      <c r="D7743" t="str">
        <f t="shared" si="480"/>
        <v>SXM1993</v>
      </c>
      <c r="E7743" t="e">
        <v>#N/A</v>
      </c>
      <c r="F7743" t="e">
        <v>#N/A</v>
      </c>
      <c r="G7743" t="e">
        <v>#N/A</v>
      </c>
      <c r="H7743" t="e">
        <f t="shared" si="481"/>
        <v>#N/A</v>
      </c>
      <c r="I7743" t="e">
        <f t="shared" si="482"/>
        <v>#N/A</v>
      </c>
      <c r="J7743" t="e">
        <f t="shared" si="483"/>
        <v>#N/A</v>
      </c>
    </row>
    <row r="7744" spans="1:10">
      <c r="A7744" t="s">
        <v>378</v>
      </c>
      <c r="B7744" t="s">
        <v>379</v>
      </c>
      <c r="C7744">
        <v>1994</v>
      </c>
      <c r="D7744" t="str">
        <f t="shared" si="480"/>
        <v>SXM1994</v>
      </c>
      <c r="E7744" t="e">
        <v>#N/A</v>
      </c>
      <c r="F7744" t="e">
        <v>#N/A</v>
      </c>
      <c r="G7744" t="e">
        <v>#N/A</v>
      </c>
      <c r="H7744" t="e">
        <f t="shared" si="481"/>
        <v>#N/A</v>
      </c>
      <c r="I7744" t="e">
        <f t="shared" si="482"/>
        <v>#N/A</v>
      </c>
      <c r="J7744" t="e">
        <f t="shared" si="483"/>
        <v>#N/A</v>
      </c>
    </row>
    <row r="7745" spans="1:10">
      <c r="A7745" t="s">
        <v>378</v>
      </c>
      <c r="B7745" t="s">
        <v>379</v>
      </c>
      <c r="C7745">
        <v>1995</v>
      </c>
      <c r="D7745" t="str">
        <f t="shared" si="480"/>
        <v>SXM1995</v>
      </c>
      <c r="E7745" t="e">
        <v>#N/A</v>
      </c>
      <c r="F7745" t="e">
        <v>#N/A</v>
      </c>
      <c r="G7745" t="e">
        <v>#N/A</v>
      </c>
      <c r="H7745" t="e">
        <f t="shared" si="481"/>
        <v>#N/A</v>
      </c>
      <c r="I7745" t="e">
        <f t="shared" si="482"/>
        <v>#N/A</v>
      </c>
      <c r="J7745" t="e">
        <f t="shared" si="483"/>
        <v>#N/A</v>
      </c>
    </row>
    <row r="7746" spans="1:10">
      <c r="A7746" t="s">
        <v>378</v>
      </c>
      <c r="B7746" t="s">
        <v>379</v>
      </c>
      <c r="C7746">
        <v>1996</v>
      </c>
      <c r="D7746" t="str">
        <f t="shared" si="480"/>
        <v>SXM1996</v>
      </c>
      <c r="E7746" t="e">
        <v>#N/A</v>
      </c>
      <c r="F7746" t="e">
        <v>#N/A</v>
      </c>
      <c r="G7746" t="e">
        <v>#N/A</v>
      </c>
      <c r="H7746" t="e">
        <f t="shared" si="481"/>
        <v>#N/A</v>
      </c>
      <c r="I7746" t="e">
        <f t="shared" si="482"/>
        <v>#N/A</v>
      </c>
      <c r="J7746" t="e">
        <f t="shared" si="483"/>
        <v>#N/A</v>
      </c>
    </row>
    <row r="7747" spans="1:10">
      <c r="A7747" t="s">
        <v>378</v>
      </c>
      <c r="B7747" t="s">
        <v>379</v>
      </c>
      <c r="C7747">
        <v>1997</v>
      </c>
      <c r="D7747" t="str">
        <f t="shared" ref="D7747:D7810" si="484">_xlfn.CONCAT(A7747,C7747)</f>
        <v>SXM1997</v>
      </c>
      <c r="E7747" t="e">
        <v>#N/A</v>
      </c>
      <c r="F7747" t="e">
        <v>#N/A</v>
      </c>
      <c r="G7747" t="e">
        <v>#N/A</v>
      </c>
      <c r="H7747" t="e">
        <f t="shared" ref="H7747:H7810" si="485">1-E7747</f>
        <v>#N/A</v>
      </c>
      <c r="I7747" t="e">
        <f t="shared" ref="I7747:I7810" si="486">1-F7747</f>
        <v>#N/A</v>
      </c>
      <c r="J7747" t="e">
        <f t="shared" ref="J7747:J7810" si="487">1-G7747</f>
        <v>#N/A</v>
      </c>
    </row>
    <row r="7748" spans="1:10">
      <c r="A7748" t="s">
        <v>378</v>
      </c>
      <c r="B7748" t="s">
        <v>379</v>
      </c>
      <c r="C7748">
        <v>1998</v>
      </c>
      <c r="D7748" t="str">
        <f t="shared" si="484"/>
        <v>SXM1998</v>
      </c>
      <c r="E7748" t="e">
        <v>#N/A</v>
      </c>
      <c r="F7748" t="e">
        <v>#N/A</v>
      </c>
      <c r="G7748" t="e">
        <v>#N/A</v>
      </c>
      <c r="H7748" t="e">
        <f t="shared" si="485"/>
        <v>#N/A</v>
      </c>
      <c r="I7748" t="e">
        <f t="shared" si="486"/>
        <v>#N/A</v>
      </c>
      <c r="J7748" t="e">
        <f t="shared" si="487"/>
        <v>#N/A</v>
      </c>
    </row>
    <row r="7749" spans="1:10">
      <c r="A7749" t="s">
        <v>378</v>
      </c>
      <c r="B7749" t="s">
        <v>379</v>
      </c>
      <c r="C7749">
        <v>1999</v>
      </c>
      <c r="D7749" t="str">
        <f t="shared" si="484"/>
        <v>SXM1999</v>
      </c>
      <c r="E7749" t="e">
        <v>#N/A</v>
      </c>
      <c r="F7749" t="e">
        <v>#N/A</v>
      </c>
      <c r="G7749" t="e">
        <v>#N/A</v>
      </c>
      <c r="H7749" t="e">
        <f t="shared" si="485"/>
        <v>#N/A</v>
      </c>
      <c r="I7749" t="e">
        <f t="shared" si="486"/>
        <v>#N/A</v>
      </c>
      <c r="J7749" t="e">
        <f t="shared" si="487"/>
        <v>#N/A</v>
      </c>
    </row>
    <row r="7750" spans="1:10">
      <c r="A7750" t="s">
        <v>378</v>
      </c>
      <c r="B7750" t="s">
        <v>379</v>
      </c>
      <c r="C7750">
        <v>2000</v>
      </c>
      <c r="D7750" t="str">
        <f t="shared" si="484"/>
        <v>SXM2000</v>
      </c>
      <c r="E7750" t="e">
        <v>#N/A</v>
      </c>
      <c r="F7750" t="e">
        <v>#N/A</v>
      </c>
      <c r="G7750" t="e">
        <v>#N/A</v>
      </c>
      <c r="H7750" t="e">
        <f t="shared" si="485"/>
        <v>#N/A</v>
      </c>
      <c r="I7750" t="e">
        <f t="shared" si="486"/>
        <v>#N/A</v>
      </c>
      <c r="J7750" t="e">
        <f t="shared" si="487"/>
        <v>#N/A</v>
      </c>
    </row>
    <row r="7751" spans="1:10">
      <c r="A7751" t="s">
        <v>378</v>
      </c>
      <c r="B7751" t="s">
        <v>379</v>
      </c>
      <c r="C7751">
        <v>2001</v>
      </c>
      <c r="D7751" t="str">
        <f t="shared" si="484"/>
        <v>SXM2001</v>
      </c>
      <c r="E7751" t="e">
        <v>#N/A</v>
      </c>
      <c r="F7751" t="e">
        <v>#N/A</v>
      </c>
      <c r="G7751" t="e">
        <v>#N/A</v>
      </c>
      <c r="H7751" t="e">
        <f t="shared" si="485"/>
        <v>#N/A</v>
      </c>
      <c r="I7751" t="e">
        <f t="shared" si="486"/>
        <v>#N/A</v>
      </c>
      <c r="J7751" t="e">
        <f t="shared" si="487"/>
        <v>#N/A</v>
      </c>
    </row>
    <row r="7752" spans="1:10">
      <c r="A7752" t="s">
        <v>378</v>
      </c>
      <c r="B7752" t="s">
        <v>379</v>
      </c>
      <c r="C7752">
        <v>2002</v>
      </c>
      <c r="D7752" t="str">
        <f t="shared" si="484"/>
        <v>SXM2002</v>
      </c>
      <c r="E7752" t="e">
        <v>#N/A</v>
      </c>
      <c r="F7752" t="e">
        <v>#N/A</v>
      </c>
      <c r="G7752" t="e">
        <v>#N/A</v>
      </c>
      <c r="H7752" t="e">
        <f t="shared" si="485"/>
        <v>#N/A</v>
      </c>
      <c r="I7752" t="e">
        <f t="shared" si="486"/>
        <v>#N/A</v>
      </c>
      <c r="J7752" t="e">
        <f t="shared" si="487"/>
        <v>#N/A</v>
      </c>
    </row>
    <row r="7753" spans="1:10">
      <c r="A7753" t="s">
        <v>378</v>
      </c>
      <c r="B7753" t="s">
        <v>379</v>
      </c>
      <c r="C7753">
        <v>2003</v>
      </c>
      <c r="D7753" t="str">
        <f t="shared" si="484"/>
        <v>SXM2003</v>
      </c>
      <c r="E7753" t="e">
        <v>#N/A</v>
      </c>
      <c r="F7753" t="e">
        <v>#N/A</v>
      </c>
      <c r="G7753" t="e">
        <v>#N/A</v>
      </c>
      <c r="H7753" t="e">
        <f t="shared" si="485"/>
        <v>#N/A</v>
      </c>
      <c r="I7753" t="e">
        <f t="shared" si="486"/>
        <v>#N/A</v>
      </c>
      <c r="J7753" t="e">
        <f t="shared" si="487"/>
        <v>#N/A</v>
      </c>
    </row>
    <row r="7754" spans="1:10">
      <c r="A7754" t="s">
        <v>378</v>
      </c>
      <c r="B7754" t="s">
        <v>379</v>
      </c>
      <c r="C7754">
        <v>2004</v>
      </c>
      <c r="D7754" t="str">
        <f t="shared" si="484"/>
        <v>SXM2004</v>
      </c>
      <c r="E7754" t="e">
        <v>#N/A</v>
      </c>
      <c r="F7754" t="e">
        <v>#N/A</v>
      </c>
      <c r="G7754" t="e">
        <v>#N/A</v>
      </c>
      <c r="H7754" t="e">
        <f t="shared" si="485"/>
        <v>#N/A</v>
      </c>
      <c r="I7754" t="e">
        <f t="shared" si="486"/>
        <v>#N/A</v>
      </c>
      <c r="J7754" t="e">
        <f t="shared" si="487"/>
        <v>#N/A</v>
      </c>
    </row>
    <row r="7755" spans="1:10">
      <c r="A7755" t="s">
        <v>378</v>
      </c>
      <c r="B7755" t="s">
        <v>379</v>
      </c>
      <c r="C7755">
        <v>2005</v>
      </c>
      <c r="D7755" t="str">
        <f t="shared" si="484"/>
        <v>SXM2005</v>
      </c>
      <c r="E7755" t="e">
        <v>#N/A</v>
      </c>
      <c r="F7755" t="e">
        <v>#N/A</v>
      </c>
      <c r="G7755" t="e">
        <v>#N/A</v>
      </c>
      <c r="H7755" t="e">
        <f t="shared" si="485"/>
        <v>#N/A</v>
      </c>
      <c r="I7755" t="e">
        <f t="shared" si="486"/>
        <v>#N/A</v>
      </c>
      <c r="J7755" t="e">
        <f t="shared" si="487"/>
        <v>#N/A</v>
      </c>
    </row>
    <row r="7756" spans="1:10">
      <c r="A7756" t="s">
        <v>378</v>
      </c>
      <c r="B7756" t="s">
        <v>379</v>
      </c>
      <c r="C7756">
        <v>2006</v>
      </c>
      <c r="D7756" t="str">
        <f t="shared" si="484"/>
        <v>SXM2006</v>
      </c>
      <c r="E7756" t="e">
        <v>#N/A</v>
      </c>
      <c r="F7756" t="e">
        <v>#N/A</v>
      </c>
      <c r="G7756" t="e">
        <v>#N/A</v>
      </c>
      <c r="H7756" t="e">
        <f t="shared" si="485"/>
        <v>#N/A</v>
      </c>
      <c r="I7756" t="e">
        <f t="shared" si="486"/>
        <v>#N/A</v>
      </c>
      <c r="J7756" t="e">
        <f t="shared" si="487"/>
        <v>#N/A</v>
      </c>
    </row>
    <row r="7757" spans="1:10">
      <c r="A7757" t="s">
        <v>378</v>
      </c>
      <c r="B7757" t="s">
        <v>379</v>
      </c>
      <c r="C7757">
        <v>2007</v>
      </c>
      <c r="D7757" t="str">
        <f t="shared" si="484"/>
        <v>SXM2007</v>
      </c>
      <c r="E7757" t="e">
        <v>#N/A</v>
      </c>
      <c r="F7757" t="e">
        <v>#N/A</v>
      </c>
      <c r="G7757" t="e">
        <v>#N/A</v>
      </c>
      <c r="H7757" t="e">
        <f t="shared" si="485"/>
        <v>#N/A</v>
      </c>
      <c r="I7757" t="e">
        <f t="shared" si="486"/>
        <v>#N/A</v>
      </c>
      <c r="J7757" t="e">
        <f t="shared" si="487"/>
        <v>#N/A</v>
      </c>
    </row>
    <row r="7758" spans="1:10">
      <c r="A7758" t="s">
        <v>378</v>
      </c>
      <c r="B7758" t="s">
        <v>379</v>
      </c>
      <c r="C7758">
        <v>2008</v>
      </c>
      <c r="D7758" t="str">
        <f t="shared" si="484"/>
        <v>SXM2008</v>
      </c>
      <c r="E7758" t="e">
        <v>#N/A</v>
      </c>
      <c r="F7758" t="e">
        <v>#N/A</v>
      </c>
      <c r="G7758" t="e">
        <v>#N/A</v>
      </c>
      <c r="H7758" t="e">
        <f t="shared" si="485"/>
        <v>#N/A</v>
      </c>
      <c r="I7758" t="e">
        <f t="shared" si="486"/>
        <v>#N/A</v>
      </c>
      <c r="J7758" t="e">
        <f t="shared" si="487"/>
        <v>#N/A</v>
      </c>
    </row>
    <row r="7759" spans="1:10">
      <c r="A7759" t="s">
        <v>378</v>
      </c>
      <c r="B7759" t="s">
        <v>379</v>
      </c>
      <c r="C7759">
        <v>2009</v>
      </c>
      <c r="D7759" t="str">
        <f t="shared" si="484"/>
        <v>SXM2009</v>
      </c>
      <c r="E7759" t="e">
        <v>#N/A</v>
      </c>
      <c r="F7759" t="e">
        <v>#N/A</v>
      </c>
      <c r="G7759" t="e">
        <v>#N/A</v>
      </c>
      <c r="H7759" t="e">
        <f t="shared" si="485"/>
        <v>#N/A</v>
      </c>
      <c r="I7759" t="e">
        <f t="shared" si="486"/>
        <v>#N/A</v>
      </c>
      <c r="J7759" t="e">
        <f t="shared" si="487"/>
        <v>#N/A</v>
      </c>
    </row>
    <row r="7760" spans="1:10">
      <c r="A7760" t="s">
        <v>378</v>
      </c>
      <c r="B7760" t="s">
        <v>379</v>
      </c>
      <c r="C7760">
        <v>2010</v>
      </c>
      <c r="D7760" t="str">
        <f t="shared" si="484"/>
        <v>SXM2010</v>
      </c>
      <c r="E7760" t="e">
        <v>#N/A</v>
      </c>
      <c r="F7760" t="e">
        <v>#N/A</v>
      </c>
      <c r="G7760" t="e">
        <v>#N/A</v>
      </c>
      <c r="H7760" t="e">
        <f t="shared" si="485"/>
        <v>#N/A</v>
      </c>
      <c r="I7760" t="e">
        <f t="shared" si="486"/>
        <v>#N/A</v>
      </c>
      <c r="J7760" t="e">
        <f t="shared" si="487"/>
        <v>#N/A</v>
      </c>
    </row>
    <row r="7761" spans="1:10">
      <c r="A7761" t="s">
        <v>378</v>
      </c>
      <c r="B7761" t="s">
        <v>379</v>
      </c>
      <c r="C7761">
        <v>2011</v>
      </c>
      <c r="D7761" t="str">
        <f t="shared" si="484"/>
        <v>SXM2011</v>
      </c>
      <c r="E7761" t="e">
        <v>#N/A</v>
      </c>
      <c r="F7761" t="e">
        <v>#N/A</v>
      </c>
      <c r="G7761" t="e">
        <v>#N/A</v>
      </c>
      <c r="H7761" t="e">
        <f t="shared" si="485"/>
        <v>#N/A</v>
      </c>
      <c r="I7761" t="e">
        <f t="shared" si="486"/>
        <v>#N/A</v>
      </c>
      <c r="J7761" t="e">
        <f t="shared" si="487"/>
        <v>#N/A</v>
      </c>
    </row>
    <row r="7762" spans="1:10">
      <c r="A7762" t="s">
        <v>378</v>
      </c>
      <c r="B7762" t="s">
        <v>379</v>
      </c>
      <c r="C7762">
        <v>2012</v>
      </c>
      <c r="D7762" t="str">
        <f t="shared" si="484"/>
        <v>SXM2012</v>
      </c>
      <c r="E7762" t="e">
        <v>#N/A</v>
      </c>
      <c r="F7762" t="e">
        <v>#N/A</v>
      </c>
      <c r="G7762" t="e">
        <v>#N/A</v>
      </c>
      <c r="H7762" t="e">
        <f t="shared" si="485"/>
        <v>#N/A</v>
      </c>
      <c r="I7762" t="e">
        <f t="shared" si="486"/>
        <v>#N/A</v>
      </c>
      <c r="J7762" t="e">
        <f t="shared" si="487"/>
        <v>#N/A</v>
      </c>
    </row>
    <row r="7763" spans="1:10">
      <c r="A7763" t="s">
        <v>378</v>
      </c>
      <c r="B7763" t="s">
        <v>379</v>
      </c>
      <c r="C7763">
        <v>2013</v>
      </c>
      <c r="D7763" t="str">
        <f t="shared" si="484"/>
        <v>SXM2013</v>
      </c>
      <c r="E7763" t="e">
        <v>#N/A</v>
      </c>
      <c r="F7763" t="e">
        <v>#N/A</v>
      </c>
      <c r="G7763" t="e">
        <v>#N/A</v>
      </c>
      <c r="H7763" t="e">
        <f t="shared" si="485"/>
        <v>#N/A</v>
      </c>
      <c r="I7763" t="e">
        <f t="shared" si="486"/>
        <v>#N/A</v>
      </c>
      <c r="J7763" t="e">
        <f t="shared" si="487"/>
        <v>#N/A</v>
      </c>
    </row>
    <row r="7764" spans="1:10">
      <c r="A7764" t="s">
        <v>378</v>
      </c>
      <c r="B7764" t="s">
        <v>379</v>
      </c>
      <c r="C7764">
        <v>2014</v>
      </c>
      <c r="D7764" t="str">
        <f t="shared" si="484"/>
        <v>SXM2014</v>
      </c>
      <c r="E7764" t="e">
        <v>#N/A</v>
      </c>
      <c r="F7764" t="e">
        <v>#N/A</v>
      </c>
      <c r="G7764" t="e">
        <v>#N/A</v>
      </c>
      <c r="H7764" t="e">
        <f t="shared" si="485"/>
        <v>#N/A</v>
      </c>
      <c r="I7764" t="e">
        <f t="shared" si="486"/>
        <v>#N/A</v>
      </c>
      <c r="J7764" t="e">
        <f t="shared" si="487"/>
        <v>#N/A</v>
      </c>
    </row>
    <row r="7765" spans="1:10">
      <c r="A7765" t="s">
        <v>378</v>
      </c>
      <c r="B7765" t="s">
        <v>379</v>
      </c>
      <c r="C7765">
        <v>2015</v>
      </c>
      <c r="D7765" t="str">
        <f t="shared" si="484"/>
        <v>SXM2015</v>
      </c>
      <c r="E7765" t="e">
        <v>#N/A</v>
      </c>
      <c r="F7765" t="e">
        <v>#N/A</v>
      </c>
      <c r="G7765" t="e">
        <v>#N/A</v>
      </c>
      <c r="H7765" t="e">
        <f t="shared" si="485"/>
        <v>#N/A</v>
      </c>
      <c r="I7765" t="e">
        <f t="shared" si="486"/>
        <v>#N/A</v>
      </c>
      <c r="J7765" t="e">
        <f t="shared" si="487"/>
        <v>#N/A</v>
      </c>
    </row>
    <row r="7766" spans="1:10">
      <c r="A7766" t="s">
        <v>378</v>
      </c>
      <c r="B7766" t="s">
        <v>379</v>
      </c>
      <c r="C7766">
        <v>2016</v>
      </c>
      <c r="D7766" t="str">
        <f t="shared" si="484"/>
        <v>SXM2016</v>
      </c>
      <c r="E7766" t="e">
        <v>#N/A</v>
      </c>
      <c r="F7766" t="e">
        <v>#N/A</v>
      </c>
      <c r="G7766" t="e">
        <v>#N/A</v>
      </c>
      <c r="H7766" t="e">
        <f t="shared" si="485"/>
        <v>#N/A</v>
      </c>
      <c r="I7766" t="e">
        <f t="shared" si="486"/>
        <v>#N/A</v>
      </c>
      <c r="J7766" t="e">
        <f t="shared" si="487"/>
        <v>#N/A</v>
      </c>
    </row>
    <row r="7767" spans="1:10">
      <c r="A7767" t="s">
        <v>378</v>
      </c>
      <c r="B7767" t="s">
        <v>379</v>
      </c>
      <c r="C7767">
        <v>2017</v>
      </c>
      <c r="D7767" t="str">
        <f t="shared" si="484"/>
        <v>SXM2017</v>
      </c>
      <c r="E7767" t="e">
        <v>#N/A</v>
      </c>
      <c r="F7767" t="e">
        <v>#N/A</v>
      </c>
      <c r="G7767" t="e">
        <v>#N/A</v>
      </c>
      <c r="H7767" t="e">
        <f t="shared" si="485"/>
        <v>#N/A</v>
      </c>
      <c r="I7767" t="e">
        <f t="shared" si="486"/>
        <v>#N/A</v>
      </c>
      <c r="J7767" t="e">
        <f t="shared" si="487"/>
        <v>#N/A</v>
      </c>
    </row>
    <row r="7768" spans="1:10">
      <c r="A7768" t="s">
        <v>378</v>
      </c>
      <c r="B7768" t="s">
        <v>379</v>
      </c>
      <c r="C7768">
        <v>2018</v>
      </c>
      <c r="D7768" t="str">
        <f t="shared" si="484"/>
        <v>SXM2018</v>
      </c>
      <c r="E7768" t="e">
        <v>#N/A</v>
      </c>
      <c r="F7768" t="e">
        <v>#N/A</v>
      </c>
      <c r="G7768" t="e">
        <v>#N/A</v>
      </c>
      <c r="H7768" t="e">
        <f t="shared" si="485"/>
        <v>#N/A</v>
      </c>
      <c r="I7768" t="e">
        <f t="shared" si="486"/>
        <v>#N/A</v>
      </c>
      <c r="J7768" t="e">
        <f t="shared" si="487"/>
        <v>#N/A</v>
      </c>
    </row>
    <row r="7769" spans="1:10">
      <c r="A7769" t="s">
        <v>378</v>
      </c>
      <c r="B7769" t="s">
        <v>379</v>
      </c>
      <c r="C7769">
        <v>2019</v>
      </c>
      <c r="D7769" t="str">
        <f t="shared" si="484"/>
        <v>SXM2019</v>
      </c>
      <c r="E7769" t="e">
        <v>#N/A</v>
      </c>
      <c r="F7769" t="e">
        <v>#N/A</v>
      </c>
      <c r="G7769" t="e">
        <v>#N/A</v>
      </c>
      <c r="H7769" t="e">
        <f t="shared" si="485"/>
        <v>#N/A</v>
      </c>
      <c r="I7769" t="e">
        <f t="shared" si="486"/>
        <v>#N/A</v>
      </c>
      <c r="J7769" t="e">
        <f t="shared" si="487"/>
        <v>#N/A</v>
      </c>
    </row>
    <row r="7770" spans="1:10">
      <c r="A7770" t="s">
        <v>378</v>
      </c>
      <c r="B7770" t="s">
        <v>379</v>
      </c>
      <c r="C7770">
        <v>2020</v>
      </c>
      <c r="D7770" t="str">
        <f t="shared" si="484"/>
        <v>SXM2020</v>
      </c>
      <c r="E7770" t="e">
        <v>#N/A</v>
      </c>
      <c r="F7770" t="e">
        <v>#N/A</v>
      </c>
      <c r="G7770" t="e">
        <v>#N/A</v>
      </c>
      <c r="H7770" t="e">
        <f t="shared" si="485"/>
        <v>#N/A</v>
      </c>
      <c r="I7770" t="e">
        <f t="shared" si="486"/>
        <v>#N/A</v>
      </c>
      <c r="J7770" t="e">
        <f t="shared" si="487"/>
        <v>#N/A</v>
      </c>
    </row>
    <row r="7771" spans="1:10">
      <c r="A7771" t="s">
        <v>378</v>
      </c>
      <c r="B7771" t="s">
        <v>379</v>
      </c>
      <c r="C7771">
        <v>2021</v>
      </c>
      <c r="D7771" t="str">
        <f t="shared" si="484"/>
        <v>SXM2021</v>
      </c>
      <c r="E7771" t="e">
        <v>#N/A</v>
      </c>
      <c r="F7771" t="e">
        <v>#N/A</v>
      </c>
      <c r="G7771" t="e">
        <v>#N/A</v>
      </c>
      <c r="H7771" t="e">
        <f t="shared" si="485"/>
        <v>#N/A</v>
      </c>
      <c r="I7771" t="e">
        <f t="shared" si="486"/>
        <v>#N/A</v>
      </c>
      <c r="J7771" t="e">
        <f t="shared" si="487"/>
        <v>#N/A</v>
      </c>
    </row>
    <row r="7772" spans="1:10">
      <c r="A7772" t="s">
        <v>380</v>
      </c>
      <c r="B7772" t="s">
        <v>381</v>
      </c>
      <c r="C7772">
        <v>1980</v>
      </c>
      <c r="D7772" t="str">
        <f t="shared" si="484"/>
        <v>SYC1980</v>
      </c>
      <c r="E7772" t="e">
        <v>#N/A</v>
      </c>
      <c r="F7772" t="e">
        <v>#N/A</v>
      </c>
      <c r="G7772" t="e">
        <v>#N/A</v>
      </c>
      <c r="H7772" t="e">
        <f t="shared" si="485"/>
        <v>#N/A</v>
      </c>
      <c r="I7772" t="e">
        <f t="shared" si="486"/>
        <v>#N/A</v>
      </c>
      <c r="J7772" t="e">
        <f t="shared" si="487"/>
        <v>#N/A</v>
      </c>
    </row>
    <row r="7773" spans="1:10">
      <c r="A7773" t="s">
        <v>380</v>
      </c>
      <c r="B7773" t="s">
        <v>381</v>
      </c>
      <c r="C7773">
        <v>1981</v>
      </c>
      <c r="D7773" t="str">
        <f t="shared" si="484"/>
        <v>SYC1981</v>
      </c>
      <c r="E7773" t="e">
        <v>#N/A</v>
      </c>
      <c r="F7773" t="e">
        <v>#N/A</v>
      </c>
      <c r="G7773" t="e">
        <v>#N/A</v>
      </c>
      <c r="H7773" t="e">
        <f t="shared" si="485"/>
        <v>#N/A</v>
      </c>
      <c r="I7773" t="e">
        <f t="shared" si="486"/>
        <v>#N/A</v>
      </c>
      <c r="J7773" t="e">
        <f t="shared" si="487"/>
        <v>#N/A</v>
      </c>
    </row>
    <row r="7774" spans="1:10">
      <c r="A7774" t="s">
        <v>380</v>
      </c>
      <c r="B7774" t="s">
        <v>381</v>
      </c>
      <c r="C7774">
        <v>1982</v>
      </c>
      <c r="D7774" t="str">
        <f t="shared" si="484"/>
        <v>SYC1982</v>
      </c>
      <c r="E7774" t="e">
        <v>#N/A</v>
      </c>
      <c r="F7774" t="e">
        <v>#N/A</v>
      </c>
      <c r="G7774" t="e">
        <v>#N/A</v>
      </c>
      <c r="H7774" t="e">
        <f t="shared" si="485"/>
        <v>#N/A</v>
      </c>
      <c r="I7774" t="e">
        <f t="shared" si="486"/>
        <v>#N/A</v>
      </c>
      <c r="J7774" t="e">
        <f t="shared" si="487"/>
        <v>#N/A</v>
      </c>
    </row>
    <row r="7775" spans="1:10">
      <c r="A7775" t="s">
        <v>380</v>
      </c>
      <c r="B7775" t="s">
        <v>381</v>
      </c>
      <c r="C7775">
        <v>1983</v>
      </c>
      <c r="D7775" t="str">
        <f t="shared" si="484"/>
        <v>SYC1983</v>
      </c>
      <c r="E7775" t="e">
        <v>#N/A</v>
      </c>
      <c r="F7775" t="e">
        <v>#N/A</v>
      </c>
      <c r="G7775" t="e">
        <v>#N/A</v>
      </c>
      <c r="H7775" t="e">
        <f t="shared" si="485"/>
        <v>#N/A</v>
      </c>
      <c r="I7775" t="e">
        <f t="shared" si="486"/>
        <v>#N/A</v>
      </c>
      <c r="J7775" t="e">
        <f t="shared" si="487"/>
        <v>#N/A</v>
      </c>
    </row>
    <row r="7776" spans="1:10">
      <c r="A7776" t="s">
        <v>380</v>
      </c>
      <c r="B7776" t="s">
        <v>381</v>
      </c>
      <c r="C7776">
        <v>1984</v>
      </c>
      <c r="D7776" t="str">
        <f t="shared" si="484"/>
        <v>SYC1984</v>
      </c>
      <c r="E7776" t="e">
        <v>#N/A</v>
      </c>
      <c r="F7776" t="e">
        <v>#N/A</v>
      </c>
      <c r="G7776" t="e">
        <v>#N/A</v>
      </c>
      <c r="H7776" t="e">
        <f t="shared" si="485"/>
        <v>#N/A</v>
      </c>
      <c r="I7776" t="e">
        <f t="shared" si="486"/>
        <v>#N/A</v>
      </c>
      <c r="J7776" t="e">
        <f t="shared" si="487"/>
        <v>#N/A</v>
      </c>
    </row>
    <row r="7777" spans="1:10">
      <c r="A7777" t="s">
        <v>380</v>
      </c>
      <c r="B7777" t="s">
        <v>381</v>
      </c>
      <c r="C7777">
        <v>1985</v>
      </c>
      <c r="D7777" t="str">
        <f t="shared" si="484"/>
        <v>SYC1985</v>
      </c>
      <c r="E7777" t="e">
        <v>#N/A</v>
      </c>
      <c r="F7777" t="e">
        <v>#N/A</v>
      </c>
      <c r="G7777" t="e">
        <v>#N/A</v>
      </c>
      <c r="H7777" t="e">
        <f t="shared" si="485"/>
        <v>#N/A</v>
      </c>
      <c r="I7777" t="e">
        <f t="shared" si="486"/>
        <v>#N/A</v>
      </c>
      <c r="J7777" t="e">
        <f t="shared" si="487"/>
        <v>#N/A</v>
      </c>
    </row>
    <row r="7778" spans="1:10">
      <c r="A7778" t="s">
        <v>380</v>
      </c>
      <c r="B7778" t="s">
        <v>381</v>
      </c>
      <c r="C7778">
        <v>1986</v>
      </c>
      <c r="D7778" t="str">
        <f t="shared" si="484"/>
        <v>SYC1986</v>
      </c>
      <c r="E7778" t="e">
        <v>#N/A</v>
      </c>
      <c r="F7778" t="e">
        <v>#N/A</v>
      </c>
      <c r="G7778" t="e">
        <v>#N/A</v>
      </c>
      <c r="H7778" t="e">
        <f t="shared" si="485"/>
        <v>#N/A</v>
      </c>
      <c r="I7778" t="e">
        <f t="shared" si="486"/>
        <v>#N/A</v>
      </c>
      <c r="J7778" t="e">
        <f t="shared" si="487"/>
        <v>#N/A</v>
      </c>
    </row>
    <row r="7779" spans="1:10">
      <c r="A7779" t="s">
        <v>380</v>
      </c>
      <c r="B7779" t="s">
        <v>381</v>
      </c>
      <c r="C7779">
        <v>1987</v>
      </c>
      <c r="D7779" t="str">
        <f t="shared" si="484"/>
        <v>SYC1987</v>
      </c>
      <c r="E7779" t="e">
        <v>#N/A</v>
      </c>
      <c r="F7779" t="e">
        <v>#N/A</v>
      </c>
      <c r="G7779" t="e">
        <v>#N/A</v>
      </c>
      <c r="H7779" t="e">
        <f t="shared" si="485"/>
        <v>#N/A</v>
      </c>
      <c r="I7779" t="e">
        <f t="shared" si="486"/>
        <v>#N/A</v>
      </c>
      <c r="J7779" t="e">
        <f t="shared" si="487"/>
        <v>#N/A</v>
      </c>
    </row>
    <row r="7780" spans="1:10">
      <c r="A7780" t="s">
        <v>380</v>
      </c>
      <c r="B7780" t="s">
        <v>381</v>
      </c>
      <c r="C7780">
        <v>1988</v>
      </c>
      <c r="D7780" t="str">
        <f t="shared" si="484"/>
        <v>SYC1988</v>
      </c>
      <c r="E7780" t="e">
        <v>#N/A</v>
      </c>
      <c r="F7780" t="e">
        <v>#N/A</v>
      </c>
      <c r="G7780" t="e">
        <v>#N/A</v>
      </c>
      <c r="H7780" t="e">
        <f t="shared" si="485"/>
        <v>#N/A</v>
      </c>
      <c r="I7780" t="e">
        <f t="shared" si="486"/>
        <v>#N/A</v>
      </c>
      <c r="J7780" t="e">
        <f t="shared" si="487"/>
        <v>#N/A</v>
      </c>
    </row>
    <row r="7781" spans="1:10">
      <c r="A7781" t="s">
        <v>380</v>
      </c>
      <c r="B7781" t="s">
        <v>381</v>
      </c>
      <c r="C7781">
        <v>1989</v>
      </c>
      <c r="D7781" t="str">
        <f t="shared" si="484"/>
        <v>SYC1989</v>
      </c>
      <c r="E7781" t="e">
        <v>#N/A</v>
      </c>
      <c r="F7781" t="e">
        <v>#N/A</v>
      </c>
      <c r="G7781" t="e">
        <v>#N/A</v>
      </c>
      <c r="H7781" t="e">
        <f t="shared" si="485"/>
        <v>#N/A</v>
      </c>
      <c r="I7781" t="e">
        <f t="shared" si="486"/>
        <v>#N/A</v>
      </c>
      <c r="J7781" t="e">
        <f t="shared" si="487"/>
        <v>#N/A</v>
      </c>
    </row>
    <row r="7782" spans="1:10">
      <c r="A7782" t="s">
        <v>380</v>
      </c>
      <c r="B7782" t="s">
        <v>381</v>
      </c>
      <c r="C7782">
        <v>1990</v>
      </c>
      <c r="D7782" t="str">
        <f t="shared" si="484"/>
        <v>SYC1990</v>
      </c>
      <c r="E7782" t="e">
        <v>#N/A</v>
      </c>
      <c r="F7782" t="e">
        <v>#N/A</v>
      </c>
      <c r="G7782" t="e">
        <v>#N/A</v>
      </c>
      <c r="H7782" t="e">
        <f t="shared" si="485"/>
        <v>#N/A</v>
      </c>
      <c r="I7782" t="e">
        <f t="shared" si="486"/>
        <v>#N/A</v>
      </c>
      <c r="J7782" t="e">
        <f t="shared" si="487"/>
        <v>#N/A</v>
      </c>
    </row>
    <row r="7783" spans="1:10">
      <c r="A7783" t="s">
        <v>380</v>
      </c>
      <c r="B7783" t="s">
        <v>381</v>
      </c>
      <c r="C7783">
        <v>1991</v>
      </c>
      <c r="D7783" t="str">
        <f t="shared" si="484"/>
        <v>SYC1991</v>
      </c>
      <c r="E7783" t="e">
        <v>#N/A</v>
      </c>
      <c r="F7783" t="e">
        <v>#N/A</v>
      </c>
      <c r="G7783" t="e">
        <v>#N/A</v>
      </c>
      <c r="H7783" t="e">
        <f t="shared" si="485"/>
        <v>#N/A</v>
      </c>
      <c r="I7783" t="e">
        <f t="shared" si="486"/>
        <v>#N/A</v>
      </c>
      <c r="J7783" t="e">
        <f t="shared" si="487"/>
        <v>#N/A</v>
      </c>
    </row>
    <row r="7784" spans="1:10">
      <c r="A7784" t="s">
        <v>380</v>
      </c>
      <c r="B7784" t="s">
        <v>381</v>
      </c>
      <c r="C7784">
        <v>1992</v>
      </c>
      <c r="D7784" t="str">
        <f t="shared" si="484"/>
        <v>SYC1992</v>
      </c>
      <c r="E7784" t="e">
        <v>#N/A</v>
      </c>
      <c r="F7784" t="e">
        <v>#N/A</v>
      </c>
      <c r="G7784" t="e">
        <v>#N/A</v>
      </c>
      <c r="H7784" t="e">
        <f t="shared" si="485"/>
        <v>#N/A</v>
      </c>
      <c r="I7784" t="e">
        <f t="shared" si="486"/>
        <v>#N/A</v>
      </c>
      <c r="J7784" t="e">
        <f t="shared" si="487"/>
        <v>#N/A</v>
      </c>
    </row>
    <row r="7785" spans="1:10">
      <c r="A7785" t="s">
        <v>380</v>
      </c>
      <c r="B7785" t="s">
        <v>381</v>
      </c>
      <c r="C7785">
        <v>1993</v>
      </c>
      <c r="D7785" t="str">
        <f t="shared" si="484"/>
        <v>SYC1993</v>
      </c>
      <c r="E7785" t="e">
        <v>#N/A</v>
      </c>
      <c r="F7785" t="e">
        <v>#N/A</v>
      </c>
      <c r="G7785" t="e">
        <v>#N/A</v>
      </c>
      <c r="H7785" t="e">
        <f t="shared" si="485"/>
        <v>#N/A</v>
      </c>
      <c r="I7785" t="e">
        <f t="shared" si="486"/>
        <v>#N/A</v>
      </c>
      <c r="J7785" t="e">
        <f t="shared" si="487"/>
        <v>#N/A</v>
      </c>
    </row>
    <row r="7786" spans="1:10">
      <c r="A7786" t="s">
        <v>380</v>
      </c>
      <c r="B7786" t="s">
        <v>381</v>
      </c>
      <c r="C7786">
        <v>1994</v>
      </c>
      <c r="D7786" t="str">
        <f t="shared" si="484"/>
        <v>SYC1994</v>
      </c>
      <c r="E7786" t="e">
        <v>#N/A</v>
      </c>
      <c r="F7786" t="e">
        <v>#N/A</v>
      </c>
      <c r="G7786" t="e">
        <v>#N/A</v>
      </c>
      <c r="H7786" t="e">
        <f t="shared" si="485"/>
        <v>#N/A</v>
      </c>
      <c r="I7786" t="e">
        <f t="shared" si="486"/>
        <v>#N/A</v>
      </c>
      <c r="J7786" t="e">
        <f t="shared" si="487"/>
        <v>#N/A</v>
      </c>
    </row>
    <row r="7787" spans="1:10">
      <c r="A7787" t="s">
        <v>380</v>
      </c>
      <c r="B7787" t="s">
        <v>381</v>
      </c>
      <c r="C7787">
        <v>1995</v>
      </c>
      <c r="D7787" t="str">
        <f t="shared" si="484"/>
        <v>SYC1995</v>
      </c>
      <c r="E7787" t="e">
        <v>#N/A</v>
      </c>
      <c r="F7787" t="e">
        <v>#N/A</v>
      </c>
      <c r="G7787" t="e">
        <v>#N/A</v>
      </c>
      <c r="H7787" t="e">
        <f t="shared" si="485"/>
        <v>#N/A</v>
      </c>
      <c r="I7787" t="e">
        <f t="shared" si="486"/>
        <v>#N/A</v>
      </c>
      <c r="J7787" t="e">
        <f t="shared" si="487"/>
        <v>#N/A</v>
      </c>
    </row>
    <row r="7788" spans="1:10">
      <c r="A7788" t="s">
        <v>380</v>
      </c>
      <c r="B7788" t="s">
        <v>381</v>
      </c>
      <c r="C7788">
        <v>1996</v>
      </c>
      <c r="D7788" t="str">
        <f t="shared" si="484"/>
        <v>SYC1996</v>
      </c>
      <c r="E7788" t="e">
        <v>#N/A</v>
      </c>
      <c r="F7788" t="e">
        <v>#N/A</v>
      </c>
      <c r="G7788" t="e">
        <v>#N/A</v>
      </c>
      <c r="H7788" t="e">
        <f t="shared" si="485"/>
        <v>#N/A</v>
      </c>
      <c r="I7788" t="e">
        <f t="shared" si="486"/>
        <v>#N/A</v>
      </c>
      <c r="J7788" t="e">
        <f t="shared" si="487"/>
        <v>#N/A</v>
      </c>
    </row>
    <row r="7789" spans="1:10">
      <c r="A7789" t="s">
        <v>380</v>
      </c>
      <c r="B7789" t="s">
        <v>381</v>
      </c>
      <c r="C7789">
        <v>1997</v>
      </c>
      <c r="D7789" t="str">
        <f t="shared" si="484"/>
        <v>SYC1997</v>
      </c>
      <c r="E7789" t="e">
        <v>#N/A</v>
      </c>
      <c r="F7789" t="e">
        <v>#N/A</v>
      </c>
      <c r="G7789" t="e">
        <v>#N/A</v>
      </c>
      <c r="H7789" t="e">
        <f t="shared" si="485"/>
        <v>#N/A</v>
      </c>
      <c r="I7789" t="e">
        <f t="shared" si="486"/>
        <v>#N/A</v>
      </c>
      <c r="J7789" t="e">
        <f t="shared" si="487"/>
        <v>#N/A</v>
      </c>
    </row>
    <row r="7790" spans="1:10">
      <c r="A7790" t="s">
        <v>380</v>
      </c>
      <c r="B7790" t="s">
        <v>381</v>
      </c>
      <c r="C7790">
        <v>1998</v>
      </c>
      <c r="D7790" t="str">
        <f t="shared" si="484"/>
        <v>SYC1998</v>
      </c>
      <c r="E7790" t="e">
        <v>#N/A</v>
      </c>
      <c r="F7790" t="e">
        <v>#N/A</v>
      </c>
      <c r="G7790" t="e">
        <v>#N/A</v>
      </c>
      <c r="H7790" t="e">
        <f t="shared" si="485"/>
        <v>#N/A</v>
      </c>
      <c r="I7790" t="e">
        <f t="shared" si="486"/>
        <v>#N/A</v>
      </c>
      <c r="J7790" t="e">
        <f t="shared" si="487"/>
        <v>#N/A</v>
      </c>
    </row>
    <row r="7791" spans="1:10">
      <c r="A7791" t="s">
        <v>380</v>
      </c>
      <c r="B7791" t="s">
        <v>381</v>
      </c>
      <c r="C7791">
        <v>1999</v>
      </c>
      <c r="D7791" t="str">
        <f t="shared" si="484"/>
        <v>SYC1999</v>
      </c>
      <c r="E7791" t="e">
        <v>#N/A</v>
      </c>
      <c r="F7791" t="e">
        <v>#N/A</v>
      </c>
      <c r="G7791" t="e">
        <v>#N/A</v>
      </c>
      <c r="H7791" t="e">
        <f t="shared" si="485"/>
        <v>#N/A</v>
      </c>
      <c r="I7791" t="e">
        <f t="shared" si="486"/>
        <v>#N/A</v>
      </c>
      <c r="J7791" t="e">
        <f t="shared" si="487"/>
        <v>#N/A</v>
      </c>
    </row>
    <row r="7792" spans="1:10">
      <c r="A7792" t="s">
        <v>380</v>
      </c>
      <c r="B7792" t="s">
        <v>381</v>
      </c>
      <c r="C7792">
        <v>2000</v>
      </c>
      <c r="D7792" t="str">
        <f t="shared" si="484"/>
        <v>SYC2000</v>
      </c>
      <c r="E7792">
        <v>0</v>
      </c>
      <c r="F7792">
        <v>0.03</v>
      </c>
      <c r="G7792">
        <v>0.53</v>
      </c>
      <c r="H7792">
        <f t="shared" si="485"/>
        <v>1</v>
      </c>
      <c r="I7792">
        <f t="shared" si="486"/>
        <v>0.97</v>
      </c>
      <c r="J7792">
        <f t="shared" si="487"/>
        <v>0.47</v>
      </c>
    </row>
    <row r="7793" spans="1:10">
      <c r="A7793" t="s">
        <v>380</v>
      </c>
      <c r="B7793" t="s">
        <v>381</v>
      </c>
      <c r="C7793">
        <v>2001</v>
      </c>
      <c r="D7793" t="str">
        <f t="shared" si="484"/>
        <v>SYC2001</v>
      </c>
      <c r="E7793">
        <v>0</v>
      </c>
      <c r="F7793">
        <v>0.02</v>
      </c>
      <c r="G7793">
        <v>0.51</v>
      </c>
      <c r="H7793">
        <f t="shared" si="485"/>
        <v>1</v>
      </c>
      <c r="I7793">
        <f t="shared" si="486"/>
        <v>0.98</v>
      </c>
      <c r="J7793">
        <f t="shared" si="487"/>
        <v>0.49</v>
      </c>
    </row>
    <row r="7794" spans="1:10">
      <c r="A7794" t="s">
        <v>380</v>
      </c>
      <c r="B7794" t="s">
        <v>381</v>
      </c>
      <c r="C7794">
        <v>2002</v>
      </c>
      <c r="D7794" t="str">
        <f t="shared" si="484"/>
        <v>SYC2002</v>
      </c>
      <c r="E7794">
        <v>0</v>
      </c>
      <c r="F7794">
        <v>0.01</v>
      </c>
      <c r="G7794">
        <v>0.48</v>
      </c>
      <c r="H7794">
        <f t="shared" si="485"/>
        <v>1</v>
      </c>
      <c r="I7794">
        <f t="shared" si="486"/>
        <v>0.99</v>
      </c>
      <c r="J7794">
        <f t="shared" si="487"/>
        <v>0.52</v>
      </c>
    </row>
    <row r="7795" spans="1:10">
      <c r="A7795" t="s">
        <v>380</v>
      </c>
      <c r="B7795" t="s">
        <v>381</v>
      </c>
      <c r="C7795">
        <v>2003</v>
      </c>
      <c r="D7795" t="str">
        <f t="shared" si="484"/>
        <v>SYC2003</v>
      </c>
      <c r="E7795">
        <v>0</v>
      </c>
      <c r="F7795">
        <v>0.01</v>
      </c>
      <c r="G7795">
        <v>0.44</v>
      </c>
      <c r="H7795">
        <f t="shared" si="485"/>
        <v>1</v>
      </c>
      <c r="I7795">
        <f t="shared" si="486"/>
        <v>0.99</v>
      </c>
      <c r="J7795">
        <f t="shared" si="487"/>
        <v>0.56000000000000005</v>
      </c>
    </row>
    <row r="7796" spans="1:10">
      <c r="A7796" t="s">
        <v>380</v>
      </c>
      <c r="B7796" t="s">
        <v>381</v>
      </c>
      <c r="C7796">
        <v>2004</v>
      </c>
      <c r="D7796" t="str">
        <f t="shared" si="484"/>
        <v>SYC2004</v>
      </c>
      <c r="E7796">
        <v>0</v>
      </c>
      <c r="F7796">
        <v>0.01</v>
      </c>
      <c r="G7796">
        <v>0.39</v>
      </c>
      <c r="H7796">
        <f t="shared" si="485"/>
        <v>1</v>
      </c>
      <c r="I7796">
        <f t="shared" si="486"/>
        <v>0.99</v>
      </c>
      <c r="J7796">
        <f t="shared" si="487"/>
        <v>0.61</v>
      </c>
    </row>
    <row r="7797" spans="1:10">
      <c r="A7797" t="s">
        <v>380</v>
      </c>
      <c r="B7797" t="s">
        <v>381</v>
      </c>
      <c r="C7797">
        <v>2005</v>
      </c>
      <c r="D7797" t="str">
        <f t="shared" si="484"/>
        <v>SYC2005</v>
      </c>
      <c r="E7797">
        <v>0</v>
      </c>
      <c r="F7797">
        <v>0.01</v>
      </c>
      <c r="G7797">
        <v>0.35</v>
      </c>
      <c r="H7797">
        <f t="shared" si="485"/>
        <v>1</v>
      </c>
      <c r="I7797">
        <f t="shared" si="486"/>
        <v>0.99</v>
      </c>
      <c r="J7797">
        <f t="shared" si="487"/>
        <v>0.65</v>
      </c>
    </row>
    <row r="7798" spans="1:10">
      <c r="A7798" t="s">
        <v>380</v>
      </c>
      <c r="B7798" t="s">
        <v>381</v>
      </c>
      <c r="C7798">
        <v>2006</v>
      </c>
      <c r="D7798" t="str">
        <f t="shared" si="484"/>
        <v>SYC2006</v>
      </c>
      <c r="E7798">
        <v>0</v>
      </c>
      <c r="F7798">
        <v>0.02</v>
      </c>
      <c r="G7798">
        <v>0.31</v>
      </c>
      <c r="H7798">
        <f t="shared" si="485"/>
        <v>1</v>
      </c>
      <c r="I7798">
        <f t="shared" si="486"/>
        <v>0.98</v>
      </c>
      <c r="J7798">
        <f t="shared" si="487"/>
        <v>0.69</v>
      </c>
    </row>
    <row r="7799" spans="1:10">
      <c r="A7799" t="s">
        <v>380</v>
      </c>
      <c r="B7799" t="s">
        <v>381</v>
      </c>
      <c r="C7799">
        <v>2007</v>
      </c>
      <c r="D7799" t="str">
        <f t="shared" si="484"/>
        <v>SYC2007</v>
      </c>
      <c r="E7799">
        <v>0</v>
      </c>
      <c r="F7799">
        <v>0.02</v>
      </c>
      <c r="G7799">
        <v>0.3</v>
      </c>
      <c r="H7799">
        <f t="shared" si="485"/>
        <v>1</v>
      </c>
      <c r="I7799">
        <f t="shared" si="486"/>
        <v>0.98</v>
      </c>
      <c r="J7799">
        <f t="shared" si="487"/>
        <v>0.7</v>
      </c>
    </row>
    <row r="7800" spans="1:10">
      <c r="A7800" t="s">
        <v>380</v>
      </c>
      <c r="B7800" t="s">
        <v>381</v>
      </c>
      <c r="C7800">
        <v>2008</v>
      </c>
      <c r="D7800" t="str">
        <f t="shared" si="484"/>
        <v>SYC2008</v>
      </c>
      <c r="E7800">
        <v>0</v>
      </c>
      <c r="F7800">
        <v>0.02</v>
      </c>
      <c r="G7800">
        <v>0.34</v>
      </c>
      <c r="H7800">
        <f t="shared" si="485"/>
        <v>1</v>
      </c>
      <c r="I7800">
        <f t="shared" si="486"/>
        <v>0.98</v>
      </c>
      <c r="J7800">
        <f t="shared" si="487"/>
        <v>0.65999999999999992</v>
      </c>
    </row>
    <row r="7801" spans="1:10">
      <c r="A7801" t="s">
        <v>380</v>
      </c>
      <c r="B7801" t="s">
        <v>381</v>
      </c>
      <c r="C7801">
        <v>2009</v>
      </c>
      <c r="D7801" t="str">
        <f t="shared" si="484"/>
        <v>SYC2009</v>
      </c>
      <c r="E7801">
        <v>0</v>
      </c>
      <c r="F7801">
        <v>0.02</v>
      </c>
      <c r="G7801">
        <v>0.38</v>
      </c>
      <c r="H7801">
        <f t="shared" si="485"/>
        <v>1</v>
      </c>
      <c r="I7801">
        <f t="shared" si="486"/>
        <v>0.98</v>
      </c>
      <c r="J7801">
        <f t="shared" si="487"/>
        <v>0.62</v>
      </c>
    </row>
    <row r="7802" spans="1:10">
      <c r="A7802" t="s">
        <v>380</v>
      </c>
      <c r="B7802" t="s">
        <v>381</v>
      </c>
      <c r="C7802">
        <v>2010</v>
      </c>
      <c r="D7802" t="str">
        <f t="shared" si="484"/>
        <v>SYC2010</v>
      </c>
      <c r="E7802">
        <v>0</v>
      </c>
      <c r="F7802">
        <v>0.01</v>
      </c>
      <c r="G7802">
        <v>0.4</v>
      </c>
      <c r="H7802">
        <f t="shared" si="485"/>
        <v>1</v>
      </c>
      <c r="I7802">
        <f t="shared" si="486"/>
        <v>0.99</v>
      </c>
      <c r="J7802">
        <f t="shared" si="487"/>
        <v>0.6</v>
      </c>
    </row>
    <row r="7803" spans="1:10">
      <c r="A7803" t="s">
        <v>380</v>
      </c>
      <c r="B7803" t="s">
        <v>381</v>
      </c>
      <c r="C7803">
        <v>2011</v>
      </c>
      <c r="D7803" t="str">
        <f t="shared" si="484"/>
        <v>SYC2011</v>
      </c>
      <c r="E7803">
        <v>0</v>
      </c>
      <c r="F7803">
        <v>0.01</v>
      </c>
      <c r="G7803">
        <v>0.4</v>
      </c>
      <c r="H7803">
        <f t="shared" si="485"/>
        <v>1</v>
      </c>
      <c r="I7803">
        <f t="shared" si="486"/>
        <v>0.99</v>
      </c>
      <c r="J7803">
        <f t="shared" si="487"/>
        <v>0.6</v>
      </c>
    </row>
    <row r="7804" spans="1:10">
      <c r="A7804" t="s">
        <v>380</v>
      </c>
      <c r="B7804" t="s">
        <v>381</v>
      </c>
      <c r="C7804">
        <v>2012</v>
      </c>
      <c r="D7804" t="str">
        <f t="shared" si="484"/>
        <v>SYC2012</v>
      </c>
      <c r="E7804">
        <v>0</v>
      </c>
      <c r="F7804">
        <v>0</v>
      </c>
      <c r="G7804">
        <v>0.38</v>
      </c>
      <c r="H7804">
        <f t="shared" si="485"/>
        <v>1</v>
      </c>
      <c r="I7804">
        <f t="shared" si="486"/>
        <v>1</v>
      </c>
      <c r="J7804">
        <f t="shared" si="487"/>
        <v>0.62</v>
      </c>
    </row>
    <row r="7805" spans="1:10">
      <c r="A7805" t="s">
        <v>380</v>
      </c>
      <c r="B7805" t="s">
        <v>381</v>
      </c>
      <c r="C7805">
        <v>2013</v>
      </c>
      <c r="D7805" t="str">
        <f t="shared" si="484"/>
        <v>SYC2013</v>
      </c>
      <c r="E7805">
        <v>0</v>
      </c>
      <c r="F7805">
        <v>0</v>
      </c>
      <c r="G7805">
        <v>0.34</v>
      </c>
      <c r="H7805">
        <f t="shared" si="485"/>
        <v>1</v>
      </c>
      <c r="I7805">
        <f t="shared" si="486"/>
        <v>1</v>
      </c>
      <c r="J7805">
        <f t="shared" si="487"/>
        <v>0.65999999999999992</v>
      </c>
    </row>
    <row r="7806" spans="1:10">
      <c r="A7806" t="s">
        <v>380</v>
      </c>
      <c r="B7806" t="s">
        <v>381</v>
      </c>
      <c r="C7806">
        <v>2014</v>
      </c>
      <c r="D7806" t="str">
        <f t="shared" si="484"/>
        <v>SYC2014</v>
      </c>
      <c r="E7806">
        <v>0</v>
      </c>
      <c r="F7806">
        <v>0</v>
      </c>
      <c r="G7806">
        <v>0.28999999999999998</v>
      </c>
      <c r="H7806">
        <f t="shared" si="485"/>
        <v>1</v>
      </c>
      <c r="I7806">
        <f t="shared" si="486"/>
        <v>1</v>
      </c>
      <c r="J7806">
        <f t="shared" si="487"/>
        <v>0.71</v>
      </c>
    </row>
    <row r="7807" spans="1:10">
      <c r="A7807" t="s">
        <v>380</v>
      </c>
      <c r="B7807" t="s">
        <v>381</v>
      </c>
      <c r="C7807">
        <v>2015</v>
      </c>
      <c r="D7807" t="str">
        <f t="shared" si="484"/>
        <v>SYC2015</v>
      </c>
      <c r="E7807">
        <v>0</v>
      </c>
      <c r="F7807">
        <v>0</v>
      </c>
      <c r="G7807">
        <v>0.24</v>
      </c>
      <c r="H7807">
        <f t="shared" si="485"/>
        <v>1</v>
      </c>
      <c r="I7807">
        <f t="shared" si="486"/>
        <v>1</v>
      </c>
      <c r="J7807">
        <f t="shared" si="487"/>
        <v>0.76</v>
      </c>
    </row>
    <row r="7808" spans="1:10">
      <c r="A7808" t="s">
        <v>380</v>
      </c>
      <c r="B7808" t="s">
        <v>381</v>
      </c>
      <c r="C7808">
        <v>2016</v>
      </c>
      <c r="D7808" t="str">
        <f t="shared" si="484"/>
        <v>SYC2016</v>
      </c>
      <c r="E7808">
        <v>0</v>
      </c>
      <c r="F7808">
        <v>0</v>
      </c>
      <c r="G7808">
        <v>0.2</v>
      </c>
      <c r="H7808">
        <f t="shared" si="485"/>
        <v>1</v>
      </c>
      <c r="I7808">
        <f t="shared" si="486"/>
        <v>1</v>
      </c>
      <c r="J7808">
        <f t="shared" si="487"/>
        <v>0.8</v>
      </c>
    </row>
    <row r="7809" spans="1:10">
      <c r="A7809" t="s">
        <v>380</v>
      </c>
      <c r="B7809" t="s">
        <v>381</v>
      </c>
      <c r="C7809">
        <v>2017</v>
      </c>
      <c r="D7809" t="str">
        <f t="shared" si="484"/>
        <v>SYC2017</v>
      </c>
      <c r="E7809">
        <v>0</v>
      </c>
      <c r="F7809">
        <v>0</v>
      </c>
      <c r="G7809">
        <v>0.18</v>
      </c>
      <c r="H7809">
        <f t="shared" si="485"/>
        <v>1</v>
      </c>
      <c r="I7809">
        <f t="shared" si="486"/>
        <v>1</v>
      </c>
      <c r="J7809">
        <f t="shared" si="487"/>
        <v>0.82000000000000006</v>
      </c>
    </row>
    <row r="7810" spans="1:10">
      <c r="A7810" t="s">
        <v>380</v>
      </c>
      <c r="B7810" t="s">
        <v>381</v>
      </c>
      <c r="C7810">
        <v>2018</v>
      </c>
      <c r="D7810" t="str">
        <f t="shared" si="484"/>
        <v>SYC2018</v>
      </c>
      <c r="E7810">
        <v>0</v>
      </c>
      <c r="F7810">
        <v>0</v>
      </c>
      <c r="G7810">
        <v>0.17</v>
      </c>
      <c r="H7810">
        <f t="shared" si="485"/>
        <v>1</v>
      </c>
      <c r="I7810">
        <f t="shared" si="486"/>
        <v>1</v>
      </c>
      <c r="J7810">
        <f t="shared" si="487"/>
        <v>0.83</v>
      </c>
    </row>
    <row r="7811" spans="1:10">
      <c r="A7811" t="s">
        <v>380</v>
      </c>
      <c r="B7811" t="s">
        <v>381</v>
      </c>
      <c r="C7811">
        <v>2019</v>
      </c>
      <c r="D7811" t="str">
        <f t="shared" ref="D7811:D7874" si="488">_xlfn.CONCAT(A7811,C7811)</f>
        <v>SYC2019</v>
      </c>
      <c r="E7811">
        <v>0</v>
      </c>
      <c r="F7811">
        <v>0</v>
      </c>
      <c r="G7811">
        <v>0.16</v>
      </c>
      <c r="H7811">
        <f t="shared" ref="H7811:H7874" si="489">1-E7811</f>
        <v>1</v>
      </c>
      <c r="I7811">
        <f t="shared" ref="I7811:I7874" si="490">1-F7811</f>
        <v>1</v>
      </c>
      <c r="J7811">
        <f t="shared" ref="J7811:J7874" si="491">1-G7811</f>
        <v>0.84</v>
      </c>
    </row>
    <row r="7812" spans="1:10">
      <c r="A7812" t="s">
        <v>380</v>
      </c>
      <c r="B7812" t="s">
        <v>381</v>
      </c>
      <c r="C7812">
        <v>2020</v>
      </c>
      <c r="D7812" t="str">
        <f t="shared" si="488"/>
        <v>SYC2020</v>
      </c>
      <c r="E7812">
        <v>0</v>
      </c>
      <c r="F7812">
        <v>0</v>
      </c>
      <c r="G7812">
        <v>0.14000000000000001</v>
      </c>
      <c r="H7812">
        <f t="shared" si="489"/>
        <v>1</v>
      </c>
      <c r="I7812">
        <f t="shared" si="490"/>
        <v>1</v>
      </c>
      <c r="J7812">
        <f t="shared" si="491"/>
        <v>0.86</v>
      </c>
    </row>
    <row r="7813" spans="1:10">
      <c r="A7813" t="s">
        <v>380</v>
      </c>
      <c r="B7813" t="s">
        <v>381</v>
      </c>
      <c r="C7813">
        <v>2021</v>
      </c>
      <c r="D7813" t="str">
        <f t="shared" si="488"/>
        <v>SYC2021</v>
      </c>
      <c r="E7813">
        <v>0</v>
      </c>
      <c r="F7813">
        <v>0</v>
      </c>
      <c r="G7813">
        <v>0.12</v>
      </c>
      <c r="H7813">
        <f t="shared" si="489"/>
        <v>1</v>
      </c>
      <c r="I7813">
        <f t="shared" si="490"/>
        <v>1</v>
      </c>
      <c r="J7813">
        <f t="shared" si="491"/>
        <v>0.88</v>
      </c>
    </row>
    <row r="7814" spans="1:10">
      <c r="A7814" t="s">
        <v>382</v>
      </c>
      <c r="B7814" t="s">
        <v>383</v>
      </c>
      <c r="C7814">
        <v>1980</v>
      </c>
      <c r="D7814" t="str">
        <f t="shared" si="488"/>
        <v>SYR1980</v>
      </c>
      <c r="E7814" t="e">
        <v>#N/A</v>
      </c>
      <c r="F7814" t="e">
        <v>#N/A</v>
      </c>
      <c r="G7814" t="e">
        <v>#N/A</v>
      </c>
      <c r="H7814" t="e">
        <f t="shared" si="489"/>
        <v>#N/A</v>
      </c>
      <c r="I7814" t="e">
        <f t="shared" si="490"/>
        <v>#N/A</v>
      </c>
      <c r="J7814" t="e">
        <f t="shared" si="491"/>
        <v>#N/A</v>
      </c>
    </row>
    <row r="7815" spans="1:10">
      <c r="A7815" t="s">
        <v>382</v>
      </c>
      <c r="B7815" t="s">
        <v>383</v>
      </c>
      <c r="C7815">
        <v>1981</v>
      </c>
      <c r="D7815" t="str">
        <f t="shared" si="488"/>
        <v>SYR1981</v>
      </c>
      <c r="E7815" t="e">
        <v>#N/A</v>
      </c>
      <c r="F7815" t="e">
        <v>#N/A</v>
      </c>
      <c r="G7815" t="e">
        <v>#N/A</v>
      </c>
      <c r="H7815" t="e">
        <f t="shared" si="489"/>
        <v>#N/A</v>
      </c>
      <c r="I7815" t="e">
        <f t="shared" si="490"/>
        <v>#N/A</v>
      </c>
      <c r="J7815" t="e">
        <f t="shared" si="491"/>
        <v>#N/A</v>
      </c>
    </row>
    <row r="7816" spans="1:10">
      <c r="A7816" t="s">
        <v>382</v>
      </c>
      <c r="B7816" t="s">
        <v>383</v>
      </c>
      <c r="C7816">
        <v>1982</v>
      </c>
      <c r="D7816" t="str">
        <f t="shared" si="488"/>
        <v>SYR1982</v>
      </c>
      <c r="E7816" t="e">
        <v>#N/A</v>
      </c>
      <c r="F7816" t="e">
        <v>#N/A</v>
      </c>
      <c r="G7816" t="e">
        <v>#N/A</v>
      </c>
      <c r="H7816" t="e">
        <f t="shared" si="489"/>
        <v>#N/A</v>
      </c>
      <c r="I7816" t="e">
        <f t="shared" si="490"/>
        <v>#N/A</v>
      </c>
      <c r="J7816" t="e">
        <f t="shared" si="491"/>
        <v>#N/A</v>
      </c>
    </row>
    <row r="7817" spans="1:10">
      <c r="A7817" t="s">
        <v>382</v>
      </c>
      <c r="B7817" t="s">
        <v>383</v>
      </c>
      <c r="C7817">
        <v>1983</v>
      </c>
      <c r="D7817" t="str">
        <f t="shared" si="488"/>
        <v>SYR1983</v>
      </c>
      <c r="E7817" t="e">
        <v>#N/A</v>
      </c>
      <c r="F7817" t="e">
        <v>#N/A</v>
      </c>
      <c r="G7817" t="e">
        <v>#N/A</v>
      </c>
      <c r="H7817" t="e">
        <f t="shared" si="489"/>
        <v>#N/A</v>
      </c>
      <c r="I7817" t="e">
        <f t="shared" si="490"/>
        <v>#N/A</v>
      </c>
      <c r="J7817" t="e">
        <f t="shared" si="491"/>
        <v>#N/A</v>
      </c>
    </row>
    <row r="7818" spans="1:10">
      <c r="A7818" t="s">
        <v>382</v>
      </c>
      <c r="B7818" t="s">
        <v>383</v>
      </c>
      <c r="C7818">
        <v>1984</v>
      </c>
      <c r="D7818" t="str">
        <f t="shared" si="488"/>
        <v>SYR1984</v>
      </c>
      <c r="E7818" t="e">
        <v>#N/A</v>
      </c>
      <c r="F7818" t="e">
        <v>#N/A</v>
      </c>
      <c r="G7818" t="e">
        <v>#N/A</v>
      </c>
      <c r="H7818" t="e">
        <f t="shared" si="489"/>
        <v>#N/A</v>
      </c>
      <c r="I7818" t="e">
        <f t="shared" si="490"/>
        <v>#N/A</v>
      </c>
      <c r="J7818" t="e">
        <f t="shared" si="491"/>
        <v>#N/A</v>
      </c>
    </row>
    <row r="7819" spans="1:10">
      <c r="A7819" t="s">
        <v>382</v>
      </c>
      <c r="B7819" t="s">
        <v>383</v>
      </c>
      <c r="C7819">
        <v>1985</v>
      </c>
      <c r="D7819" t="str">
        <f t="shared" si="488"/>
        <v>SYR1985</v>
      </c>
      <c r="E7819" t="e">
        <v>#N/A</v>
      </c>
      <c r="F7819" t="e">
        <v>#N/A</v>
      </c>
      <c r="G7819" t="e">
        <v>#N/A</v>
      </c>
      <c r="H7819" t="e">
        <f t="shared" si="489"/>
        <v>#N/A</v>
      </c>
      <c r="I7819" t="e">
        <f t="shared" si="490"/>
        <v>#N/A</v>
      </c>
      <c r="J7819" t="e">
        <f t="shared" si="491"/>
        <v>#N/A</v>
      </c>
    </row>
    <row r="7820" spans="1:10">
      <c r="A7820" t="s">
        <v>382</v>
      </c>
      <c r="B7820" t="s">
        <v>383</v>
      </c>
      <c r="C7820">
        <v>1986</v>
      </c>
      <c r="D7820" t="str">
        <f t="shared" si="488"/>
        <v>SYR1986</v>
      </c>
      <c r="E7820" t="e">
        <v>#N/A</v>
      </c>
      <c r="F7820" t="e">
        <v>#N/A</v>
      </c>
      <c r="G7820" t="e">
        <v>#N/A</v>
      </c>
      <c r="H7820" t="e">
        <f t="shared" si="489"/>
        <v>#N/A</v>
      </c>
      <c r="I7820" t="e">
        <f t="shared" si="490"/>
        <v>#N/A</v>
      </c>
      <c r="J7820" t="e">
        <f t="shared" si="491"/>
        <v>#N/A</v>
      </c>
    </row>
    <row r="7821" spans="1:10">
      <c r="A7821" t="s">
        <v>382</v>
      </c>
      <c r="B7821" t="s">
        <v>383</v>
      </c>
      <c r="C7821">
        <v>1987</v>
      </c>
      <c r="D7821" t="str">
        <f t="shared" si="488"/>
        <v>SYR1987</v>
      </c>
      <c r="E7821" t="e">
        <v>#N/A</v>
      </c>
      <c r="F7821" t="e">
        <v>#N/A</v>
      </c>
      <c r="G7821" t="e">
        <v>#N/A</v>
      </c>
      <c r="H7821" t="e">
        <f t="shared" si="489"/>
        <v>#N/A</v>
      </c>
      <c r="I7821" t="e">
        <f t="shared" si="490"/>
        <v>#N/A</v>
      </c>
      <c r="J7821" t="e">
        <f t="shared" si="491"/>
        <v>#N/A</v>
      </c>
    </row>
    <row r="7822" spans="1:10">
      <c r="A7822" t="s">
        <v>382</v>
      </c>
      <c r="B7822" t="s">
        <v>383</v>
      </c>
      <c r="C7822">
        <v>1988</v>
      </c>
      <c r="D7822" t="str">
        <f t="shared" si="488"/>
        <v>SYR1988</v>
      </c>
      <c r="E7822" t="e">
        <v>#N/A</v>
      </c>
      <c r="F7822" t="e">
        <v>#N/A</v>
      </c>
      <c r="G7822" t="e">
        <v>#N/A</v>
      </c>
      <c r="H7822" t="e">
        <f t="shared" si="489"/>
        <v>#N/A</v>
      </c>
      <c r="I7822" t="e">
        <f t="shared" si="490"/>
        <v>#N/A</v>
      </c>
      <c r="J7822" t="e">
        <f t="shared" si="491"/>
        <v>#N/A</v>
      </c>
    </row>
    <row r="7823" spans="1:10">
      <c r="A7823" t="s">
        <v>382</v>
      </c>
      <c r="B7823" t="s">
        <v>383</v>
      </c>
      <c r="C7823">
        <v>1989</v>
      </c>
      <c r="D7823" t="str">
        <f t="shared" si="488"/>
        <v>SYR1989</v>
      </c>
      <c r="E7823" t="e">
        <v>#N/A</v>
      </c>
      <c r="F7823" t="e">
        <v>#N/A</v>
      </c>
      <c r="G7823" t="e">
        <v>#N/A</v>
      </c>
      <c r="H7823" t="e">
        <f t="shared" si="489"/>
        <v>#N/A</v>
      </c>
      <c r="I7823" t="e">
        <f t="shared" si="490"/>
        <v>#N/A</v>
      </c>
      <c r="J7823" t="e">
        <f t="shared" si="491"/>
        <v>#N/A</v>
      </c>
    </row>
    <row r="7824" spans="1:10">
      <c r="A7824" t="s">
        <v>382</v>
      </c>
      <c r="B7824" t="s">
        <v>383</v>
      </c>
      <c r="C7824">
        <v>1990</v>
      </c>
      <c r="D7824" t="str">
        <f t="shared" si="488"/>
        <v>SYR1990</v>
      </c>
      <c r="E7824" t="e">
        <v>#N/A</v>
      </c>
      <c r="F7824" t="e">
        <v>#N/A</v>
      </c>
      <c r="G7824" t="e">
        <v>#N/A</v>
      </c>
      <c r="H7824" t="e">
        <f t="shared" si="489"/>
        <v>#N/A</v>
      </c>
      <c r="I7824" t="e">
        <f t="shared" si="490"/>
        <v>#N/A</v>
      </c>
      <c r="J7824" t="e">
        <f t="shared" si="491"/>
        <v>#N/A</v>
      </c>
    </row>
    <row r="7825" spans="1:10">
      <c r="A7825" t="s">
        <v>382</v>
      </c>
      <c r="B7825" t="s">
        <v>383</v>
      </c>
      <c r="C7825">
        <v>1991</v>
      </c>
      <c r="D7825" t="str">
        <f t="shared" si="488"/>
        <v>SYR1991</v>
      </c>
      <c r="E7825" t="e">
        <v>#N/A</v>
      </c>
      <c r="F7825" t="e">
        <v>#N/A</v>
      </c>
      <c r="G7825" t="e">
        <v>#N/A</v>
      </c>
      <c r="H7825" t="e">
        <f t="shared" si="489"/>
        <v>#N/A</v>
      </c>
      <c r="I7825" t="e">
        <f t="shared" si="490"/>
        <v>#N/A</v>
      </c>
      <c r="J7825" t="e">
        <f t="shared" si="491"/>
        <v>#N/A</v>
      </c>
    </row>
    <row r="7826" spans="1:10">
      <c r="A7826" t="s">
        <v>382</v>
      </c>
      <c r="B7826" t="s">
        <v>383</v>
      </c>
      <c r="C7826">
        <v>1992</v>
      </c>
      <c r="D7826" t="str">
        <f t="shared" si="488"/>
        <v>SYR1992</v>
      </c>
      <c r="E7826" t="e">
        <v>#N/A</v>
      </c>
      <c r="F7826" t="e">
        <v>#N/A</v>
      </c>
      <c r="G7826" t="e">
        <v>#N/A</v>
      </c>
      <c r="H7826" t="e">
        <f t="shared" si="489"/>
        <v>#N/A</v>
      </c>
      <c r="I7826" t="e">
        <f t="shared" si="490"/>
        <v>#N/A</v>
      </c>
      <c r="J7826" t="e">
        <f t="shared" si="491"/>
        <v>#N/A</v>
      </c>
    </row>
    <row r="7827" spans="1:10">
      <c r="A7827" t="s">
        <v>382</v>
      </c>
      <c r="B7827" t="s">
        <v>383</v>
      </c>
      <c r="C7827">
        <v>1993</v>
      </c>
      <c r="D7827" t="str">
        <f t="shared" si="488"/>
        <v>SYR1993</v>
      </c>
      <c r="E7827" t="e">
        <v>#N/A</v>
      </c>
      <c r="F7827" t="e">
        <v>#N/A</v>
      </c>
      <c r="G7827" t="e">
        <v>#N/A</v>
      </c>
      <c r="H7827" t="e">
        <f t="shared" si="489"/>
        <v>#N/A</v>
      </c>
      <c r="I7827" t="e">
        <f t="shared" si="490"/>
        <v>#N/A</v>
      </c>
      <c r="J7827" t="e">
        <f t="shared" si="491"/>
        <v>#N/A</v>
      </c>
    </row>
    <row r="7828" spans="1:10">
      <c r="A7828" t="s">
        <v>382</v>
      </c>
      <c r="B7828" t="s">
        <v>383</v>
      </c>
      <c r="C7828">
        <v>1994</v>
      </c>
      <c r="D7828" t="str">
        <f t="shared" si="488"/>
        <v>SYR1994</v>
      </c>
      <c r="E7828" t="e">
        <v>#N/A</v>
      </c>
      <c r="F7828" t="e">
        <v>#N/A</v>
      </c>
      <c r="G7828" t="e">
        <v>#N/A</v>
      </c>
      <c r="H7828" t="e">
        <f t="shared" si="489"/>
        <v>#N/A</v>
      </c>
      <c r="I7828" t="e">
        <f t="shared" si="490"/>
        <v>#N/A</v>
      </c>
      <c r="J7828" t="e">
        <f t="shared" si="491"/>
        <v>#N/A</v>
      </c>
    </row>
    <row r="7829" spans="1:10">
      <c r="A7829" t="s">
        <v>382</v>
      </c>
      <c r="B7829" t="s">
        <v>383</v>
      </c>
      <c r="C7829">
        <v>1995</v>
      </c>
      <c r="D7829" t="str">
        <f t="shared" si="488"/>
        <v>SYR1995</v>
      </c>
      <c r="E7829" t="e">
        <v>#N/A</v>
      </c>
      <c r="F7829" t="e">
        <v>#N/A</v>
      </c>
      <c r="G7829" t="e">
        <v>#N/A</v>
      </c>
      <c r="H7829" t="e">
        <f t="shared" si="489"/>
        <v>#N/A</v>
      </c>
      <c r="I7829" t="e">
        <f t="shared" si="490"/>
        <v>#N/A</v>
      </c>
      <c r="J7829" t="e">
        <f t="shared" si="491"/>
        <v>#N/A</v>
      </c>
    </row>
    <row r="7830" spans="1:10">
      <c r="A7830" t="s">
        <v>382</v>
      </c>
      <c r="B7830" t="s">
        <v>383</v>
      </c>
      <c r="C7830">
        <v>1996</v>
      </c>
      <c r="D7830" t="str">
        <f t="shared" si="488"/>
        <v>SYR1996</v>
      </c>
      <c r="E7830" t="e">
        <v>#N/A</v>
      </c>
      <c r="F7830" t="e">
        <v>#N/A</v>
      </c>
      <c r="G7830" t="e">
        <v>#N/A</v>
      </c>
      <c r="H7830" t="e">
        <f t="shared" si="489"/>
        <v>#N/A</v>
      </c>
      <c r="I7830" t="e">
        <f t="shared" si="490"/>
        <v>#N/A</v>
      </c>
      <c r="J7830" t="e">
        <f t="shared" si="491"/>
        <v>#N/A</v>
      </c>
    </row>
    <row r="7831" spans="1:10">
      <c r="A7831" t="s">
        <v>382</v>
      </c>
      <c r="B7831" t="s">
        <v>383</v>
      </c>
      <c r="C7831">
        <v>1997</v>
      </c>
      <c r="D7831" t="str">
        <f t="shared" si="488"/>
        <v>SYR1997</v>
      </c>
      <c r="E7831" t="e">
        <v>#N/A</v>
      </c>
      <c r="F7831" t="e">
        <v>#N/A</v>
      </c>
      <c r="G7831" t="e">
        <v>#N/A</v>
      </c>
      <c r="H7831" t="e">
        <f t="shared" si="489"/>
        <v>#N/A</v>
      </c>
      <c r="I7831" t="e">
        <f t="shared" si="490"/>
        <v>#N/A</v>
      </c>
      <c r="J7831" t="e">
        <f t="shared" si="491"/>
        <v>#N/A</v>
      </c>
    </row>
    <row r="7832" spans="1:10">
      <c r="A7832" t="s">
        <v>382</v>
      </c>
      <c r="B7832" t="s">
        <v>383</v>
      </c>
      <c r="C7832">
        <v>1998</v>
      </c>
      <c r="D7832" t="str">
        <f t="shared" si="488"/>
        <v>SYR1998</v>
      </c>
      <c r="E7832" t="e">
        <v>#N/A</v>
      </c>
      <c r="F7832" t="e">
        <v>#N/A</v>
      </c>
      <c r="G7832" t="e">
        <v>#N/A</v>
      </c>
      <c r="H7832" t="e">
        <f t="shared" si="489"/>
        <v>#N/A</v>
      </c>
      <c r="I7832" t="e">
        <f t="shared" si="490"/>
        <v>#N/A</v>
      </c>
      <c r="J7832" t="e">
        <f t="shared" si="491"/>
        <v>#N/A</v>
      </c>
    </row>
    <row r="7833" spans="1:10">
      <c r="A7833" t="s">
        <v>382</v>
      </c>
      <c r="B7833" t="s">
        <v>383</v>
      </c>
      <c r="C7833">
        <v>1999</v>
      </c>
      <c r="D7833" t="str">
        <f t="shared" si="488"/>
        <v>SYR1999</v>
      </c>
      <c r="E7833" t="e">
        <v>#N/A</v>
      </c>
      <c r="F7833" t="e">
        <v>#N/A</v>
      </c>
      <c r="G7833" t="e">
        <v>#N/A</v>
      </c>
      <c r="H7833" t="e">
        <f t="shared" si="489"/>
        <v>#N/A</v>
      </c>
      <c r="I7833" t="e">
        <f t="shared" si="490"/>
        <v>#N/A</v>
      </c>
      <c r="J7833" t="e">
        <f t="shared" si="491"/>
        <v>#N/A</v>
      </c>
    </row>
    <row r="7834" spans="1:10">
      <c r="A7834" t="s">
        <v>382</v>
      </c>
      <c r="B7834" t="s">
        <v>383</v>
      </c>
      <c r="C7834">
        <v>2000</v>
      </c>
      <c r="D7834" t="str">
        <f t="shared" si="488"/>
        <v>SYR2000</v>
      </c>
      <c r="E7834">
        <v>0.06</v>
      </c>
      <c r="F7834">
        <v>0.34</v>
      </c>
      <c r="G7834">
        <v>0.66</v>
      </c>
      <c r="H7834">
        <f t="shared" si="489"/>
        <v>0.94</v>
      </c>
      <c r="I7834">
        <f t="shared" si="490"/>
        <v>0.65999999999999992</v>
      </c>
      <c r="J7834">
        <f t="shared" si="491"/>
        <v>0.33999999999999997</v>
      </c>
    </row>
    <row r="7835" spans="1:10">
      <c r="A7835" t="s">
        <v>382</v>
      </c>
      <c r="B7835" t="s">
        <v>383</v>
      </c>
      <c r="C7835">
        <v>2001</v>
      </c>
      <c r="D7835" t="str">
        <f t="shared" si="488"/>
        <v>SYR2001</v>
      </c>
      <c r="E7835">
        <v>0.05</v>
      </c>
      <c r="F7835">
        <v>0.32</v>
      </c>
      <c r="G7835">
        <v>0.67</v>
      </c>
      <c r="H7835">
        <f t="shared" si="489"/>
        <v>0.95</v>
      </c>
      <c r="I7835">
        <f t="shared" si="490"/>
        <v>0.67999999999999994</v>
      </c>
      <c r="J7835">
        <f t="shared" si="491"/>
        <v>0.32999999999999996</v>
      </c>
    </row>
    <row r="7836" spans="1:10">
      <c r="A7836" t="s">
        <v>382</v>
      </c>
      <c r="B7836" t="s">
        <v>383</v>
      </c>
      <c r="C7836">
        <v>2002</v>
      </c>
      <c r="D7836" t="str">
        <f t="shared" si="488"/>
        <v>SYR2002</v>
      </c>
      <c r="E7836">
        <v>0.04</v>
      </c>
      <c r="F7836">
        <v>0.31</v>
      </c>
      <c r="G7836">
        <v>0.67</v>
      </c>
      <c r="H7836">
        <f t="shared" si="489"/>
        <v>0.96</v>
      </c>
      <c r="I7836">
        <f t="shared" si="490"/>
        <v>0.69</v>
      </c>
      <c r="J7836">
        <f t="shared" si="491"/>
        <v>0.32999999999999996</v>
      </c>
    </row>
    <row r="7837" spans="1:10">
      <c r="A7837" t="s">
        <v>382</v>
      </c>
      <c r="B7837" t="s">
        <v>383</v>
      </c>
      <c r="C7837">
        <v>2003</v>
      </c>
      <c r="D7837" t="str">
        <f t="shared" si="488"/>
        <v>SYR2003</v>
      </c>
      <c r="E7837">
        <v>0.02</v>
      </c>
      <c r="F7837">
        <v>0.2</v>
      </c>
      <c r="G7837">
        <v>0.67</v>
      </c>
      <c r="H7837">
        <f t="shared" si="489"/>
        <v>0.98</v>
      </c>
      <c r="I7837">
        <f t="shared" si="490"/>
        <v>0.8</v>
      </c>
      <c r="J7837">
        <f t="shared" si="491"/>
        <v>0.32999999999999996</v>
      </c>
    </row>
    <row r="7838" spans="1:10">
      <c r="A7838" t="s">
        <v>382</v>
      </c>
      <c r="B7838" t="s">
        <v>383</v>
      </c>
      <c r="C7838">
        <v>2004</v>
      </c>
      <c r="D7838" t="str">
        <f t="shared" si="488"/>
        <v>SYR2004</v>
      </c>
      <c r="E7838">
        <v>0.02</v>
      </c>
      <c r="F7838">
        <v>0.19</v>
      </c>
      <c r="G7838">
        <v>0.66</v>
      </c>
      <c r="H7838">
        <f t="shared" si="489"/>
        <v>0.98</v>
      </c>
      <c r="I7838">
        <f t="shared" si="490"/>
        <v>0.81</v>
      </c>
      <c r="J7838">
        <f t="shared" si="491"/>
        <v>0.33999999999999997</v>
      </c>
    </row>
    <row r="7839" spans="1:10">
      <c r="A7839" t="s">
        <v>382</v>
      </c>
      <c r="B7839" t="s">
        <v>383</v>
      </c>
      <c r="C7839">
        <v>2005</v>
      </c>
      <c r="D7839" t="str">
        <f t="shared" si="488"/>
        <v>SYR2005</v>
      </c>
      <c r="E7839">
        <v>0.03</v>
      </c>
      <c r="F7839">
        <v>0.17</v>
      </c>
      <c r="G7839">
        <v>0.65</v>
      </c>
      <c r="H7839">
        <f t="shared" si="489"/>
        <v>0.97</v>
      </c>
      <c r="I7839">
        <f t="shared" si="490"/>
        <v>0.83</v>
      </c>
      <c r="J7839">
        <f t="shared" si="491"/>
        <v>0.35</v>
      </c>
    </row>
    <row r="7840" spans="1:10">
      <c r="A7840" t="s">
        <v>382</v>
      </c>
      <c r="B7840" t="s">
        <v>383</v>
      </c>
      <c r="C7840">
        <v>2006</v>
      </c>
      <c r="D7840" t="str">
        <f t="shared" si="488"/>
        <v>SYR2006</v>
      </c>
      <c r="E7840">
        <v>0.03</v>
      </c>
      <c r="F7840">
        <v>0.16</v>
      </c>
      <c r="G7840">
        <v>0.64</v>
      </c>
      <c r="H7840">
        <f t="shared" si="489"/>
        <v>0.97</v>
      </c>
      <c r="I7840">
        <f t="shared" si="490"/>
        <v>0.84</v>
      </c>
      <c r="J7840">
        <f t="shared" si="491"/>
        <v>0.36</v>
      </c>
    </row>
    <row r="7841" spans="1:10">
      <c r="A7841" t="s">
        <v>382</v>
      </c>
      <c r="B7841" t="s">
        <v>383</v>
      </c>
      <c r="C7841">
        <v>2007</v>
      </c>
      <c r="D7841" t="str">
        <f t="shared" si="488"/>
        <v>SYR2007</v>
      </c>
      <c r="E7841">
        <v>0.03</v>
      </c>
      <c r="F7841">
        <v>0.15</v>
      </c>
      <c r="G7841">
        <v>0.63</v>
      </c>
      <c r="H7841">
        <f t="shared" si="489"/>
        <v>0.97</v>
      </c>
      <c r="I7841">
        <f t="shared" si="490"/>
        <v>0.85</v>
      </c>
      <c r="J7841">
        <f t="shared" si="491"/>
        <v>0.37</v>
      </c>
    </row>
    <row r="7842" spans="1:10">
      <c r="A7842" t="s">
        <v>382</v>
      </c>
      <c r="B7842" t="s">
        <v>383</v>
      </c>
      <c r="C7842">
        <v>2008</v>
      </c>
      <c r="D7842" t="str">
        <f t="shared" si="488"/>
        <v>SYR2008</v>
      </c>
      <c r="E7842">
        <v>0.03</v>
      </c>
      <c r="F7842">
        <v>0.14000000000000001</v>
      </c>
      <c r="G7842">
        <v>0.62</v>
      </c>
      <c r="H7842">
        <f t="shared" si="489"/>
        <v>0.97</v>
      </c>
      <c r="I7842">
        <f t="shared" si="490"/>
        <v>0.86</v>
      </c>
      <c r="J7842">
        <f t="shared" si="491"/>
        <v>0.38</v>
      </c>
    </row>
    <row r="7843" spans="1:10">
      <c r="A7843" t="s">
        <v>382</v>
      </c>
      <c r="B7843" t="s">
        <v>383</v>
      </c>
      <c r="C7843">
        <v>2009</v>
      </c>
      <c r="D7843" t="str">
        <f t="shared" si="488"/>
        <v>SYR2009</v>
      </c>
      <c r="E7843">
        <v>0.02</v>
      </c>
      <c r="F7843">
        <v>0.13</v>
      </c>
      <c r="G7843">
        <v>0.61</v>
      </c>
      <c r="H7843">
        <f t="shared" si="489"/>
        <v>0.98</v>
      </c>
      <c r="I7843">
        <f t="shared" si="490"/>
        <v>0.87</v>
      </c>
      <c r="J7843">
        <f t="shared" si="491"/>
        <v>0.39</v>
      </c>
    </row>
    <row r="7844" spans="1:10">
      <c r="A7844" t="s">
        <v>382</v>
      </c>
      <c r="B7844" t="s">
        <v>383</v>
      </c>
      <c r="C7844">
        <v>2010</v>
      </c>
      <c r="D7844" t="str">
        <f t="shared" si="488"/>
        <v>SYR2010</v>
      </c>
      <c r="E7844">
        <v>0.02</v>
      </c>
      <c r="F7844">
        <v>0.13</v>
      </c>
      <c r="G7844">
        <v>0.59</v>
      </c>
      <c r="H7844">
        <f t="shared" si="489"/>
        <v>0.98</v>
      </c>
      <c r="I7844">
        <f t="shared" si="490"/>
        <v>0.87</v>
      </c>
      <c r="J7844">
        <f t="shared" si="491"/>
        <v>0.41000000000000003</v>
      </c>
    </row>
    <row r="7845" spans="1:10">
      <c r="A7845" t="s">
        <v>382</v>
      </c>
      <c r="B7845" t="s">
        <v>383</v>
      </c>
      <c r="C7845">
        <v>2011</v>
      </c>
      <c r="D7845" t="str">
        <f t="shared" si="488"/>
        <v>SYR2011</v>
      </c>
      <c r="E7845">
        <v>0.02</v>
      </c>
      <c r="F7845">
        <v>0.13</v>
      </c>
      <c r="G7845">
        <v>0.56999999999999995</v>
      </c>
      <c r="H7845">
        <f t="shared" si="489"/>
        <v>0.98</v>
      </c>
      <c r="I7845">
        <f t="shared" si="490"/>
        <v>0.87</v>
      </c>
      <c r="J7845">
        <f t="shared" si="491"/>
        <v>0.43000000000000005</v>
      </c>
    </row>
    <row r="7846" spans="1:10">
      <c r="A7846" t="s">
        <v>382</v>
      </c>
      <c r="B7846" t="s">
        <v>383</v>
      </c>
      <c r="C7846">
        <v>2012</v>
      </c>
      <c r="D7846" t="str">
        <f t="shared" si="488"/>
        <v>SYR2012</v>
      </c>
      <c r="E7846">
        <v>0.03</v>
      </c>
      <c r="F7846">
        <v>0.13</v>
      </c>
      <c r="G7846">
        <v>0.56000000000000005</v>
      </c>
      <c r="H7846">
        <f t="shared" si="489"/>
        <v>0.97</v>
      </c>
      <c r="I7846">
        <f t="shared" si="490"/>
        <v>0.87</v>
      </c>
      <c r="J7846">
        <f t="shared" si="491"/>
        <v>0.43999999999999995</v>
      </c>
    </row>
    <row r="7847" spans="1:10">
      <c r="A7847" t="s">
        <v>382</v>
      </c>
      <c r="B7847" t="s">
        <v>383</v>
      </c>
      <c r="C7847">
        <v>2013</v>
      </c>
      <c r="D7847" t="str">
        <f t="shared" si="488"/>
        <v>SYR2013</v>
      </c>
      <c r="E7847">
        <v>0.03</v>
      </c>
      <c r="F7847">
        <v>0.13</v>
      </c>
      <c r="G7847">
        <v>0.56000000000000005</v>
      </c>
      <c r="H7847">
        <f t="shared" si="489"/>
        <v>0.97</v>
      </c>
      <c r="I7847">
        <f t="shared" si="490"/>
        <v>0.87</v>
      </c>
      <c r="J7847">
        <f t="shared" si="491"/>
        <v>0.43999999999999995</v>
      </c>
    </row>
    <row r="7848" spans="1:10">
      <c r="A7848" t="s">
        <v>382</v>
      </c>
      <c r="B7848" t="s">
        <v>383</v>
      </c>
      <c r="C7848">
        <v>2014</v>
      </c>
      <c r="D7848" t="str">
        <f t="shared" si="488"/>
        <v>SYR2014</v>
      </c>
      <c r="E7848">
        <v>0.03</v>
      </c>
      <c r="F7848">
        <v>0.19</v>
      </c>
      <c r="G7848">
        <v>0.56999999999999995</v>
      </c>
      <c r="H7848">
        <f t="shared" si="489"/>
        <v>0.97</v>
      </c>
      <c r="I7848">
        <f t="shared" si="490"/>
        <v>0.81</v>
      </c>
      <c r="J7848">
        <f t="shared" si="491"/>
        <v>0.43000000000000005</v>
      </c>
    </row>
    <row r="7849" spans="1:10">
      <c r="A7849" t="s">
        <v>382</v>
      </c>
      <c r="B7849" t="s">
        <v>383</v>
      </c>
      <c r="C7849">
        <v>2015</v>
      </c>
      <c r="D7849" t="str">
        <f t="shared" si="488"/>
        <v>SYR2015</v>
      </c>
      <c r="E7849">
        <v>0.03</v>
      </c>
      <c r="F7849">
        <v>0.17</v>
      </c>
      <c r="G7849">
        <v>0.57999999999999996</v>
      </c>
      <c r="H7849">
        <f t="shared" si="489"/>
        <v>0.97</v>
      </c>
      <c r="I7849">
        <f t="shared" si="490"/>
        <v>0.83</v>
      </c>
      <c r="J7849">
        <f t="shared" si="491"/>
        <v>0.42000000000000004</v>
      </c>
    </row>
    <row r="7850" spans="1:10">
      <c r="A7850" t="s">
        <v>382</v>
      </c>
      <c r="B7850" t="s">
        <v>383</v>
      </c>
      <c r="C7850">
        <v>2016</v>
      </c>
      <c r="D7850" t="str">
        <f t="shared" si="488"/>
        <v>SYR2016</v>
      </c>
      <c r="E7850">
        <v>0.03</v>
      </c>
      <c r="F7850">
        <v>0.16</v>
      </c>
      <c r="G7850">
        <v>0.57999999999999996</v>
      </c>
      <c r="H7850">
        <f t="shared" si="489"/>
        <v>0.97</v>
      </c>
      <c r="I7850">
        <f t="shared" si="490"/>
        <v>0.84</v>
      </c>
      <c r="J7850">
        <f t="shared" si="491"/>
        <v>0.42000000000000004</v>
      </c>
    </row>
    <row r="7851" spans="1:10">
      <c r="A7851" t="s">
        <v>382</v>
      </c>
      <c r="B7851" t="s">
        <v>383</v>
      </c>
      <c r="C7851">
        <v>2017</v>
      </c>
      <c r="D7851" t="str">
        <f t="shared" si="488"/>
        <v>SYR2017</v>
      </c>
      <c r="E7851">
        <v>0.03</v>
      </c>
      <c r="F7851">
        <v>0.16</v>
      </c>
      <c r="G7851">
        <v>0.56000000000000005</v>
      </c>
      <c r="H7851">
        <f t="shared" si="489"/>
        <v>0.97</v>
      </c>
      <c r="I7851">
        <f t="shared" si="490"/>
        <v>0.84</v>
      </c>
      <c r="J7851">
        <f t="shared" si="491"/>
        <v>0.43999999999999995</v>
      </c>
    </row>
    <row r="7852" spans="1:10">
      <c r="A7852" t="s">
        <v>382</v>
      </c>
      <c r="B7852" t="s">
        <v>383</v>
      </c>
      <c r="C7852">
        <v>2018</v>
      </c>
      <c r="D7852" t="str">
        <f t="shared" si="488"/>
        <v>SYR2018</v>
      </c>
      <c r="E7852">
        <v>0.03</v>
      </c>
      <c r="F7852">
        <v>0.17</v>
      </c>
      <c r="G7852">
        <v>0.54</v>
      </c>
      <c r="H7852">
        <f t="shared" si="489"/>
        <v>0.97</v>
      </c>
      <c r="I7852">
        <f t="shared" si="490"/>
        <v>0.83</v>
      </c>
      <c r="J7852">
        <f t="shared" si="491"/>
        <v>0.45999999999999996</v>
      </c>
    </row>
    <row r="7853" spans="1:10">
      <c r="A7853" t="s">
        <v>382</v>
      </c>
      <c r="B7853" t="s">
        <v>383</v>
      </c>
      <c r="C7853">
        <v>2019</v>
      </c>
      <c r="D7853" t="str">
        <f t="shared" si="488"/>
        <v>SYR2019</v>
      </c>
      <c r="E7853">
        <v>0.03</v>
      </c>
      <c r="F7853">
        <v>0.19</v>
      </c>
      <c r="G7853">
        <v>0.53</v>
      </c>
      <c r="H7853">
        <f t="shared" si="489"/>
        <v>0.97</v>
      </c>
      <c r="I7853">
        <f t="shared" si="490"/>
        <v>0.81</v>
      </c>
      <c r="J7853">
        <f t="shared" si="491"/>
        <v>0.47</v>
      </c>
    </row>
    <row r="7854" spans="1:10">
      <c r="A7854" t="s">
        <v>382</v>
      </c>
      <c r="B7854" t="s">
        <v>383</v>
      </c>
      <c r="C7854">
        <v>2020</v>
      </c>
      <c r="D7854" t="str">
        <f t="shared" si="488"/>
        <v>SYR2020</v>
      </c>
      <c r="E7854">
        <v>0.04</v>
      </c>
      <c r="F7854">
        <v>0.2</v>
      </c>
      <c r="G7854">
        <v>0.54</v>
      </c>
      <c r="H7854">
        <f t="shared" si="489"/>
        <v>0.96</v>
      </c>
      <c r="I7854">
        <f t="shared" si="490"/>
        <v>0.8</v>
      </c>
      <c r="J7854">
        <f t="shared" si="491"/>
        <v>0.45999999999999996</v>
      </c>
    </row>
    <row r="7855" spans="1:10">
      <c r="A7855" t="s">
        <v>382</v>
      </c>
      <c r="B7855" t="s">
        <v>383</v>
      </c>
      <c r="C7855">
        <v>2021</v>
      </c>
      <c r="D7855" t="str">
        <f t="shared" si="488"/>
        <v>SYR2021</v>
      </c>
      <c r="E7855">
        <v>0.05</v>
      </c>
      <c r="F7855">
        <v>0.19</v>
      </c>
      <c r="G7855">
        <v>0.56999999999999995</v>
      </c>
      <c r="H7855">
        <f t="shared" si="489"/>
        <v>0.95</v>
      </c>
      <c r="I7855">
        <f t="shared" si="490"/>
        <v>0.81</v>
      </c>
      <c r="J7855">
        <f t="shared" si="491"/>
        <v>0.43000000000000005</v>
      </c>
    </row>
    <row r="7856" spans="1:10">
      <c r="A7856" t="s">
        <v>384</v>
      </c>
      <c r="B7856" t="s">
        <v>385</v>
      </c>
      <c r="C7856">
        <v>1980</v>
      </c>
      <c r="D7856" t="str">
        <f t="shared" si="488"/>
        <v>TCA1980</v>
      </c>
      <c r="E7856" t="e">
        <v>#N/A</v>
      </c>
      <c r="F7856" t="e">
        <v>#N/A</v>
      </c>
      <c r="G7856" t="e">
        <v>#N/A</v>
      </c>
      <c r="H7856" t="e">
        <f t="shared" si="489"/>
        <v>#N/A</v>
      </c>
      <c r="I7856" t="e">
        <f t="shared" si="490"/>
        <v>#N/A</v>
      </c>
      <c r="J7856" t="e">
        <f t="shared" si="491"/>
        <v>#N/A</v>
      </c>
    </row>
    <row r="7857" spans="1:10">
      <c r="A7857" t="s">
        <v>384</v>
      </c>
      <c r="B7857" t="s">
        <v>385</v>
      </c>
      <c r="C7857">
        <v>1981</v>
      </c>
      <c r="D7857" t="str">
        <f t="shared" si="488"/>
        <v>TCA1981</v>
      </c>
      <c r="E7857" t="e">
        <v>#N/A</v>
      </c>
      <c r="F7857" t="e">
        <v>#N/A</v>
      </c>
      <c r="G7857" t="e">
        <v>#N/A</v>
      </c>
      <c r="H7857" t="e">
        <f t="shared" si="489"/>
        <v>#N/A</v>
      </c>
      <c r="I7857" t="e">
        <f t="shared" si="490"/>
        <v>#N/A</v>
      </c>
      <c r="J7857" t="e">
        <f t="shared" si="491"/>
        <v>#N/A</v>
      </c>
    </row>
    <row r="7858" spans="1:10">
      <c r="A7858" t="s">
        <v>384</v>
      </c>
      <c r="B7858" t="s">
        <v>385</v>
      </c>
      <c r="C7858">
        <v>1982</v>
      </c>
      <c r="D7858" t="str">
        <f t="shared" si="488"/>
        <v>TCA1982</v>
      </c>
      <c r="E7858" t="e">
        <v>#N/A</v>
      </c>
      <c r="F7858" t="e">
        <v>#N/A</v>
      </c>
      <c r="G7858" t="e">
        <v>#N/A</v>
      </c>
      <c r="H7858" t="e">
        <f t="shared" si="489"/>
        <v>#N/A</v>
      </c>
      <c r="I7858" t="e">
        <f t="shared" si="490"/>
        <v>#N/A</v>
      </c>
      <c r="J7858" t="e">
        <f t="shared" si="491"/>
        <v>#N/A</v>
      </c>
    </row>
    <row r="7859" spans="1:10">
      <c r="A7859" t="s">
        <v>384</v>
      </c>
      <c r="B7859" t="s">
        <v>385</v>
      </c>
      <c r="C7859">
        <v>1983</v>
      </c>
      <c r="D7859" t="str">
        <f t="shared" si="488"/>
        <v>TCA1983</v>
      </c>
      <c r="E7859" t="e">
        <v>#N/A</v>
      </c>
      <c r="F7859" t="e">
        <v>#N/A</v>
      </c>
      <c r="G7859" t="e">
        <v>#N/A</v>
      </c>
      <c r="H7859" t="e">
        <f t="shared" si="489"/>
        <v>#N/A</v>
      </c>
      <c r="I7859" t="e">
        <f t="shared" si="490"/>
        <v>#N/A</v>
      </c>
      <c r="J7859" t="e">
        <f t="shared" si="491"/>
        <v>#N/A</v>
      </c>
    </row>
    <row r="7860" spans="1:10">
      <c r="A7860" t="s">
        <v>384</v>
      </c>
      <c r="B7860" t="s">
        <v>385</v>
      </c>
      <c r="C7860">
        <v>1984</v>
      </c>
      <c r="D7860" t="str">
        <f t="shared" si="488"/>
        <v>TCA1984</v>
      </c>
      <c r="E7860" t="e">
        <v>#N/A</v>
      </c>
      <c r="F7860" t="e">
        <v>#N/A</v>
      </c>
      <c r="G7860" t="e">
        <v>#N/A</v>
      </c>
      <c r="H7860" t="e">
        <f t="shared" si="489"/>
        <v>#N/A</v>
      </c>
      <c r="I7860" t="e">
        <f t="shared" si="490"/>
        <v>#N/A</v>
      </c>
      <c r="J7860" t="e">
        <f t="shared" si="491"/>
        <v>#N/A</v>
      </c>
    </row>
    <row r="7861" spans="1:10">
      <c r="A7861" t="s">
        <v>384</v>
      </c>
      <c r="B7861" t="s">
        <v>385</v>
      </c>
      <c r="C7861">
        <v>1985</v>
      </c>
      <c r="D7861" t="str">
        <f t="shared" si="488"/>
        <v>TCA1985</v>
      </c>
      <c r="E7861" t="e">
        <v>#N/A</v>
      </c>
      <c r="F7861" t="e">
        <v>#N/A</v>
      </c>
      <c r="G7861" t="e">
        <v>#N/A</v>
      </c>
      <c r="H7861" t="e">
        <f t="shared" si="489"/>
        <v>#N/A</v>
      </c>
      <c r="I7861" t="e">
        <f t="shared" si="490"/>
        <v>#N/A</v>
      </c>
      <c r="J7861" t="e">
        <f t="shared" si="491"/>
        <v>#N/A</v>
      </c>
    </row>
    <row r="7862" spans="1:10">
      <c r="A7862" t="s">
        <v>384</v>
      </c>
      <c r="B7862" t="s">
        <v>385</v>
      </c>
      <c r="C7862">
        <v>1986</v>
      </c>
      <c r="D7862" t="str">
        <f t="shared" si="488"/>
        <v>TCA1986</v>
      </c>
      <c r="E7862" t="e">
        <v>#N/A</v>
      </c>
      <c r="F7862" t="e">
        <v>#N/A</v>
      </c>
      <c r="G7862" t="e">
        <v>#N/A</v>
      </c>
      <c r="H7862" t="e">
        <f t="shared" si="489"/>
        <v>#N/A</v>
      </c>
      <c r="I7862" t="e">
        <f t="shared" si="490"/>
        <v>#N/A</v>
      </c>
      <c r="J7862" t="e">
        <f t="shared" si="491"/>
        <v>#N/A</v>
      </c>
    </row>
    <row r="7863" spans="1:10">
      <c r="A7863" t="s">
        <v>384</v>
      </c>
      <c r="B7863" t="s">
        <v>385</v>
      </c>
      <c r="C7863">
        <v>1987</v>
      </c>
      <c r="D7863" t="str">
        <f t="shared" si="488"/>
        <v>TCA1987</v>
      </c>
      <c r="E7863" t="e">
        <v>#N/A</v>
      </c>
      <c r="F7863" t="e">
        <v>#N/A</v>
      </c>
      <c r="G7863" t="e">
        <v>#N/A</v>
      </c>
      <c r="H7863" t="e">
        <f t="shared" si="489"/>
        <v>#N/A</v>
      </c>
      <c r="I7863" t="e">
        <f t="shared" si="490"/>
        <v>#N/A</v>
      </c>
      <c r="J7863" t="e">
        <f t="shared" si="491"/>
        <v>#N/A</v>
      </c>
    </row>
    <row r="7864" spans="1:10">
      <c r="A7864" t="s">
        <v>384</v>
      </c>
      <c r="B7864" t="s">
        <v>385</v>
      </c>
      <c r="C7864">
        <v>1988</v>
      </c>
      <c r="D7864" t="str">
        <f t="shared" si="488"/>
        <v>TCA1988</v>
      </c>
      <c r="E7864" t="e">
        <v>#N/A</v>
      </c>
      <c r="F7864" t="e">
        <v>#N/A</v>
      </c>
      <c r="G7864" t="e">
        <v>#N/A</v>
      </c>
      <c r="H7864" t="e">
        <f t="shared" si="489"/>
        <v>#N/A</v>
      </c>
      <c r="I7864" t="e">
        <f t="shared" si="490"/>
        <v>#N/A</v>
      </c>
      <c r="J7864" t="e">
        <f t="shared" si="491"/>
        <v>#N/A</v>
      </c>
    </row>
    <row r="7865" spans="1:10">
      <c r="A7865" t="s">
        <v>384</v>
      </c>
      <c r="B7865" t="s">
        <v>385</v>
      </c>
      <c r="C7865">
        <v>1989</v>
      </c>
      <c r="D7865" t="str">
        <f t="shared" si="488"/>
        <v>TCA1989</v>
      </c>
      <c r="E7865" t="e">
        <v>#N/A</v>
      </c>
      <c r="F7865" t="e">
        <v>#N/A</v>
      </c>
      <c r="G7865" t="e">
        <v>#N/A</v>
      </c>
      <c r="H7865" t="e">
        <f t="shared" si="489"/>
        <v>#N/A</v>
      </c>
      <c r="I7865" t="e">
        <f t="shared" si="490"/>
        <v>#N/A</v>
      </c>
      <c r="J7865" t="e">
        <f t="shared" si="491"/>
        <v>#N/A</v>
      </c>
    </row>
    <row r="7866" spans="1:10">
      <c r="A7866" t="s">
        <v>384</v>
      </c>
      <c r="B7866" t="s">
        <v>385</v>
      </c>
      <c r="C7866">
        <v>1990</v>
      </c>
      <c r="D7866" t="str">
        <f t="shared" si="488"/>
        <v>TCA1990</v>
      </c>
      <c r="E7866" t="e">
        <v>#N/A</v>
      </c>
      <c r="F7866" t="e">
        <v>#N/A</v>
      </c>
      <c r="G7866" t="e">
        <v>#N/A</v>
      </c>
      <c r="H7866" t="e">
        <f t="shared" si="489"/>
        <v>#N/A</v>
      </c>
      <c r="I7866" t="e">
        <f t="shared" si="490"/>
        <v>#N/A</v>
      </c>
      <c r="J7866" t="e">
        <f t="shared" si="491"/>
        <v>#N/A</v>
      </c>
    </row>
    <row r="7867" spans="1:10">
      <c r="A7867" t="s">
        <v>384</v>
      </c>
      <c r="B7867" t="s">
        <v>385</v>
      </c>
      <c r="C7867">
        <v>1991</v>
      </c>
      <c r="D7867" t="str">
        <f t="shared" si="488"/>
        <v>TCA1991</v>
      </c>
      <c r="E7867" t="e">
        <v>#N/A</v>
      </c>
      <c r="F7867" t="e">
        <v>#N/A</v>
      </c>
      <c r="G7867" t="e">
        <v>#N/A</v>
      </c>
      <c r="H7867" t="e">
        <f t="shared" si="489"/>
        <v>#N/A</v>
      </c>
      <c r="I7867" t="e">
        <f t="shared" si="490"/>
        <v>#N/A</v>
      </c>
      <c r="J7867" t="e">
        <f t="shared" si="491"/>
        <v>#N/A</v>
      </c>
    </row>
    <row r="7868" spans="1:10">
      <c r="A7868" t="s">
        <v>384</v>
      </c>
      <c r="B7868" t="s">
        <v>385</v>
      </c>
      <c r="C7868">
        <v>1992</v>
      </c>
      <c r="D7868" t="str">
        <f t="shared" si="488"/>
        <v>TCA1992</v>
      </c>
      <c r="E7868" t="e">
        <v>#N/A</v>
      </c>
      <c r="F7868" t="e">
        <v>#N/A</v>
      </c>
      <c r="G7868" t="e">
        <v>#N/A</v>
      </c>
      <c r="H7868" t="e">
        <f t="shared" si="489"/>
        <v>#N/A</v>
      </c>
      <c r="I7868" t="e">
        <f t="shared" si="490"/>
        <v>#N/A</v>
      </c>
      <c r="J7868" t="e">
        <f t="shared" si="491"/>
        <v>#N/A</v>
      </c>
    </row>
    <row r="7869" spans="1:10">
      <c r="A7869" t="s">
        <v>384</v>
      </c>
      <c r="B7869" t="s">
        <v>385</v>
      </c>
      <c r="C7869">
        <v>1993</v>
      </c>
      <c r="D7869" t="str">
        <f t="shared" si="488"/>
        <v>TCA1993</v>
      </c>
      <c r="E7869" t="e">
        <v>#N/A</v>
      </c>
      <c r="F7869" t="e">
        <v>#N/A</v>
      </c>
      <c r="G7869" t="e">
        <v>#N/A</v>
      </c>
      <c r="H7869" t="e">
        <f t="shared" si="489"/>
        <v>#N/A</v>
      </c>
      <c r="I7869" t="e">
        <f t="shared" si="490"/>
        <v>#N/A</v>
      </c>
      <c r="J7869" t="e">
        <f t="shared" si="491"/>
        <v>#N/A</v>
      </c>
    </row>
    <row r="7870" spans="1:10">
      <c r="A7870" t="s">
        <v>384</v>
      </c>
      <c r="B7870" t="s">
        <v>385</v>
      </c>
      <c r="C7870">
        <v>1994</v>
      </c>
      <c r="D7870" t="str">
        <f t="shared" si="488"/>
        <v>TCA1994</v>
      </c>
      <c r="E7870" t="e">
        <v>#N/A</v>
      </c>
      <c r="F7870" t="e">
        <v>#N/A</v>
      </c>
      <c r="G7870" t="e">
        <v>#N/A</v>
      </c>
      <c r="H7870" t="e">
        <f t="shared" si="489"/>
        <v>#N/A</v>
      </c>
      <c r="I7870" t="e">
        <f t="shared" si="490"/>
        <v>#N/A</v>
      </c>
      <c r="J7870" t="e">
        <f t="shared" si="491"/>
        <v>#N/A</v>
      </c>
    </row>
    <row r="7871" spans="1:10">
      <c r="A7871" t="s">
        <v>384</v>
      </c>
      <c r="B7871" t="s">
        <v>385</v>
      </c>
      <c r="C7871">
        <v>1995</v>
      </c>
      <c r="D7871" t="str">
        <f t="shared" si="488"/>
        <v>TCA1995</v>
      </c>
      <c r="E7871" t="e">
        <v>#N/A</v>
      </c>
      <c r="F7871" t="e">
        <v>#N/A</v>
      </c>
      <c r="G7871" t="e">
        <v>#N/A</v>
      </c>
      <c r="H7871" t="e">
        <f t="shared" si="489"/>
        <v>#N/A</v>
      </c>
      <c r="I7871" t="e">
        <f t="shared" si="490"/>
        <v>#N/A</v>
      </c>
      <c r="J7871" t="e">
        <f t="shared" si="491"/>
        <v>#N/A</v>
      </c>
    </row>
    <row r="7872" spans="1:10">
      <c r="A7872" t="s">
        <v>384</v>
      </c>
      <c r="B7872" t="s">
        <v>385</v>
      </c>
      <c r="C7872">
        <v>1996</v>
      </c>
      <c r="D7872" t="str">
        <f t="shared" si="488"/>
        <v>TCA1996</v>
      </c>
      <c r="E7872" t="e">
        <v>#N/A</v>
      </c>
      <c r="F7872" t="e">
        <v>#N/A</v>
      </c>
      <c r="G7872" t="e">
        <v>#N/A</v>
      </c>
      <c r="H7872" t="e">
        <f t="shared" si="489"/>
        <v>#N/A</v>
      </c>
      <c r="I7872" t="e">
        <f t="shared" si="490"/>
        <v>#N/A</v>
      </c>
      <c r="J7872" t="e">
        <f t="shared" si="491"/>
        <v>#N/A</v>
      </c>
    </row>
    <row r="7873" spans="1:10">
      <c r="A7873" t="s">
        <v>384</v>
      </c>
      <c r="B7873" t="s">
        <v>385</v>
      </c>
      <c r="C7873">
        <v>1997</v>
      </c>
      <c r="D7873" t="str">
        <f t="shared" si="488"/>
        <v>TCA1997</v>
      </c>
      <c r="E7873" t="e">
        <v>#N/A</v>
      </c>
      <c r="F7873" t="e">
        <v>#N/A</v>
      </c>
      <c r="G7873" t="e">
        <v>#N/A</v>
      </c>
      <c r="H7873" t="e">
        <f t="shared" si="489"/>
        <v>#N/A</v>
      </c>
      <c r="I7873" t="e">
        <f t="shared" si="490"/>
        <v>#N/A</v>
      </c>
      <c r="J7873" t="e">
        <f t="shared" si="491"/>
        <v>#N/A</v>
      </c>
    </row>
    <row r="7874" spans="1:10">
      <c r="A7874" t="s">
        <v>384</v>
      </c>
      <c r="B7874" t="s">
        <v>385</v>
      </c>
      <c r="C7874">
        <v>1998</v>
      </c>
      <c r="D7874" t="str">
        <f t="shared" si="488"/>
        <v>TCA1998</v>
      </c>
      <c r="E7874" t="e">
        <v>#N/A</v>
      </c>
      <c r="F7874" t="e">
        <v>#N/A</v>
      </c>
      <c r="G7874" t="e">
        <v>#N/A</v>
      </c>
      <c r="H7874" t="e">
        <f t="shared" si="489"/>
        <v>#N/A</v>
      </c>
      <c r="I7874" t="e">
        <f t="shared" si="490"/>
        <v>#N/A</v>
      </c>
      <c r="J7874" t="e">
        <f t="shared" si="491"/>
        <v>#N/A</v>
      </c>
    </row>
    <row r="7875" spans="1:10">
      <c r="A7875" t="s">
        <v>384</v>
      </c>
      <c r="B7875" t="s">
        <v>385</v>
      </c>
      <c r="C7875">
        <v>1999</v>
      </c>
      <c r="D7875" t="str">
        <f t="shared" ref="D7875:D7938" si="492">_xlfn.CONCAT(A7875,C7875)</f>
        <v>TCA1999</v>
      </c>
      <c r="E7875" t="e">
        <v>#N/A</v>
      </c>
      <c r="F7875" t="e">
        <v>#N/A</v>
      </c>
      <c r="G7875" t="e">
        <v>#N/A</v>
      </c>
      <c r="H7875" t="e">
        <f t="shared" ref="H7875:H7938" si="493">1-E7875</f>
        <v>#N/A</v>
      </c>
      <c r="I7875" t="e">
        <f t="shared" ref="I7875:I7938" si="494">1-F7875</f>
        <v>#N/A</v>
      </c>
      <c r="J7875" t="e">
        <f t="shared" ref="J7875:J7938" si="495">1-G7875</f>
        <v>#N/A</v>
      </c>
    </row>
    <row r="7876" spans="1:10">
      <c r="A7876" t="s">
        <v>384</v>
      </c>
      <c r="B7876" t="s">
        <v>385</v>
      </c>
      <c r="C7876">
        <v>2000</v>
      </c>
      <c r="D7876" t="str">
        <f t="shared" si="492"/>
        <v>TCA2000</v>
      </c>
      <c r="E7876" t="e">
        <v>#N/A</v>
      </c>
      <c r="F7876" t="e">
        <v>#N/A</v>
      </c>
      <c r="G7876" t="e">
        <v>#N/A</v>
      </c>
      <c r="H7876" t="e">
        <f t="shared" si="493"/>
        <v>#N/A</v>
      </c>
      <c r="I7876" t="e">
        <f t="shared" si="494"/>
        <v>#N/A</v>
      </c>
      <c r="J7876" t="e">
        <f t="shared" si="495"/>
        <v>#N/A</v>
      </c>
    </row>
    <row r="7877" spans="1:10">
      <c r="A7877" t="s">
        <v>384</v>
      </c>
      <c r="B7877" t="s">
        <v>385</v>
      </c>
      <c r="C7877">
        <v>2001</v>
      </c>
      <c r="D7877" t="str">
        <f t="shared" si="492"/>
        <v>TCA2001</v>
      </c>
      <c r="E7877" t="e">
        <v>#N/A</v>
      </c>
      <c r="F7877" t="e">
        <v>#N/A</v>
      </c>
      <c r="G7877" t="e">
        <v>#N/A</v>
      </c>
      <c r="H7877" t="e">
        <f t="shared" si="493"/>
        <v>#N/A</v>
      </c>
      <c r="I7877" t="e">
        <f t="shared" si="494"/>
        <v>#N/A</v>
      </c>
      <c r="J7877" t="e">
        <f t="shared" si="495"/>
        <v>#N/A</v>
      </c>
    </row>
    <row r="7878" spans="1:10">
      <c r="A7878" t="s">
        <v>384</v>
      </c>
      <c r="B7878" t="s">
        <v>385</v>
      </c>
      <c r="C7878">
        <v>2002</v>
      </c>
      <c r="D7878" t="str">
        <f t="shared" si="492"/>
        <v>TCA2002</v>
      </c>
      <c r="E7878" t="e">
        <v>#N/A</v>
      </c>
      <c r="F7878" t="e">
        <v>#N/A</v>
      </c>
      <c r="G7878" t="e">
        <v>#N/A</v>
      </c>
      <c r="H7878" t="e">
        <f t="shared" si="493"/>
        <v>#N/A</v>
      </c>
      <c r="I7878" t="e">
        <f t="shared" si="494"/>
        <v>#N/A</v>
      </c>
      <c r="J7878" t="e">
        <f t="shared" si="495"/>
        <v>#N/A</v>
      </c>
    </row>
    <row r="7879" spans="1:10">
      <c r="A7879" t="s">
        <v>384</v>
      </c>
      <c r="B7879" t="s">
        <v>385</v>
      </c>
      <c r="C7879">
        <v>2003</v>
      </c>
      <c r="D7879" t="str">
        <f t="shared" si="492"/>
        <v>TCA2003</v>
      </c>
      <c r="E7879" t="e">
        <v>#N/A</v>
      </c>
      <c r="F7879" t="e">
        <v>#N/A</v>
      </c>
      <c r="G7879" t="e">
        <v>#N/A</v>
      </c>
      <c r="H7879" t="e">
        <f t="shared" si="493"/>
        <v>#N/A</v>
      </c>
      <c r="I7879" t="e">
        <f t="shared" si="494"/>
        <v>#N/A</v>
      </c>
      <c r="J7879" t="e">
        <f t="shared" si="495"/>
        <v>#N/A</v>
      </c>
    </row>
    <row r="7880" spans="1:10">
      <c r="A7880" t="s">
        <v>384</v>
      </c>
      <c r="B7880" t="s">
        <v>385</v>
      </c>
      <c r="C7880">
        <v>2004</v>
      </c>
      <c r="D7880" t="str">
        <f t="shared" si="492"/>
        <v>TCA2004</v>
      </c>
      <c r="E7880" t="e">
        <v>#N/A</v>
      </c>
      <c r="F7880" t="e">
        <v>#N/A</v>
      </c>
      <c r="G7880" t="e">
        <v>#N/A</v>
      </c>
      <c r="H7880" t="e">
        <f t="shared" si="493"/>
        <v>#N/A</v>
      </c>
      <c r="I7880" t="e">
        <f t="shared" si="494"/>
        <v>#N/A</v>
      </c>
      <c r="J7880" t="e">
        <f t="shared" si="495"/>
        <v>#N/A</v>
      </c>
    </row>
    <row r="7881" spans="1:10">
      <c r="A7881" t="s">
        <v>384</v>
      </c>
      <c r="B7881" t="s">
        <v>385</v>
      </c>
      <c r="C7881">
        <v>2005</v>
      </c>
      <c r="D7881" t="str">
        <f t="shared" si="492"/>
        <v>TCA2005</v>
      </c>
      <c r="E7881" t="e">
        <v>#N/A</v>
      </c>
      <c r="F7881" t="e">
        <v>#N/A</v>
      </c>
      <c r="G7881" t="e">
        <v>#N/A</v>
      </c>
      <c r="H7881" t="e">
        <f t="shared" si="493"/>
        <v>#N/A</v>
      </c>
      <c r="I7881" t="e">
        <f t="shared" si="494"/>
        <v>#N/A</v>
      </c>
      <c r="J7881" t="e">
        <f t="shared" si="495"/>
        <v>#N/A</v>
      </c>
    </row>
    <row r="7882" spans="1:10">
      <c r="A7882" t="s">
        <v>384</v>
      </c>
      <c r="B7882" t="s">
        <v>385</v>
      </c>
      <c r="C7882">
        <v>2006</v>
      </c>
      <c r="D7882" t="str">
        <f t="shared" si="492"/>
        <v>TCA2006</v>
      </c>
      <c r="E7882" t="e">
        <v>#N/A</v>
      </c>
      <c r="F7882" t="e">
        <v>#N/A</v>
      </c>
      <c r="G7882" t="e">
        <v>#N/A</v>
      </c>
      <c r="H7882" t="e">
        <f t="shared" si="493"/>
        <v>#N/A</v>
      </c>
      <c r="I7882" t="e">
        <f t="shared" si="494"/>
        <v>#N/A</v>
      </c>
      <c r="J7882" t="e">
        <f t="shared" si="495"/>
        <v>#N/A</v>
      </c>
    </row>
    <row r="7883" spans="1:10">
      <c r="A7883" t="s">
        <v>384</v>
      </c>
      <c r="B7883" t="s">
        <v>385</v>
      </c>
      <c r="C7883">
        <v>2007</v>
      </c>
      <c r="D7883" t="str">
        <f t="shared" si="492"/>
        <v>TCA2007</v>
      </c>
      <c r="E7883" t="e">
        <v>#N/A</v>
      </c>
      <c r="F7883" t="e">
        <v>#N/A</v>
      </c>
      <c r="G7883" t="e">
        <v>#N/A</v>
      </c>
      <c r="H7883" t="e">
        <f t="shared" si="493"/>
        <v>#N/A</v>
      </c>
      <c r="I7883" t="e">
        <f t="shared" si="494"/>
        <v>#N/A</v>
      </c>
      <c r="J7883" t="e">
        <f t="shared" si="495"/>
        <v>#N/A</v>
      </c>
    </row>
    <row r="7884" spans="1:10">
      <c r="A7884" t="s">
        <v>384</v>
      </c>
      <c r="B7884" t="s">
        <v>385</v>
      </c>
      <c r="C7884">
        <v>2008</v>
      </c>
      <c r="D7884" t="str">
        <f t="shared" si="492"/>
        <v>TCA2008</v>
      </c>
      <c r="E7884" t="e">
        <v>#N/A</v>
      </c>
      <c r="F7884" t="e">
        <v>#N/A</v>
      </c>
      <c r="G7884" t="e">
        <v>#N/A</v>
      </c>
      <c r="H7884" t="e">
        <f t="shared" si="493"/>
        <v>#N/A</v>
      </c>
      <c r="I7884" t="e">
        <f t="shared" si="494"/>
        <v>#N/A</v>
      </c>
      <c r="J7884" t="e">
        <f t="shared" si="495"/>
        <v>#N/A</v>
      </c>
    </row>
    <row r="7885" spans="1:10">
      <c r="A7885" t="s">
        <v>384</v>
      </c>
      <c r="B7885" t="s">
        <v>385</v>
      </c>
      <c r="C7885">
        <v>2009</v>
      </c>
      <c r="D7885" t="str">
        <f t="shared" si="492"/>
        <v>TCA2009</v>
      </c>
      <c r="E7885" t="e">
        <v>#N/A</v>
      </c>
      <c r="F7885" t="e">
        <v>#N/A</v>
      </c>
      <c r="G7885" t="e">
        <v>#N/A</v>
      </c>
      <c r="H7885" t="e">
        <f t="shared" si="493"/>
        <v>#N/A</v>
      </c>
      <c r="I7885" t="e">
        <f t="shared" si="494"/>
        <v>#N/A</v>
      </c>
      <c r="J7885" t="e">
        <f t="shared" si="495"/>
        <v>#N/A</v>
      </c>
    </row>
    <row r="7886" spans="1:10">
      <c r="A7886" t="s">
        <v>384</v>
      </c>
      <c r="B7886" t="s">
        <v>385</v>
      </c>
      <c r="C7886">
        <v>2010</v>
      </c>
      <c r="D7886" t="str">
        <f t="shared" si="492"/>
        <v>TCA2010</v>
      </c>
      <c r="E7886" t="e">
        <v>#N/A</v>
      </c>
      <c r="F7886" t="e">
        <v>#N/A</v>
      </c>
      <c r="G7886" t="e">
        <v>#N/A</v>
      </c>
      <c r="H7886" t="e">
        <f t="shared" si="493"/>
        <v>#N/A</v>
      </c>
      <c r="I7886" t="e">
        <f t="shared" si="494"/>
        <v>#N/A</v>
      </c>
      <c r="J7886" t="e">
        <f t="shared" si="495"/>
        <v>#N/A</v>
      </c>
    </row>
    <row r="7887" spans="1:10">
      <c r="A7887" t="s">
        <v>384</v>
      </c>
      <c r="B7887" t="s">
        <v>385</v>
      </c>
      <c r="C7887">
        <v>2011</v>
      </c>
      <c r="D7887" t="str">
        <f t="shared" si="492"/>
        <v>TCA2011</v>
      </c>
      <c r="E7887" t="e">
        <v>#N/A</v>
      </c>
      <c r="F7887" t="e">
        <v>#N/A</v>
      </c>
      <c r="G7887" t="e">
        <v>#N/A</v>
      </c>
      <c r="H7887" t="e">
        <f t="shared" si="493"/>
        <v>#N/A</v>
      </c>
      <c r="I7887" t="e">
        <f t="shared" si="494"/>
        <v>#N/A</v>
      </c>
      <c r="J7887" t="e">
        <f t="shared" si="495"/>
        <v>#N/A</v>
      </c>
    </row>
    <row r="7888" spans="1:10">
      <c r="A7888" t="s">
        <v>384</v>
      </c>
      <c r="B7888" t="s">
        <v>385</v>
      </c>
      <c r="C7888">
        <v>2012</v>
      </c>
      <c r="D7888" t="str">
        <f t="shared" si="492"/>
        <v>TCA2012</v>
      </c>
      <c r="E7888" t="e">
        <v>#N/A</v>
      </c>
      <c r="F7888" t="e">
        <v>#N/A</v>
      </c>
      <c r="G7888" t="e">
        <v>#N/A</v>
      </c>
      <c r="H7888" t="e">
        <f t="shared" si="493"/>
        <v>#N/A</v>
      </c>
      <c r="I7888" t="e">
        <f t="shared" si="494"/>
        <v>#N/A</v>
      </c>
      <c r="J7888" t="e">
        <f t="shared" si="495"/>
        <v>#N/A</v>
      </c>
    </row>
    <row r="7889" spans="1:10">
      <c r="A7889" t="s">
        <v>384</v>
      </c>
      <c r="B7889" t="s">
        <v>385</v>
      </c>
      <c r="C7889">
        <v>2013</v>
      </c>
      <c r="D7889" t="str">
        <f t="shared" si="492"/>
        <v>TCA2013</v>
      </c>
      <c r="E7889" t="e">
        <v>#N/A</v>
      </c>
      <c r="F7889" t="e">
        <v>#N/A</v>
      </c>
      <c r="G7889" t="e">
        <v>#N/A</v>
      </c>
      <c r="H7889" t="e">
        <f t="shared" si="493"/>
        <v>#N/A</v>
      </c>
      <c r="I7889" t="e">
        <f t="shared" si="494"/>
        <v>#N/A</v>
      </c>
      <c r="J7889" t="e">
        <f t="shared" si="495"/>
        <v>#N/A</v>
      </c>
    </row>
    <row r="7890" spans="1:10">
      <c r="A7890" t="s">
        <v>384</v>
      </c>
      <c r="B7890" t="s">
        <v>385</v>
      </c>
      <c r="C7890">
        <v>2014</v>
      </c>
      <c r="D7890" t="str">
        <f t="shared" si="492"/>
        <v>TCA2014</v>
      </c>
      <c r="E7890" t="e">
        <v>#N/A</v>
      </c>
      <c r="F7890" t="e">
        <v>#N/A</v>
      </c>
      <c r="G7890" t="e">
        <v>#N/A</v>
      </c>
      <c r="H7890" t="e">
        <f t="shared" si="493"/>
        <v>#N/A</v>
      </c>
      <c r="I7890" t="e">
        <f t="shared" si="494"/>
        <v>#N/A</v>
      </c>
      <c r="J7890" t="e">
        <f t="shared" si="495"/>
        <v>#N/A</v>
      </c>
    </row>
    <row r="7891" spans="1:10">
      <c r="A7891" t="s">
        <v>384</v>
      </c>
      <c r="B7891" t="s">
        <v>385</v>
      </c>
      <c r="C7891">
        <v>2015</v>
      </c>
      <c r="D7891" t="str">
        <f t="shared" si="492"/>
        <v>TCA2015</v>
      </c>
      <c r="E7891" t="e">
        <v>#N/A</v>
      </c>
      <c r="F7891" t="e">
        <v>#N/A</v>
      </c>
      <c r="G7891" t="e">
        <v>#N/A</v>
      </c>
      <c r="H7891" t="e">
        <f t="shared" si="493"/>
        <v>#N/A</v>
      </c>
      <c r="I7891" t="e">
        <f t="shared" si="494"/>
        <v>#N/A</v>
      </c>
      <c r="J7891" t="e">
        <f t="shared" si="495"/>
        <v>#N/A</v>
      </c>
    </row>
    <row r="7892" spans="1:10">
      <c r="A7892" t="s">
        <v>384</v>
      </c>
      <c r="B7892" t="s">
        <v>385</v>
      </c>
      <c r="C7892">
        <v>2016</v>
      </c>
      <c r="D7892" t="str">
        <f t="shared" si="492"/>
        <v>TCA2016</v>
      </c>
      <c r="E7892" t="e">
        <v>#N/A</v>
      </c>
      <c r="F7892" t="e">
        <v>#N/A</v>
      </c>
      <c r="G7892" t="e">
        <v>#N/A</v>
      </c>
      <c r="H7892" t="e">
        <f t="shared" si="493"/>
        <v>#N/A</v>
      </c>
      <c r="I7892" t="e">
        <f t="shared" si="494"/>
        <v>#N/A</v>
      </c>
      <c r="J7892" t="e">
        <f t="shared" si="495"/>
        <v>#N/A</v>
      </c>
    </row>
    <row r="7893" spans="1:10">
      <c r="A7893" t="s">
        <v>384</v>
      </c>
      <c r="B7893" t="s">
        <v>385</v>
      </c>
      <c r="C7893">
        <v>2017</v>
      </c>
      <c r="D7893" t="str">
        <f t="shared" si="492"/>
        <v>TCA2017</v>
      </c>
      <c r="E7893" t="e">
        <v>#N/A</v>
      </c>
      <c r="F7893" t="e">
        <v>#N/A</v>
      </c>
      <c r="G7893" t="e">
        <v>#N/A</v>
      </c>
      <c r="H7893" t="e">
        <f t="shared" si="493"/>
        <v>#N/A</v>
      </c>
      <c r="I7893" t="e">
        <f t="shared" si="494"/>
        <v>#N/A</v>
      </c>
      <c r="J7893" t="e">
        <f t="shared" si="495"/>
        <v>#N/A</v>
      </c>
    </row>
    <row r="7894" spans="1:10">
      <c r="A7894" t="s">
        <v>384</v>
      </c>
      <c r="B7894" t="s">
        <v>385</v>
      </c>
      <c r="C7894">
        <v>2018</v>
      </c>
      <c r="D7894" t="str">
        <f t="shared" si="492"/>
        <v>TCA2018</v>
      </c>
      <c r="E7894" t="e">
        <v>#N/A</v>
      </c>
      <c r="F7894" t="e">
        <v>#N/A</v>
      </c>
      <c r="G7894" t="e">
        <v>#N/A</v>
      </c>
      <c r="H7894" t="e">
        <f t="shared" si="493"/>
        <v>#N/A</v>
      </c>
      <c r="I7894" t="e">
        <f t="shared" si="494"/>
        <v>#N/A</v>
      </c>
      <c r="J7894" t="e">
        <f t="shared" si="495"/>
        <v>#N/A</v>
      </c>
    </row>
    <row r="7895" spans="1:10">
      <c r="A7895" t="s">
        <v>384</v>
      </c>
      <c r="B7895" t="s">
        <v>385</v>
      </c>
      <c r="C7895">
        <v>2019</v>
      </c>
      <c r="D7895" t="str">
        <f t="shared" si="492"/>
        <v>TCA2019</v>
      </c>
      <c r="E7895" t="e">
        <v>#N/A</v>
      </c>
      <c r="F7895" t="e">
        <v>#N/A</v>
      </c>
      <c r="G7895" t="e">
        <v>#N/A</v>
      </c>
      <c r="H7895" t="e">
        <f t="shared" si="493"/>
        <v>#N/A</v>
      </c>
      <c r="I7895" t="e">
        <f t="shared" si="494"/>
        <v>#N/A</v>
      </c>
      <c r="J7895" t="e">
        <f t="shared" si="495"/>
        <v>#N/A</v>
      </c>
    </row>
    <row r="7896" spans="1:10">
      <c r="A7896" t="s">
        <v>384</v>
      </c>
      <c r="B7896" t="s">
        <v>385</v>
      </c>
      <c r="C7896">
        <v>2020</v>
      </c>
      <c r="D7896" t="str">
        <f t="shared" si="492"/>
        <v>TCA2020</v>
      </c>
      <c r="E7896" t="e">
        <v>#N/A</v>
      </c>
      <c r="F7896" t="e">
        <v>#N/A</v>
      </c>
      <c r="G7896" t="e">
        <v>#N/A</v>
      </c>
      <c r="H7896" t="e">
        <f t="shared" si="493"/>
        <v>#N/A</v>
      </c>
      <c r="I7896" t="e">
        <f t="shared" si="494"/>
        <v>#N/A</v>
      </c>
      <c r="J7896" t="e">
        <f t="shared" si="495"/>
        <v>#N/A</v>
      </c>
    </row>
    <row r="7897" spans="1:10">
      <c r="A7897" t="s">
        <v>384</v>
      </c>
      <c r="B7897" t="s">
        <v>385</v>
      </c>
      <c r="C7897">
        <v>2021</v>
      </c>
      <c r="D7897" t="str">
        <f t="shared" si="492"/>
        <v>TCA2021</v>
      </c>
      <c r="E7897" t="e">
        <v>#N/A</v>
      </c>
      <c r="F7897" t="e">
        <v>#N/A</v>
      </c>
      <c r="G7897" t="e">
        <v>#N/A</v>
      </c>
      <c r="H7897" t="e">
        <f t="shared" si="493"/>
        <v>#N/A</v>
      </c>
      <c r="I7897" t="e">
        <f t="shared" si="494"/>
        <v>#N/A</v>
      </c>
      <c r="J7897" t="e">
        <f t="shared" si="495"/>
        <v>#N/A</v>
      </c>
    </row>
    <row r="7898" spans="1:10">
      <c r="A7898" t="s">
        <v>386</v>
      </c>
      <c r="B7898" t="s">
        <v>387</v>
      </c>
      <c r="C7898">
        <v>1980</v>
      </c>
      <c r="D7898" t="str">
        <f t="shared" si="492"/>
        <v>TCD1980</v>
      </c>
      <c r="E7898" t="e">
        <v>#N/A</v>
      </c>
      <c r="F7898" t="e">
        <v>#N/A</v>
      </c>
      <c r="G7898" t="e">
        <v>#N/A</v>
      </c>
      <c r="H7898" t="e">
        <f t="shared" si="493"/>
        <v>#N/A</v>
      </c>
      <c r="I7898" t="e">
        <f t="shared" si="494"/>
        <v>#N/A</v>
      </c>
      <c r="J7898" t="e">
        <f t="shared" si="495"/>
        <v>#N/A</v>
      </c>
    </row>
    <row r="7899" spans="1:10">
      <c r="A7899" t="s">
        <v>386</v>
      </c>
      <c r="B7899" t="s">
        <v>387</v>
      </c>
      <c r="C7899">
        <v>1981</v>
      </c>
      <c r="D7899" t="str">
        <f t="shared" si="492"/>
        <v>TCD1981</v>
      </c>
      <c r="E7899" t="e">
        <v>#N/A</v>
      </c>
      <c r="F7899" t="e">
        <v>#N/A</v>
      </c>
      <c r="G7899" t="e">
        <v>#N/A</v>
      </c>
      <c r="H7899" t="e">
        <f t="shared" si="493"/>
        <v>#N/A</v>
      </c>
      <c r="I7899" t="e">
        <f t="shared" si="494"/>
        <v>#N/A</v>
      </c>
      <c r="J7899" t="e">
        <f t="shared" si="495"/>
        <v>#N/A</v>
      </c>
    </row>
    <row r="7900" spans="1:10">
      <c r="A7900" t="s">
        <v>386</v>
      </c>
      <c r="B7900" t="s">
        <v>387</v>
      </c>
      <c r="C7900">
        <v>1982</v>
      </c>
      <c r="D7900" t="str">
        <f t="shared" si="492"/>
        <v>TCD1982</v>
      </c>
      <c r="E7900" t="e">
        <v>#N/A</v>
      </c>
      <c r="F7900" t="e">
        <v>#N/A</v>
      </c>
      <c r="G7900" t="e">
        <v>#N/A</v>
      </c>
      <c r="H7900" t="e">
        <f t="shared" si="493"/>
        <v>#N/A</v>
      </c>
      <c r="I7900" t="e">
        <f t="shared" si="494"/>
        <v>#N/A</v>
      </c>
      <c r="J7900" t="e">
        <f t="shared" si="495"/>
        <v>#N/A</v>
      </c>
    </row>
    <row r="7901" spans="1:10">
      <c r="A7901" t="s">
        <v>386</v>
      </c>
      <c r="B7901" t="s">
        <v>387</v>
      </c>
      <c r="C7901">
        <v>1983</v>
      </c>
      <c r="D7901" t="str">
        <f t="shared" si="492"/>
        <v>TCD1983</v>
      </c>
      <c r="E7901" t="e">
        <v>#N/A</v>
      </c>
      <c r="F7901" t="e">
        <v>#N/A</v>
      </c>
      <c r="G7901" t="e">
        <v>#N/A</v>
      </c>
      <c r="H7901" t="e">
        <f t="shared" si="493"/>
        <v>#N/A</v>
      </c>
      <c r="I7901" t="e">
        <f t="shared" si="494"/>
        <v>#N/A</v>
      </c>
      <c r="J7901" t="e">
        <f t="shared" si="495"/>
        <v>#N/A</v>
      </c>
    </row>
    <row r="7902" spans="1:10">
      <c r="A7902" t="s">
        <v>386</v>
      </c>
      <c r="B7902" t="s">
        <v>387</v>
      </c>
      <c r="C7902">
        <v>1984</v>
      </c>
      <c r="D7902" t="str">
        <f t="shared" si="492"/>
        <v>TCD1984</v>
      </c>
      <c r="E7902" t="e">
        <v>#N/A</v>
      </c>
      <c r="F7902" t="e">
        <v>#N/A</v>
      </c>
      <c r="G7902" t="e">
        <v>#N/A</v>
      </c>
      <c r="H7902" t="e">
        <f t="shared" si="493"/>
        <v>#N/A</v>
      </c>
      <c r="I7902" t="e">
        <f t="shared" si="494"/>
        <v>#N/A</v>
      </c>
      <c r="J7902" t="e">
        <f t="shared" si="495"/>
        <v>#N/A</v>
      </c>
    </row>
    <row r="7903" spans="1:10">
      <c r="A7903" t="s">
        <v>386</v>
      </c>
      <c r="B7903" t="s">
        <v>387</v>
      </c>
      <c r="C7903">
        <v>1985</v>
      </c>
      <c r="D7903" t="str">
        <f t="shared" si="492"/>
        <v>TCD1985</v>
      </c>
      <c r="E7903" t="e">
        <v>#N/A</v>
      </c>
      <c r="F7903" t="e">
        <v>#N/A</v>
      </c>
      <c r="G7903" t="e">
        <v>#N/A</v>
      </c>
      <c r="H7903" t="e">
        <f t="shared" si="493"/>
        <v>#N/A</v>
      </c>
      <c r="I7903" t="e">
        <f t="shared" si="494"/>
        <v>#N/A</v>
      </c>
      <c r="J7903" t="e">
        <f t="shared" si="495"/>
        <v>#N/A</v>
      </c>
    </row>
    <row r="7904" spans="1:10">
      <c r="A7904" t="s">
        <v>386</v>
      </c>
      <c r="B7904" t="s">
        <v>387</v>
      </c>
      <c r="C7904">
        <v>1986</v>
      </c>
      <c r="D7904" t="str">
        <f t="shared" si="492"/>
        <v>TCD1986</v>
      </c>
      <c r="E7904" t="e">
        <v>#N/A</v>
      </c>
      <c r="F7904" t="e">
        <v>#N/A</v>
      </c>
      <c r="G7904" t="e">
        <v>#N/A</v>
      </c>
      <c r="H7904" t="e">
        <f t="shared" si="493"/>
        <v>#N/A</v>
      </c>
      <c r="I7904" t="e">
        <f t="shared" si="494"/>
        <v>#N/A</v>
      </c>
      <c r="J7904" t="e">
        <f t="shared" si="495"/>
        <v>#N/A</v>
      </c>
    </row>
    <row r="7905" spans="1:10">
      <c r="A7905" t="s">
        <v>386</v>
      </c>
      <c r="B7905" t="s">
        <v>387</v>
      </c>
      <c r="C7905">
        <v>1987</v>
      </c>
      <c r="D7905" t="str">
        <f t="shared" si="492"/>
        <v>TCD1987</v>
      </c>
      <c r="E7905" t="e">
        <v>#N/A</v>
      </c>
      <c r="F7905" t="e">
        <v>#N/A</v>
      </c>
      <c r="G7905" t="e">
        <v>#N/A</v>
      </c>
      <c r="H7905" t="e">
        <f t="shared" si="493"/>
        <v>#N/A</v>
      </c>
      <c r="I7905" t="e">
        <f t="shared" si="494"/>
        <v>#N/A</v>
      </c>
      <c r="J7905" t="e">
        <f t="shared" si="495"/>
        <v>#N/A</v>
      </c>
    </row>
    <row r="7906" spans="1:10">
      <c r="A7906" t="s">
        <v>386</v>
      </c>
      <c r="B7906" t="s">
        <v>387</v>
      </c>
      <c r="C7906">
        <v>1988</v>
      </c>
      <c r="D7906" t="str">
        <f t="shared" si="492"/>
        <v>TCD1988</v>
      </c>
      <c r="E7906" t="e">
        <v>#N/A</v>
      </c>
      <c r="F7906" t="e">
        <v>#N/A</v>
      </c>
      <c r="G7906" t="e">
        <v>#N/A</v>
      </c>
      <c r="H7906" t="e">
        <f t="shared" si="493"/>
        <v>#N/A</v>
      </c>
      <c r="I7906" t="e">
        <f t="shared" si="494"/>
        <v>#N/A</v>
      </c>
      <c r="J7906" t="e">
        <f t="shared" si="495"/>
        <v>#N/A</v>
      </c>
    </row>
    <row r="7907" spans="1:10">
      <c r="A7907" t="s">
        <v>386</v>
      </c>
      <c r="B7907" t="s">
        <v>387</v>
      </c>
      <c r="C7907">
        <v>1989</v>
      </c>
      <c r="D7907" t="str">
        <f t="shared" si="492"/>
        <v>TCD1989</v>
      </c>
      <c r="E7907" t="e">
        <v>#N/A</v>
      </c>
      <c r="F7907" t="e">
        <v>#N/A</v>
      </c>
      <c r="G7907" t="e">
        <v>#N/A</v>
      </c>
      <c r="H7907" t="e">
        <f t="shared" si="493"/>
        <v>#N/A</v>
      </c>
      <c r="I7907" t="e">
        <f t="shared" si="494"/>
        <v>#N/A</v>
      </c>
      <c r="J7907" t="e">
        <f t="shared" si="495"/>
        <v>#N/A</v>
      </c>
    </row>
    <row r="7908" spans="1:10">
      <c r="A7908" t="s">
        <v>386</v>
      </c>
      <c r="B7908" t="s">
        <v>387</v>
      </c>
      <c r="C7908">
        <v>1990</v>
      </c>
      <c r="D7908" t="str">
        <f t="shared" si="492"/>
        <v>TCD1990</v>
      </c>
      <c r="E7908" t="e">
        <v>#N/A</v>
      </c>
      <c r="F7908" t="e">
        <v>#N/A</v>
      </c>
      <c r="G7908" t="e">
        <v>#N/A</v>
      </c>
      <c r="H7908" t="e">
        <f t="shared" si="493"/>
        <v>#N/A</v>
      </c>
      <c r="I7908" t="e">
        <f t="shared" si="494"/>
        <v>#N/A</v>
      </c>
      <c r="J7908" t="e">
        <f t="shared" si="495"/>
        <v>#N/A</v>
      </c>
    </row>
    <row r="7909" spans="1:10">
      <c r="A7909" t="s">
        <v>386</v>
      </c>
      <c r="B7909" t="s">
        <v>387</v>
      </c>
      <c r="C7909">
        <v>1991</v>
      </c>
      <c r="D7909" t="str">
        <f t="shared" si="492"/>
        <v>TCD1991</v>
      </c>
      <c r="E7909" t="e">
        <v>#N/A</v>
      </c>
      <c r="F7909" t="e">
        <v>#N/A</v>
      </c>
      <c r="G7909" t="e">
        <v>#N/A</v>
      </c>
      <c r="H7909" t="e">
        <f t="shared" si="493"/>
        <v>#N/A</v>
      </c>
      <c r="I7909" t="e">
        <f t="shared" si="494"/>
        <v>#N/A</v>
      </c>
      <c r="J7909" t="e">
        <f t="shared" si="495"/>
        <v>#N/A</v>
      </c>
    </row>
    <row r="7910" spans="1:10">
      <c r="A7910" t="s">
        <v>386</v>
      </c>
      <c r="B7910" t="s">
        <v>387</v>
      </c>
      <c r="C7910">
        <v>1992</v>
      </c>
      <c r="D7910" t="str">
        <f t="shared" si="492"/>
        <v>TCD1992</v>
      </c>
      <c r="E7910" t="e">
        <v>#N/A</v>
      </c>
      <c r="F7910" t="e">
        <v>#N/A</v>
      </c>
      <c r="G7910" t="e">
        <v>#N/A</v>
      </c>
      <c r="H7910" t="e">
        <f t="shared" si="493"/>
        <v>#N/A</v>
      </c>
      <c r="I7910" t="e">
        <f t="shared" si="494"/>
        <v>#N/A</v>
      </c>
      <c r="J7910" t="e">
        <f t="shared" si="495"/>
        <v>#N/A</v>
      </c>
    </row>
    <row r="7911" spans="1:10">
      <c r="A7911" t="s">
        <v>386</v>
      </c>
      <c r="B7911" t="s">
        <v>387</v>
      </c>
      <c r="C7911">
        <v>1993</v>
      </c>
      <c r="D7911" t="str">
        <f t="shared" si="492"/>
        <v>TCD1993</v>
      </c>
      <c r="E7911" t="e">
        <v>#N/A</v>
      </c>
      <c r="F7911" t="e">
        <v>#N/A</v>
      </c>
      <c r="G7911" t="e">
        <v>#N/A</v>
      </c>
      <c r="H7911" t="e">
        <f t="shared" si="493"/>
        <v>#N/A</v>
      </c>
      <c r="I7911" t="e">
        <f t="shared" si="494"/>
        <v>#N/A</v>
      </c>
      <c r="J7911" t="e">
        <f t="shared" si="495"/>
        <v>#N/A</v>
      </c>
    </row>
    <row r="7912" spans="1:10">
      <c r="A7912" t="s">
        <v>386</v>
      </c>
      <c r="B7912" t="s">
        <v>387</v>
      </c>
      <c r="C7912">
        <v>1994</v>
      </c>
      <c r="D7912" t="str">
        <f t="shared" si="492"/>
        <v>TCD1994</v>
      </c>
      <c r="E7912" t="e">
        <v>#N/A</v>
      </c>
      <c r="F7912" t="e">
        <v>#N/A</v>
      </c>
      <c r="G7912" t="e">
        <v>#N/A</v>
      </c>
      <c r="H7912" t="e">
        <f t="shared" si="493"/>
        <v>#N/A</v>
      </c>
      <c r="I7912" t="e">
        <f t="shared" si="494"/>
        <v>#N/A</v>
      </c>
      <c r="J7912" t="e">
        <f t="shared" si="495"/>
        <v>#N/A</v>
      </c>
    </row>
    <row r="7913" spans="1:10">
      <c r="A7913" t="s">
        <v>386</v>
      </c>
      <c r="B7913" t="s">
        <v>387</v>
      </c>
      <c r="C7913">
        <v>1995</v>
      </c>
      <c r="D7913" t="str">
        <f t="shared" si="492"/>
        <v>TCD1995</v>
      </c>
      <c r="E7913" t="e">
        <v>#N/A</v>
      </c>
      <c r="F7913" t="e">
        <v>#N/A</v>
      </c>
      <c r="G7913" t="e">
        <v>#N/A</v>
      </c>
      <c r="H7913" t="e">
        <f t="shared" si="493"/>
        <v>#N/A</v>
      </c>
      <c r="I7913" t="e">
        <f t="shared" si="494"/>
        <v>#N/A</v>
      </c>
      <c r="J7913" t="e">
        <f t="shared" si="495"/>
        <v>#N/A</v>
      </c>
    </row>
    <row r="7914" spans="1:10">
      <c r="A7914" t="s">
        <v>386</v>
      </c>
      <c r="B7914" t="s">
        <v>387</v>
      </c>
      <c r="C7914">
        <v>1996</v>
      </c>
      <c r="D7914" t="str">
        <f t="shared" si="492"/>
        <v>TCD1996</v>
      </c>
      <c r="E7914" t="e">
        <v>#N/A</v>
      </c>
      <c r="F7914" t="e">
        <v>#N/A</v>
      </c>
      <c r="G7914" t="e">
        <v>#N/A</v>
      </c>
      <c r="H7914" t="e">
        <f t="shared" si="493"/>
        <v>#N/A</v>
      </c>
      <c r="I7914" t="e">
        <f t="shared" si="494"/>
        <v>#N/A</v>
      </c>
      <c r="J7914" t="e">
        <f t="shared" si="495"/>
        <v>#N/A</v>
      </c>
    </row>
    <row r="7915" spans="1:10">
      <c r="A7915" t="s">
        <v>386</v>
      </c>
      <c r="B7915" t="s">
        <v>387</v>
      </c>
      <c r="C7915">
        <v>1997</v>
      </c>
      <c r="D7915" t="str">
        <f t="shared" si="492"/>
        <v>TCD1997</v>
      </c>
      <c r="E7915" t="e">
        <v>#N/A</v>
      </c>
      <c r="F7915" t="e">
        <v>#N/A</v>
      </c>
      <c r="G7915" t="e">
        <v>#N/A</v>
      </c>
      <c r="H7915" t="e">
        <f t="shared" si="493"/>
        <v>#N/A</v>
      </c>
      <c r="I7915" t="e">
        <f t="shared" si="494"/>
        <v>#N/A</v>
      </c>
      <c r="J7915" t="e">
        <f t="shared" si="495"/>
        <v>#N/A</v>
      </c>
    </row>
    <row r="7916" spans="1:10">
      <c r="A7916" t="s">
        <v>386</v>
      </c>
      <c r="B7916" t="s">
        <v>387</v>
      </c>
      <c r="C7916">
        <v>1998</v>
      </c>
      <c r="D7916" t="str">
        <f t="shared" si="492"/>
        <v>TCD1998</v>
      </c>
      <c r="E7916" t="e">
        <v>#N/A</v>
      </c>
      <c r="F7916" t="e">
        <v>#N/A</v>
      </c>
      <c r="G7916" t="e">
        <v>#N/A</v>
      </c>
      <c r="H7916" t="e">
        <f t="shared" si="493"/>
        <v>#N/A</v>
      </c>
      <c r="I7916" t="e">
        <f t="shared" si="494"/>
        <v>#N/A</v>
      </c>
      <c r="J7916" t="e">
        <f t="shared" si="495"/>
        <v>#N/A</v>
      </c>
    </row>
    <row r="7917" spans="1:10">
      <c r="A7917" t="s">
        <v>386</v>
      </c>
      <c r="B7917" t="s">
        <v>387</v>
      </c>
      <c r="C7917">
        <v>1999</v>
      </c>
      <c r="D7917" t="str">
        <f t="shared" si="492"/>
        <v>TCD1999</v>
      </c>
      <c r="E7917" t="e">
        <v>#N/A</v>
      </c>
      <c r="F7917" t="e">
        <v>#N/A</v>
      </c>
      <c r="G7917" t="e">
        <v>#N/A</v>
      </c>
      <c r="H7917" t="e">
        <f t="shared" si="493"/>
        <v>#N/A</v>
      </c>
      <c r="I7917" t="e">
        <f t="shared" si="494"/>
        <v>#N/A</v>
      </c>
      <c r="J7917" t="e">
        <f t="shared" si="495"/>
        <v>#N/A</v>
      </c>
    </row>
    <row r="7918" spans="1:10">
      <c r="A7918" t="s">
        <v>386</v>
      </c>
      <c r="B7918" t="s">
        <v>387</v>
      </c>
      <c r="C7918">
        <v>2000</v>
      </c>
      <c r="D7918" t="str">
        <f t="shared" si="492"/>
        <v>TCD2000</v>
      </c>
      <c r="E7918">
        <v>0.56000000000000005</v>
      </c>
      <c r="F7918">
        <v>0.68</v>
      </c>
      <c r="G7918">
        <v>0.81</v>
      </c>
      <c r="H7918">
        <f t="shared" si="493"/>
        <v>0.43999999999999995</v>
      </c>
      <c r="I7918">
        <f t="shared" si="494"/>
        <v>0.31999999999999995</v>
      </c>
      <c r="J7918">
        <f t="shared" si="495"/>
        <v>0.18999999999999995</v>
      </c>
    </row>
    <row r="7919" spans="1:10">
      <c r="A7919" t="s">
        <v>386</v>
      </c>
      <c r="B7919" t="s">
        <v>387</v>
      </c>
      <c r="C7919">
        <v>2001</v>
      </c>
      <c r="D7919" t="str">
        <f t="shared" si="492"/>
        <v>TCD2001</v>
      </c>
      <c r="E7919">
        <v>0.54</v>
      </c>
      <c r="F7919">
        <v>0.66</v>
      </c>
      <c r="G7919">
        <v>0.8</v>
      </c>
      <c r="H7919">
        <f t="shared" si="493"/>
        <v>0.45999999999999996</v>
      </c>
      <c r="I7919">
        <f t="shared" si="494"/>
        <v>0.33999999999999997</v>
      </c>
      <c r="J7919">
        <f t="shared" si="495"/>
        <v>0.19999999999999996</v>
      </c>
    </row>
    <row r="7920" spans="1:10">
      <c r="A7920" t="s">
        <v>386</v>
      </c>
      <c r="B7920" t="s">
        <v>387</v>
      </c>
      <c r="C7920">
        <v>2002</v>
      </c>
      <c r="D7920" t="str">
        <f t="shared" si="492"/>
        <v>TCD2002</v>
      </c>
      <c r="E7920">
        <v>0.52</v>
      </c>
      <c r="F7920">
        <v>0.64</v>
      </c>
      <c r="G7920">
        <v>0.8</v>
      </c>
      <c r="H7920">
        <f t="shared" si="493"/>
        <v>0.48</v>
      </c>
      <c r="I7920">
        <f t="shared" si="494"/>
        <v>0.36</v>
      </c>
      <c r="J7920">
        <f t="shared" si="495"/>
        <v>0.19999999999999996</v>
      </c>
    </row>
    <row r="7921" spans="1:10">
      <c r="A7921" t="s">
        <v>386</v>
      </c>
      <c r="B7921" t="s">
        <v>387</v>
      </c>
      <c r="C7921">
        <v>2003</v>
      </c>
      <c r="D7921" t="str">
        <f t="shared" si="492"/>
        <v>TCD2003</v>
      </c>
      <c r="E7921">
        <v>0.51</v>
      </c>
      <c r="F7921">
        <v>0.6</v>
      </c>
      <c r="G7921">
        <v>0.79</v>
      </c>
      <c r="H7921">
        <f t="shared" si="493"/>
        <v>0.49</v>
      </c>
      <c r="I7921">
        <f t="shared" si="494"/>
        <v>0.4</v>
      </c>
      <c r="J7921">
        <f t="shared" si="495"/>
        <v>0.20999999999999996</v>
      </c>
    </row>
    <row r="7922" spans="1:10">
      <c r="A7922" t="s">
        <v>386</v>
      </c>
      <c r="B7922" t="s">
        <v>387</v>
      </c>
      <c r="C7922">
        <v>2004</v>
      </c>
      <c r="D7922" t="str">
        <f t="shared" si="492"/>
        <v>TCD2004</v>
      </c>
      <c r="E7922">
        <v>0.51</v>
      </c>
      <c r="F7922">
        <v>0.56999999999999995</v>
      </c>
      <c r="G7922">
        <v>0.78</v>
      </c>
      <c r="H7922">
        <f t="shared" si="493"/>
        <v>0.49</v>
      </c>
      <c r="I7922">
        <f t="shared" si="494"/>
        <v>0.43000000000000005</v>
      </c>
      <c r="J7922">
        <f t="shared" si="495"/>
        <v>0.21999999999999997</v>
      </c>
    </row>
    <row r="7923" spans="1:10">
      <c r="A7923" t="s">
        <v>386</v>
      </c>
      <c r="B7923" t="s">
        <v>387</v>
      </c>
      <c r="C7923">
        <v>2005</v>
      </c>
      <c r="D7923" t="str">
        <f t="shared" si="492"/>
        <v>TCD2005</v>
      </c>
      <c r="E7923">
        <v>0.5</v>
      </c>
      <c r="F7923">
        <v>0.54</v>
      </c>
      <c r="G7923">
        <v>0.77</v>
      </c>
      <c r="H7923">
        <f t="shared" si="493"/>
        <v>0.5</v>
      </c>
      <c r="I7923">
        <f t="shared" si="494"/>
        <v>0.45999999999999996</v>
      </c>
      <c r="J7923">
        <f t="shared" si="495"/>
        <v>0.22999999999999998</v>
      </c>
    </row>
    <row r="7924" spans="1:10">
      <c r="A7924" t="s">
        <v>386</v>
      </c>
      <c r="B7924" t="s">
        <v>387</v>
      </c>
      <c r="C7924">
        <v>2006</v>
      </c>
      <c r="D7924" t="str">
        <f t="shared" si="492"/>
        <v>TCD2006</v>
      </c>
      <c r="E7924">
        <v>0.5</v>
      </c>
      <c r="F7924">
        <v>0.52</v>
      </c>
      <c r="G7924">
        <v>0.75</v>
      </c>
      <c r="H7924">
        <f t="shared" si="493"/>
        <v>0.5</v>
      </c>
      <c r="I7924">
        <f t="shared" si="494"/>
        <v>0.48</v>
      </c>
      <c r="J7924">
        <f t="shared" si="495"/>
        <v>0.25</v>
      </c>
    </row>
    <row r="7925" spans="1:10">
      <c r="A7925" t="s">
        <v>386</v>
      </c>
      <c r="B7925" t="s">
        <v>387</v>
      </c>
      <c r="C7925">
        <v>2007</v>
      </c>
      <c r="D7925" t="str">
        <f t="shared" si="492"/>
        <v>TCD2007</v>
      </c>
      <c r="E7925">
        <v>0.49</v>
      </c>
      <c r="F7925">
        <v>0.51</v>
      </c>
      <c r="G7925">
        <v>0.72</v>
      </c>
      <c r="H7925">
        <f t="shared" si="493"/>
        <v>0.51</v>
      </c>
      <c r="I7925">
        <f t="shared" si="494"/>
        <v>0.49</v>
      </c>
      <c r="J7925">
        <f t="shared" si="495"/>
        <v>0.28000000000000003</v>
      </c>
    </row>
    <row r="7926" spans="1:10">
      <c r="A7926" t="s">
        <v>386</v>
      </c>
      <c r="B7926" t="s">
        <v>387</v>
      </c>
      <c r="C7926">
        <v>2008</v>
      </c>
      <c r="D7926" t="str">
        <f t="shared" si="492"/>
        <v>TCD2008</v>
      </c>
      <c r="E7926">
        <v>0.47</v>
      </c>
      <c r="F7926">
        <v>0.51</v>
      </c>
      <c r="G7926">
        <v>0.69</v>
      </c>
      <c r="H7926">
        <f t="shared" si="493"/>
        <v>0.53</v>
      </c>
      <c r="I7926">
        <f t="shared" si="494"/>
        <v>0.49</v>
      </c>
      <c r="J7926">
        <f t="shared" si="495"/>
        <v>0.31000000000000005</v>
      </c>
    </row>
    <row r="7927" spans="1:10">
      <c r="A7927" t="s">
        <v>386</v>
      </c>
      <c r="B7927" t="s">
        <v>387</v>
      </c>
      <c r="C7927">
        <v>2009</v>
      </c>
      <c r="D7927" t="str">
        <f t="shared" si="492"/>
        <v>TCD2009</v>
      </c>
      <c r="E7927">
        <v>0.46</v>
      </c>
      <c r="F7927">
        <v>0.52</v>
      </c>
      <c r="G7927">
        <v>0.67</v>
      </c>
      <c r="H7927">
        <f t="shared" si="493"/>
        <v>0.54</v>
      </c>
      <c r="I7927">
        <f t="shared" si="494"/>
        <v>0.48</v>
      </c>
      <c r="J7927">
        <f t="shared" si="495"/>
        <v>0.32999999999999996</v>
      </c>
    </row>
    <row r="7928" spans="1:10">
      <c r="A7928" t="s">
        <v>386</v>
      </c>
      <c r="B7928" t="s">
        <v>387</v>
      </c>
      <c r="C7928">
        <v>2010</v>
      </c>
      <c r="D7928" t="str">
        <f t="shared" si="492"/>
        <v>TCD2010</v>
      </c>
      <c r="E7928">
        <v>0.44</v>
      </c>
      <c r="F7928">
        <v>0.54</v>
      </c>
      <c r="G7928">
        <v>0.67</v>
      </c>
      <c r="H7928">
        <f t="shared" si="493"/>
        <v>0.56000000000000005</v>
      </c>
      <c r="I7928">
        <f t="shared" si="494"/>
        <v>0.45999999999999996</v>
      </c>
      <c r="J7928">
        <f t="shared" si="495"/>
        <v>0.32999999999999996</v>
      </c>
    </row>
    <row r="7929" spans="1:10">
      <c r="A7929" t="s">
        <v>386</v>
      </c>
      <c r="B7929" t="s">
        <v>387</v>
      </c>
      <c r="C7929">
        <v>2011</v>
      </c>
      <c r="D7929" t="str">
        <f t="shared" si="492"/>
        <v>TCD2011</v>
      </c>
      <c r="E7929">
        <v>0.42</v>
      </c>
      <c r="F7929">
        <v>0.54</v>
      </c>
      <c r="G7929">
        <v>0.67</v>
      </c>
      <c r="H7929">
        <f t="shared" si="493"/>
        <v>0.58000000000000007</v>
      </c>
      <c r="I7929">
        <f t="shared" si="494"/>
        <v>0.45999999999999996</v>
      </c>
      <c r="J7929">
        <f t="shared" si="495"/>
        <v>0.32999999999999996</v>
      </c>
    </row>
    <row r="7930" spans="1:10">
      <c r="A7930" t="s">
        <v>386</v>
      </c>
      <c r="B7930" t="s">
        <v>387</v>
      </c>
      <c r="C7930">
        <v>2012</v>
      </c>
      <c r="D7930" t="str">
        <f t="shared" si="492"/>
        <v>TCD2012</v>
      </c>
      <c r="E7930">
        <v>0.4</v>
      </c>
      <c r="F7930">
        <v>0.55000000000000004</v>
      </c>
      <c r="G7930">
        <v>0.69</v>
      </c>
      <c r="H7930">
        <f t="shared" si="493"/>
        <v>0.6</v>
      </c>
      <c r="I7930">
        <f t="shared" si="494"/>
        <v>0.44999999999999996</v>
      </c>
      <c r="J7930">
        <f t="shared" si="495"/>
        <v>0.31000000000000005</v>
      </c>
    </row>
    <row r="7931" spans="1:10">
      <c r="A7931" t="s">
        <v>386</v>
      </c>
      <c r="B7931" t="s">
        <v>387</v>
      </c>
      <c r="C7931">
        <v>2013</v>
      </c>
      <c r="D7931" t="str">
        <f t="shared" si="492"/>
        <v>TCD2013</v>
      </c>
      <c r="E7931">
        <v>0.39</v>
      </c>
      <c r="F7931">
        <v>0.55000000000000004</v>
      </c>
      <c r="G7931">
        <v>0.7</v>
      </c>
      <c r="H7931">
        <f t="shared" si="493"/>
        <v>0.61</v>
      </c>
      <c r="I7931">
        <f t="shared" si="494"/>
        <v>0.44999999999999996</v>
      </c>
      <c r="J7931">
        <f t="shared" si="495"/>
        <v>0.30000000000000004</v>
      </c>
    </row>
    <row r="7932" spans="1:10">
      <c r="A7932" t="s">
        <v>386</v>
      </c>
      <c r="B7932" t="s">
        <v>387</v>
      </c>
      <c r="C7932">
        <v>2014</v>
      </c>
      <c r="D7932" t="str">
        <f t="shared" si="492"/>
        <v>TCD2014</v>
      </c>
      <c r="E7932">
        <v>0.39</v>
      </c>
      <c r="F7932">
        <v>0.55000000000000004</v>
      </c>
      <c r="G7932">
        <v>0.72</v>
      </c>
      <c r="H7932">
        <f t="shared" si="493"/>
        <v>0.61</v>
      </c>
      <c r="I7932">
        <f t="shared" si="494"/>
        <v>0.44999999999999996</v>
      </c>
      <c r="J7932">
        <f t="shared" si="495"/>
        <v>0.28000000000000003</v>
      </c>
    </row>
    <row r="7933" spans="1:10">
      <c r="A7933" t="s">
        <v>386</v>
      </c>
      <c r="B7933" t="s">
        <v>387</v>
      </c>
      <c r="C7933">
        <v>2015</v>
      </c>
      <c r="D7933" t="str">
        <f t="shared" si="492"/>
        <v>TCD2015</v>
      </c>
      <c r="E7933">
        <v>0.39</v>
      </c>
      <c r="F7933">
        <v>0.56000000000000005</v>
      </c>
      <c r="G7933">
        <v>0.72</v>
      </c>
      <c r="H7933">
        <f t="shared" si="493"/>
        <v>0.61</v>
      </c>
      <c r="I7933">
        <f t="shared" si="494"/>
        <v>0.43999999999999995</v>
      </c>
      <c r="J7933">
        <f t="shared" si="495"/>
        <v>0.28000000000000003</v>
      </c>
    </row>
    <row r="7934" spans="1:10">
      <c r="A7934" t="s">
        <v>386</v>
      </c>
      <c r="B7934" t="s">
        <v>387</v>
      </c>
      <c r="C7934">
        <v>2016</v>
      </c>
      <c r="D7934" t="str">
        <f t="shared" si="492"/>
        <v>TCD2016</v>
      </c>
      <c r="E7934">
        <v>0.39</v>
      </c>
      <c r="F7934">
        <v>0.56000000000000005</v>
      </c>
      <c r="G7934">
        <v>0.72</v>
      </c>
      <c r="H7934">
        <f t="shared" si="493"/>
        <v>0.61</v>
      </c>
      <c r="I7934">
        <f t="shared" si="494"/>
        <v>0.43999999999999995</v>
      </c>
      <c r="J7934">
        <f t="shared" si="495"/>
        <v>0.28000000000000003</v>
      </c>
    </row>
    <row r="7935" spans="1:10">
      <c r="A7935" t="s">
        <v>386</v>
      </c>
      <c r="B7935" t="s">
        <v>387</v>
      </c>
      <c r="C7935">
        <v>2017</v>
      </c>
      <c r="D7935" t="str">
        <f t="shared" si="492"/>
        <v>TCD2017</v>
      </c>
      <c r="E7935">
        <v>0.4</v>
      </c>
      <c r="F7935">
        <v>0.56000000000000005</v>
      </c>
      <c r="G7935">
        <v>0.71</v>
      </c>
      <c r="H7935">
        <f t="shared" si="493"/>
        <v>0.6</v>
      </c>
      <c r="I7935">
        <f t="shared" si="494"/>
        <v>0.43999999999999995</v>
      </c>
      <c r="J7935">
        <f t="shared" si="495"/>
        <v>0.29000000000000004</v>
      </c>
    </row>
    <row r="7936" spans="1:10">
      <c r="A7936" t="s">
        <v>386</v>
      </c>
      <c r="B7936" t="s">
        <v>387</v>
      </c>
      <c r="C7936">
        <v>2018</v>
      </c>
      <c r="D7936" t="str">
        <f t="shared" si="492"/>
        <v>TCD2018</v>
      </c>
      <c r="E7936">
        <v>0.41</v>
      </c>
      <c r="F7936">
        <v>0.56000000000000005</v>
      </c>
      <c r="G7936">
        <v>0.71</v>
      </c>
      <c r="H7936">
        <f t="shared" si="493"/>
        <v>0.59000000000000008</v>
      </c>
      <c r="I7936">
        <f t="shared" si="494"/>
        <v>0.43999999999999995</v>
      </c>
      <c r="J7936">
        <f t="shared" si="495"/>
        <v>0.29000000000000004</v>
      </c>
    </row>
    <row r="7937" spans="1:10">
      <c r="A7937" t="s">
        <v>386</v>
      </c>
      <c r="B7937" t="s">
        <v>387</v>
      </c>
      <c r="C7937">
        <v>2019</v>
      </c>
      <c r="D7937" t="str">
        <f t="shared" si="492"/>
        <v>TCD2019</v>
      </c>
      <c r="E7937">
        <v>0.41</v>
      </c>
      <c r="F7937">
        <v>0.56000000000000005</v>
      </c>
      <c r="G7937">
        <v>0.71</v>
      </c>
      <c r="H7937">
        <f t="shared" si="493"/>
        <v>0.59000000000000008</v>
      </c>
      <c r="I7937">
        <f t="shared" si="494"/>
        <v>0.43999999999999995</v>
      </c>
      <c r="J7937">
        <f t="shared" si="495"/>
        <v>0.29000000000000004</v>
      </c>
    </row>
    <row r="7938" spans="1:10">
      <c r="A7938" t="s">
        <v>386</v>
      </c>
      <c r="B7938" t="s">
        <v>387</v>
      </c>
      <c r="C7938">
        <v>2020</v>
      </c>
      <c r="D7938" t="str">
        <f t="shared" si="492"/>
        <v>TCD2020</v>
      </c>
      <c r="E7938">
        <v>0.4</v>
      </c>
      <c r="F7938">
        <v>0.56000000000000005</v>
      </c>
      <c r="G7938">
        <v>0.71</v>
      </c>
      <c r="H7938">
        <f t="shared" si="493"/>
        <v>0.6</v>
      </c>
      <c r="I7938">
        <f t="shared" si="494"/>
        <v>0.43999999999999995</v>
      </c>
      <c r="J7938">
        <f t="shared" si="495"/>
        <v>0.29000000000000004</v>
      </c>
    </row>
    <row r="7939" spans="1:10">
      <c r="A7939" t="s">
        <v>386</v>
      </c>
      <c r="B7939" t="s">
        <v>387</v>
      </c>
      <c r="C7939">
        <v>2021</v>
      </c>
      <c r="D7939" t="str">
        <f t="shared" ref="D7939:D8002" si="496">_xlfn.CONCAT(A7939,C7939)</f>
        <v>TCD2021</v>
      </c>
      <c r="E7939">
        <v>0.37</v>
      </c>
      <c r="F7939">
        <v>0.57999999999999996</v>
      </c>
      <c r="G7939">
        <v>0.71</v>
      </c>
      <c r="H7939">
        <f t="shared" ref="H7939:H8002" si="497">1-E7939</f>
        <v>0.63</v>
      </c>
      <c r="I7939">
        <f t="shared" ref="I7939:I8002" si="498">1-F7939</f>
        <v>0.42000000000000004</v>
      </c>
      <c r="J7939">
        <f t="shared" ref="J7939:J8002" si="499">1-G7939</f>
        <v>0.29000000000000004</v>
      </c>
    </row>
    <row r="7940" spans="1:10">
      <c r="A7940" t="s">
        <v>388</v>
      </c>
      <c r="B7940" t="s">
        <v>389</v>
      </c>
      <c r="C7940">
        <v>1980</v>
      </c>
      <c r="D7940" t="str">
        <f t="shared" si="496"/>
        <v>TGO1980</v>
      </c>
      <c r="E7940" t="e">
        <v>#N/A</v>
      </c>
      <c r="F7940" t="e">
        <v>#N/A</v>
      </c>
      <c r="G7940" t="e">
        <v>#N/A</v>
      </c>
      <c r="H7940" t="e">
        <f t="shared" si="497"/>
        <v>#N/A</v>
      </c>
      <c r="I7940" t="e">
        <f t="shared" si="498"/>
        <v>#N/A</v>
      </c>
      <c r="J7940" t="e">
        <f t="shared" si="499"/>
        <v>#N/A</v>
      </c>
    </row>
    <row r="7941" spans="1:10">
      <c r="A7941" t="s">
        <v>388</v>
      </c>
      <c r="B7941" t="s">
        <v>389</v>
      </c>
      <c r="C7941">
        <v>1981</v>
      </c>
      <c r="D7941" t="str">
        <f t="shared" si="496"/>
        <v>TGO1981</v>
      </c>
      <c r="E7941" t="e">
        <v>#N/A</v>
      </c>
      <c r="F7941" t="e">
        <v>#N/A</v>
      </c>
      <c r="G7941" t="e">
        <v>#N/A</v>
      </c>
      <c r="H7941" t="e">
        <f t="shared" si="497"/>
        <v>#N/A</v>
      </c>
      <c r="I7941" t="e">
        <f t="shared" si="498"/>
        <v>#N/A</v>
      </c>
      <c r="J7941" t="e">
        <f t="shared" si="499"/>
        <v>#N/A</v>
      </c>
    </row>
    <row r="7942" spans="1:10">
      <c r="A7942" t="s">
        <v>388</v>
      </c>
      <c r="B7942" t="s">
        <v>389</v>
      </c>
      <c r="C7942">
        <v>1982</v>
      </c>
      <c r="D7942" t="str">
        <f t="shared" si="496"/>
        <v>TGO1982</v>
      </c>
      <c r="E7942" t="e">
        <v>#N/A</v>
      </c>
      <c r="F7942" t="e">
        <v>#N/A</v>
      </c>
      <c r="G7942" t="e">
        <v>#N/A</v>
      </c>
      <c r="H7942" t="e">
        <f t="shared" si="497"/>
        <v>#N/A</v>
      </c>
      <c r="I7942" t="e">
        <f t="shared" si="498"/>
        <v>#N/A</v>
      </c>
      <c r="J7942" t="e">
        <f t="shared" si="499"/>
        <v>#N/A</v>
      </c>
    </row>
    <row r="7943" spans="1:10">
      <c r="A7943" t="s">
        <v>388</v>
      </c>
      <c r="B7943" t="s">
        <v>389</v>
      </c>
      <c r="C7943">
        <v>1983</v>
      </c>
      <c r="D7943" t="str">
        <f t="shared" si="496"/>
        <v>TGO1983</v>
      </c>
      <c r="E7943" t="e">
        <v>#N/A</v>
      </c>
      <c r="F7943" t="e">
        <v>#N/A</v>
      </c>
      <c r="G7943" t="e">
        <v>#N/A</v>
      </c>
      <c r="H7943" t="e">
        <f t="shared" si="497"/>
        <v>#N/A</v>
      </c>
      <c r="I7943" t="e">
        <f t="shared" si="498"/>
        <v>#N/A</v>
      </c>
      <c r="J7943" t="e">
        <f t="shared" si="499"/>
        <v>#N/A</v>
      </c>
    </row>
    <row r="7944" spans="1:10">
      <c r="A7944" t="s">
        <v>388</v>
      </c>
      <c r="B7944" t="s">
        <v>389</v>
      </c>
      <c r="C7944">
        <v>1984</v>
      </c>
      <c r="D7944" t="str">
        <f t="shared" si="496"/>
        <v>TGO1984</v>
      </c>
      <c r="E7944" t="e">
        <v>#N/A</v>
      </c>
      <c r="F7944" t="e">
        <v>#N/A</v>
      </c>
      <c r="G7944" t="e">
        <v>#N/A</v>
      </c>
      <c r="H7944" t="e">
        <f t="shared" si="497"/>
        <v>#N/A</v>
      </c>
      <c r="I7944" t="e">
        <f t="shared" si="498"/>
        <v>#N/A</v>
      </c>
      <c r="J7944" t="e">
        <f t="shared" si="499"/>
        <v>#N/A</v>
      </c>
    </row>
    <row r="7945" spans="1:10">
      <c r="A7945" t="s">
        <v>388</v>
      </c>
      <c r="B7945" t="s">
        <v>389</v>
      </c>
      <c r="C7945">
        <v>1985</v>
      </c>
      <c r="D7945" t="str">
        <f t="shared" si="496"/>
        <v>TGO1985</v>
      </c>
      <c r="E7945" t="e">
        <v>#N/A</v>
      </c>
      <c r="F7945" t="e">
        <v>#N/A</v>
      </c>
      <c r="G7945" t="e">
        <v>#N/A</v>
      </c>
      <c r="H7945" t="e">
        <f t="shared" si="497"/>
        <v>#N/A</v>
      </c>
      <c r="I7945" t="e">
        <f t="shared" si="498"/>
        <v>#N/A</v>
      </c>
      <c r="J7945" t="e">
        <f t="shared" si="499"/>
        <v>#N/A</v>
      </c>
    </row>
    <row r="7946" spans="1:10">
      <c r="A7946" t="s">
        <v>388</v>
      </c>
      <c r="B7946" t="s">
        <v>389</v>
      </c>
      <c r="C7946">
        <v>1986</v>
      </c>
      <c r="D7946" t="str">
        <f t="shared" si="496"/>
        <v>TGO1986</v>
      </c>
      <c r="E7946" t="e">
        <v>#N/A</v>
      </c>
      <c r="F7946" t="e">
        <v>#N/A</v>
      </c>
      <c r="G7946" t="e">
        <v>#N/A</v>
      </c>
      <c r="H7946" t="e">
        <f t="shared" si="497"/>
        <v>#N/A</v>
      </c>
      <c r="I7946" t="e">
        <f t="shared" si="498"/>
        <v>#N/A</v>
      </c>
      <c r="J7946" t="e">
        <f t="shared" si="499"/>
        <v>#N/A</v>
      </c>
    </row>
    <row r="7947" spans="1:10">
      <c r="A7947" t="s">
        <v>388</v>
      </c>
      <c r="B7947" t="s">
        <v>389</v>
      </c>
      <c r="C7947">
        <v>1987</v>
      </c>
      <c r="D7947" t="str">
        <f t="shared" si="496"/>
        <v>TGO1987</v>
      </c>
      <c r="E7947" t="e">
        <v>#N/A</v>
      </c>
      <c r="F7947" t="e">
        <v>#N/A</v>
      </c>
      <c r="G7947" t="e">
        <v>#N/A</v>
      </c>
      <c r="H7947" t="e">
        <f t="shared" si="497"/>
        <v>#N/A</v>
      </c>
      <c r="I7947" t="e">
        <f t="shared" si="498"/>
        <v>#N/A</v>
      </c>
      <c r="J7947" t="e">
        <f t="shared" si="499"/>
        <v>#N/A</v>
      </c>
    </row>
    <row r="7948" spans="1:10">
      <c r="A7948" t="s">
        <v>388</v>
      </c>
      <c r="B7948" t="s">
        <v>389</v>
      </c>
      <c r="C7948">
        <v>1988</v>
      </c>
      <c r="D7948" t="str">
        <f t="shared" si="496"/>
        <v>TGO1988</v>
      </c>
      <c r="E7948" t="e">
        <v>#N/A</v>
      </c>
      <c r="F7948" t="e">
        <v>#N/A</v>
      </c>
      <c r="G7948" t="e">
        <v>#N/A</v>
      </c>
      <c r="H7948" t="e">
        <f t="shared" si="497"/>
        <v>#N/A</v>
      </c>
      <c r="I7948" t="e">
        <f t="shared" si="498"/>
        <v>#N/A</v>
      </c>
      <c r="J7948" t="e">
        <f t="shared" si="499"/>
        <v>#N/A</v>
      </c>
    </row>
    <row r="7949" spans="1:10">
      <c r="A7949" t="s">
        <v>388</v>
      </c>
      <c r="B7949" t="s">
        <v>389</v>
      </c>
      <c r="C7949">
        <v>1989</v>
      </c>
      <c r="D7949" t="str">
        <f t="shared" si="496"/>
        <v>TGO1989</v>
      </c>
      <c r="E7949" t="e">
        <v>#N/A</v>
      </c>
      <c r="F7949" t="e">
        <v>#N/A</v>
      </c>
      <c r="G7949" t="e">
        <v>#N/A</v>
      </c>
      <c r="H7949" t="e">
        <f t="shared" si="497"/>
        <v>#N/A</v>
      </c>
      <c r="I7949" t="e">
        <f t="shared" si="498"/>
        <v>#N/A</v>
      </c>
      <c r="J7949" t="e">
        <f t="shared" si="499"/>
        <v>#N/A</v>
      </c>
    </row>
    <row r="7950" spans="1:10">
      <c r="A7950" t="s">
        <v>388</v>
      </c>
      <c r="B7950" t="s">
        <v>389</v>
      </c>
      <c r="C7950">
        <v>1990</v>
      </c>
      <c r="D7950" t="str">
        <f t="shared" si="496"/>
        <v>TGO1990</v>
      </c>
      <c r="E7950" t="e">
        <v>#N/A</v>
      </c>
      <c r="F7950" t="e">
        <v>#N/A</v>
      </c>
      <c r="G7950" t="e">
        <v>#N/A</v>
      </c>
      <c r="H7950" t="e">
        <f t="shared" si="497"/>
        <v>#N/A</v>
      </c>
      <c r="I7950" t="e">
        <f t="shared" si="498"/>
        <v>#N/A</v>
      </c>
      <c r="J7950" t="e">
        <f t="shared" si="499"/>
        <v>#N/A</v>
      </c>
    </row>
    <row r="7951" spans="1:10">
      <c r="A7951" t="s">
        <v>388</v>
      </c>
      <c r="B7951" t="s">
        <v>389</v>
      </c>
      <c r="C7951">
        <v>1991</v>
      </c>
      <c r="D7951" t="str">
        <f t="shared" si="496"/>
        <v>TGO1991</v>
      </c>
      <c r="E7951" t="e">
        <v>#N/A</v>
      </c>
      <c r="F7951" t="e">
        <v>#N/A</v>
      </c>
      <c r="G7951" t="e">
        <v>#N/A</v>
      </c>
      <c r="H7951" t="e">
        <f t="shared" si="497"/>
        <v>#N/A</v>
      </c>
      <c r="I7951" t="e">
        <f t="shared" si="498"/>
        <v>#N/A</v>
      </c>
      <c r="J7951" t="e">
        <f t="shared" si="499"/>
        <v>#N/A</v>
      </c>
    </row>
    <row r="7952" spans="1:10">
      <c r="A7952" t="s">
        <v>388</v>
      </c>
      <c r="B7952" t="s">
        <v>389</v>
      </c>
      <c r="C7952">
        <v>1992</v>
      </c>
      <c r="D7952" t="str">
        <f t="shared" si="496"/>
        <v>TGO1992</v>
      </c>
      <c r="E7952" t="e">
        <v>#N/A</v>
      </c>
      <c r="F7952" t="e">
        <v>#N/A</v>
      </c>
      <c r="G7952" t="e">
        <v>#N/A</v>
      </c>
      <c r="H7952" t="e">
        <f t="shared" si="497"/>
        <v>#N/A</v>
      </c>
      <c r="I7952" t="e">
        <f t="shared" si="498"/>
        <v>#N/A</v>
      </c>
      <c r="J7952" t="e">
        <f t="shared" si="499"/>
        <v>#N/A</v>
      </c>
    </row>
    <row r="7953" spans="1:10">
      <c r="A7953" t="s">
        <v>388</v>
      </c>
      <c r="B7953" t="s">
        <v>389</v>
      </c>
      <c r="C7953">
        <v>1993</v>
      </c>
      <c r="D7953" t="str">
        <f t="shared" si="496"/>
        <v>TGO1993</v>
      </c>
      <c r="E7953" t="e">
        <v>#N/A</v>
      </c>
      <c r="F7953" t="e">
        <v>#N/A</v>
      </c>
      <c r="G7953" t="e">
        <v>#N/A</v>
      </c>
      <c r="H7953" t="e">
        <f t="shared" si="497"/>
        <v>#N/A</v>
      </c>
      <c r="I7953" t="e">
        <f t="shared" si="498"/>
        <v>#N/A</v>
      </c>
      <c r="J7953" t="e">
        <f t="shared" si="499"/>
        <v>#N/A</v>
      </c>
    </row>
    <row r="7954" spans="1:10">
      <c r="A7954" t="s">
        <v>388</v>
      </c>
      <c r="B7954" t="s">
        <v>389</v>
      </c>
      <c r="C7954">
        <v>1994</v>
      </c>
      <c r="D7954" t="str">
        <f t="shared" si="496"/>
        <v>TGO1994</v>
      </c>
      <c r="E7954" t="e">
        <v>#N/A</v>
      </c>
      <c r="F7954" t="e">
        <v>#N/A</v>
      </c>
      <c r="G7954" t="e">
        <v>#N/A</v>
      </c>
      <c r="H7954" t="e">
        <f t="shared" si="497"/>
        <v>#N/A</v>
      </c>
      <c r="I7954" t="e">
        <f t="shared" si="498"/>
        <v>#N/A</v>
      </c>
      <c r="J7954" t="e">
        <f t="shared" si="499"/>
        <v>#N/A</v>
      </c>
    </row>
    <row r="7955" spans="1:10">
      <c r="A7955" t="s">
        <v>388</v>
      </c>
      <c r="B7955" t="s">
        <v>389</v>
      </c>
      <c r="C7955">
        <v>1995</v>
      </c>
      <c r="D7955" t="str">
        <f t="shared" si="496"/>
        <v>TGO1995</v>
      </c>
      <c r="E7955" t="e">
        <v>#N/A</v>
      </c>
      <c r="F7955" t="e">
        <v>#N/A</v>
      </c>
      <c r="G7955" t="e">
        <v>#N/A</v>
      </c>
      <c r="H7955" t="e">
        <f t="shared" si="497"/>
        <v>#N/A</v>
      </c>
      <c r="I7955" t="e">
        <f t="shared" si="498"/>
        <v>#N/A</v>
      </c>
      <c r="J7955" t="e">
        <f t="shared" si="499"/>
        <v>#N/A</v>
      </c>
    </row>
    <row r="7956" spans="1:10">
      <c r="A7956" t="s">
        <v>388</v>
      </c>
      <c r="B7956" t="s">
        <v>389</v>
      </c>
      <c r="C7956">
        <v>1996</v>
      </c>
      <c r="D7956" t="str">
        <f t="shared" si="496"/>
        <v>TGO1996</v>
      </c>
      <c r="E7956" t="e">
        <v>#N/A</v>
      </c>
      <c r="F7956" t="e">
        <v>#N/A</v>
      </c>
      <c r="G7956" t="e">
        <v>#N/A</v>
      </c>
      <c r="H7956" t="e">
        <f t="shared" si="497"/>
        <v>#N/A</v>
      </c>
      <c r="I7956" t="e">
        <f t="shared" si="498"/>
        <v>#N/A</v>
      </c>
      <c r="J7956" t="e">
        <f t="shared" si="499"/>
        <v>#N/A</v>
      </c>
    </row>
    <row r="7957" spans="1:10">
      <c r="A7957" t="s">
        <v>388</v>
      </c>
      <c r="B7957" t="s">
        <v>389</v>
      </c>
      <c r="C7957">
        <v>1997</v>
      </c>
      <c r="D7957" t="str">
        <f t="shared" si="496"/>
        <v>TGO1997</v>
      </c>
      <c r="E7957" t="e">
        <v>#N/A</v>
      </c>
      <c r="F7957" t="e">
        <v>#N/A</v>
      </c>
      <c r="G7957" t="e">
        <v>#N/A</v>
      </c>
      <c r="H7957" t="e">
        <f t="shared" si="497"/>
        <v>#N/A</v>
      </c>
      <c r="I7957" t="e">
        <f t="shared" si="498"/>
        <v>#N/A</v>
      </c>
      <c r="J7957" t="e">
        <f t="shared" si="499"/>
        <v>#N/A</v>
      </c>
    </row>
    <row r="7958" spans="1:10">
      <c r="A7958" t="s">
        <v>388</v>
      </c>
      <c r="B7958" t="s">
        <v>389</v>
      </c>
      <c r="C7958">
        <v>1998</v>
      </c>
      <c r="D7958" t="str">
        <f t="shared" si="496"/>
        <v>TGO1998</v>
      </c>
      <c r="E7958" t="e">
        <v>#N/A</v>
      </c>
      <c r="F7958" t="e">
        <v>#N/A</v>
      </c>
      <c r="G7958" t="e">
        <v>#N/A</v>
      </c>
      <c r="H7958" t="e">
        <f t="shared" si="497"/>
        <v>#N/A</v>
      </c>
      <c r="I7958" t="e">
        <f t="shared" si="498"/>
        <v>#N/A</v>
      </c>
      <c r="J7958" t="e">
        <f t="shared" si="499"/>
        <v>#N/A</v>
      </c>
    </row>
    <row r="7959" spans="1:10">
      <c r="A7959" t="s">
        <v>388</v>
      </c>
      <c r="B7959" t="s">
        <v>389</v>
      </c>
      <c r="C7959">
        <v>1999</v>
      </c>
      <c r="D7959" t="str">
        <f t="shared" si="496"/>
        <v>TGO1999</v>
      </c>
      <c r="E7959" t="e">
        <v>#N/A</v>
      </c>
      <c r="F7959" t="e">
        <v>#N/A</v>
      </c>
      <c r="G7959" t="e">
        <v>#N/A</v>
      </c>
      <c r="H7959" t="e">
        <f t="shared" si="497"/>
        <v>#N/A</v>
      </c>
      <c r="I7959" t="e">
        <f t="shared" si="498"/>
        <v>#N/A</v>
      </c>
      <c r="J7959" t="e">
        <f t="shared" si="499"/>
        <v>#N/A</v>
      </c>
    </row>
    <row r="7960" spans="1:10">
      <c r="A7960" t="s">
        <v>388</v>
      </c>
      <c r="B7960" t="s">
        <v>389</v>
      </c>
      <c r="C7960">
        <v>2000</v>
      </c>
      <c r="D7960" t="str">
        <f t="shared" si="496"/>
        <v>TGO2000</v>
      </c>
      <c r="E7960">
        <v>0.25</v>
      </c>
      <c r="F7960">
        <v>0.44</v>
      </c>
      <c r="G7960">
        <v>0.64</v>
      </c>
      <c r="H7960">
        <f t="shared" si="497"/>
        <v>0.75</v>
      </c>
      <c r="I7960">
        <f t="shared" si="498"/>
        <v>0.56000000000000005</v>
      </c>
      <c r="J7960">
        <f t="shared" si="499"/>
        <v>0.36</v>
      </c>
    </row>
    <row r="7961" spans="1:10">
      <c r="A7961" t="s">
        <v>388</v>
      </c>
      <c r="B7961" t="s">
        <v>389</v>
      </c>
      <c r="C7961">
        <v>2001</v>
      </c>
      <c r="D7961" t="str">
        <f t="shared" si="496"/>
        <v>TGO2001</v>
      </c>
      <c r="E7961">
        <v>0.22</v>
      </c>
      <c r="F7961">
        <v>0.43</v>
      </c>
      <c r="G7961">
        <v>0.65</v>
      </c>
      <c r="H7961">
        <f t="shared" si="497"/>
        <v>0.78</v>
      </c>
      <c r="I7961">
        <f t="shared" si="498"/>
        <v>0.57000000000000006</v>
      </c>
      <c r="J7961">
        <f t="shared" si="499"/>
        <v>0.35</v>
      </c>
    </row>
    <row r="7962" spans="1:10">
      <c r="A7962" t="s">
        <v>388</v>
      </c>
      <c r="B7962" t="s">
        <v>389</v>
      </c>
      <c r="C7962">
        <v>2002</v>
      </c>
      <c r="D7962" t="str">
        <f t="shared" si="496"/>
        <v>TGO2002</v>
      </c>
      <c r="E7962">
        <v>0.2</v>
      </c>
      <c r="F7962">
        <v>0.41</v>
      </c>
      <c r="G7962">
        <v>0.67</v>
      </c>
      <c r="H7962">
        <f t="shared" si="497"/>
        <v>0.8</v>
      </c>
      <c r="I7962">
        <f t="shared" si="498"/>
        <v>0.59000000000000008</v>
      </c>
      <c r="J7962">
        <f t="shared" si="499"/>
        <v>0.32999999999999996</v>
      </c>
    </row>
    <row r="7963" spans="1:10">
      <c r="A7963" t="s">
        <v>388</v>
      </c>
      <c r="B7963" t="s">
        <v>389</v>
      </c>
      <c r="C7963">
        <v>2003</v>
      </c>
      <c r="D7963" t="str">
        <f t="shared" si="496"/>
        <v>TGO2003</v>
      </c>
      <c r="E7963">
        <v>0.19</v>
      </c>
      <c r="F7963">
        <v>0.38</v>
      </c>
      <c r="G7963">
        <v>0.67</v>
      </c>
      <c r="H7963">
        <f t="shared" si="497"/>
        <v>0.81</v>
      </c>
      <c r="I7963">
        <f t="shared" si="498"/>
        <v>0.62</v>
      </c>
      <c r="J7963">
        <f t="shared" si="499"/>
        <v>0.32999999999999996</v>
      </c>
    </row>
    <row r="7964" spans="1:10">
      <c r="A7964" t="s">
        <v>388</v>
      </c>
      <c r="B7964" t="s">
        <v>389</v>
      </c>
      <c r="C7964">
        <v>2004</v>
      </c>
      <c r="D7964" t="str">
        <f t="shared" si="496"/>
        <v>TGO2004</v>
      </c>
      <c r="E7964">
        <v>0.17</v>
      </c>
      <c r="F7964">
        <v>0.36</v>
      </c>
      <c r="G7964">
        <v>0.67</v>
      </c>
      <c r="H7964">
        <f t="shared" si="497"/>
        <v>0.83</v>
      </c>
      <c r="I7964">
        <f t="shared" si="498"/>
        <v>0.64</v>
      </c>
      <c r="J7964">
        <f t="shared" si="499"/>
        <v>0.32999999999999996</v>
      </c>
    </row>
    <row r="7965" spans="1:10">
      <c r="A7965" t="s">
        <v>388</v>
      </c>
      <c r="B7965" t="s">
        <v>389</v>
      </c>
      <c r="C7965">
        <v>2005</v>
      </c>
      <c r="D7965" t="str">
        <f t="shared" si="496"/>
        <v>TGO2005</v>
      </c>
      <c r="E7965">
        <v>0.16</v>
      </c>
      <c r="F7965">
        <v>0.33</v>
      </c>
      <c r="G7965">
        <v>0.65</v>
      </c>
      <c r="H7965">
        <f t="shared" si="497"/>
        <v>0.84</v>
      </c>
      <c r="I7965">
        <f t="shared" si="498"/>
        <v>0.66999999999999993</v>
      </c>
      <c r="J7965">
        <f t="shared" si="499"/>
        <v>0.35</v>
      </c>
    </row>
    <row r="7966" spans="1:10">
      <c r="A7966" t="s">
        <v>388</v>
      </c>
      <c r="B7966" t="s">
        <v>389</v>
      </c>
      <c r="C7966">
        <v>2006</v>
      </c>
      <c r="D7966" t="str">
        <f t="shared" si="496"/>
        <v>TGO2006</v>
      </c>
      <c r="E7966">
        <v>0.15</v>
      </c>
      <c r="F7966">
        <v>0.31</v>
      </c>
      <c r="G7966">
        <v>0.63</v>
      </c>
      <c r="H7966">
        <f t="shared" si="497"/>
        <v>0.85</v>
      </c>
      <c r="I7966">
        <f t="shared" si="498"/>
        <v>0.69</v>
      </c>
      <c r="J7966">
        <f t="shared" si="499"/>
        <v>0.37</v>
      </c>
    </row>
    <row r="7967" spans="1:10">
      <c r="A7967" t="s">
        <v>388</v>
      </c>
      <c r="B7967" t="s">
        <v>389</v>
      </c>
      <c r="C7967">
        <v>2007</v>
      </c>
      <c r="D7967" t="str">
        <f t="shared" si="496"/>
        <v>TGO2007</v>
      </c>
      <c r="E7967">
        <v>0.15</v>
      </c>
      <c r="F7967">
        <v>0.28999999999999998</v>
      </c>
      <c r="G7967">
        <v>0.6</v>
      </c>
      <c r="H7967">
        <f t="shared" si="497"/>
        <v>0.85</v>
      </c>
      <c r="I7967">
        <f t="shared" si="498"/>
        <v>0.71</v>
      </c>
      <c r="J7967">
        <f t="shared" si="499"/>
        <v>0.4</v>
      </c>
    </row>
    <row r="7968" spans="1:10">
      <c r="A7968" t="s">
        <v>388</v>
      </c>
      <c r="B7968" t="s">
        <v>389</v>
      </c>
      <c r="C7968">
        <v>2008</v>
      </c>
      <c r="D7968" t="str">
        <f t="shared" si="496"/>
        <v>TGO2008</v>
      </c>
      <c r="E7968">
        <v>0.14000000000000001</v>
      </c>
      <c r="F7968">
        <v>0.28000000000000003</v>
      </c>
      <c r="G7968">
        <v>0.56999999999999995</v>
      </c>
      <c r="H7968">
        <f t="shared" si="497"/>
        <v>0.86</v>
      </c>
      <c r="I7968">
        <f t="shared" si="498"/>
        <v>0.72</v>
      </c>
      <c r="J7968">
        <f t="shared" si="499"/>
        <v>0.43000000000000005</v>
      </c>
    </row>
    <row r="7969" spans="1:10">
      <c r="A7969" t="s">
        <v>388</v>
      </c>
      <c r="B7969" t="s">
        <v>389</v>
      </c>
      <c r="C7969">
        <v>2009</v>
      </c>
      <c r="D7969" t="str">
        <f t="shared" si="496"/>
        <v>TGO2009</v>
      </c>
      <c r="E7969">
        <v>0.14000000000000001</v>
      </c>
      <c r="F7969">
        <v>0.28000000000000003</v>
      </c>
      <c r="G7969">
        <v>0.55000000000000004</v>
      </c>
      <c r="H7969">
        <f t="shared" si="497"/>
        <v>0.86</v>
      </c>
      <c r="I7969">
        <f t="shared" si="498"/>
        <v>0.72</v>
      </c>
      <c r="J7969">
        <f t="shared" si="499"/>
        <v>0.44999999999999996</v>
      </c>
    </row>
    <row r="7970" spans="1:10">
      <c r="A7970" t="s">
        <v>388</v>
      </c>
      <c r="B7970" t="s">
        <v>389</v>
      </c>
      <c r="C7970">
        <v>2010</v>
      </c>
      <c r="D7970" t="str">
        <f t="shared" si="496"/>
        <v>TGO2010</v>
      </c>
      <c r="E7970">
        <v>0.13</v>
      </c>
      <c r="F7970">
        <v>0.27</v>
      </c>
      <c r="G7970">
        <v>0.53</v>
      </c>
      <c r="H7970">
        <f t="shared" si="497"/>
        <v>0.87</v>
      </c>
      <c r="I7970">
        <f t="shared" si="498"/>
        <v>0.73</v>
      </c>
      <c r="J7970">
        <f t="shared" si="499"/>
        <v>0.47</v>
      </c>
    </row>
    <row r="7971" spans="1:10">
      <c r="A7971" t="s">
        <v>388</v>
      </c>
      <c r="B7971" t="s">
        <v>389</v>
      </c>
      <c r="C7971">
        <v>2011</v>
      </c>
      <c r="D7971" t="str">
        <f t="shared" si="496"/>
        <v>TGO2011</v>
      </c>
      <c r="E7971">
        <v>0.12</v>
      </c>
      <c r="F7971">
        <v>0.27</v>
      </c>
      <c r="G7971">
        <v>0.53</v>
      </c>
      <c r="H7971">
        <f t="shared" si="497"/>
        <v>0.88</v>
      </c>
      <c r="I7971">
        <f t="shared" si="498"/>
        <v>0.73</v>
      </c>
      <c r="J7971">
        <f t="shared" si="499"/>
        <v>0.47</v>
      </c>
    </row>
    <row r="7972" spans="1:10">
      <c r="A7972" t="s">
        <v>388</v>
      </c>
      <c r="B7972" t="s">
        <v>389</v>
      </c>
      <c r="C7972">
        <v>2012</v>
      </c>
      <c r="D7972" t="str">
        <f t="shared" si="496"/>
        <v>TGO2012</v>
      </c>
      <c r="E7972">
        <v>0.11</v>
      </c>
      <c r="F7972">
        <v>0.26</v>
      </c>
      <c r="G7972">
        <v>0.53</v>
      </c>
      <c r="H7972">
        <f t="shared" si="497"/>
        <v>0.89</v>
      </c>
      <c r="I7972">
        <f t="shared" si="498"/>
        <v>0.74</v>
      </c>
      <c r="J7972">
        <f t="shared" si="499"/>
        <v>0.47</v>
      </c>
    </row>
    <row r="7973" spans="1:10">
      <c r="A7973" t="s">
        <v>388</v>
      </c>
      <c r="B7973" t="s">
        <v>389</v>
      </c>
      <c r="C7973">
        <v>2013</v>
      </c>
      <c r="D7973" t="str">
        <f t="shared" si="496"/>
        <v>TGO2013</v>
      </c>
      <c r="E7973">
        <v>0.11</v>
      </c>
      <c r="F7973">
        <v>0.26</v>
      </c>
      <c r="G7973">
        <v>0.52</v>
      </c>
      <c r="H7973">
        <f t="shared" si="497"/>
        <v>0.89</v>
      </c>
      <c r="I7973">
        <f t="shared" si="498"/>
        <v>0.74</v>
      </c>
      <c r="J7973">
        <f t="shared" si="499"/>
        <v>0.48</v>
      </c>
    </row>
    <row r="7974" spans="1:10">
      <c r="A7974" t="s">
        <v>388</v>
      </c>
      <c r="B7974" t="s">
        <v>389</v>
      </c>
      <c r="C7974">
        <v>2014</v>
      </c>
      <c r="D7974" t="str">
        <f t="shared" si="496"/>
        <v>TGO2014</v>
      </c>
      <c r="E7974">
        <v>0.1</v>
      </c>
      <c r="F7974">
        <v>0.26</v>
      </c>
      <c r="G7974">
        <v>0.53</v>
      </c>
      <c r="H7974">
        <f t="shared" si="497"/>
        <v>0.9</v>
      </c>
      <c r="I7974">
        <f t="shared" si="498"/>
        <v>0.74</v>
      </c>
      <c r="J7974">
        <f t="shared" si="499"/>
        <v>0.47</v>
      </c>
    </row>
    <row r="7975" spans="1:10">
      <c r="A7975" t="s">
        <v>388</v>
      </c>
      <c r="B7975" t="s">
        <v>389</v>
      </c>
      <c r="C7975">
        <v>2015</v>
      </c>
      <c r="D7975" t="str">
        <f t="shared" si="496"/>
        <v>TGO2015</v>
      </c>
      <c r="E7975">
        <v>0.09</v>
      </c>
      <c r="F7975">
        <v>0.26</v>
      </c>
      <c r="G7975">
        <v>0.53</v>
      </c>
      <c r="H7975">
        <f t="shared" si="497"/>
        <v>0.91</v>
      </c>
      <c r="I7975">
        <f t="shared" si="498"/>
        <v>0.74</v>
      </c>
      <c r="J7975">
        <f t="shared" si="499"/>
        <v>0.47</v>
      </c>
    </row>
    <row r="7976" spans="1:10">
      <c r="A7976" t="s">
        <v>388</v>
      </c>
      <c r="B7976" t="s">
        <v>389</v>
      </c>
      <c r="C7976">
        <v>2016</v>
      </c>
      <c r="D7976" t="str">
        <f t="shared" si="496"/>
        <v>TGO2016</v>
      </c>
      <c r="E7976">
        <v>0.08</v>
      </c>
      <c r="F7976">
        <v>0.25</v>
      </c>
      <c r="G7976">
        <v>0.53</v>
      </c>
      <c r="H7976">
        <f t="shared" si="497"/>
        <v>0.92</v>
      </c>
      <c r="I7976">
        <f t="shared" si="498"/>
        <v>0.75</v>
      </c>
      <c r="J7976">
        <f t="shared" si="499"/>
        <v>0.47</v>
      </c>
    </row>
    <row r="7977" spans="1:10">
      <c r="A7977" t="s">
        <v>388</v>
      </c>
      <c r="B7977" t="s">
        <v>389</v>
      </c>
      <c r="C7977">
        <v>2017</v>
      </c>
      <c r="D7977" t="str">
        <f t="shared" si="496"/>
        <v>TGO2017</v>
      </c>
      <c r="E7977">
        <v>0.08</v>
      </c>
      <c r="F7977">
        <v>0.25</v>
      </c>
      <c r="G7977">
        <v>0.53</v>
      </c>
      <c r="H7977">
        <f t="shared" si="497"/>
        <v>0.92</v>
      </c>
      <c r="I7977">
        <f t="shared" si="498"/>
        <v>0.75</v>
      </c>
      <c r="J7977">
        <f t="shared" si="499"/>
        <v>0.47</v>
      </c>
    </row>
    <row r="7978" spans="1:10">
      <c r="A7978" t="s">
        <v>388</v>
      </c>
      <c r="B7978" t="s">
        <v>389</v>
      </c>
      <c r="C7978">
        <v>2018</v>
      </c>
      <c r="D7978" t="str">
        <f t="shared" si="496"/>
        <v>TGO2018</v>
      </c>
      <c r="E7978">
        <v>7.0000000000000007E-2</v>
      </c>
      <c r="F7978">
        <v>0.23</v>
      </c>
      <c r="G7978">
        <v>0.53</v>
      </c>
      <c r="H7978">
        <f t="shared" si="497"/>
        <v>0.92999999999999994</v>
      </c>
      <c r="I7978">
        <f t="shared" si="498"/>
        <v>0.77</v>
      </c>
      <c r="J7978">
        <f t="shared" si="499"/>
        <v>0.47</v>
      </c>
    </row>
    <row r="7979" spans="1:10">
      <c r="A7979" t="s">
        <v>388</v>
      </c>
      <c r="B7979" t="s">
        <v>389</v>
      </c>
      <c r="C7979">
        <v>2019</v>
      </c>
      <c r="D7979" t="str">
        <f t="shared" si="496"/>
        <v>TGO2019</v>
      </c>
      <c r="E7979">
        <v>0.06</v>
      </c>
      <c r="F7979">
        <v>0.21</v>
      </c>
      <c r="G7979">
        <v>0.54</v>
      </c>
      <c r="H7979">
        <f t="shared" si="497"/>
        <v>0.94</v>
      </c>
      <c r="I7979">
        <f t="shared" si="498"/>
        <v>0.79</v>
      </c>
      <c r="J7979">
        <f t="shared" si="499"/>
        <v>0.45999999999999996</v>
      </c>
    </row>
    <row r="7980" spans="1:10">
      <c r="A7980" t="s">
        <v>388</v>
      </c>
      <c r="B7980" t="s">
        <v>389</v>
      </c>
      <c r="C7980">
        <v>2020</v>
      </c>
      <c r="D7980" t="str">
        <f t="shared" si="496"/>
        <v>TGO2020</v>
      </c>
      <c r="E7980">
        <v>0.05</v>
      </c>
      <c r="F7980">
        <v>0.2</v>
      </c>
      <c r="G7980">
        <v>0.54</v>
      </c>
      <c r="H7980">
        <f t="shared" si="497"/>
        <v>0.95</v>
      </c>
      <c r="I7980">
        <f t="shared" si="498"/>
        <v>0.8</v>
      </c>
      <c r="J7980">
        <f t="shared" si="499"/>
        <v>0.45999999999999996</v>
      </c>
    </row>
    <row r="7981" spans="1:10">
      <c r="A7981" t="s">
        <v>388</v>
      </c>
      <c r="B7981" t="s">
        <v>389</v>
      </c>
      <c r="C7981">
        <v>2021</v>
      </c>
      <c r="D7981" t="str">
        <f t="shared" si="496"/>
        <v>TGO2021</v>
      </c>
      <c r="E7981">
        <v>0.04</v>
      </c>
      <c r="F7981">
        <v>0.18</v>
      </c>
      <c r="G7981">
        <v>0.53</v>
      </c>
      <c r="H7981">
        <f t="shared" si="497"/>
        <v>0.96</v>
      </c>
      <c r="I7981">
        <f t="shared" si="498"/>
        <v>0.82000000000000006</v>
      </c>
      <c r="J7981">
        <f t="shared" si="499"/>
        <v>0.47</v>
      </c>
    </row>
    <row r="7982" spans="1:10">
      <c r="A7982" t="s">
        <v>390</v>
      </c>
      <c r="B7982" t="s">
        <v>391</v>
      </c>
      <c r="C7982">
        <v>1980</v>
      </c>
      <c r="D7982" t="str">
        <f t="shared" si="496"/>
        <v>THA1980</v>
      </c>
      <c r="E7982" t="e">
        <v>#N/A</v>
      </c>
      <c r="F7982" t="e">
        <v>#N/A</v>
      </c>
      <c r="G7982" t="e">
        <v>#N/A</v>
      </c>
      <c r="H7982" t="e">
        <f t="shared" si="497"/>
        <v>#N/A</v>
      </c>
      <c r="I7982" t="e">
        <f t="shared" si="498"/>
        <v>#N/A</v>
      </c>
      <c r="J7982" t="e">
        <f t="shared" si="499"/>
        <v>#N/A</v>
      </c>
    </row>
    <row r="7983" spans="1:10">
      <c r="A7983" t="s">
        <v>390</v>
      </c>
      <c r="B7983" t="s">
        <v>391</v>
      </c>
      <c r="C7983">
        <v>1981</v>
      </c>
      <c r="D7983" t="str">
        <f t="shared" si="496"/>
        <v>THA1981</v>
      </c>
      <c r="E7983" t="e">
        <v>#N/A</v>
      </c>
      <c r="F7983" t="e">
        <v>#N/A</v>
      </c>
      <c r="G7983" t="e">
        <v>#N/A</v>
      </c>
      <c r="H7983" t="e">
        <f t="shared" si="497"/>
        <v>#N/A</v>
      </c>
      <c r="I7983" t="e">
        <f t="shared" si="498"/>
        <v>#N/A</v>
      </c>
      <c r="J7983" t="e">
        <f t="shared" si="499"/>
        <v>#N/A</v>
      </c>
    </row>
    <row r="7984" spans="1:10">
      <c r="A7984" t="s">
        <v>390</v>
      </c>
      <c r="B7984" t="s">
        <v>391</v>
      </c>
      <c r="C7984">
        <v>1982</v>
      </c>
      <c r="D7984" t="str">
        <f t="shared" si="496"/>
        <v>THA1982</v>
      </c>
      <c r="E7984" t="e">
        <v>#N/A</v>
      </c>
      <c r="F7984" t="e">
        <v>#N/A</v>
      </c>
      <c r="G7984" t="e">
        <v>#N/A</v>
      </c>
      <c r="H7984" t="e">
        <f t="shared" si="497"/>
        <v>#N/A</v>
      </c>
      <c r="I7984" t="e">
        <f t="shared" si="498"/>
        <v>#N/A</v>
      </c>
      <c r="J7984" t="e">
        <f t="shared" si="499"/>
        <v>#N/A</v>
      </c>
    </row>
    <row r="7985" spans="1:10">
      <c r="A7985" t="s">
        <v>390</v>
      </c>
      <c r="B7985" t="s">
        <v>391</v>
      </c>
      <c r="C7985">
        <v>1983</v>
      </c>
      <c r="D7985" t="str">
        <f t="shared" si="496"/>
        <v>THA1983</v>
      </c>
      <c r="E7985" t="e">
        <v>#N/A</v>
      </c>
      <c r="F7985" t="e">
        <v>#N/A</v>
      </c>
      <c r="G7985" t="e">
        <v>#N/A</v>
      </c>
      <c r="H7985" t="e">
        <f t="shared" si="497"/>
        <v>#N/A</v>
      </c>
      <c r="I7985" t="e">
        <f t="shared" si="498"/>
        <v>#N/A</v>
      </c>
      <c r="J7985" t="e">
        <f t="shared" si="499"/>
        <v>#N/A</v>
      </c>
    </row>
    <row r="7986" spans="1:10">
      <c r="A7986" t="s">
        <v>390</v>
      </c>
      <c r="B7986" t="s">
        <v>391</v>
      </c>
      <c r="C7986">
        <v>1984</v>
      </c>
      <c r="D7986" t="str">
        <f t="shared" si="496"/>
        <v>THA1984</v>
      </c>
      <c r="E7986" t="e">
        <v>#N/A</v>
      </c>
      <c r="F7986" t="e">
        <v>#N/A</v>
      </c>
      <c r="G7986" t="e">
        <v>#N/A</v>
      </c>
      <c r="H7986" t="e">
        <f t="shared" si="497"/>
        <v>#N/A</v>
      </c>
      <c r="I7986" t="e">
        <f t="shared" si="498"/>
        <v>#N/A</v>
      </c>
      <c r="J7986" t="e">
        <f t="shared" si="499"/>
        <v>#N/A</v>
      </c>
    </row>
    <row r="7987" spans="1:10">
      <c r="A7987" t="s">
        <v>390</v>
      </c>
      <c r="B7987" t="s">
        <v>391</v>
      </c>
      <c r="C7987">
        <v>1985</v>
      </c>
      <c r="D7987" t="str">
        <f t="shared" si="496"/>
        <v>THA1985</v>
      </c>
      <c r="E7987" t="e">
        <v>#N/A</v>
      </c>
      <c r="F7987" t="e">
        <v>#N/A</v>
      </c>
      <c r="G7987" t="e">
        <v>#N/A</v>
      </c>
      <c r="H7987" t="e">
        <f t="shared" si="497"/>
        <v>#N/A</v>
      </c>
      <c r="I7987" t="e">
        <f t="shared" si="498"/>
        <v>#N/A</v>
      </c>
      <c r="J7987" t="e">
        <f t="shared" si="499"/>
        <v>#N/A</v>
      </c>
    </row>
    <row r="7988" spans="1:10">
      <c r="A7988" t="s">
        <v>390</v>
      </c>
      <c r="B7988" t="s">
        <v>391</v>
      </c>
      <c r="C7988">
        <v>1986</v>
      </c>
      <c r="D7988" t="str">
        <f t="shared" si="496"/>
        <v>THA1986</v>
      </c>
      <c r="E7988" t="e">
        <v>#N/A</v>
      </c>
      <c r="F7988" t="e">
        <v>#N/A</v>
      </c>
      <c r="G7988" t="e">
        <v>#N/A</v>
      </c>
      <c r="H7988" t="e">
        <f t="shared" si="497"/>
        <v>#N/A</v>
      </c>
      <c r="I7988" t="e">
        <f t="shared" si="498"/>
        <v>#N/A</v>
      </c>
      <c r="J7988" t="e">
        <f t="shared" si="499"/>
        <v>#N/A</v>
      </c>
    </row>
    <row r="7989" spans="1:10">
      <c r="A7989" t="s">
        <v>390</v>
      </c>
      <c r="B7989" t="s">
        <v>391</v>
      </c>
      <c r="C7989">
        <v>1987</v>
      </c>
      <c r="D7989" t="str">
        <f t="shared" si="496"/>
        <v>THA1987</v>
      </c>
      <c r="E7989" t="e">
        <v>#N/A</v>
      </c>
      <c r="F7989" t="e">
        <v>#N/A</v>
      </c>
      <c r="G7989" t="e">
        <v>#N/A</v>
      </c>
      <c r="H7989" t="e">
        <f t="shared" si="497"/>
        <v>#N/A</v>
      </c>
      <c r="I7989" t="e">
        <f t="shared" si="498"/>
        <v>#N/A</v>
      </c>
      <c r="J7989" t="e">
        <f t="shared" si="499"/>
        <v>#N/A</v>
      </c>
    </row>
    <row r="7990" spans="1:10">
      <c r="A7990" t="s">
        <v>390</v>
      </c>
      <c r="B7990" t="s">
        <v>391</v>
      </c>
      <c r="C7990">
        <v>1988</v>
      </c>
      <c r="D7990" t="str">
        <f t="shared" si="496"/>
        <v>THA1988</v>
      </c>
      <c r="E7990" t="e">
        <v>#N/A</v>
      </c>
      <c r="F7990" t="e">
        <v>#N/A</v>
      </c>
      <c r="G7990" t="e">
        <v>#N/A</v>
      </c>
      <c r="H7990" t="e">
        <f t="shared" si="497"/>
        <v>#N/A</v>
      </c>
      <c r="I7990" t="e">
        <f t="shared" si="498"/>
        <v>#N/A</v>
      </c>
      <c r="J7990" t="e">
        <f t="shared" si="499"/>
        <v>#N/A</v>
      </c>
    </row>
    <row r="7991" spans="1:10">
      <c r="A7991" t="s">
        <v>390</v>
      </c>
      <c r="B7991" t="s">
        <v>391</v>
      </c>
      <c r="C7991">
        <v>1989</v>
      </c>
      <c r="D7991" t="str">
        <f t="shared" si="496"/>
        <v>THA1989</v>
      </c>
      <c r="E7991" t="e">
        <v>#N/A</v>
      </c>
      <c r="F7991" t="e">
        <v>#N/A</v>
      </c>
      <c r="G7991" t="e">
        <v>#N/A</v>
      </c>
      <c r="H7991" t="e">
        <f t="shared" si="497"/>
        <v>#N/A</v>
      </c>
      <c r="I7991" t="e">
        <f t="shared" si="498"/>
        <v>#N/A</v>
      </c>
      <c r="J7991" t="e">
        <f t="shared" si="499"/>
        <v>#N/A</v>
      </c>
    </row>
    <row r="7992" spans="1:10">
      <c r="A7992" t="s">
        <v>390</v>
      </c>
      <c r="B7992" t="s">
        <v>391</v>
      </c>
      <c r="C7992">
        <v>1990</v>
      </c>
      <c r="D7992" t="str">
        <f t="shared" si="496"/>
        <v>THA1990</v>
      </c>
      <c r="E7992" t="e">
        <v>#N/A</v>
      </c>
      <c r="F7992" t="e">
        <v>#N/A</v>
      </c>
      <c r="G7992" t="e">
        <v>#N/A</v>
      </c>
      <c r="H7992" t="e">
        <f t="shared" si="497"/>
        <v>#N/A</v>
      </c>
      <c r="I7992" t="e">
        <f t="shared" si="498"/>
        <v>#N/A</v>
      </c>
      <c r="J7992" t="e">
        <f t="shared" si="499"/>
        <v>#N/A</v>
      </c>
    </row>
    <row r="7993" spans="1:10">
      <c r="A7993" t="s">
        <v>390</v>
      </c>
      <c r="B7993" t="s">
        <v>391</v>
      </c>
      <c r="C7993">
        <v>1991</v>
      </c>
      <c r="D7993" t="str">
        <f t="shared" si="496"/>
        <v>THA1991</v>
      </c>
      <c r="E7993" t="e">
        <v>#N/A</v>
      </c>
      <c r="F7993" t="e">
        <v>#N/A</v>
      </c>
      <c r="G7993" t="e">
        <v>#N/A</v>
      </c>
      <c r="H7993" t="e">
        <f t="shared" si="497"/>
        <v>#N/A</v>
      </c>
      <c r="I7993" t="e">
        <f t="shared" si="498"/>
        <v>#N/A</v>
      </c>
      <c r="J7993" t="e">
        <f t="shared" si="499"/>
        <v>#N/A</v>
      </c>
    </row>
    <row r="7994" spans="1:10">
      <c r="A7994" t="s">
        <v>390</v>
      </c>
      <c r="B7994" t="s">
        <v>391</v>
      </c>
      <c r="C7994">
        <v>1992</v>
      </c>
      <c r="D7994" t="str">
        <f t="shared" si="496"/>
        <v>THA1992</v>
      </c>
      <c r="E7994" t="e">
        <v>#N/A</v>
      </c>
      <c r="F7994" t="e">
        <v>#N/A</v>
      </c>
      <c r="G7994" t="e">
        <v>#N/A</v>
      </c>
      <c r="H7994" t="e">
        <f t="shared" si="497"/>
        <v>#N/A</v>
      </c>
      <c r="I7994" t="e">
        <f t="shared" si="498"/>
        <v>#N/A</v>
      </c>
      <c r="J7994" t="e">
        <f t="shared" si="499"/>
        <v>#N/A</v>
      </c>
    </row>
    <row r="7995" spans="1:10">
      <c r="A7995" t="s">
        <v>390</v>
      </c>
      <c r="B7995" t="s">
        <v>391</v>
      </c>
      <c r="C7995">
        <v>1993</v>
      </c>
      <c r="D7995" t="str">
        <f t="shared" si="496"/>
        <v>THA1993</v>
      </c>
      <c r="E7995" t="e">
        <v>#N/A</v>
      </c>
      <c r="F7995" t="e">
        <v>#N/A</v>
      </c>
      <c r="G7995" t="e">
        <v>#N/A</v>
      </c>
      <c r="H7995" t="e">
        <f t="shared" si="497"/>
        <v>#N/A</v>
      </c>
      <c r="I7995" t="e">
        <f t="shared" si="498"/>
        <v>#N/A</v>
      </c>
      <c r="J7995" t="e">
        <f t="shared" si="499"/>
        <v>#N/A</v>
      </c>
    </row>
    <row r="7996" spans="1:10">
      <c r="A7996" t="s">
        <v>390</v>
      </c>
      <c r="B7996" t="s">
        <v>391</v>
      </c>
      <c r="C7996">
        <v>1994</v>
      </c>
      <c r="D7996" t="str">
        <f t="shared" si="496"/>
        <v>THA1994</v>
      </c>
      <c r="E7996" t="e">
        <v>#N/A</v>
      </c>
      <c r="F7996" t="e">
        <v>#N/A</v>
      </c>
      <c r="G7996" t="e">
        <v>#N/A</v>
      </c>
      <c r="H7996" t="e">
        <f t="shared" si="497"/>
        <v>#N/A</v>
      </c>
      <c r="I7996" t="e">
        <f t="shared" si="498"/>
        <v>#N/A</v>
      </c>
      <c r="J7996" t="e">
        <f t="shared" si="499"/>
        <v>#N/A</v>
      </c>
    </row>
    <row r="7997" spans="1:10">
      <c r="A7997" t="s">
        <v>390</v>
      </c>
      <c r="B7997" t="s">
        <v>391</v>
      </c>
      <c r="C7997">
        <v>1995</v>
      </c>
      <c r="D7997" t="str">
        <f t="shared" si="496"/>
        <v>THA1995</v>
      </c>
      <c r="E7997" t="e">
        <v>#N/A</v>
      </c>
      <c r="F7997" t="e">
        <v>#N/A</v>
      </c>
      <c r="G7997" t="e">
        <v>#N/A</v>
      </c>
      <c r="H7997" t="e">
        <f t="shared" si="497"/>
        <v>#N/A</v>
      </c>
      <c r="I7997" t="e">
        <f t="shared" si="498"/>
        <v>#N/A</v>
      </c>
      <c r="J7997" t="e">
        <f t="shared" si="499"/>
        <v>#N/A</v>
      </c>
    </row>
    <row r="7998" spans="1:10">
      <c r="A7998" t="s">
        <v>390</v>
      </c>
      <c r="B7998" t="s">
        <v>391</v>
      </c>
      <c r="C7998">
        <v>1996</v>
      </c>
      <c r="D7998" t="str">
        <f t="shared" si="496"/>
        <v>THA1996</v>
      </c>
      <c r="E7998" t="e">
        <v>#N/A</v>
      </c>
      <c r="F7998" t="e">
        <v>#N/A</v>
      </c>
      <c r="G7998" t="e">
        <v>#N/A</v>
      </c>
      <c r="H7998" t="e">
        <f t="shared" si="497"/>
        <v>#N/A</v>
      </c>
      <c r="I7998" t="e">
        <f t="shared" si="498"/>
        <v>#N/A</v>
      </c>
      <c r="J7998" t="e">
        <f t="shared" si="499"/>
        <v>#N/A</v>
      </c>
    </row>
    <row r="7999" spans="1:10">
      <c r="A7999" t="s">
        <v>390</v>
      </c>
      <c r="B7999" t="s">
        <v>391</v>
      </c>
      <c r="C7999">
        <v>1997</v>
      </c>
      <c r="D7999" t="str">
        <f t="shared" si="496"/>
        <v>THA1997</v>
      </c>
      <c r="E7999" t="e">
        <v>#N/A</v>
      </c>
      <c r="F7999" t="e">
        <v>#N/A</v>
      </c>
      <c r="G7999" t="e">
        <v>#N/A</v>
      </c>
      <c r="H7999" t="e">
        <f t="shared" si="497"/>
        <v>#N/A</v>
      </c>
      <c r="I7999" t="e">
        <f t="shared" si="498"/>
        <v>#N/A</v>
      </c>
      <c r="J7999" t="e">
        <f t="shared" si="499"/>
        <v>#N/A</v>
      </c>
    </row>
    <row r="8000" spans="1:10">
      <c r="A8000" t="s">
        <v>390</v>
      </c>
      <c r="B8000" t="s">
        <v>391</v>
      </c>
      <c r="C8000">
        <v>1998</v>
      </c>
      <c r="D8000" t="str">
        <f t="shared" si="496"/>
        <v>THA1998</v>
      </c>
      <c r="E8000" t="e">
        <v>#N/A</v>
      </c>
      <c r="F8000" t="e">
        <v>#N/A</v>
      </c>
      <c r="G8000" t="e">
        <v>#N/A</v>
      </c>
      <c r="H8000" t="e">
        <f t="shared" si="497"/>
        <v>#N/A</v>
      </c>
      <c r="I8000" t="e">
        <f t="shared" si="498"/>
        <v>#N/A</v>
      </c>
      <c r="J8000" t="e">
        <f t="shared" si="499"/>
        <v>#N/A</v>
      </c>
    </row>
    <row r="8001" spans="1:10">
      <c r="A8001" t="s">
        <v>390</v>
      </c>
      <c r="B8001" t="s">
        <v>391</v>
      </c>
      <c r="C8001">
        <v>1999</v>
      </c>
      <c r="D8001" t="str">
        <f t="shared" si="496"/>
        <v>THA1999</v>
      </c>
      <c r="E8001" t="e">
        <v>#N/A</v>
      </c>
      <c r="F8001" t="e">
        <v>#N/A</v>
      </c>
      <c r="G8001" t="e">
        <v>#N/A</v>
      </c>
      <c r="H8001" t="e">
        <f t="shared" si="497"/>
        <v>#N/A</v>
      </c>
      <c r="I8001" t="e">
        <f t="shared" si="498"/>
        <v>#N/A</v>
      </c>
      <c r="J8001" t="e">
        <f t="shared" si="499"/>
        <v>#N/A</v>
      </c>
    </row>
    <row r="8002" spans="1:10">
      <c r="A8002" t="s">
        <v>390</v>
      </c>
      <c r="B8002" t="s">
        <v>391</v>
      </c>
      <c r="C8002">
        <v>2000</v>
      </c>
      <c r="D8002" t="str">
        <f t="shared" si="496"/>
        <v>THA2000</v>
      </c>
      <c r="E8002">
        <v>0.04</v>
      </c>
      <c r="F8002">
        <v>0.11</v>
      </c>
      <c r="G8002">
        <v>0.35</v>
      </c>
      <c r="H8002">
        <f t="shared" si="497"/>
        <v>0.96</v>
      </c>
      <c r="I8002">
        <f t="shared" si="498"/>
        <v>0.89</v>
      </c>
      <c r="J8002">
        <f t="shared" si="499"/>
        <v>0.65</v>
      </c>
    </row>
    <row r="8003" spans="1:10">
      <c r="A8003" t="s">
        <v>390</v>
      </c>
      <c r="B8003" t="s">
        <v>391</v>
      </c>
      <c r="C8003">
        <v>2001</v>
      </c>
      <c r="D8003" t="str">
        <f t="shared" ref="D8003:D8066" si="500">_xlfn.CONCAT(A8003,C8003)</f>
        <v>THA2001</v>
      </c>
      <c r="E8003">
        <v>0.04</v>
      </c>
      <c r="F8003">
        <v>0.11</v>
      </c>
      <c r="G8003">
        <v>0.35</v>
      </c>
      <c r="H8003">
        <f t="shared" ref="H8003:H8066" si="501">1-E8003</f>
        <v>0.96</v>
      </c>
      <c r="I8003">
        <f t="shared" ref="I8003:I8066" si="502">1-F8003</f>
        <v>0.89</v>
      </c>
      <c r="J8003">
        <f t="shared" ref="J8003:J8066" si="503">1-G8003</f>
        <v>0.65</v>
      </c>
    </row>
    <row r="8004" spans="1:10">
      <c r="A8004" t="s">
        <v>390</v>
      </c>
      <c r="B8004" t="s">
        <v>391</v>
      </c>
      <c r="C8004">
        <v>2002</v>
      </c>
      <c r="D8004" t="str">
        <f t="shared" si="500"/>
        <v>THA2002</v>
      </c>
      <c r="E8004">
        <v>0.04</v>
      </c>
      <c r="F8004">
        <v>0.12</v>
      </c>
      <c r="G8004">
        <v>0.36</v>
      </c>
      <c r="H8004">
        <f t="shared" si="501"/>
        <v>0.96</v>
      </c>
      <c r="I8004">
        <f t="shared" si="502"/>
        <v>0.88</v>
      </c>
      <c r="J8004">
        <f t="shared" si="503"/>
        <v>0.64</v>
      </c>
    </row>
    <row r="8005" spans="1:10">
      <c r="A8005" t="s">
        <v>390</v>
      </c>
      <c r="B8005" t="s">
        <v>391</v>
      </c>
      <c r="C8005">
        <v>2003</v>
      </c>
      <c r="D8005" t="str">
        <f t="shared" si="500"/>
        <v>THA2003</v>
      </c>
      <c r="E8005">
        <v>0.03</v>
      </c>
      <c r="F8005">
        <v>0.12</v>
      </c>
      <c r="G8005">
        <v>0.36</v>
      </c>
      <c r="H8005">
        <f t="shared" si="501"/>
        <v>0.97</v>
      </c>
      <c r="I8005">
        <f t="shared" si="502"/>
        <v>0.88</v>
      </c>
      <c r="J8005">
        <f t="shared" si="503"/>
        <v>0.64</v>
      </c>
    </row>
    <row r="8006" spans="1:10">
      <c r="A8006" t="s">
        <v>390</v>
      </c>
      <c r="B8006" t="s">
        <v>391</v>
      </c>
      <c r="C8006">
        <v>2004</v>
      </c>
      <c r="D8006" t="str">
        <f t="shared" si="500"/>
        <v>THA2004</v>
      </c>
      <c r="E8006">
        <v>0.03</v>
      </c>
      <c r="F8006">
        <v>0.12</v>
      </c>
      <c r="G8006">
        <v>0.38</v>
      </c>
      <c r="H8006">
        <f t="shared" si="501"/>
        <v>0.97</v>
      </c>
      <c r="I8006">
        <f t="shared" si="502"/>
        <v>0.88</v>
      </c>
      <c r="J8006">
        <f t="shared" si="503"/>
        <v>0.62</v>
      </c>
    </row>
    <row r="8007" spans="1:10">
      <c r="A8007" t="s">
        <v>390</v>
      </c>
      <c r="B8007" t="s">
        <v>391</v>
      </c>
      <c r="C8007">
        <v>2005</v>
      </c>
      <c r="D8007" t="str">
        <f t="shared" si="500"/>
        <v>THA2005</v>
      </c>
      <c r="E8007">
        <v>0.03</v>
      </c>
      <c r="F8007">
        <v>0.11</v>
      </c>
      <c r="G8007">
        <v>0.4</v>
      </c>
      <c r="H8007">
        <f t="shared" si="501"/>
        <v>0.97</v>
      </c>
      <c r="I8007">
        <f t="shared" si="502"/>
        <v>0.89</v>
      </c>
      <c r="J8007">
        <f t="shared" si="503"/>
        <v>0.6</v>
      </c>
    </row>
    <row r="8008" spans="1:10">
      <c r="A8008" t="s">
        <v>390</v>
      </c>
      <c r="B8008" t="s">
        <v>391</v>
      </c>
      <c r="C8008">
        <v>2006</v>
      </c>
      <c r="D8008" t="str">
        <f t="shared" si="500"/>
        <v>THA2006</v>
      </c>
      <c r="E8008">
        <v>0.02</v>
      </c>
      <c r="F8008">
        <v>0.1</v>
      </c>
      <c r="G8008">
        <v>0.41</v>
      </c>
      <c r="H8008">
        <f t="shared" si="501"/>
        <v>0.98</v>
      </c>
      <c r="I8008">
        <f t="shared" si="502"/>
        <v>0.9</v>
      </c>
      <c r="J8008">
        <f t="shared" si="503"/>
        <v>0.59000000000000008</v>
      </c>
    </row>
    <row r="8009" spans="1:10">
      <c r="A8009" t="s">
        <v>390</v>
      </c>
      <c r="B8009" t="s">
        <v>391</v>
      </c>
      <c r="C8009">
        <v>2007</v>
      </c>
      <c r="D8009" t="str">
        <f t="shared" si="500"/>
        <v>THA2007</v>
      </c>
      <c r="E8009">
        <v>0.02</v>
      </c>
      <c r="F8009">
        <v>0.09</v>
      </c>
      <c r="G8009">
        <v>0.41</v>
      </c>
      <c r="H8009">
        <f t="shared" si="501"/>
        <v>0.98</v>
      </c>
      <c r="I8009">
        <f t="shared" si="502"/>
        <v>0.91</v>
      </c>
      <c r="J8009">
        <f t="shared" si="503"/>
        <v>0.59000000000000008</v>
      </c>
    </row>
    <row r="8010" spans="1:10">
      <c r="A8010" t="s">
        <v>390</v>
      </c>
      <c r="B8010" t="s">
        <v>391</v>
      </c>
      <c r="C8010">
        <v>2008</v>
      </c>
      <c r="D8010" t="str">
        <f t="shared" si="500"/>
        <v>THA2008</v>
      </c>
      <c r="E8010">
        <v>0.02</v>
      </c>
      <c r="F8010">
        <v>0.09</v>
      </c>
      <c r="G8010">
        <v>0.38</v>
      </c>
      <c r="H8010">
        <f t="shared" si="501"/>
        <v>0.98</v>
      </c>
      <c r="I8010">
        <f t="shared" si="502"/>
        <v>0.91</v>
      </c>
      <c r="J8010">
        <f t="shared" si="503"/>
        <v>0.62</v>
      </c>
    </row>
    <row r="8011" spans="1:10">
      <c r="A8011" t="s">
        <v>390</v>
      </c>
      <c r="B8011" t="s">
        <v>391</v>
      </c>
      <c r="C8011">
        <v>2009</v>
      </c>
      <c r="D8011" t="str">
        <f t="shared" si="500"/>
        <v>THA2009</v>
      </c>
      <c r="E8011">
        <v>0.02</v>
      </c>
      <c r="F8011">
        <v>0.08</v>
      </c>
      <c r="G8011">
        <v>0.35</v>
      </c>
      <c r="H8011">
        <f t="shared" si="501"/>
        <v>0.98</v>
      </c>
      <c r="I8011">
        <f t="shared" si="502"/>
        <v>0.92</v>
      </c>
      <c r="J8011">
        <f t="shared" si="503"/>
        <v>0.65</v>
      </c>
    </row>
    <row r="8012" spans="1:10">
      <c r="A8012" t="s">
        <v>390</v>
      </c>
      <c r="B8012" t="s">
        <v>391</v>
      </c>
      <c r="C8012">
        <v>2010</v>
      </c>
      <c r="D8012" t="str">
        <f t="shared" si="500"/>
        <v>THA2010</v>
      </c>
      <c r="E8012">
        <v>0.02</v>
      </c>
      <c r="F8012">
        <v>7.0000000000000007E-2</v>
      </c>
      <c r="G8012">
        <v>0.33</v>
      </c>
      <c r="H8012">
        <f t="shared" si="501"/>
        <v>0.98</v>
      </c>
      <c r="I8012">
        <f t="shared" si="502"/>
        <v>0.92999999999999994</v>
      </c>
      <c r="J8012">
        <f t="shared" si="503"/>
        <v>0.66999999999999993</v>
      </c>
    </row>
    <row r="8013" spans="1:10">
      <c r="A8013" t="s">
        <v>390</v>
      </c>
      <c r="B8013" t="s">
        <v>391</v>
      </c>
      <c r="C8013">
        <v>2011</v>
      </c>
      <c r="D8013" t="str">
        <f t="shared" si="500"/>
        <v>THA2011</v>
      </c>
      <c r="E8013">
        <v>0.02</v>
      </c>
      <c r="F8013">
        <v>0.06</v>
      </c>
      <c r="G8013">
        <v>0.32</v>
      </c>
      <c r="H8013">
        <f t="shared" si="501"/>
        <v>0.98</v>
      </c>
      <c r="I8013">
        <f t="shared" si="502"/>
        <v>0.94</v>
      </c>
      <c r="J8013">
        <f t="shared" si="503"/>
        <v>0.67999999999999994</v>
      </c>
    </row>
    <row r="8014" spans="1:10">
      <c r="A8014" t="s">
        <v>390</v>
      </c>
      <c r="B8014" t="s">
        <v>391</v>
      </c>
      <c r="C8014">
        <v>2012</v>
      </c>
      <c r="D8014" t="str">
        <f t="shared" si="500"/>
        <v>THA2012</v>
      </c>
      <c r="E8014">
        <v>0.02</v>
      </c>
      <c r="F8014">
        <v>0.06</v>
      </c>
      <c r="G8014">
        <v>0.28999999999999998</v>
      </c>
      <c r="H8014">
        <f t="shared" si="501"/>
        <v>0.98</v>
      </c>
      <c r="I8014">
        <f t="shared" si="502"/>
        <v>0.94</v>
      </c>
      <c r="J8014">
        <f t="shared" si="503"/>
        <v>0.71</v>
      </c>
    </row>
    <row r="8015" spans="1:10">
      <c r="A8015" t="s">
        <v>390</v>
      </c>
      <c r="B8015" t="s">
        <v>391</v>
      </c>
      <c r="C8015">
        <v>2013</v>
      </c>
      <c r="D8015" t="str">
        <f t="shared" si="500"/>
        <v>THA2013</v>
      </c>
      <c r="E8015">
        <v>0.03</v>
      </c>
      <c r="F8015">
        <v>0.06</v>
      </c>
      <c r="G8015">
        <v>0.26</v>
      </c>
      <c r="H8015">
        <f t="shared" si="501"/>
        <v>0.97</v>
      </c>
      <c r="I8015">
        <f t="shared" si="502"/>
        <v>0.94</v>
      </c>
      <c r="J8015">
        <f t="shared" si="503"/>
        <v>0.74</v>
      </c>
    </row>
    <row r="8016" spans="1:10">
      <c r="A8016" t="s">
        <v>390</v>
      </c>
      <c r="B8016" t="s">
        <v>391</v>
      </c>
      <c r="C8016">
        <v>2014</v>
      </c>
      <c r="D8016" t="str">
        <f t="shared" si="500"/>
        <v>THA2014</v>
      </c>
      <c r="E8016">
        <v>0.03</v>
      </c>
      <c r="F8016">
        <v>0.06</v>
      </c>
      <c r="G8016">
        <v>0.22</v>
      </c>
      <c r="H8016">
        <f t="shared" si="501"/>
        <v>0.97</v>
      </c>
      <c r="I8016">
        <f t="shared" si="502"/>
        <v>0.94</v>
      </c>
      <c r="J8016">
        <f t="shared" si="503"/>
        <v>0.78</v>
      </c>
    </row>
    <row r="8017" spans="1:10">
      <c r="A8017" t="s">
        <v>390</v>
      </c>
      <c r="B8017" t="s">
        <v>391</v>
      </c>
      <c r="C8017">
        <v>2015</v>
      </c>
      <c r="D8017" t="str">
        <f t="shared" si="500"/>
        <v>THA2015</v>
      </c>
      <c r="E8017">
        <v>0.03</v>
      </c>
      <c r="F8017">
        <v>0.06</v>
      </c>
      <c r="G8017">
        <v>0.19</v>
      </c>
      <c r="H8017">
        <f t="shared" si="501"/>
        <v>0.97</v>
      </c>
      <c r="I8017">
        <f t="shared" si="502"/>
        <v>0.94</v>
      </c>
      <c r="J8017">
        <f t="shared" si="503"/>
        <v>0.81</v>
      </c>
    </row>
    <row r="8018" spans="1:10">
      <c r="A8018" t="s">
        <v>390</v>
      </c>
      <c r="B8018" t="s">
        <v>391</v>
      </c>
      <c r="C8018">
        <v>2016</v>
      </c>
      <c r="D8018" t="str">
        <f t="shared" si="500"/>
        <v>THA2016</v>
      </c>
      <c r="E8018">
        <v>0.03</v>
      </c>
      <c r="F8018">
        <v>7.0000000000000007E-2</v>
      </c>
      <c r="G8018">
        <v>0.18</v>
      </c>
      <c r="H8018">
        <f t="shared" si="501"/>
        <v>0.97</v>
      </c>
      <c r="I8018">
        <f t="shared" si="502"/>
        <v>0.92999999999999994</v>
      </c>
      <c r="J8018">
        <f t="shared" si="503"/>
        <v>0.82000000000000006</v>
      </c>
    </row>
    <row r="8019" spans="1:10">
      <c r="A8019" t="s">
        <v>390</v>
      </c>
      <c r="B8019" t="s">
        <v>391</v>
      </c>
      <c r="C8019">
        <v>2017</v>
      </c>
      <c r="D8019" t="str">
        <f t="shared" si="500"/>
        <v>THA2017</v>
      </c>
      <c r="E8019">
        <v>0.03</v>
      </c>
      <c r="F8019">
        <v>0.08</v>
      </c>
      <c r="G8019">
        <v>0.17</v>
      </c>
      <c r="H8019">
        <f t="shared" si="501"/>
        <v>0.97</v>
      </c>
      <c r="I8019">
        <f t="shared" si="502"/>
        <v>0.92</v>
      </c>
      <c r="J8019">
        <f t="shared" si="503"/>
        <v>0.83</v>
      </c>
    </row>
    <row r="8020" spans="1:10">
      <c r="A8020" t="s">
        <v>390</v>
      </c>
      <c r="B8020" t="s">
        <v>391</v>
      </c>
      <c r="C8020">
        <v>2018</v>
      </c>
      <c r="D8020" t="str">
        <f t="shared" si="500"/>
        <v>THA2018</v>
      </c>
      <c r="E8020">
        <v>0.02</v>
      </c>
      <c r="F8020">
        <v>0.08</v>
      </c>
      <c r="G8020">
        <v>0.17</v>
      </c>
      <c r="H8020">
        <f t="shared" si="501"/>
        <v>0.98</v>
      </c>
      <c r="I8020">
        <f t="shared" si="502"/>
        <v>0.92</v>
      </c>
      <c r="J8020">
        <f t="shared" si="503"/>
        <v>0.83</v>
      </c>
    </row>
    <row r="8021" spans="1:10">
      <c r="A8021" t="s">
        <v>390</v>
      </c>
      <c r="B8021" t="s">
        <v>391</v>
      </c>
      <c r="C8021">
        <v>2019</v>
      </c>
      <c r="D8021" t="str">
        <f t="shared" si="500"/>
        <v>THA2019</v>
      </c>
      <c r="E8021">
        <v>0.02</v>
      </c>
      <c r="F8021">
        <v>0.08</v>
      </c>
      <c r="G8021">
        <v>0.18</v>
      </c>
      <c r="H8021">
        <f t="shared" si="501"/>
        <v>0.98</v>
      </c>
      <c r="I8021">
        <f t="shared" si="502"/>
        <v>0.92</v>
      </c>
      <c r="J8021">
        <f t="shared" si="503"/>
        <v>0.82000000000000006</v>
      </c>
    </row>
    <row r="8022" spans="1:10">
      <c r="A8022" t="s">
        <v>390</v>
      </c>
      <c r="B8022" t="s">
        <v>391</v>
      </c>
      <c r="C8022">
        <v>2020</v>
      </c>
      <c r="D8022" t="str">
        <f t="shared" si="500"/>
        <v>THA2020</v>
      </c>
      <c r="E8022">
        <v>0.02</v>
      </c>
      <c r="F8022">
        <v>7.0000000000000007E-2</v>
      </c>
      <c r="G8022">
        <v>0.18</v>
      </c>
      <c r="H8022">
        <f t="shared" si="501"/>
        <v>0.98</v>
      </c>
      <c r="I8022">
        <f t="shared" si="502"/>
        <v>0.92999999999999994</v>
      </c>
      <c r="J8022">
        <f t="shared" si="503"/>
        <v>0.82000000000000006</v>
      </c>
    </row>
    <row r="8023" spans="1:10">
      <c r="A8023" t="s">
        <v>390</v>
      </c>
      <c r="B8023" t="s">
        <v>391</v>
      </c>
      <c r="C8023">
        <v>2021</v>
      </c>
      <c r="D8023" t="str">
        <f t="shared" si="500"/>
        <v>THA2021</v>
      </c>
      <c r="E8023">
        <v>0.02</v>
      </c>
      <c r="F8023">
        <v>7.0000000000000007E-2</v>
      </c>
      <c r="G8023">
        <v>0.18</v>
      </c>
      <c r="H8023">
        <f t="shared" si="501"/>
        <v>0.98</v>
      </c>
      <c r="I8023">
        <f t="shared" si="502"/>
        <v>0.92999999999999994</v>
      </c>
      <c r="J8023">
        <f t="shared" si="503"/>
        <v>0.82000000000000006</v>
      </c>
    </row>
    <row r="8024" spans="1:10">
      <c r="A8024" t="s">
        <v>392</v>
      </c>
      <c r="B8024" t="s">
        <v>393</v>
      </c>
      <c r="C8024">
        <v>1980</v>
      </c>
      <c r="D8024" t="str">
        <f t="shared" si="500"/>
        <v>TJK1980</v>
      </c>
      <c r="E8024" t="e">
        <v>#N/A</v>
      </c>
      <c r="F8024" t="e">
        <v>#N/A</v>
      </c>
      <c r="G8024" t="e">
        <v>#N/A</v>
      </c>
      <c r="H8024" t="e">
        <f t="shared" si="501"/>
        <v>#N/A</v>
      </c>
      <c r="I8024" t="e">
        <f t="shared" si="502"/>
        <v>#N/A</v>
      </c>
      <c r="J8024" t="e">
        <f t="shared" si="503"/>
        <v>#N/A</v>
      </c>
    </row>
    <row r="8025" spans="1:10">
      <c r="A8025" t="s">
        <v>392</v>
      </c>
      <c r="B8025" t="s">
        <v>393</v>
      </c>
      <c r="C8025">
        <v>1981</v>
      </c>
      <c r="D8025" t="str">
        <f t="shared" si="500"/>
        <v>TJK1981</v>
      </c>
      <c r="E8025" t="e">
        <v>#N/A</v>
      </c>
      <c r="F8025" t="e">
        <v>#N/A</v>
      </c>
      <c r="G8025" t="e">
        <v>#N/A</v>
      </c>
      <c r="H8025" t="e">
        <f t="shared" si="501"/>
        <v>#N/A</v>
      </c>
      <c r="I8025" t="e">
        <f t="shared" si="502"/>
        <v>#N/A</v>
      </c>
      <c r="J8025" t="e">
        <f t="shared" si="503"/>
        <v>#N/A</v>
      </c>
    </row>
    <row r="8026" spans="1:10">
      <c r="A8026" t="s">
        <v>392</v>
      </c>
      <c r="B8026" t="s">
        <v>393</v>
      </c>
      <c r="C8026">
        <v>1982</v>
      </c>
      <c r="D8026" t="str">
        <f t="shared" si="500"/>
        <v>TJK1982</v>
      </c>
      <c r="E8026" t="e">
        <v>#N/A</v>
      </c>
      <c r="F8026" t="e">
        <v>#N/A</v>
      </c>
      <c r="G8026" t="e">
        <v>#N/A</v>
      </c>
      <c r="H8026" t="e">
        <f t="shared" si="501"/>
        <v>#N/A</v>
      </c>
      <c r="I8026" t="e">
        <f t="shared" si="502"/>
        <v>#N/A</v>
      </c>
      <c r="J8026" t="e">
        <f t="shared" si="503"/>
        <v>#N/A</v>
      </c>
    </row>
    <row r="8027" spans="1:10">
      <c r="A8027" t="s">
        <v>392</v>
      </c>
      <c r="B8027" t="s">
        <v>393</v>
      </c>
      <c r="C8027">
        <v>1983</v>
      </c>
      <c r="D8027" t="str">
        <f t="shared" si="500"/>
        <v>TJK1983</v>
      </c>
      <c r="E8027" t="e">
        <v>#N/A</v>
      </c>
      <c r="F8027" t="e">
        <v>#N/A</v>
      </c>
      <c r="G8027" t="e">
        <v>#N/A</v>
      </c>
      <c r="H8027" t="e">
        <f t="shared" si="501"/>
        <v>#N/A</v>
      </c>
      <c r="I8027" t="e">
        <f t="shared" si="502"/>
        <v>#N/A</v>
      </c>
      <c r="J8027" t="e">
        <f t="shared" si="503"/>
        <v>#N/A</v>
      </c>
    </row>
    <row r="8028" spans="1:10">
      <c r="A8028" t="s">
        <v>392</v>
      </c>
      <c r="B8028" t="s">
        <v>393</v>
      </c>
      <c r="C8028">
        <v>1984</v>
      </c>
      <c r="D8028" t="str">
        <f t="shared" si="500"/>
        <v>TJK1984</v>
      </c>
      <c r="E8028" t="e">
        <v>#N/A</v>
      </c>
      <c r="F8028" t="e">
        <v>#N/A</v>
      </c>
      <c r="G8028" t="e">
        <v>#N/A</v>
      </c>
      <c r="H8028" t="e">
        <f t="shared" si="501"/>
        <v>#N/A</v>
      </c>
      <c r="I8028" t="e">
        <f t="shared" si="502"/>
        <v>#N/A</v>
      </c>
      <c r="J8028" t="e">
        <f t="shared" si="503"/>
        <v>#N/A</v>
      </c>
    </row>
    <row r="8029" spans="1:10">
      <c r="A8029" t="s">
        <v>392</v>
      </c>
      <c r="B8029" t="s">
        <v>393</v>
      </c>
      <c r="C8029">
        <v>1985</v>
      </c>
      <c r="D8029" t="str">
        <f t="shared" si="500"/>
        <v>TJK1985</v>
      </c>
      <c r="E8029" t="e">
        <v>#N/A</v>
      </c>
      <c r="F8029" t="e">
        <v>#N/A</v>
      </c>
      <c r="G8029" t="e">
        <v>#N/A</v>
      </c>
      <c r="H8029" t="e">
        <f t="shared" si="501"/>
        <v>#N/A</v>
      </c>
      <c r="I8029" t="e">
        <f t="shared" si="502"/>
        <v>#N/A</v>
      </c>
      <c r="J8029" t="e">
        <f t="shared" si="503"/>
        <v>#N/A</v>
      </c>
    </row>
    <row r="8030" spans="1:10">
      <c r="A8030" t="s">
        <v>392</v>
      </c>
      <c r="B8030" t="s">
        <v>393</v>
      </c>
      <c r="C8030">
        <v>1986</v>
      </c>
      <c r="D8030" t="str">
        <f t="shared" si="500"/>
        <v>TJK1986</v>
      </c>
      <c r="E8030" t="e">
        <v>#N/A</v>
      </c>
      <c r="F8030" t="e">
        <v>#N/A</v>
      </c>
      <c r="G8030" t="e">
        <v>#N/A</v>
      </c>
      <c r="H8030" t="e">
        <f t="shared" si="501"/>
        <v>#N/A</v>
      </c>
      <c r="I8030" t="e">
        <f t="shared" si="502"/>
        <v>#N/A</v>
      </c>
      <c r="J8030" t="e">
        <f t="shared" si="503"/>
        <v>#N/A</v>
      </c>
    </row>
    <row r="8031" spans="1:10">
      <c r="A8031" t="s">
        <v>392</v>
      </c>
      <c r="B8031" t="s">
        <v>393</v>
      </c>
      <c r="C8031">
        <v>1987</v>
      </c>
      <c r="D8031" t="str">
        <f t="shared" si="500"/>
        <v>TJK1987</v>
      </c>
      <c r="E8031" t="e">
        <v>#N/A</v>
      </c>
      <c r="F8031" t="e">
        <v>#N/A</v>
      </c>
      <c r="G8031" t="e">
        <v>#N/A</v>
      </c>
      <c r="H8031" t="e">
        <f t="shared" si="501"/>
        <v>#N/A</v>
      </c>
      <c r="I8031" t="e">
        <f t="shared" si="502"/>
        <v>#N/A</v>
      </c>
      <c r="J8031" t="e">
        <f t="shared" si="503"/>
        <v>#N/A</v>
      </c>
    </row>
    <row r="8032" spans="1:10">
      <c r="A8032" t="s">
        <v>392</v>
      </c>
      <c r="B8032" t="s">
        <v>393</v>
      </c>
      <c r="C8032">
        <v>1988</v>
      </c>
      <c r="D8032" t="str">
        <f t="shared" si="500"/>
        <v>TJK1988</v>
      </c>
      <c r="E8032" t="e">
        <v>#N/A</v>
      </c>
      <c r="F8032" t="e">
        <v>#N/A</v>
      </c>
      <c r="G8032" t="e">
        <v>#N/A</v>
      </c>
      <c r="H8032" t="e">
        <f t="shared" si="501"/>
        <v>#N/A</v>
      </c>
      <c r="I8032" t="e">
        <f t="shared" si="502"/>
        <v>#N/A</v>
      </c>
      <c r="J8032" t="e">
        <f t="shared" si="503"/>
        <v>#N/A</v>
      </c>
    </row>
    <row r="8033" spans="1:10">
      <c r="A8033" t="s">
        <v>392</v>
      </c>
      <c r="B8033" t="s">
        <v>393</v>
      </c>
      <c r="C8033">
        <v>1989</v>
      </c>
      <c r="D8033" t="str">
        <f t="shared" si="500"/>
        <v>TJK1989</v>
      </c>
      <c r="E8033" t="e">
        <v>#N/A</v>
      </c>
      <c r="F8033" t="e">
        <v>#N/A</v>
      </c>
      <c r="G8033" t="e">
        <v>#N/A</v>
      </c>
      <c r="H8033" t="e">
        <f t="shared" si="501"/>
        <v>#N/A</v>
      </c>
      <c r="I8033" t="e">
        <f t="shared" si="502"/>
        <v>#N/A</v>
      </c>
      <c r="J8033" t="e">
        <f t="shared" si="503"/>
        <v>#N/A</v>
      </c>
    </row>
    <row r="8034" spans="1:10">
      <c r="A8034" t="s">
        <v>392</v>
      </c>
      <c r="B8034" t="s">
        <v>393</v>
      </c>
      <c r="C8034">
        <v>1990</v>
      </c>
      <c r="D8034" t="str">
        <f t="shared" si="500"/>
        <v>TJK1990</v>
      </c>
      <c r="E8034" t="e">
        <v>#N/A</v>
      </c>
      <c r="F8034" t="e">
        <v>#N/A</v>
      </c>
      <c r="G8034" t="e">
        <v>#N/A</v>
      </c>
      <c r="H8034" t="e">
        <f t="shared" si="501"/>
        <v>#N/A</v>
      </c>
      <c r="I8034" t="e">
        <f t="shared" si="502"/>
        <v>#N/A</v>
      </c>
      <c r="J8034" t="e">
        <f t="shared" si="503"/>
        <v>#N/A</v>
      </c>
    </row>
    <row r="8035" spans="1:10">
      <c r="A8035" t="s">
        <v>392</v>
      </c>
      <c r="B8035" t="s">
        <v>393</v>
      </c>
      <c r="C8035">
        <v>1991</v>
      </c>
      <c r="D8035" t="str">
        <f t="shared" si="500"/>
        <v>TJK1991</v>
      </c>
      <c r="E8035" t="e">
        <v>#N/A</v>
      </c>
      <c r="F8035" t="e">
        <v>#N/A</v>
      </c>
      <c r="G8035" t="e">
        <v>#N/A</v>
      </c>
      <c r="H8035" t="e">
        <f t="shared" si="501"/>
        <v>#N/A</v>
      </c>
      <c r="I8035" t="e">
        <f t="shared" si="502"/>
        <v>#N/A</v>
      </c>
      <c r="J8035" t="e">
        <f t="shared" si="503"/>
        <v>#N/A</v>
      </c>
    </row>
    <row r="8036" spans="1:10">
      <c r="A8036" t="s">
        <v>392</v>
      </c>
      <c r="B8036" t="s">
        <v>393</v>
      </c>
      <c r="C8036">
        <v>1992</v>
      </c>
      <c r="D8036" t="str">
        <f t="shared" si="500"/>
        <v>TJK1992</v>
      </c>
      <c r="E8036" t="e">
        <v>#N/A</v>
      </c>
      <c r="F8036" t="e">
        <v>#N/A</v>
      </c>
      <c r="G8036" t="e">
        <v>#N/A</v>
      </c>
      <c r="H8036" t="e">
        <f t="shared" si="501"/>
        <v>#N/A</v>
      </c>
      <c r="I8036" t="e">
        <f t="shared" si="502"/>
        <v>#N/A</v>
      </c>
      <c r="J8036" t="e">
        <f t="shared" si="503"/>
        <v>#N/A</v>
      </c>
    </row>
    <row r="8037" spans="1:10">
      <c r="A8037" t="s">
        <v>392</v>
      </c>
      <c r="B8037" t="s">
        <v>393</v>
      </c>
      <c r="C8037">
        <v>1993</v>
      </c>
      <c r="D8037" t="str">
        <f t="shared" si="500"/>
        <v>TJK1993</v>
      </c>
      <c r="E8037" t="e">
        <v>#N/A</v>
      </c>
      <c r="F8037" t="e">
        <v>#N/A</v>
      </c>
      <c r="G8037" t="e">
        <v>#N/A</v>
      </c>
      <c r="H8037" t="e">
        <f t="shared" si="501"/>
        <v>#N/A</v>
      </c>
      <c r="I8037" t="e">
        <f t="shared" si="502"/>
        <v>#N/A</v>
      </c>
      <c r="J8037" t="e">
        <f t="shared" si="503"/>
        <v>#N/A</v>
      </c>
    </row>
    <row r="8038" spans="1:10">
      <c r="A8038" t="s">
        <v>392</v>
      </c>
      <c r="B8038" t="s">
        <v>393</v>
      </c>
      <c r="C8038">
        <v>1994</v>
      </c>
      <c r="D8038" t="str">
        <f t="shared" si="500"/>
        <v>TJK1994</v>
      </c>
      <c r="E8038" t="e">
        <v>#N/A</v>
      </c>
      <c r="F8038" t="e">
        <v>#N/A</v>
      </c>
      <c r="G8038" t="e">
        <v>#N/A</v>
      </c>
      <c r="H8038" t="e">
        <f t="shared" si="501"/>
        <v>#N/A</v>
      </c>
      <c r="I8038" t="e">
        <f t="shared" si="502"/>
        <v>#N/A</v>
      </c>
      <c r="J8038" t="e">
        <f t="shared" si="503"/>
        <v>#N/A</v>
      </c>
    </row>
    <row r="8039" spans="1:10">
      <c r="A8039" t="s">
        <v>392</v>
      </c>
      <c r="B8039" t="s">
        <v>393</v>
      </c>
      <c r="C8039">
        <v>1995</v>
      </c>
      <c r="D8039" t="str">
        <f t="shared" si="500"/>
        <v>TJK1995</v>
      </c>
      <c r="E8039" t="e">
        <v>#N/A</v>
      </c>
      <c r="F8039" t="e">
        <v>#N/A</v>
      </c>
      <c r="G8039" t="e">
        <v>#N/A</v>
      </c>
      <c r="H8039" t="e">
        <f t="shared" si="501"/>
        <v>#N/A</v>
      </c>
      <c r="I8039" t="e">
        <f t="shared" si="502"/>
        <v>#N/A</v>
      </c>
      <c r="J8039" t="e">
        <f t="shared" si="503"/>
        <v>#N/A</v>
      </c>
    </row>
    <row r="8040" spans="1:10">
      <c r="A8040" t="s">
        <v>392</v>
      </c>
      <c r="B8040" t="s">
        <v>393</v>
      </c>
      <c r="C8040">
        <v>1996</v>
      </c>
      <c r="D8040" t="str">
        <f t="shared" si="500"/>
        <v>TJK1996</v>
      </c>
      <c r="E8040" t="e">
        <v>#N/A</v>
      </c>
      <c r="F8040" t="e">
        <v>#N/A</v>
      </c>
      <c r="G8040" t="e">
        <v>#N/A</v>
      </c>
      <c r="H8040" t="e">
        <f t="shared" si="501"/>
        <v>#N/A</v>
      </c>
      <c r="I8040" t="e">
        <f t="shared" si="502"/>
        <v>#N/A</v>
      </c>
      <c r="J8040" t="e">
        <f t="shared" si="503"/>
        <v>#N/A</v>
      </c>
    </row>
    <row r="8041" spans="1:10">
      <c r="A8041" t="s">
        <v>392</v>
      </c>
      <c r="B8041" t="s">
        <v>393</v>
      </c>
      <c r="C8041">
        <v>1997</v>
      </c>
      <c r="D8041" t="str">
        <f t="shared" si="500"/>
        <v>TJK1997</v>
      </c>
      <c r="E8041" t="e">
        <v>#N/A</v>
      </c>
      <c r="F8041" t="e">
        <v>#N/A</v>
      </c>
      <c r="G8041" t="e">
        <v>#N/A</v>
      </c>
      <c r="H8041" t="e">
        <f t="shared" si="501"/>
        <v>#N/A</v>
      </c>
      <c r="I8041" t="e">
        <f t="shared" si="502"/>
        <v>#N/A</v>
      </c>
      <c r="J8041" t="e">
        <f t="shared" si="503"/>
        <v>#N/A</v>
      </c>
    </row>
    <row r="8042" spans="1:10">
      <c r="A8042" t="s">
        <v>392</v>
      </c>
      <c r="B8042" t="s">
        <v>393</v>
      </c>
      <c r="C8042">
        <v>1998</v>
      </c>
      <c r="D8042" t="str">
        <f t="shared" si="500"/>
        <v>TJK1998</v>
      </c>
      <c r="E8042" t="e">
        <v>#N/A</v>
      </c>
      <c r="F8042" t="e">
        <v>#N/A</v>
      </c>
      <c r="G8042" t="e">
        <v>#N/A</v>
      </c>
      <c r="H8042" t="e">
        <f t="shared" si="501"/>
        <v>#N/A</v>
      </c>
      <c r="I8042" t="e">
        <f t="shared" si="502"/>
        <v>#N/A</v>
      </c>
      <c r="J8042" t="e">
        <f t="shared" si="503"/>
        <v>#N/A</v>
      </c>
    </row>
    <row r="8043" spans="1:10">
      <c r="A8043" t="s">
        <v>392</v>
      </c>
      <c r="B8043" t="s">
        <v>393</v>
      </c>
      <c r="C8043">
        <v>1999</v>
      </c>
      <c r="D8043" t="str">
        <f t="shared" si="500"/>
        <v>TJK1999</v>
      </c>
      <c r="E8043" t="e">
        <v>#N/A</v>
      </c>
      <c r="F8043" t="e">
        <v>#N/A</v>
      </c>
      <c r="G8043" t="e">
        <v>#N/A</v>
      </c>
      <c r="H8043" t="e">
        <f t="shared" si="501"/>
        <v>#N/A</v>
      </c>
      <c r="I8043" t="e">
        <f t="shared" si="502"/>
        <v>#N/A</v>
      </c>
      <c r="J8043" t="e">
        <f t="shared" si="503"/>
        <v>#N/A</v>
      </c>
    </row>
    <row r="8044" spans="1:10">
      <c r="A8044" t="s">
        <v>392</v>
      </c>
      <c r="B8044" t="s">
        <v>393</v>
      </c>
      <c r="C8044">
        <v>2000</v>
      </c>
      <c r="D8044" t="str">
        <f t="shared" si="500"/>
        <v>TJK2000</v>
      </c>
      <c r="E8044">
        <v>7.0000000000000007E-2</v>
      </c>
      <c r="F8044">
        <v>0.12</v>
      </c>
      <c r="G8044">
        <v>0.34</v>
      </c>
      <c r="H8044">
        <f t="shared" si="501"/>
        <v>0.92999999999999994</v>
      </c>
      <c r="I8044">
        <f t="shared" si="502"/>
        <v>0.88</v>
      </c>
      <c r="J8044">
        <f t="shared" si="503"/>
        <v>0.65999999999999992</v>
      </c>
    </row>
    <row r="8045" spans="1:10">
      <c r="A8045" t="s">
        <v>392</v>
      </c>
      <c r="B8045" t="s">
        <v>393</v>
      </c>
      <c r="C8045">
        <v>2001</v>
      </c>
      <c r="D8045" t="str">
        <f t="shared" si="500"/>
        <v>TJK2001</v>
      </c>
      <c r="E8045">
        <v>7.0000000000000007E-2</v>
      </c>
      <c r="F8045">
        <v>0.13</v>
      </c>
      <c r="G8045">
        <v>0.36</v>
      </c>
      <c r="H8045">
        <f t="shared" si="501"/>
        <v>0.92999999999999994</v>
      </c>
      <c r="I8045">
        <f t="shared" si="502"/>
        <v>0.87</v>
      </c>
      <c r="J8045">
        <f t="shared" si="503"/>
        <v>0.64</v>
      </c>
    </row>
    <row r="8046" spans="1:10">
      <c r="A8046" t="s">
        <v>392</v>
      </c>
      <c r="B8046" t="s">
        <v>393</v>
      </c>
      <c r="C8046">
        <v>2002</v>
      </c>
      <c r="D8046" t="str">
        <f t="shared" si="500"/>
        <v>TJK2002</v>
      </c>
      <c r="E8046">
        <v>0.06</v>
      </c>
      <c r="F8046">
        <v>0.12</v>
      </c>
      <c r="G8046">
        <v>0.39</v>
      </c>
      <c r="H8046">
        <f t="shared" si="501"/>
        <v>0.94</v>
      </c>
      <c r="I8046">
        <f t="shared" si="502"/>
        <v>0.88</v>
      </c>
      <c r="J8046">
        <f t="shared" si="503"/>
        <v>0.61</v>
      </c>
    </row>
    <row r="8047" spans="1:10">
      <c r="A8047" t="s">
        <v>392</v>
      </c>
      <c r="B8047" t="s">
        <v>393</v>
      </c>
      <c r="C8047">
        <v>2003</v>
      </c>
      <c r="D8047" t="str">
        <f t="shared" si="500"/>
        <v>TJK2003</v>
      </c>
      <c r="E8047">
        <v>0.05</v>
      </c>
      <c r="F8047">
        <v>0.12</v>
      </c>
      <c r="G8047">
        <v>0.42</v>
      </c>
      <c r="H8047">
        <f t="shared" si="501"/>
        <v>0.95</v>
      </c>
      <c r="I8047">
        <f t="shared" si="502"/>
        <v>0.88</v>
      </c>
      <c r="J8047">
        <f t="shared" si="503"/>
        <v>0.58000000000000007</v>
      </c>
    </row>
    <row r="8048" spans="1:10">
      <c r="A8048" t="s">
        <v>392</v>
      </c>
      <c r="B8048" t="s">
        <v>393</v>
      </c>
      <c r="C8048">
        <v>2004</v>
      </c>
      <c r="D8048" t="str">
        <f t="shared" si="500"/>
        <v>TJK2004</v>
      </c>
      <c r="E8048">
        <v>0.05</v>
      </c>
      <c r="F8048">
        <v>0.11</v>
      </c>
      <c r="G8048">
        <v>0.44</v>
      </c>
      <c r="H8048">
        <f t="shared" si="501"/>
        <v>0.95</v>
      </c>
      <c r="I8048">
        <f t="shared" si="502"/>
        <v>0.89</v>
      </c>
      <c r="J8048">
        <f t="shared" si="503"/>
        <v>0.56000000000000005</v>
      </c>
    </row>
    <row r="8049" spans="1:10">
      <c r="A8049" t="s">
        <v>392</v>
      </c>
      <c r="B8049" t="s">
        <v>393</v>
      </c>
      <c r="C8049">
        <v>2005</v>
      </c>
      <c r="D8049" t="str">
        <f t="shared" si="500"/>
        <v>TJK2005</v>
      </c>
      <c r="E8049">
        <v>0.05</v>
      </c>
      <c r="F8049">
        <v>0.11</v>
      </c>
      <c r="G8049">
        <v>0.44</v>
      </c>
      <c r="H8049">
        <f t="shared" si="501"/>
        <v>0.95</v>
      </c>
      <c r="I8049">
        <f t="shared" si="502"/>
        <v>0.89</v>
      </c>
      <c r="J8049">
        <f t="shared" si="503"/>
        <v>0.56000000000000005</v>
      </c>
    </row>
    <row r="8050" spans="1:10">
      <c r="A8050" t="s">
        <v>392</v>
      </c>
      <c r="B8050" t="s">
        <v>393</v>
      </c>
      <c r="C8050">
        <v>2006</v>
      </c>
      <c r="D8050" t="str">
        <f t="shared" si="500"/>
        <v>TJK2006</v>
      </c>
      <c r="E8050">
        <v>0.04</v>
      </c>
      <c r="F8050">
        <v>0.1</v>
      </c>
      <c r="G8050">
        <v>0.43</v>
      </c>
      <c r="H8050">
        <f t="shared" si="501"/>
        <v>0.96</v>
      </c>
      <c r="I8050">
        <f t="shared" si="502"/>
        <v>0.9</v>
      </c>
      <c r="J8050">
        <f t="shared" si="503"/>
        <v>0.57000000000000006</v>
      </c>
    </row>
    <row r="8051" spans="1:10">
      <c r="A8051" t="s">
        <v>392</v>
      </c>
      <c r="B8051" t="s">
        <v>393</v>
      </c>
      <c r="C8051">
        <v>2007</v>
      </c>
      <c r="D8051" t="str">
        <f t="shared" si="500"/>
        <v>TJK2007</v>
      </c>
      <c r="E8051">
        <v>0.04</v>
      </c>
      <c r="F8051">
        <v>0.09</v>
      </c>
      <c r="G8051">
        <v>0.41</v>
      </c>
      <c r="H8051">
        <f t="shared" si="501"/>
        <v>0.96</v>
      </c>
      <c r="I8051">
        <f t="shared" si="502"/>
        <v>0.91</v>
      </c>
      <c r="J8051">
        <f t="shared" si="503"/>
        <v>0.59000000000000008</v>
      </c>
    </row>
    <row r="8052" spans="1:10">
      <c r="A8052" t="s">
        <v>392</v>
      </c>
      <c r="B8052" t="s">
        <v>393</v>
      </c>
      <c r="C8052">
        <v>2008</v>
      </c>
      <c r="D8052" t="str">
        <f t="shared" si="500"/>
        <v>TJK2008</v>
      </c>
      <c r="E8052">
        <v>0.03</v>
      </c>
      <c r="F8052">
        <v>0.09</v>
      </c>
      <c r="G8052">
        <v>0.4</v>
      </c>
      <c r="H8052">
        <f t="shared" si="501"/>
        <v>0.97</v>
      </c>
      <c r="I8052">
        <f t="shared" si="502"/>
        <v>0.91</v>
      </c>
      <c r="J8052">
        <f t="shared" si="503"/>
        <v>0.6</v>
      </c>
    </row>
    <row r="8053" spans="1:10">
      <c r="A8053" t="s">
        <v>392</v>
      </c>
      <c r="B8053" t="s">
        <v>393</v>
      </c>
      <c r="C8053">
        <v>2009</v>
      </c>
      <c r="D8053" t="str">
        <f t="shared" si="500"/>
        <v>TJK2009</v>
      </c>
      <c r="E8053">
        <v>0.02</v>
      </c>
      <c r="F8053">
        <v>0.08</v>
      </c>
      <c r="G8053">
        <v>0.4</v>
      </c>
      <c r="H8053">
        <f t="shared" si="501"/>
        <v>0.98</v>
      </c>
      <c r="I8053">
        <f t="shared" si="502"/>
        <v>0.92</v>
      </c>
      <c r="J8053">
        <f t="shared" si="503"/>
        <v>0.6</v>
      </c>
    </row>
    <row r="8054" spans="1:10">
      <c r="A8054" t="s">
        <v>392</v>
      </c>
      <c r="B8054" t="s">
        <v>393</v>
      </c>
      <c r="C8054">
        <v>2010</v>
      </c>
      <c r="D8054" t="str">
        <f t="shared" si="500"/>
        <v>TJK2010</v>
      </c>
      <c r="E8054">
        <v>0.02</v>
      </c>
      <c r="F8054">
        <v>0.06</v>
      </c>
      <c r="G8054">
        <v>0.39</v>
      </c>
      <c r="H8054">
        <f t="shared" si="501"/>
        <v>0.98</v>
      </c>
      <c r="I8054">
        <f t="shared" si="502"/>
        <v>0.94</v>
      </c>
      <c r="J8054">
        <f t="shared" si="503"/>
        <v>0.61</v>
      </c>
    </row>
    <row r="8055" spans="1:10">
      <c r="A8055" t="s">
        <v>392</v>
      </c>
      <c r="B8055" t="s">
        <v>393</v>
      </c>
      <c r="C8055">
        <v>2011</v>
      </c>
      <c r="D8055" t="str">
        <f t="shared" si="500"/>
        <v>TJK2011</v>
      </c>
      <c r="E8055">
        <v>0.03</v>
      </c>
      <c r="F8055">
        <v>0.06</v>
      </c>
      <c r="G8055">
        <v>0.34</v>
      </c>
      <c r="H8055">
        <f t="shared" si="501"/>
        <v>0.97</v>
      </c>
      <c r="I8055">
        <f t="shared" si="502"/>
        <v>0.94</v>
      </c>
      <c r="J8055">
        <f t="shared" si="503"/>
        <v>0.65999999999999992</v>
      </c>
    </row>
    <row r="8056" spans="1:10">
      <c r="A8056" t="s">
        <v>392</v>
      </c>
      <c r="B8056" t="s">
        <v>393</v>
      </c>
      <c r="C8056">
        <v>2012</v>
      </c>
      <c r="D8056" t="str">
        <f t="shared" si="500"/>
        <v>TJK2012</v>
      </c>
      <c r="E8056">
        <v>0.04</v>
      </c>
      <c r="F8056">
        <v>0.05</v>
      </c>
      <c r="G8056">
        <v>0.28999999999999998</v>
      </c>
      <c r="H8056">
        <f t="shared" si="501"/>
        <v>0.96</v>
      </c>
      <c r="I8056">
        <f t="shared" si="502"/>
        <v>0.95</v>
      </c>
      <c r="J8056">
        <f t="shared" si="503"/>
        <v>0.71</v>
      </c>
    </row>
    <row r="8057" spans="1:10">
      <c r="A8057" t="s">
        <v>392</v>
      </c>
      <c r="B8057" t="s">
        <v>393</v>
      </c>
      <c r="C8057">
        <v>2013</v>
      </c>
      <c r="D8057" t="str">
        <f t="shared" si="500"/>
        <v>TJK2013</v>
      </c>
      <c r="E8057">
        <v>0.05</v>
      </c>
      <c r="F8057">
        <v>0.04</v>
      </c>
      <c r="G8057">
        <v>0.28000000000000003</v>
      </c>
      <c r="H8057">
        <f t="shared" si="501"/>
        <v>0.95</v>
      </c>
      <c r="I8057">
        <f t="shared" si="502"/>
        <v>0.96</v>
      </c>
      <c r="J8057">
        <f t="shared" si="503"/>
        <v>0.72</v>
      </c>
    </row>
    <row r="8058" spans="1:10">
      <c r="A8058" t="s">
        <v>392</v>
      </c>
      <c r="B8058" t="s">
        <v>393</v>
      </c>
      <c r="C8058">
        <v>2014</v>
      </c>
      <c r="D8058" t="str">
        <f t="shared" si="500"/>
        <v>TJK2014</v>
      </c>
      <c r="E8058">
        <v>0.06</v>
      </c>
      <c r="F8058">
        <v>0.03</v>
      </c>
      <c r="G8058">
        <v>0.28000000000000003</v>
      </c>
      <c r="H8058">
        <f t="shared" si="501"/>
        <v>0.94</v>
      </c>
      <c r="I8058">
        <f t="shared" si="502"/>
        <v>0.97</v>
      </c>
      <c r="J8058">
        <f t="shared" si="503"/>
        <v>0.72</v>
      </c>
    </row>
    <row r="8059" spans="1:10">
      <c r="A8059" t="s">
        <v>392</v>
      </c>
      <c r="B8059" t="s">
        <v>393</v>
      </c>
      <c r="C8059">
        <v>2015</v>
      </c>
      <c r="D8059" t="str">
        <f t="shared" si="500"/>
        <v>TJK2015</v>
      </c>
      <c r="E8059">
        <v>0.06</v>
      </c>
      <c r="F8059">
        <v>0.03</v>
      </c>
      <c r="G8059">
        <v>0.24</v>
      </c>
      <c r="H8059">
        <f t="shared" si="501"/>
        <v>0.94</v>
      </c>
      <c r="I8059">
        <f t="shared" si="502"/>
        <v>0.97</v>
      </c>
      <c r="J8059">
        <f t="shared" si="503"/>
        <v>0.76</v>
      </c>
    </row>
    <row r="8060" spans="1:10">
      <c r="A8060" t="s">
        <v>392</v>
      </c>
      <c r="B8060" t="s">
        <v>393</v>
      </c>
      <c r="C8060">
        <v>2016</v>
      </c>
      <c r="D8060" t="str">
        <f t="shared" si="500"/>
        <v>TJK2016</v>
      </c>
      <c r="E8060">
        <v>7.0000000000000007E-2</v>
      </c>
      <c r="F8060">
        <v>0.03</v>
      </c>
      <c r="G8060">
        <v>0.17</v>
      </c>
      <c r="H8060">
        <f t="shared" si="501"/>
        <v>0.92999999999999994</v>
      </c>
      <c r="I8060">
        <f t="shared" si="502"/>
        <v>0.97</v>
      </c>
      <c r="J8060">
        <f t="shared" si="503"/>
        <v>0.83</v>
      </c>
    </row>
    <row r="8061" spans="1:10">
      <c r="A8061" t="s">
        <v>392</v>
      </c>
      <c r="B8061" t="s">
        <v>393</v>
      </c>
      <c r="C8061">
        <v>2017</v>
      </c>
      <c r="D8061" t="str">
        <f t="shared" si="500"/>
        <v>TJK2017</v>
      </c>
      <c r="E8061">
        <v>0.08</v>
      </c>
      <c r="F8061">
        <v>0.03</v>
      </c>
      <c r="G8061">
        <v>0.12</v>
      </c>
      <c r="H8061">
        <f t="shared" si="501"/>
        <v>0.92</v>
      </c>
      <c r="I8061">
        <f t="shared" si="502"/>
        <v>0.97</v>
      </c>
      <c r="J8061">
        <f t="shared" si="503"/>
        <v>0.88</v>
      </c>
    </row>
    <row r="8062" spans="1:10">
      <c r="A8062" t="s">
        <v>392</v>
      </c>
      <c r="B8062" t="s">
        <v>393</v>
      </c>
      <c r="C8062">
        <v>2018</v>
      </c>
      <c r="D8062" t="str">
        <f t="shared" si="500"/>
        <v>TJK2018</v>
      </c>
      <c r="E8062">
        <v>0.09</v>
      </c>
      <c r="F8062">
        <v>0.04</v>
      </c>
      <c r="G8062">
        <v>0.1</v>
      </c>
      <c r="H8062">
        <f t="shared" si="501"/>
        <v>0.91</v>
      </c>
      <c r="I8062">
        <f t="shared" si="502"/>
        <v>0.96</v>
      </c>
      <c r="J8062">
        <f t="shared" si="503"/>
        <v>0.9</v>
      </c>
    </row>
    <row r="8063" spans="1:10">
      <c r="A8063" t="s">
        <v>392</v>
      </c>
      <c r="B8063" t="s">
        <v>393</v>
      </c>
      <c r="C8063">
        <v>2019</v>
      </c>
      <c r="D8063" t="str">
        <f t="shared" si="500"/>
        <v>TJK2019</v>
      </c>
      <c r="E8063">
        <v>0.1</v>
      </c>
      <c r="F8063">
        <v>0.04</v>
      </c>
      <c r="G8063">
        <v>0.1</v>
      </c>
      <c r="H8063">
        <f t="shared" si="501"/>
        <v>0.9</v>
      </c>
      <c r="I8063">
        <f t="shared" si="502"/>
        <v>0.96</v>
      </c>
      <c r="J8063">
        <f t="shared" si="503"/>
        <v>0.9</v>
      </c>
    </row>
    <row r="8064" spans="1:10">
      <c r="A8064" t="s">
        <v>392</v>
      </c>
      <c r="B8064" t="s">
        <v>393</v>
      </c>
      <c r="C8064">
        <v>2020</v>
      </c>
      <c r="D8064" t="str">
        <f t="shared" si="500"/>
        <v>TJK2020</v>
      </c>
      <c r="E8064">
        <v>0.11</v>
      </c>
      <c r="F8064">
        <v>0.05</v>
      </c>
      <c r="G8064">
        <v>0.1</v>
      </c>
      <c r="H8064">
        <f t="shared" si="501"/>
        <v>0.89</v>
      </c>
      <c r="I8064">
        <f t="shared" si="502"/>
        <v>0.95</v>
      </c>
      <c r="J8064">
        <f t="shared" si="503"/>
        <v>0.9</v>
      </c>
    </row>
    <row r="8065" spans="1:10">
      <c r="A8065" t="s">
        <v>392</v>
      </c>
      <c r="B8065" t="s">
        <v>393</v>
      </c>
      <c r="C8065">
        <v>2021</v>
      </c>
      <c r="D8065" t="str">
        <f t="shared" si="500"/>
        <v>TJK2021</v>
      </c>
      <c r="E8065">
        <v>0.11</v>
      </c>
      <c r="F8065">
        <v>0.06</v>
      </c>
      <c r="G8065">
        <v>0.13</v>
      </c>
      <c r="H8065">
        <f t="shared" si="501"/>
        <v>0.89</v>
      </c>
      <c r="I8065">
        <f t="shared" si="502"/>
        <v>0.94</v>
      </c>
      <c r="J8065">
        <f t="shared" si="503"/>
        <v>0.87</v>
      </c>
    </row>
    <row r="8066" spans="1:10">
      <c r="A8066" t="s">
        <v>394</v>
      </c>
      <c r="B8066" t="s">
        <v>395</v>
      </c>
      <c r="C8066">
        <v>1980</v>
      </c>
      <c r="D8066" t="str">
        <f t="shared" si="500"/>
        <v>TKM1980</v>
      </c>
      <c r="E8066" t="e">
        <v>#N/A</v>
      </c>
      <c r="F8066" t="e">
        <v>#N/A</v>
      </c>
      <c r="G8066" t="e">
        <v>#N/A</v>
      </c>
      <c r="H8066" t="e">
        <f t="shared" si="501"/>
        <v>#N/A</v>
      </c>
      <c r="I8066" t="e">
        <f t="shared" si="502"/>
        <v>#N/A</v>
      </c>
      <c r="J8066" t="e">
        <f t="shared" si="503"/>
        <v>#N/A</v>
      </c>
    </row>
    <row r="8067" spans="1:10">
      <c r="A8067" t="s">
        <v>394</v>
      </c>
      <c r="B8067" t="s">
        <v>395</v>
      </c>
      <c r="C8067">
        <v>1981</v>
      </c>
      <c r="D8067" t="str">
        <f t="shared" ref="D8067:D8130" si="504">_xlfn.CONCAT(A8067,C8067)</f>
        <v>TKM1981</v>
      </c>
      <c r="E8067" t="e">
        <v>#N/A</v>
      </c>
      <c r="F8067" t="e">
        <v>#N/A</v>
      </c>
      <c r="G8067" t="e">
        <v>#N/A</v>
      </c>
      <c r="H8067" t="e">
        <f t="shared" ref="H8067:H8130" si="505">1-E8067</f>
        <v>#N/A</v>
      </c>
      <c r="I8067" t="e">
        <f t="shared" ref="I8067:I8130" si="506">1-F8067</f>
        <v>#N/A</v>
      </c>
      <c r="J8067" t="e">
        <f t="shared" ref="J8067:J8130" si="507">1-G8067</f>
        <v>#N/A</v>
      </c>
    </row>
    <row r="8068" spans="1:10">
      <c r="A8068" t="s">
        <v>394</v>
      </c>
      <c r="B8068" t="s">
        <v>395</v>
      </c>
      <c r="C8068">
        <v>1982</v>
      </c>
      <c r="D8068" t="str">
        <f t="shared" si="504"/>
        <v>TKM1982</v>
      </c>
      <c r="E8068" t="e">
        <v>#N/A</v>
      </c>
      <c r="F8068" t="e">
        <v>#N/A</v>
      </c>
      <c r="G8068" t="e">
        <v>#N/A</v>
      </c>
      <c r="H8068" t="e">
        <f t="shared" si="505"/>
        <v>#N/A</v>
      </c>
      <c r="I8068" t="e">
        <f t="shared" si="506"/>
        <v>#N/A</v>
      </c>
      <c r="J8068" t="e">
        <f t="shared" si="507"/>
        <v>#N/A</v>
      </c>
    </row>
    <row r="8069" spans="1:10">
      <c r="A8069" t="s">
        <v>394</v>
      </c>
      <c r="B8069" t="s">
        <v>395</v>
      </c>
      <c r="C8069">
        <v>1983</v>
      </c>
      <c r="D8069" t="str">
        <f t="shared" si="504"/>
        <v>TKM1983</v>
      </c>
      <c r="E8069" t="e">
        <v>#N/A</v>
      </c>
      <c r="F8069" t="e">
        <v>#N/A</v>
      </c>
      <c r="G8069" t="e">
        <v>#N/A</v>
      </c>
      <c r="H8069" t="e">
        <f t="shared" si="505"/>
        <v>#N/A</v>
      </c>
      <c r="I8069" t="e">
        <f t="shared" si="506"/>
        <v>#N/A</v>
      </c>
      <c r="J8069" t="e">
        <f t="shared" si="507"/>
        <v>#N/A</v>
      </c>
    </row>
    <row r="8070" spans="1:10">
      <c r="A8070" t="s">
        <v>394</v>
      </c>
      <c r="B8070" t="s">
        <v>395</v>
      </c>
      <c r="C8070">
        <v>1984</v>
      </c>
      <c r="D8070" t="str">
        <f t="shared" si="504"/>
        <v>TKM1984</v>
      </c>
      <c r="E8070" t="e">
        <v>#N/A</v>
      </c>
      <c r="F8070" t="e">
        <v>#N/A</v>
      </c>
      <c r="G8070" t="e">
        <v>#N/A</v>
      </c>
      <c r="H8070" t="e">
        <f t="shared" si="505"/>
        <v>#N/A</v>
      </c>
      <c r="I8070" t="e">
        <f t="shared" si="506"/>
        <v>#N/A</v>
      </c>
      <c r="J8070" t="e">
        <f t="shared" si="507"/>
        <v>#N/A</v>
      </c>
    </row>
    <row r="8071" spans="1:10">
      <c r="A8071" t="s">
        <v>394</v>
      </c>
      <c r="B8071" t="s">
        <v>395</v>
      </c>
      <c r="C8071">
        <v>1985</v>
      </c>
      <c r="D8071" t="str">
        <f t="shared" si="504"/>
        <v>TKM1985</v>
      </c>
      <c r="E8071" t="e">
        <v>#N/A</v>
      </c>
      <c r="F8071" t="e">
        <v>#N/A</v>
      </c>
      <c r="G8071" t="e">
        <v>#N/A</v>
      </c>
      <c r="H8071" t="e">
        <f t="shared" si="505"/>
        <v>#N/A</v>
      </c>
      <c r="I8071" t="e">
        <f t="shared" si="506"/>
        <v>#N/A</v>
      </c>
      <c r="J8071" t="e">
        <f t="shared" si="507"/>
        <v>#N/A</v>
      </c>
    </row>
    <row r="8072" spans="1:10">
      <c r="A8072" t="s">
        <v>394</v>
      </c>
      <c r="B8072" t="s">
        <v>395</v>
      </c>
      <c r="C8072">
        <v>1986</v>
      </c>
      <c r="D8072" t="str">
        <f t="shared" si="504"/>
        <v>TKM1986</v>
      </c>
      <c r="E8072" t="e">
        <v>#N/A</v>
      </c>
      <c r="F8072" t="e">
        <v>#N/A</v>
      </c>
      <c r="G8072" t="e">
        <v>#N/A</v>
      </c>
      <c r="H8072" t="e">
        <f t="shared" si="505"/>
        <v>#N/A</v>
      </c>
      <c r="I8072" t="e">
        <f t="shared" si="506"/>
        <v>#N/A</v>
      </c>
      <c r="J8072" t="e">
        <f t="shared" si="507"/>
        <v>#N/A</v>
      </c>
    </row>
    <row r="8073" spans="1:10">
      <c r="A8073" t="s">
        <v>394</v>
      </c>
      <c r="B8073" t="s">
        <v>395</v>
      </c>
      <c r="C8073">
        <v>1987</v>
      </c>
      <c r="D8073" t="str">
        <f t="shared" si="504"/>
        <v>TKM1987</v>
      </c>
      <c r="E8073" t="e">
        <v>#N/A</v>
      </c>
      <c r="F8073" t="e">
        <v>#N/A</v>
      </c>
      <c r="G8073" t="e">
        <v>#N/A</v>
      </c>
      <c r="H8073" t="e">
        <f t="shared" si="505"/>
        <v>#N/A</v>
      </c>
      <c r="I8073" t="e">
        <f t="shared" si="506"/>
        <v>#N/A</v>
      </c>
      <c r="J8073" t="e">
        <f t="shared" si="507"/>
        <v>#N/A</v>
      </c>
    </row>
    <row r="8074" spans="1:10">
      <c r="A8074" t="s">
        <v>394</v>
      </c>
      <c r="B8074" t="s">
        <v>395</v>
      </c>
      <c r="C8074">
        <v>1988</v>
      </c>
      <c r="D8074" t="str">
        <f t="shared" si="504"/>
        <v>TKM1988</v>
      </c>
      <c r="E8074" t="e">
        <v>#N/A</v>
      </c>
      <c r="F8074" t="e">
        <v>#N/A</v>
      </c>
      <c r="G8074" t="e">
        <v>#N/A</v>
      </c>
      <c r="H8074" t="e">
        <f t="shared" si="505"/>
        <v>#N/A</v>
      </c>
      <c r="I8074" t="e">
        <f t="shared" si="506"/>
        <v>#N/A</v>
      </c>
      <c r="J8074" t="e">
        <f t="shared" si="507"/>
        <v>#N/A</v>
      </c>
    </row>
    <row r="8075" spans="1:10">
      <c r="A8075" t="s">
        <v>394</v>
      </c>
      <c r="B8075" t="s">
        <v>395</v>
      </c>
      <c r="C8075">
        <v>1989</v>
      </c>
      <c r="D8075" t="str">
        <f t="shared" si="504"/>
        <v>TKM1989</v>
      </c>
      <c r="E8075" t="e">
        <v>#N/A</v>
      </c>
      <c r="F8075" t="e">
        <v>#N/A</v>
      </c>
      <c r="G8075" t="e">
        <v>#N/A</v>
      </c>
      <c r="H8075" t="e">
        <f t="shared" si="505"/>
        <v>#N/A</v>
      </c>
      <c r="I8075" t="e">
        <f t="shared" si="506"/>
        <v>#N/A</v>
      </c>
      <c r="J8075" t="e">
        <f t="shared" si="507"/>
        <v>#N/A</v>
      </c>
    </row>
    <row r="8076" spans="1:10">
      <c r="A8076" t="s">
        <v>394</v>
      </c>
      <c r="B8076" t="s">
        <v>395</v>
      </c>
      <c r="C8076">
        <v>1990</v>
      </c>
      <c r="D8076" t="str">
        <f t="shared" si="504"/>
        <v>TKM1990</v>
      </c>
      <c r="E8076" t="e">
        <v>#N/A</v>
      </c>
      <c r="F8076" t="e">
        <v>#N/A</v>
      </c>
      <c r="G8076" t="e">
        <v>#N/A</v>
      </c>
      <c r="H8076" t="e">
        <f t="shared" si="505"/>
        <v>#N/A</v>
      </c>
      <c r="I8076" t="e">
        <f t="shared" si="506"/>
        <v>#N/A</v>
      </c>
      <c r="J8076" t="e">
        <f t="shared" si="507"/>
        <v>#N/A</v>
      </c>
    </row>
    <row r="8077" spans="1:10">
      <c r="A8077" t="s">
        <v>394</v>
      </c>
      <c r="B8077" t="s">
        <v>395</v>
      </c>
      <c r="C8077">
        <v>1991</v>
      </c>
      <c r="D8077" t="str">
        <f t="shared" si="504"/>
        <v>TKM1991</v>
      </c>
      <c r="E8077" t="e">
        <v>#N/A</v>
      </c>
      <c r="F8077" t="e">
        <v>#N/A</v>
      </c>
      <c r="G8077" t="e">
        <v>#N/A</v>
      </c>
      <c r="H8077" t="e">
        <f t="shared" si="505"/>
        <v>#N/A</v>
      </c>
      <c r="I8077" t="e">
        <f t="shared" si="506"/>
        <v>#N/A</v>
      </c>
      <c r="J8077" t="e">
        <f t="shared" si="507"/>
        <v>#N/A</v>
      </c>
    </row>
    <row r="8078" spans="1:10">
      <c r="A8078" t="s">
        <v>394</v>
      </c>
      <c r="B8078" t="s">
        <v>395</v>
      </c>
      <c r="C8078">
        <v>1992</v>
      </c>
      <c r="D8078" t="str">
        <f t="shared" si="504"/>
        <v>TKM1992</v>
      </c>
      <c r="E8078" t="e">
        <v>#N/A</v>
      </c>
      <c r="F8078" t="e">
        <v>#N/A</v>
      </c>
      <c r="G8078" t="e">
        <v>#N/A</v>
      </c>
      <c r="H8078" t="e">
        <f t="shared" si="505"/>
        <v>#N/A</v>
      </c>
      <c r="I8078" t="e">
        <f t="shared" si="506"/>
        <v>#N/A</v>
      </c>
      <c r="J8078" t="e">
        <f t="shared" si="507"/>
        <v>#N/A</v>
      </c>
    </row>
    <row r="8079" spans="1:10">
      <c r="A8079" t="s">
        <v>394</v>
      </c>
      <c r="B8079" t="s">
        <v>395</v>
      </c>
      <c r="C8079">
        <v>1993</v>
      </c>
      <c r="D8079" t="str">
        <f t="shared" si="504"/>
        <v>TKM1993</v>
      </c>
      <c r="E8079" t="e">
        <v>#N/A</v>
      </c>
      <c r="F8079" t="e">
        <v>#N/A</v>
      </c>
      <c r="G8079" t="e">
        <v>#N/A</v>
      </c>
      <c r="H8079" t="e">
        <f t="shared" si="505"/>
        <v>#N/A</v>
      </c>
      <c r="I8079" t="e">
        <f t="shared" si="506"/>
        <v>#N/A</v>
      </c>
      <c r="J8079" t="e">
        <f t="shared" si="507"/>
        <v>#N/A</v>
      </c>
    </row>
    <row r="8080" spans="1:10">
      <c r="A8080" t="s">
        <v>394</v>
      </c>
      <c r="B8080" t="s">
        <v>395</v>
      </c>
      <c r="C8080">
        <v>1994</v>
      </c>
      <c r="D8080" t="str">
        <f t="shared" si="504"/>
        <v>TKM1994</v>
      </c>
      <c r="E8080" t="e">
        <v>#N/A</v>
      </c>
      <c r="F8080" t="e">
        <v>#N/A</v>
      </c>
      <c r="G8080" t="e">
        <v>#N/A</v>
      </c>
      <c r="H8080" t="e">
        <f t="shared" si="505"/>
        <v>#N/A</v>
      </c>
      <c r="I8080" t="e">
        <f t="shared" si="506"/>
        <v>#N/A</v>
      </c>
      <c r="J8080" t="e">
        <f t="shared" si="507"/>
        <v>#N/A</v>
      </c>
    </row>
    <row r="8081" spans="1:10">
      <c r="A8081" t="s">
        <v>394</v>
      </c>
      <c r="B8081" t="s">
        <v>395</v>
      </c>
      <c r="C8081">
        <v>1995</v>
      </c>
      <c r="D8081" t="str">
        <f t="shared" si="504"/>
        <v>TKM1995</v>
      </c>
      <c r="E8081" t="e">
        <v>#N/A</v>
      </c>
      <c r="F8081" t="e">
        <v>#N/A</v>
      </c>
      <c r="G8081" t="e">
        <v>#N/A</v>
      </c>
      <c r="H8081" t="e">
        <f t="shared" si="505"/>
        <v>#N/A</v>
      </c>
      <c r="I8081" t="e">
        <f t="shared" si="506"/>
        <v>#N/A</v>
      </c>
      <c r="J8081" t="e">
        <f t="shared" si="507"/>
        <v>#N/A</v>
      </c>
    </row>
    <row r="8082" spans="1:10">
      <c r="A8082" t="s">
        <v>394</v>
      </c>
      <c r="B8082" t="s">
        <v>395</v>
      </c>
      <c r="C8082">
        <v>1996</v>
      </c>
      <c r="D8082" t="str">
        <f t="shared" si="504"/>
        <v>TKM1996</v>
      </c>
      <c r="E8082" t="e">
        <v>#N/A</v>
      </c>
      <c r="F8082" t="e">
        <v>#N/A</v>
      </c>
      <c r="G8082" t="e">
        <v>#N/A</v>
      </c>
      <c r="H8082" t="e">
        <f t="shared" si="505"/>
        <v>#N/A</v>
      </c>
      <c r="I8082" t="e">
        <f t="shared" si="506"/>
        <v>#N/A</v>
      </c>
      <c r="J8082" t="e">
        <f t="shared" si="507"/>
        <v>#N/A</v>
      </c>
    </row>
    <row r="8083" spans="1:10">
      <c r="A8083" t="s">
        <v>394</v>
      </c>
      <c r="B8083" t="s">
        <v>395</v>
      </c>
      <c r="C8083">
        <v>1997</v>
      </c>
      <c r="D8083" t="str">
        <f t="shared" si="504"/>
        <v>TKM1997</v>
      </c>
      <c r="E8083" t="e">
        <v>#N/A</v>
      </c>
      <c r="F8083" t="e">
        <v>#N/A</v>
      </c>
      <c r="G8083" t="e">
        <v>#N/A</v>
      </c>
      <c r="H8083" t="e">
        <f t="shared" si="505"/>
        <v>#N/A</v>
      </c>
      <c r="I8083" t="e">
        <f t="shared" si="506"/>
        <v>#N/A</v>
      </c>
      <c r="J8083" t="e">
        <f t="shared" si="507"/>
        <v>#N/A</v>
      </c>
    </row>
    <row r="8084" spans="1:10">
      <c r="A8084" t="s">
        <v>394</v>
      </c>
      <c r="B8084" t="s">
        <v>395</v>
      </c>
      <c r="C8084">
        <v>1998</v>
      </c>
      <c r="D8084" t="str">
        <f t="shared" si="504"/>
        <v>TKM1998</v>
      </c>
      <c r="E8084" t="e">
        <v>#N/A</v>
      </c>
      <c r="F8084" t="e">
        <v>#N/A</v>
      </c>
      <c r="G8084" t="e">
        <v>#N/A</v>
      </c>
      <c r="H8084" t="e">
        <f t="shared" si="505"/>
        <v>#N/A</v>
      </c>
      <c r="I8084" t="e">
        <f t="shared" si="506"/>
        <v>#N/A</v>
      </c>
      <c r="J8084" t="e">
        <f t="shared" si="507"/>
        <v>#N/A</v>
      </c>
    </row>
    <row r="8085" spans="1:10">
      <c r="A8085" t="s">
        <v>394</v>
      </c>
      <c r="B8085" t="s">
        <v>395</v>
      </c>
      <c r="C8085">
        <v>1999</v>
      </c>
      <c r="D8085" t="str">
        <f t="shared" si="504"/>
        <v>TKM1999</v>
      </c>
      <c r="E8085" t="e">
        <v>#N/A</v>
      </c>
      <c r="F8085" t="e">
        <v>#N/A</v>
      </c>
      <c r="G8085" t="e">
        <v>#N/A</v>
      </c>
      <c r="H8085" t="e">
        <f t="shared" si="505"/>
        <v>#N/A</v>
      </c>
      <c r="I8085" t="e">
        <f t="shared" si="506"/>
        <v>#N/A</v>
      </c>
      <c r="J8085" t="e">
        <f t="shared" si="507"/>
        <v>#N/A</v>
      </c>
    </row>
    <row r="8086" spans="1:10">
      <c r="A8086" t="s">
        <v>394</v>
      </c>
      <c r="B8086" t="s">
        <v>395</v>
      </c>
      <c r="C8086">
        <v>2000</v>
      </c>
      <c r="D8086" t="str">
        <f t="shared" si="504"/>
        <v>TKM2000</v>
      </c>
      <c r="E8086" t="e">
        <v>#N/A</v>
      </c>
      <c r="F8086" t="e">
        <v>#N/A</v>
      </c>
      <c r="G8086" t="e">
        <v>#N/A</v>
      </c>
      <c r="H8086" t="e">
        <f t="shared" si="505"/>
        <v>#N/A</v>
      </c>
      <c r="I8086" t="e">
        <f t="shared" si="506"/>
        <v>#N/A</v>
      </c>
      <c r="J8086" t="e">
        <f t="shared" si="507"/>
        <v>#N/A</v>
      </c>
    </row>
    <row r="8087" spans="1:10">
      <c r="A8087" t="s">
        <v>394</v>
      </c>
      <c r="B8087" t="s">
        <v>395</v>
      </c>
      <c r="C8087">
        <v>2001</v>
      </c>
      <c r="D8087" t="str">
        <f t="shared" si="504"/>
        <v>TKM2001</v>
      </c>
      <c r="E8087" t="e">
        <v>#N/A</v>
      </c>
      <c r="F8087" t="e">
        <v>#N/A</v>
      </c>
      <c r="G8087" t="e">
        <v>#N/A</v>
      </c>
      <c r="H8087" t="e">
        <f t="shared" si="505"/>
        <v>#N/A</v>
      </c>
      <c r="I8087" t="e">
        <f t="shared" si="506"/>
        <v>#N/A</v>
      </c>
      <c r="J8087" t="e">
        <f t="shared" si="507"/>
        <v>#N/A</v>
      </c>
    </row>
    <row r="8088" spans="1:10">
      <c r="A8088" t="s">
        <v>394</v>
      </c>
      <c r="B8088" t="s">
        <v>395</v>
      </c>
      <c r="C8088">
        <v>2002</v>
      </c>
      <c r="D8088" t="str">
        <f t="shared" si="504"/>
        <v>TKM2002</v>
      </c>
      <c r="E8088" t="e">
        <v>#N/A</v>
      </c>
      <c r="F8088" t="e">
        <v>#N/A</v>
      </c>
      <c r="G8088" t="e">
        <v>#N/A</v>
      </c>
      <c r="H8088" t="e">
        <f t="shared" si="505"/>
        <v>#N/A</v>
      </c>
      <c r="I8088" t="e">
        <f t="shared" si="506"/>
        <v>#N/A</v>
      </c>
      <c r="J8088" t="e">
        <f t="shared" si="507"/>
        <v>#N/A</v>
      </c>
    </row>
    <row r="8089" spans="1:10">
      <c r="A8089" t="s">
        <v>394</v>
      </c>
      <c r="B8089" t="s">
        <v>395</v>
      </c>
      <c r="C8089">
        <v>2003</v>
      </c>
      <c r="D8089" t="str">
        <f t="shared" si="504"/>
        <v>TKM2003</v>
      </c>
      <c r="E8089" t="e">
        <v>#N/A</v>
      </c>
      <c r="F8089" t="e">
        <v>#N/A</v>
      </c>
      <c r="G8089" t="e">
        <v>#N/A</v>
      </c>
      <c r="H8089" t="e">
        <f t="shared" si="505"/>
        <v>#N/A</v>
      </c>
      <c r="I8089" t="e">
        <f t="shared" si="506"/>
        <v>#N/A</v>
      </c>
      <c r="J8089" t="e">
        <f t="shared" si="507"/>
        <v>#N/A</v>
      </c>
    </row>
    <row r="8090" spans="1:10">
      <c r="A8090" t="s">
        <v>394</v>
      </c>
      <c r="B8090" t="s">
        <v>395</v>
      </c>
      <c r="C8090">
        <v>2004</v>
      </c>
      <c r="D8090" t="str">
        <f t="shared" si="504"/>
        <v>TKM2004</v>
      </c>
      <c r="E8090" t="e">
        <v>#N/A</v>
      </c>
      <c r="F8090" t="e">
        <v>#N/A</v>
      </c>
      <c r="G8090" t="e">
        <v>#N/A</v>
      </c>
      <c r="H8090" t="e">
        <f t="shared" si="505"/>
        <v>#N/A</v>
      </c>
      <c r="I8090" t="e">
        <f t="shared" si="506"/>
        <v>#N/A</v>
      </c>
      <c r="J8090" t="e">
        <f t="shared" si="507"/>
        <v>#N/A</v>
      </c>
    </row>
    <row r="8091" spans="1:10">
      <c r="A8091" t="s">
        <v>394</v>
      </c>
      <c r="B8091" t="s">
        <v>395</v>
      </c>
      <c r="C8091">
        <v>2005</v>
      </c>
      <c r="D8091" t="str">
        <f t="shared" si="504"/>
        <v>TKM2005</v>
      </c>
      <c r="E8091" t="e">
        <v>#N/A</v>
      </c>
      <c r="F8091" t="e">
        <v>#N/A</v>
      </c>
      <c r="G8091" t="e">
        <v>#N/A</v>
      </c>
      <c r="H8091" t="e">
        <f t="shared" si="505"/>
        <v>#N/A</v>
      </c>
      <c r="I8091" t="e">
        <f t="shared" si="506"/>
        <v>#N/A</v>
      </c>
      <c r="J8091" t="e">
        <f t="shared" si="507"/>
        <v>#N/A</v>
      </c>
    </row>
    <row r="8092" spans="1:10">
      <c r="A8092" t="s">
        <v>394</v>
      </c>
      <c r="B8092" t="s">
        <v>395</v>
      </c>
      <c r="C8092">
        <v>2006</v>
      </c>
      <c r="D8092" t="str">
        <f t="shared" si="504"/>
        <v>TKM2006</v>
      </c>
      <c r="E8092" t="e">
        <v>#N/A</v>
      </c>
      <c r="F8092" t="e">
        <v>#N/A</v>
      </c>
      <c r="G8092" t="e">
        <v>#N/A</v>
      </c>
      <c r="H8092" t="e">
        <f t="shared" si="505"/>
        <v>#N/A</v>
      </c>
      <c r="I8092" t="e">
        <f t="shared" si="506"/>
        <v>#N/A</v>
      </c>
      <c r="J8092" t="e">
        <f t="shared" si="507"/>
        <v>#N/A</v>
      </c>
    </row>
    <row r="8093" spans="1:10">
      <c r="A8093" t="s">
        <v>394</v>
      </c>
      <c r="B8093" t="s">
        <v>395</v>
      </c>
      <c r="C8093">
        <v>2007</v>
      </c>
      <c r="D8093" t="str">
        <f t="shared" si="504"/>
        <v>TKM2007</v>
      </c>
      <c r="E8093" t="e">
        <v>#N/A</v>
      </c>
      <c r="F8093" t="e">
        <v>#N/A</v>
      </c>
      <c r="G8093" t="e">
        <v>#N/A</v>
      </c>
      <c r="H8093" t="e">
        <f t="shared" si="505"/>
        <v>#N/A</v>
      </c>
      <c r="I8093" t="e">
        <f t="shared" si="506"/>
        <v>#N/A</v>
      </c>
      <c r="J8093" t="e">
        <f t="shared" si="507"/>
        <v>#N/A</v>
      </c>
    </row>
    <row r="8094" spans="1:10">
      <c r="A8094" t="s">
        <v>394</v>
      </c>
      <c r="B8094" t="s">
        <v>395</v>
      </c>
      <c r="C8094">
        <v>2008</v>
      </c>
      <c r="D8094" t="str">
        <f t="shared" si="504"/>
        <v>TKM2008</v>
      </c>
      <c r="E8094" t="e">
        <v>#N/A</v>
      </c>
      <c r="F8094" t="e">
        <v>#N/A</v>
      </c>
      <c r="G8094" t="e">
        <v>#N/A</v>
      </c>
      <c r="H8094" t="e">
        <f t="shared" si="505"/>
        <v>#N/A</v>
      </c>
      <c r="I8094" t="e">
        <f t="shared" si="506"/>
        <v>#N/A</v>
      </c>
      <c r="J8094" t="e">
        <f t="shared" si="507"/>
        <v>#N/A</v>
      </c>
    </row>
    <row r="8095" spans="1:10">
      <c r="A8095" t="s">
        <v>394</v>
      </c>
      <c r="B8095" t="s">
        <v>395</v>
      </c>
      <c r="C8095">
        <v>2009</v>
      </c>
      <c r="D8095" t="str">
        <f t="shared" si="504"/>
        <v>TKM2009</v>
      </c>
      <c r="E8095" t="e">
        <v>#N/A</v>
      </c>
      <c r="F8095" t="e">
        <v>#N/A</v>
      </c>
      <c r="G8095" t="e">
        <v>#N/A</v>
      </c>
      <c r="H8095" t="e">
        <f t="shared" si="505"/>
        <v>#N/A</v>
      </c>
      <c r="I8095" t="e">
        <f t="shared" si="506"/>
        <v>#N/A</v>
      </c>
      <c r="J8095" t="e">
        <f t="shared" si="507"/>
        <v>#N/A</v>
      </c>
    </row>
    <row r="8096" spans="1:10">
      <c r="A8096" t="s">
        <v>394</v>
      </c>
      <c r="B8096" t="s">
        <v>395</v>
      </c>
      <c r="C8096">
        <v>2010</v>
      </c>
      <c r="D8096" t="str">
        <f t="shared" si="504"/>
        <v>TKM2010</v>
      </c>
      <c r="E8096" t="e">
        <v>#N/A</v>
      </c>
      <c r="F8096" t="e">
        <v>#N/A</v>
      </c>
      <c r="G8096" t="e">
        <v>#N/A</v>
      </c>
      <c r="H8096" t="e">
        <f t="shared" si="505"/>
        <v>#N/A</v>
      </c>
      <c r="I8096" t="e">
        <f t="shared" si="506"/>
        <v>#N/A</v>
      </c>
      <c r="J8096" t="e">
        <f t="shared" si="507"/>
        <v>#N/A</v>
      </c>
    </row>
    <row r="8097" spans="1:10">
      <c r="A8097" t="s">
        <v>394</v>
      </c>
      <c r="B8097" t="s">
        <v>395</v>
      </c>
      <c r="C8097">
        <v>2011</v>
      </c>
      <c r="D8097" t="str">
        <f t="shared" si="504"/>
        <v>TKM2011</v>
      </c>
      <c r="E8097" t="e">
        <v>#N/A</v>
      </c>
      <c r="F8097" t="e">
        <v>#N/A</v>
      </c>
      <c r="G8097" t="e">
        <v>#N/A</v>
      </c>
      <c r="H8097" t="e">
        <f t="shared" si="505"/>
        <v>#N/A</v>
      </c>
      <c r="I8097" t="e">
        <f t="shared" si="506"/>
        <v>#N/A</v>
      </c>
      <c r="J8097" t="e">
        <f t="shared" si="507"/>
        <v>#N/A</v>
      </c>
    </row>
    <row r="8098" spans="1:10">
      <c r="A8098" t="s">
        <v>394</v>
      </c>
      <c r="B8098" t="s">
        <v>395</v>
      </c>
      <c r="C8098">
        <v>2012</v>
      </c>
      <c r="D8098" t="str">
        <f t="shared" si="504"/>
        <v>TKM2012</v>
      </c>
      <c r="E8098" t="e">
        <v>#N/A</v>
      </c>
      <c r="F8098" t="e">
        <v>#N/A</v>
      </c>
      <c r="G8098" t="e">
        <v>#N/A</v>
      </c>
      <c r="H8098" t="e">
        <f t="shared" si="505"/>
        <v>#N/A</v>
      </c>
      <c r="I8098" t="e">
        <f t="shared" si="506"/>
        <v>#N/A</v>
      </c>
      <c r="J8098" t="e">
        <f t="shared" si="507"/>
        <v>#N/A</v>
      </c>
    </row>
    <row r="8099" spans="1:10">
      <c r="A8099" t="s">
        <v>394</v>
      </c>
      <c r="B8099" t="s">
        <v>395</v>
      </c>
      <c r="C8099">
        <v>2013</v>
      </c>
      <c r="D8099" t="str">
        <f t="shared" si="504"/>
        <v>TKM2013</v>
      </c>
      <c r="E8099" t="e">
        <v>#N/A</v>
      </c>
      <c r="F8099" t="e">
        <v>#N/A</v>
      </c>
      <c r="G8099" t="e">
        <v>#N/A</v>
      </c>
      <c r="H8099" t="e">
        <f t="shared" si="505"/>
        <v>#N/A</v>
      </c>
      <c r="I8099" t="e">
        <f t="shared" si="506"/>
        <v>#N/A</v>
      </c>
      <c r="J8099" t="e">
        <f t="shared" si="507"/>
        <v>#N/A</v>
      </c>
    </row>
    <row r="8100" spans="1:10">
      <c r="A8100" t="s">
        <v>394</v>
      </c>
      <c r="B8100" t="s">
        <v>395</v>
      </c>
      <c r="C8100">
        <v>2014</v>
      </c>
      <c r="D8100" t="str">
        <f t="shared" si="504"/>
        <v>TKM2014</v>
      </c>
      <c r="E8100" t="e">
        <v>#N/A</v>
      </c>
      <c r="F8100" t="e">
        <v>#N/A</v>
      </c>
      <c r="G8100" t="e">
        <v>#N/A</v>
      </c>
      <c r="H8100" t="e">
        <f t="shared" si="505"/>
        <v>#N/A</v>
      </c>
      <c r="I8100" t="e">
        <f t="shared" si="506"/>
        <v>#N/A</v>
      </c>
      <c r="J8100" t="e">
        <f t="shared" si="507"/>
        <v>#N/A</v>
      </c>
    </row>
    <row r="8101" spans="1:10">
      <c r="A8101" t="s">
        <v>394</v>
      </c>
      <c r="B8101" t="s">
        <v>395</v>
      </c>
      <c r="C8101">
        <v>2015</v>
      </c>
      <c r="D8101" t="str">
        <f t="shared" si="504"/>
        <v>TKM2015</v>
      </c>
      <c r="E8101" t="e">
        <v>#N/A</v>
      </c>
      <c r="F8101" t="e">
        <v>#N/A</v>
      </c>
      <c r="G8101" t="e">
        <v>#N/A</v>
      </c>
      <c r="H8101" t="e">
        <f t="shared" si="505"/>
        <v>#N/A</v>
      </c>
      <c r="I8101" t="e">
        <f t="shared" si="506"/>
        <v>#N/A</v>
      </c>
      <c r="J8101" t="e">
        <f t="shared" si="507"/>
        <v>#N/A</v>
      </c>
    </row>
    <row r="8102" spans="1:10">
      <c r="A8102" t="s">
        <v>394</v>
      </c>
      <c r="B8102" t="s">
        <v>395</v>
      </c>
      <c r="C8102">
        <v>2016</v>
      </c>
      <c r="D8102" t="str">
        <f t="shared" si="504"/>
        <v>TKM2016</v>
      </c>
      <c r="E8102" t="e">
        <v>#N/A</v>
      </c>
      <c r="F8102" t="e">
        <v>#N/A</v>
      </c>
      <c r="G8102" t="e">
        <v>#N/A</v>
      </c>
      <c r="H8102" t="e">
        <f t="shared" si="505"/>
        <v>#N/A</v>
      </c>
      <c r="I8102" t="e">
        <f t="shared" si="506"/>
        <v>#N/A</v>
      </c>
      <c r="J8102" t="e">
        <f t="shared" si="507"/>
        <v>#N/A</v>
      </c>
    </row>
    <row r="8103" spans="1:10">
      <c r="A8103" t="s">
        <v>394</v>
      </c>
      <c r="B8103" t="s">
        <v>395</v>
      </c>
      <c r="C8103">
        <v>2017</v>
      </c>
      <c r="D8103" t="str">
        <f t="shared" si="504"/>
        <v>TKM2017</v>
      </c>
      <c r="E8103" t="e">
        <v>#N/A</v>
      </c>
      <c r="F8103" t="e">
        <v>#N/A</v>
      </c>
      <c r="G8103" t="e">
        <v>#N/A</v>
      </c>
      <c r="H8103" t="e">
        <f t="shared" si="505"/>
        <v>#N/A</v>
      </c>
      <c r="I8103" t="e">
        <f t="shared" si="506"/>
        <v>#N/A</v>
      </c>
      <c r="J8103" t="e">
        <f t="shared" si="507"/>
        <v>#N/A</v>
      </c>
    </row>
    <row r="8104" spans="1:10">
      <c r="A8104" t="s">
        <v>394</v>
      </c>
      <c r="B8104" t="s">
        <v>395</v>
      </c>
      <c r="C8104">
        <v>2018</v>
      </c>
      <c r="D8104" t="str">
        <f t="shared" si="504"/>
        <v>TKM2018</v>
      </c>
      <c r="E8104" t="e">
        <v>#N/A</v>
      </c>
      <c r="F8104" t="e">
        <v>#N/A</v>
      </c>
      <c r="G8104" t="e">
        <v>#N/A</v>
      </c>
      <c r="H8104" t="e">
        <f t="shared" si="505"/>
        <v>#N/A</v>
      </c>
      <c r="I8104" t="e">
        <f t="shared" si="506"/>
        <v>#N/A</v>
      </c>
      <c r="J8104" t="e">
        <f t="shared" si="507"/>
        <v>#N/A</v>
      </c>
    </row>
    <row r="8105" spans="1:10">
      <c r="A8105" t="s">
        <v>394</v>
      </c>
      <c r="B8105" t="s">
        <v>395</v>
      </c>
      <c r="C8105">
        <v>2019</v>
      </c>
      <c r="D8105" t="str">
        <f t="shared" si="504"/>
        <v>TKM2019</v>
      </c>
      <c r="E8105" t="e">
        <v>#N/A</v>
      </c>
      <c r="F8105" t="e">
        <v>#N/A</v>
      </c>
      <c r="G8105" t="e">
        <v>#N/A</v>
      </c>
      <c r="H8105" t="e">
        <f t="shared" si="505"/>
        <v>#N/A</v>
      </c>
      <c r="I8105" t="e">
        <f t="shared" si="506"/>
        <v>#N/A</v>
      </c>
      <c r="J8105" t="e">
        <f t="shared" si="507"/>
        <v>#N/A</v>
      </c>
    </row>
    <row r="8106" spans="1:10">
      <c r="A8106" t="s">
        <v>394</v>
      </c>
      <c r="B8106" t="s">
        <v>395</v>
      </c>
      <c r="C8106">
        <v>2020</v>
      </c>
      <c r="D8106" t="str">
        <f t="shared" si="504"/>
        <v>TKM2020</v>
      </c>
      <c r="E8106" t="e">
        <v>#N/A</v>
      </c>
      <c r="F8106" t="e">
        <v>#N/A</v>
      </c>
      <c r="G8106" t="e">
        <v>#N/A</v>
      </c>
      <c r="H8106" t="e">
        <f t="shared" si="505"/>
        <v>#N/A</v>
      </c>
      <c r="I8106" t="e">
        <f t="shared" si="506"/>
        <v>#N/A</v>
      </c>
      <c r="J8106" t="e">
        <f t="shared" si="507"/>
        <v>#N/A</v>
      </c>
    </row>
    <row r="8107" spans="1:10">
      <c r="A8107" t="s">
        <v>394</v>
      </c>
      <c r="B8107" t="s">
        <v>395</v>
      </c>
      <c r="C8107">
        <v>2021</v>
      </c>
      <c r="D8107" t="str">
        <f t="shared" si="504"/>
        <v>TKM2021</v>
      </c>
      <c r="E8107" t="e">
        <v>#N/A</v>
      </c>
      <c r="F8107" t="e">
        <v>#N/A</v>
      </c>
      <c r="G8107" t="e">
        <v>#N/A</v>
      </c>
      <c r="H8107" t="e">
        <f t="shared" si="505"/>
        <v>#N/A</v>
      </c>
      <c r="I8107" t="e">
        <f t="shared" si="506"/>
        <v>#N/A</v>
      </c>
      <c r="J8107" t="e">
        <f t="shared" si="507"/>
        <v>#N/A</v>
      </c>
    </row>
    <row r="8108" spans="1:10">
      <c r="A8108" t="s">
        <v>396</v>
      </c>
      <c r="B8108" t="s">
        <v>397</v>
      </c>
      <c r="C8108">
        <v>1980</v>
      </c>
      <c r="D8108" t="str">
        <f t="shared" si="504"/>
        <v>TLS1980</v>
      </c>
      <c r="E8108" t="e">
        <v>#N/A</v>
      </c>
      <c r="F8108" t="e">
        <v>#N/A</v>
      </c>
      <c r="G8108" t="e">
        <v>#N/A</v>
      </c>
      <c r="H8108" t="e">
        <f t="shared" si="505"/>
        <v>#N/A</v>
      </c>
      <c r="I8108" t="e">
        <f t="shared" si="506"/>
        <v>#N/A</v>
      </c>
      <c r="J8108" t="e">
        <f t="shared" si="507"/>
        <v>#N/A</v>
      </c>
    </row>
    <row r="8109" spans="1:10">
      <c r="A8109" t="s">
        <v>396</v>
      </c>
      <c r="B8109" t="s">
        <v>397</v>
      </c>
      <c r="C8109">
        <v>1981</v>
      </c>
      <c r="D8109" t="str">
        <f t="shared" si="504"/>
        <v>TLS1981</v>
      </c>
      <c r="E8109" t="e">
        <v>#N/A</v>
      </c>
      <c r="F8109" t="e">
        <v>#N/A</v>
      </c>
      <c r="G8109" t="e">
        <v>#N/A</v>
      </c>
      <c r="H8109" t="e">
        <f t="shared" si="505"/>
        <v>#N/A</v>
      </c>
      <c r="I8109" t="e">
        <f t="shared" si="506"/>
        <v>#N/A</v>
      </c>
      <c r="J8109" t="e">
        <f t="shared" si="507"/>
        <v>#N/A</v>
      </c>
    </row>
    <row r="8110" spans="1:10">
      <c r="A8110" t="s">
        <v>396</v>
      </c>
      <c r="B8110" t="s">
        <v>397</v>
      </c>
      <c r="C8110">
        <v>1982</v>
      </c>
      <c r="D8110" t="str">
        <f t="shared" si="504"/>
        <v>TLS1982</v>
      </c>
      <c r="E8110" t="e">
        <v>#N/A</v>
      </c>
      <c r="F8110" t="e">
        <v>#N/A</v>
      </c>
      <c r="G8110" t="e">
        <v>#N/A</v>
      </c>
      <c r="H8110" t="e">
        <f t="shared" si="505"/>
        <v>#N/A</v>
      </c>
      <c r="I8110" t="e">
        <f t="shared" si="506"/>
        <v>#N/A</v>
      </c>
      <c r="J8110" t="e">
        <f t="shared" si="507"/>
        <v>#N/A</v>
      </c>
    </row>
    <row r="8111" spans="1:10">
      <c r="A8111" t="s">
        <v>396</v>
      </c>
      <c r="B8111" t="s">
        <v>397</v>
      </c>
      <c r="C8111">
        <v>1983</v>
      </c>
      <c r="D8111" t="str">
        <f t="shared" si="504"/>
        <v>TLS1983</v>
      </c>
      <c r="E8111" t="e">
        <v>#N/A</v>
      </c>
      <c r="F8111" t="e">
        <v>#N/A</v>
      </c>
      <c r="G8111" t="e">
        <v>#N/A</v>
      </c>
      <c r="H8111" t="e">
        <f t="shared" si="505"/>
        <v>#N/A</v>
      </c>
      <c r="I8111" t="e">
        <f t="shared" si="506"/>
        <v>#N/A</v>
      </c>
      <c r="J8111" t="e">
        <f t="shared" si="507"/>
        <v>#N/A</v>
      </c>
    </row>
    <row r="8112" spans="1:10">
      <c r="A8112" t="s">
        <v>396</v>
      </c>
      <c r="B8112" t="s">
        <v>397</v>
      </c>
      <c r="C8112">
        <v>1984</v>
      </c>
      <c r="D8112" t="str">
        <f t="shared" si="504"/>
        <v>TLS1984</v>
      </c>
      <c r="E8112" t="e">
        <v>#N/A</v>
      </c>
      <c r="F8112" t="e">
        <v>#N/A</v>
      </c>
      <c r="G8112" t="e">
        <v>#N/A</v>
      </c>
      <c r="H8112" t="e">
        <f t="shared" si="505"/>
        <v>#N/A</v>
      </c>
      <c r="I8112" t="e">
        <f t="shared" si="506"/>
        <v>#N/A</v>
      </c>
      <c r="J8112" t="e">
        <f t="shared" si="507"/>
        <v>#N/A</v>
      </c>
    </row>
    <row r="8113" spans="1:10">
      <c r="A8113" t="s">
        <v>396</v>
      </c>
      <c r="B8113" t="s">
        <v>397</v>
      </c>
      <c r="C8113">
        <v>1985</v>
      </c>
      <c r="D8113" t="str">
        <f t="shared" si="504"/>
        <v>TLS1985</v>
      </c>
      <c r="E8113" t="e">
        <v>#N/A</v>
      </c>
      <c r="F8113" t="e">
        <v>#N/A</v>
      </c>
      <c r="G8113" t="e">
        <v>#N/A</v>
      </c>
      <c r="H8113" t="e">
        <f t="shared" si="505"/>
        <v>#N/A</v>
      </c>
      <c r="I8113" t="e">
        <f t="shared" si="506"/>
        <v>#N/A</v>
      </c>
      <c r="J8113" t="e">
        <f t="shared" si="507"/>
        <v>#N/A</v>
      </c>
    </row>
    <row r="8114" spans="1:10">
      <c r="A8114" t="s">
        <v>396</v>
      </c>
      <c r="B8114" t="s">
        <v>397</v>
      </c>
      <c r="C8114">
        <v>1986</v>
      </c>
      <c r="D8114" t="str">
        <f t="shared" si="504"/>
        <v>TLS1986</v>
      </c>
      <c r="E8114" t="e">
        <v>#N/A</v>
      </c>
      <c r="F8114" t="e">
        <v>#N/A</v>
      </c>
      <c r="G8114" t="e">
        <v>#N/A</v>
      </c>
      <c r="H8114" t="e">
        <f t="shared" si="505"/>
        <v>#N/A</v>
      </c>
      <c r="I8114" t="e">
        <f t="shared" si="506"/>
        <v>#N/A</v>
      </c>
      <c r="J8114" t="e">
        <f t="shared" si="507"/>
        <v>#N/A</v>
      </c>
    </row>
    <row r="8115" spans="1:10">
      <c r="A8115" t="s">
        <v>396</v>
      </c>
      <c r="B8115" t="s">
        <v>397</v>
      </c>
      <c r="C8115">
        <v>1987</v>
      </c>
      <c r="D8115" t="str">
        <f t="shared" si="504"/>
        <v>TLS1987</v>
      </c>
      <c r="E8115" t="e">
        <v>#N/A</v>
      </c>
      <c r="F8115" t="e">
        <v>#N/A</v>
      </c>
      <c r="G8115" t="e">
        <v>#N/A</v>
      </c>
      <c r="H8115" t="e">
        <f t="shared" si="505"/>
        <v>#N/A</v>
      </c>
      <c r="I8115" t="e">
        <f t="shared" si="506"/>
        <v>#N/A</v>
      </c>
      <c r="J8115" t="e">
        <f t="shared" si="507"/>
        <v>#N/A</v>
      </c>
    </row>
    <row r="8116" spans="1:10">
      <c r="A8116" t="s">
        <v>396</v>
      </c>
      <c r="B8116" t="s">
        <v>397</v>
      </c>
      <c r="C8116">
        <v>1988</v>
      </c>
      <c r="D8116" t="str">
        <f t="shared" si="504"/>
        <v>TLS1988</v>
      </c>
      <c r="E8116" t="e">
        <v>#N/A</v>
      </c>
      <c r="F8116" t="e">
        <v>#N/A</v>
      </c>
      <c r="G8116" t="e">
        <v>#N/A</v>
      </c>
      <c r="H8116" t="e">
        <f t="shared" si="505"/>
        <v>#N/A</v>
      </c>
      <c r="I8116" t="e">
        <f t="shared" si="506"/>
        <v>#N/A</v>
      </c>
      <c r="J8116" t="e">
        <f t="shared" si="507"/>
        <v>#N/A</v>
      </c>
    </row>
    <row r="8117" spans="1:10">
      <c r="A8117" t="s">
        <v>396</v>
      </c>
      <c r="B8117" t="s">
        <v>397</v>
      </c>
      <c r="C8117">
        <v>1989</v>
      </c>
      <c r="D8117" t="str">
        <f t="shared" si="504"/>
        <v>TLS1989</v>
      </c>
      <c r="E8117" t="e">
        <v>#N/A</v>
      </c>
      <c r="F8117" t="e">
        <v>#N/A</v>
      </c>
      <c r="G8117" t="e">
        <v>#N/A</v>
      </c>
      <c r="H8117" t="e">
        <f t="shared" si="505"/>
        <v>#N/A</v>
      </c>
      <c r="I8117" t="e">
        <f t="shared" si="506"/>
        <v>#N/A</v>
      </c>
      <c r="J8117" t="e">
        <f t="shared" si="507"/>
        <v>#N/A</v>
      </c>
    </row>
    <row r="8118" spans="1:10">
      <c r="A8118" t="s">
        <v>396</v>
      </c>
      <c r="B8118" t="s">
        <v>397</v>
      </c>
      <c r="C8118">
        <v>1990</v>
      </c>
      <c r="D8118" t="str">
        <f t="shared" si="504"/>
        <v>TLS1990</v>
      </c>
      <c r="E8118" t="e">
        <v>#N/A</v>
      </c>
      <c r="F8118" t="e">
        <v>#N/A</v>
      </c>
      <c r="G8118" t="e">
        <v>#N/A</v>
      </c>
      <c r="H8118" t="e">
        <f t="shared" si="505"/>
        <v>#N/A</v>
      </c>
      <c r="I8118" t="e">
        <f t="shared" si="506"/>
        <v>#N/A</v>
      </c>
      <c r="J8118" t="e">
        <f t="shared" si="507"/>
        <v>#N/A</v>
      </c>
    </row>
    <row r="8119" spans="1:10">
      <c r="A8119" t="s">
        <v>396</v>
      </c>
      <c r="B8119" t="s">
        <v>397</v>
      </c>
      <c r="C8119">
        <v>1991</v>
      </c>
      <c r="D8119" t="str">
        <f t="shared" si="504"/>
        <v>TLS1991</v>
      </c>
      <c r="E8119" t="e">
        <v>#N/A</v>
      </c>
      <c r="F8119" t="e">
        <v>#N/A</v>
      </c>
      <c r="G8119" t="e">
        <v>#N/A</v>
      </c>
      <c r="H8119" t="e">
        <f t="shared" si="505"/>
        <v>#N/A</v>
      </c>
      <c r="I8119" t="e">
        <f t="shared" si="506"/>
        <v>#N/A</v>
      </c>
      <c r="J8119" t="e">
        <f t="shared" si="507"/>
        <v>#N/A</v>
      </c>
    </row>
    <row r="8120" spans="1:10">
      <c r="A8120" t="s">
        <v>396</v>
      </c>
      <c r="B8120" t="s">
        <v>397</v>
      </c>
      <c r="C8120">
        <v>1992</v>
      </c>
      <c r="D8120" t="str">
        <f t="shared" si="504"/>
        <v>TLS1992</v>
      </c>
      <c r="E8120" t="e">
        <v>#N/A</v>
      </c>
      <c r="F8120" t="e">
        <v>#N/A</v>
      </c>
      <c r="G8120" t="e">
        <v>#N/A</v>
      </c>
      <c r="H8120" t="e">
        <f t="shared" si="505"/>
        <v>#N/A</v>
      </c>
      <c r="I8120" t="e">
        <f t="shared" si="506"/>
        <v>#N/A</v>
      </c>
      <c r="J8120" t="e">
        <f t="shared" si="507"/>
        <v>#N/A</v>
      </c>
    </row>
    <row r="8121" spans="1:10">
      <c r="A8121" t="s">
        <v>396</v>
      </c>
      <c r="B8121" t="s">
        <v>397</v>
      </c>
      <c r="C8121">
        <v>1993</v>
      </c>
      <c r="D8121" t="str">
        <f t="shared" si="504"/>
        <v>TLS1993</v>
      </c>
      <c r="E8121" t="e">
        <v>#N/A</v>
      </c>
      <c r="F8121" t="e">
        <v>#N/A</v>
      </c>
      <c r="G8121" t="e">
        <v>#N/A</v>
      </c>
      <c r="H8121" t="e">
        <f t="shared" si="505"/>
        <v>#N/A</v>
      </c>
      <c r="I8121" t="e">
        <f t="shared" si="506"/>
        <v>#N/A</v>
      </c>
      <c r="J8121" t="e">
        <f t="shared" si="507"/>
        <v>#N/A</v>
      </c>
    </row>
    <row r="8122" spans="1:10">
      <c r="A8122" t="s">
        <v>396</v>
      </c>
      <c r="B8122" t="s">
        <v>397</v>
      </c>
      <c r="C8122">
        <v>1994</v>
      </c>
      <c r="D8122" t="str">
        <f t="shared" si="504"/>
        <v>TLS1994</v>
      </c>
      <c r="E8122" t="e">
        <v>#N/A</v>
      </c>
      <c r="F8122" t="e">
        <v>#N/A</v>
      </c>
      <c r="G8122" t="e">
        <v>#N/A</v>
      </c>
      <c r="H8122" t="e">
        <f t="shared" si="505"/>
        <v>#N/A</v>
      </c>
      <c r="I8122" t="e">
        <f t="shared" si="506"/>
        <v>#N/A</v>
      </c>
      <c r="J8122" t="e">
        <f t="shared" si="507"/>
        <v>#N/A</v>
      </c>
    </row>
    <row r="8123" spans="1:10">
      <c r="A8123" t="s">
        <v>396</v>
      </c>
      <c r="B8123" t="s">
        <v>397</v>
      </c>
      <c r="C8123">
        <v>1995</v>
      </c>
      <c r="D8123" t="str">
        <f t="shared" si="504"/>
        <v>TLS1995</v>
      </c>
      <c r="E8123" t="e">
        <v>#N/A</v>
      </c>
      <c r="F8123" t="e">
        <v>#N/A</v>
      </c>
      <c r="G8123" t="e">
        <v>#N/A</v>
      </c>
      <c r="H8123" t="e">
        <f t="shared" si="505"/>
        <v>#N/A</v>
      </c>
      <c r="I8123" t="e">
        <f t="shared" si="506"/>
        <v>#N/A</v>
      </c>
      <c r="J8123" t="e">
        <f t="shared" si="507"/>
        <v>#N/A</v>
      </c>
    </row>
    <row r="8124" spans="1:10">
      <c r="A8124" t="s">
        <v>396</v>
      </c>
      <c r="B8124" t="s">
        <v>397</v>
      </c>
      <c r="C8124">
        <v>1996</v>
      </c>
      <c r="D8124" t="str">
        <f t="shared" si="504"/>
        <v>TLS1996</v>
      </c>
      <c r="E8124" t="e">
        <v>#N/A</v>
      </c>
      <c r="F8124" t="e">
        <v>#N/A</v>
      </c>
      <c r="G8124" t="e">
        <v>#N/A</v>
      </c>
      <c r="H8124" t="e">
        <f t="shared" si="505"/>
        <v>#N/A</v>
      </c>
      <c r="I8124" t="e">
        <f t="shared" si="506"/>
        <v>#N/A</v>
      </c>
      <c r="J8124" t="e">
        <f t="shared" si="507"/>
        <v>#N/A</v>
      </c>
    </row>
    <row r="8125" spans="1:10">
      <c r="A8125" t="s">
        <v>396</v>
      </c>
      <c r="B8125" t="s">
        <v>397</v>
      </c>
      <c r="C8125">
        <v>1997</v>
      </c>
      <c r="D8125" t="str">
        <f t="shared" si="504"/>
        <v>TLS1997</v>
      </c>
      <c r="E8125" t="e">
        <v>#N/A</v>
      </c>
      <c r="F8125" t="e">
        <v>#N/A</v>
      </c>
      <c r="G8125" t="e">
        <v>#N/A</v>
      </c>
      <c r="H8125" t="e">
        <f t="shared" si="505"/>
        <v>#N/A</v>
      </c>
      <c r="I8125" t="e">
        <f t="shared" si="506"/>
        <v>#N/A</v>
      </c>
      <c r="J8125" t="e">
        <f t="shared" si="507"/>
        <v>#N/A</v>
      </c>
    </row>
    <row r="8126" spans="1:10">
      <c r="A8126" t="s">
        <v>396</v>
      </c>
      <c r="B8126" t="s">
        <v>397</v>
      </c>
      <c r="C8126">
        <v>1998</v>
      </c>
      <c r="D8126" t="str">
        <f t="shared" si="504"/>
        <v>TLS1998</v>
      </c>
      <c r="E8126" t="e">
        <v>#N/A</v>
      </c>
      <c r="F8126" t="e">
        <v>#N/A</v>
      </c>
      <c r="G8126" t="e">
        <v>#N/A</v>
      </c>
      <c r="H8126" t="e">
        <f t="shared" si="505"/>
        <v>#N/A</v>
      </c>
      <c r="I8126" t="e">
        <f t="shared" si="506"/>
        <v>#N/A</v>
      </c>
      <c r="J8126" t="e">
        <f t="shared" si="507"/>
        <v>#N/A</v>
      </c>
    </row>
    <row r="8127" spans="1:10">
      <c r="A8127" t="s">
        <v>396</v>
      </c>
      <c r="B8127" t="s">
        <v>397</v>
      </c>
      <c r="C8127">
        <v>1999</v>
      </c>
      <c r="D8127" t="str">
        <f t="shared" si="504"/>
        <v>TLS1999</v>
      </c>
      <c r="E8127" t="e">
        <v>#N/A</v>
      </c>
      <c r="F8127" t="e">
        <v>#N/A</v>
      </c>
      <c r="G8127" t="e">
        <v>#N/A</v>
      </c>
      <c r="H8127" t="e">
        <f t="shared" si="505"/>
        <v>#N/A</v>
      </c>
      <c r="I8127" t="e">
        <f t="shared" si="506"/>
        <v>#N/A</v>
      </c>
      <c r="J8127" t="e">
        <f t="shared" si="507"/>
        <v>#N/A</v>
      </c>
    </row>
    <row r="8128" spans="1:10">
      <c r="A8128" t="s">
        <v>396</v>
      </c>
      <c r="B8128" t="s">
        <v>397</v>
      </c>
      <c r="C8128">
        <v>2000</v>
      </c>
      <c r="D8128" t="str">
        <f t="shared" si="504"/>
        <v>TLS2000</v>
      </c>
      <c r="E8128">
        <v>0.54</v>
      </c>
      <c r="F8128">
        <v>0.56000000000000005</v>
      </c>
      <c r="G8128">
        <v>0.64</v>
      </c>
      <c r="H8128">
        <f t="shared" si="505"/>
        <v>0.45999999999999996</v>
      </c>
      <c r="I8128">
        <f t="shared" si="506"/>
        <v>0.43999999999999995</v>
      </c>
      <c r="J8128">
        <f t="shared" si="507"/>
        <v>0.36</v>
      </c>
    </row>
    <row r="8129" spans="1:10">
      <c r="A8129" t="s">
        <v>396</v>
      </c>
      <c r="B8129" t="s">
        <v>397</v>
      </c>
      <c r="C8129">
        <v>2001</v>
      </c>
      <c r="D8129" t="str">
        <f t="shared" si="504"/>
        <v>TLS2001</v>
      </c>
      <c r="E8129">
        <v>0.51</v>
      </c>
      <c r="F8129">
        <v>0.54</v>
      </c>
      <c r="G8129">
        <v>0.62</v>
      </c>
      <c r="H8129">
        <f t="shared" si="505"/>
        <v>0.49</v>
      </c>
      <c r="I8129">
        <f t="shared" si="506"/>
        <v>0.45999999999999996</v>
      </c>
      <c r="J8129">
        <f t="shared" si="507"/>
        <v>0.38</v>
      </c>
    </row>
    <row r="8130" spans="1:10">
      <c r="A8130" t="s">
        <v>396</v>
      </c>
      <c r="B8130" t="s">
        <v>397</v>
      </c>
      <c r="C8130">
        <v>2002</v>
      </c>
      <c r="D8130" t="str">
        <f t="shared" si="504"/>
        <v>TLS2002</v>
      </c>
      <c r="E8130">
        <v>0.48</v>
      </c>
      <c r="F8130">
        <v>0.52</v>
      </c>
      <c r="G8130">
        <v>0.6</v>
      </c>
      <c r="H8130">
        <f t="shared" si="505"/>
        <v>0.52</v>
      </c>
      <c r="I8130">
        <f t="shared" si="506"/>
        <v>0.48</v>
      </c>
      <c r="J8130">
        <f t="shared" si="507"/>
        <v>0.4</v>
      </c>
    </row>
    <row r="8131" spans="1:10">
      <c r="A8131" t="s">
        <v>396</v>
      </c>
      <c r="B8131" t="s">
        <v>397</v>
      </c>
      <c r="C8131">
        <v>2003</v>
      </c>
      <c r="D8131" t="str">
        <f t="shared" ref="D8131:D8194" si="508">_xlfn.CONCAT(A8131,C8131)</f>
        <v>TLS2003</v>
      </c>
      <c r="E8131">
        <v>0.43</v>
      </c>
      <c r="F8131">
        <v>0.49</v>
      </c>
      <c r="G8131">
        <v>0.59</v>
      </c>
      <c r="H8131">
        <f t="shared" ref="H8131:H8194" si="509">1-E8131</f>
        <v>0.57000000000000006</v>
      </c>
      <c r="I8131">
        <f t="shared" ref="I8131:I8194" si="510">1-F8131</f>
        <v>0.51</v>
      </c>
      <c r="J8131">
        <f t="shared" ref="J8131:J8194" si="511">1-G8131</f>
        <v>0.41000000000000003</v>
      </c>
    </row>
    <row r="8132" spans="1:10">
      <c r="A8132" t="s">
        <v>396</v>
      </c>
      <c r="B8132" t="s">
        <v>397</v>
      </c>
      <c r="C8132">
        <v>2004</v>
      </c>
      <c r="D8132" t="str">
        <f t="shared" si="508"/>
        <v>TLS2004</v>
      </c>
      <c r="E8132">
        <v>0.39</v>
      </c>
      <c r="F8132">
        <v>0.47</v>
      </c>
      <c r="G8132">
        <v>0.56000000000000005</v>
      </c>
      <c r="H8132">
        <f t="shared" si="509"/>
        <v>0.61</v>
      </c>
      <c r="I8132">
        <f t="shared" si="510"/>
        <v>0.53</v>
      </c>
      <c r="J8132">
        <f t="shared" si="511"/>
        <v>0.43999999999999995</v>
      </c>
    </row>
    <row r="8133" spans="1:10">
      <c r="A8133" t="s">
        <v>396</v>
      </c>
      <c r="B8133" t="s">
        <v>397</v>
      </c>
      <c r="C8133">
        <v>2005</v>
      </c>
      <c r="D8133" t="str">
        <f t="shared" si="508"/>
        <v>TLS2005</v>
      </c>
      <c r="E8133">
        <v>0.34</v>
      </c>
      <c r="F8133">
        <v>0.44</v>
      </c>
      <c r="G8133">
        <v>0.54</v>
      </c>
      <c r="H8133">
        <f t="shared" si="509"/>
        <v>0.65999999999999992</v>
      </c>
      <c r="I8133">
        <f t="shared" si="510"/>
        <v>0.56000000000000005</v>
      </c>
      <c r="J8133">
        <f t="shared" si="511"/>
        <v>0.45999999999999996</v>
      </c>
    </row>
    <row r="8134" spans="1:10">
      <c r="A8134" t="s">
        <v>396</v>
      </c>
      <c r="B8134" t="s">
        <v>397</v>
      </c>
      <c r="C8134">
        <v>2006</v>
      </c>
      <c r="D8134" t="str">
        <f t="shared" si="508"/>
        <v>TLS2006</v>
      </c>
      <c r="E8134">
        <v>0.28999999999999998</v>
      </c>
      <c r="F8134">
        <v>0.4</v>
      </c>
      <c r="G8134">
        <v>0.52</v>
      </c>
      <c r="H8134">
        <f t="shared" si="509"/>
        <v>0.71</v>
      </c>
      <c r="I8134">
        <f t="shared" si="510"/>
        <v>0.6</v>
      </c>
      <c r="J8134">
        <f t="shared" si="511"/>
        <v>0.48</v>
      </c>
    </row>
    <row r="8135" spans="1:10">
      <c r="A8135" t="s">
        <v>396</v>
      </c>
      <c r="B8135" t="s">
        <v>397</v>
      </c>
      <c r="C8135">
        <v>2007</v>
      </c>
      <c r="D8135" t="str">
        <f t="shared" si="508"/>
        <v>TLS2007</v>
      </c>
      <c r="E8135">
        <v>0.25</v>
      </c>
      <c r="F8135">
        <v>0.36</v>
      </c>
      <c r="G8135">
        <v>0.5</v>
      </c>
      <c r="H8135">
        <f t="shared" si="509"/>
        <v>0.75</v>
      </c>
      <c r="I8135">
        <f t="shared" si="510"/>
        <v>0.64</v>
      </c>
      <c r="J8135">
        <f t="shared" si="511"/>
        <v>0.5</v>
      </c>
    </row>
    <row r="8136" spans="1:10">
      <c r="A8136" t="s">
        <v>396</v>
      </c>
      <c r="B8136" t="s">
        <v>397</v>
      </c>
      <c r="C8136">
        <v>2008</v>
      </c>
      <c r="D8136" t="str">
        <f t="shared" si="508"/>
        <v>TLS2008</v>
      </c>
      <c r="E8136">
        <v>0.21</v>
      </c>
      <c r="F8136">
        <v>0.33</v>
      </c>
      <c r="G8136">
        <v>0.47</v>
      </c>
      <c r="H8136">
        <f t="shared" si="509"/>
        <v>0.79</v>
      </c>
      <c r="I8136">
        <f t="shared" si="510"/>
        <v>0.66999999999999993</v>
      </c>
      <c r="J8136">
        <f t="shared" si="511"/>
        <v>0.53</v>
      </c>
    </row>
    <row r="8137" spans="1:10">
      <c r="A8137" t="s">
        <v>396</v>
      </c>
      <c r="B8137" t="s">
        <v>397</v>
      </c>
      <c r="C8137">
        <v>2009</v>
      </c>
      <c r="D8137" t="str">
        <f t="shared" si="508"/>
        <v>TLS2009</v>
      </c>
      <c r="E8137">
        <v>0.17</v>
      </c>
      <c r="F8137">
        <v>0.3</v>
      </c>
      <c r="G8137">
        <v>0.44</v>
      </c>
      <c r="H8137">
        <f t="shared" si="509"/>
        <v>0.83</v>
      </c>
      <c r="I8137">
        <f t="shared" si="510"/>
        <v>0.7</v>
      </c>
      <c r="J8137">
        <f t="shared" si="511"/>
        <v>0.56000000000000005</v>
      </c>
    </row>
    <row r="8138" spans="1:10">
      <c r="A8138" t="s">
        <v>396</v>
      </c>
      <c r="B8138" t="s">
        <v>397</v>
      </c>
      <c r="C8138">
        <v>2010</v>
      </c>
      <c r="D8138" t="str">
        <f t="shared" si="508"/>
        <v>TLS2010</v>
      </c>
      <c r="E8138">
        <v>0.14000000000000001</v>
      </c>
      <c r="F8138">
        <v>0.26</v>
      </c>
      <c r="G8138">
        <v>0.41</v>
      </c>
      <c r="H8138">
        <f t="shared" si="509"/>
        <v>0.86</v>
      </c>
      <c r="I8138">
        <f t="shared" si="510"/>
        <v>0.74</v>
      </c>
      <c r="J8138">
        <f t="shared" si="511"/>
        <v>0.59000000000000008</v>
      </c>
    </row>
    <row r="8139" spans="1:10">
      <c r="A8139" t="s">
        <v>396</v>
      </c>
      <c r="B8139" t="s">
        <v>397</v>
      </c>
      <c r="C8139">
        <v>2011</v>
      </c>
      <c r="D8139" t="str">
        <f t="shared" si="508"/>
        <v>TLS2011</v>
      </c>
      <c r="E8139">
        <v>0.12</v>
      </c>
      <c r="F8139">
        <v>0.23</v>
      </c>
      <c r="G8139">
        <v>0.38</v>
      </c>
      <c r="H8139">
        <f t="shared" si="509"/>
        <v>0.88</v>
      </c>
      <c r="I8139">
        <f t="shared" si="510"/>
        <v>0.77</v>
      </c>
      <c r="J8139">
        <f t="shared" si="511"/>
        <v>0.62</v>
      </c>
    </row>
    <row r="8140" spans="1:10">
      <c r="A8140" t="s">
        <v>396</v>
      </c>
      <c r="B8140" t="s">
        <v>397</v>
      </c>
      <c r="C8140">
        <v>2012</v>
      </c>
      <c r="D8140" t="str">
        <f t="shared" si="508"/>
        <v>TLS2012</v>
      </c>
      <c r="E8140">
        <v>0.11</v>
      </c>
      <c r="F8140">
        <v>0.19</v>
      </c>
      <c r="G8140">
        <v>0.36</v>
      </c>
      <c r="H8140">
        <f t="shared" si="509"/>
        <v>0.89</v>
      </c>
      <c r="I8140">
        <f t="shared" si="510"/>
        <v>0.81</v>
      </c>
      <c r="J8140">
        <f t="shared" si="511"/>
        <v>0.64</v>
      </c>
    </row>
    <row r="8141" spans="1:10">
      <c r="A8141" t="s">
        <v>396</v>
      </c>
      <c r="B8141" t="s">
        <v>397</v>
      </c>
      <c r="C8141">
        <v>2013</v>
      </c>
      <c r="D8141" t="str">
        <f t="shared" si="508"/>
        <v>TLS2013</v>
      </c>
      <c r="E8141">
        <v>0.09</v>
      </c>
      <c r="F8141">
        <v>0.16</v>
      </c>
      <c r="G8141">
        <v>0.34</v>
      </c>
      <c r="H8141">
        <f t="shared" si="509"/>
        <v>0.91</v>
      </c>
      <c r="I8141">
        <f t="shared" si="510"/>
        <v>0.84</v>
      </c>
      <c r="J8141">
        <f t="shared" si="511"/>
        <v>0.65999999999999992</v>
      </c>
    </row>
    <row r="8142" spans="1:10">
      <c r="A8142" t="s">
        <v>396</v>
      </c>
      <c r="B8142" t="s">
        <v>397</v>
      </c>
      <c r="C8142">
        <v>2014</v>
      </c>
      <c r="D8142" t="str">
        <f t="shared" si="508"/>
        <v>TLS2014</v>
      </c>
      <c r="E8142">
        <v>0.08</v>
      </c>
      <c r="F8142">
        <v>0.14000000000000001</v>
      </c>
      <c r="G8142">
        <v>0.31</v>
      </c>
      <c r="H8142">
        <f t="shared" si="509"/>
        <v>0.92</v>
      </c>
      <c r="I8142">
        <f t="shared" si="510"/>
        <v>0.86</v>
      </c>
      <c r="J8142">
        <f t="shared" si="511"/>
        <v>0.69</v>
      </c>
    </row>
    <row r="8143" spans="1:10">
      <c r="A8143" t="s">
        <v>396</v>
      </c>
      <c r="B8143" t="s">
        <v>397</v>
      </c>
      <c r="C8143">
        <v>2015</v>
      </c>
      <c r="D8143" t="str">
        <f t="shared" si="508"/>
        <v>TLS2015</v>
      </c>
      <c r="E8143">
        <v>7.0000000000000007E-2</v>
      </c>
      <c r="F8143">
        <v>0.13</v>
      </c>
      <c r="G8143">
        <v>0.28000000000000003</v>
      </c>
      <c r="H8143">
        <f t="shared" si="509"/>
        <v>0.92999999999999994</v>
      </c>
      <c r="I8143">
        <f t="shared" si="510"/>
        <v>0.87</v>
      </c>
      <c r="J8143">
        <f t="shared" si="511"/>
        <v>0.72</v>
      </c>
    </row>
    <row r="8144" spans="1:10">
      <c r="A8144" t="s">
        <v>396</v>
      </c>
      <c r="B8144" t="s">
        <v>397</v>
      </c>
      <c r="C8144">
        <v>2016</v>
      </c>
      <c r="D8144" t="str">
        <f t="shared" si="508"/>
        <v>TLS2016</v>
      </c>
      <c r="E8144">
        <v>0.06</v>
      </c>
      <c r="F8144">
        <v>0.12</v>
      </c>
      <c r="G8144">
        <v>0.26</v>
      </c>
      <c r="H8144">
        <f t="shared" si="509"/>
        <v>0.94</v>
      </c>
      <c r="I8144">
        <f t="shared" si="510"/>
        <v>0.88</v>
      </c>
      <c r="J8144">
        <f t="shared" si="511"/>
        <v>0.74</v>
      </c>
    </row>
    <row r="8145" spans="1:10">
      <c r="A8145" t="s">
        <v>396</v>
      </c>
      <c r="B8145" t="s">
        <v>397</v>
      </c>
      <c r="C8145">
        <v>2017</v>
      </c>
      <c r="D8145" t="str">
        <f t="shared" si="508"/>
        <v>TLS2017</v>
      </c>
      <c r="E8145">
        <v>0.06</v>
      </c>
      <c r="F8145">
        <v>0.11</v>
      </c>
      <c r="G8145">
        <v>0.24</v>
      </c>
      <c r="H8145">
        <f t="shared" si="509"/>
        <v>0.94</v>
      </c>
      <c r="I8145">
        <f t="shared" si="510"/>
        <v>0.89</v>
      </c>
      <c r="J8145">
        <f t="shared" si="511"/>
        <v>0.76</v>
      </c>
    </row>
    <row r="8146" spans="1:10">
      <c r="A8146" t="s">
        <v>396</v>
      </c>
      <c r="B8146" t="s">
        <v>397</v>
      </c>
      <c r="C8146">
        <v>2018</v>
      </c>
      <c r="D8146" t="str">
        <f t="shared" si="508"/>
        <v>TLS2018</v>
      </c>
      <c r="E8146">
        <v>0.06</v>
      </c>
      <c r="F8146">
        <v>0.1</v>
      </c>
      <c r="G8146">
        <v>0.24</v>
      </c>
      <c r="H8146">
        <f t="shared" si="509"/>
        <v>0.94</v>
      </c>
      <c r="I8146">
        <f t="shared" si="510"/>
        <v>0.9</v>
      </c>
      <c r="J8146">
        <f t="shared" si="511"/>
        <v>0.76</v>
      </c>
    </row>
    <row r="8147" spans="1:10">
      <c r="A8147" t="s">
        <v>396</v>
      </c>
      <c r="B8147" t="s">
        <v>397</v>
      </c>
      <c r="C8147">
        <v>2019</v>
      </c>
      <c r="D8147" t="str">
        <f t="shared" si="508"/>
        <v>TLS2019</v>
      </c>
      <c r="E8147">
        <v>0.06</v>
      </c>
      <c r="F8147">
        <v>0.09</v>
      </c>
      <c r="G8147">
        <v>0.22</v>
      </c>
      <c r="H8147">
        <f t="shared" si="509"/>
        <v>0.94</v>
      </c>
      <c r="I8147">
        <f t="shared" si="510"/>
        <v>0.91</v>
      </c>
      <c r="J8147">
        <f t="shared" si="511"/>
        <v>0.78</v>
      </c>
    </row>
    <row r="8148" spans="1:10">
      <c r="A8148" t="s">
        <v>396</v>
      </c>
      <c r="B8148" t="s">
        <v>397</v>
      </c>
      <c r="C8148">
        <v>2020</v>
      </c>
      <c r="D8148" t="str">
        <f t="shared" si="508"/>
        <v>TLS2020</v>
      </c>
      <c r="E8148">
        <v>0.06</v>
      </c>
      <c r="F8148">
        <v>0.08</v>
      </c>
      <c r="G8148">
        <v>0.21</v>
      </c>
      <c r="H8148">
        <f t="shared" si="509"/>
        <v>0.94</v>
      </c>
      <c r="I8148">
        <f t="shared" si="510"/>
        <v>0.92</v>
      </c>
      <c r="J8148">
        <f t="shared" si="511"/>
        <v>0.79</v>
      </c>
    </row>
    <row r="8149" spans="1:10">
      <c r="A8149" t="s">
        <v>396</v>
      </c>
      <c r="B8149" t="s">
        <v>397</v>
      </c>
      <c r="C8149">
        <v>2021</v>
      </c>
      <c r="D8149" t="str">
        <f t="shared" si="508"/>
        <v>TLS2021</v>
      </c>
      <c r="E8149">
        <v>0.06</v>
      </c>
      <c r="F8149">
        <v>0.06</v>
      </c>
      <c r="G8149">
        <v>0.2</v>
      </c>
      <c r="H8149">
        <f t="shared" si="509"/>
        <v>0.94</v>
      </c>
      <c r="I8149">
        <f t="shared" si="510"/>
        <v>0.94</v>
      </c>
      <c r="J8149">
        <f t="shared" si="511"/>
        <v>0.8</v>
      </c>
    </row>
    <row r="8150" spans="1:10">
      <c r="A8150" t="s">
        <v>398</v>
      </c>
      <c r="B8150" t="s">
        <v>399</v>
      </c>
      <c r="C8150">
        <v>1980</v>
      </c>
      <c r="D8150" t="str">
        <f t="shared" si="508"/>
        <v>TON1980</v>
      </c>
      <c r="E8150" t="e">
        <v>#N/A</v>
      </c>
      <c r="F8150" t="e">
        <v>#N/A</v>
      </c>
      <c r="G8150" t="e">
        <v>#N/A</v>
      </c>
      <c r="H8150" t="e">
        <f t="shared" si="509"/>
        <v>#N/A</v>
      </c>
      <c r="I8150" t="e">
        <f t="shared" si="510"/>
        <v>#N/A</v>
      </c>
      <c r="J8150" t="e">
        <f t="shared" si="511"/>
        <v>#N/A</v>
      </c>
    </row>
    <row r="8151" spans="1:10">
      <c r="A8151" t="s">
        <v>398</v>
      </c>
      <c r="B8151" t="s">
        <v>399</v>
      </c>
      <c r="C8151">
        <v>1981</v>
      </c>
      <c r="D8151" t="str">
        <f t="shared" si="508"/>
        <v>TON1981</v>
      </c>
      <c r="E8151" t="e">
        <v>#N/A</v>
      </c>
      <c r="F8151" t="e">
        <v>#N/A</v>
      </c>
      <c r="G8151" t="e">
        <v>#N/A</v>
      </c>
      <c r="H8151" t="e">
        <f t="shared" si="509"/>
        <v>#N/A</v>
      </c>
      <c r="I8151" t="e">
        <f t="shared" si="510"/>
        <v>#N/A</v>
      </c>
      <c r="J8151" t="e">
        <f t="shared" si="511"/>
        <v>#N/A</v>
      </c>
    </row>
    <row r="8152" spans="1:10">
      <c r="A8152" t="s">
        <v>398</v>
      </c>
      <c r="B8152" t="s">
        <v>399</v>
      </c>
      <c r="C8152">
        <v>1982</v>
      </c>
      <c r="D8152" t="str">
        <f t="shared" si="508"/>
        <v>TON1982</v>
      </c>
      <c r="E8152" t="e">
        <v>#N/A</v>
      </c>
      <c r="F8152" t="e">
        <v>#N/A</v>
      </c>
      <c r="G8152" t="e">
        <v>#N/A</v>
      </c>
      <c r="H8152" t="e">
        <f t="shared" si="509"/>
        <v>#N/A</v>
      </c>
      <c r="I8152" t="e">
        <f t="shared" si="510"/>
        <v>#N/A</v>
      </c>
      <c r="J8152" t="e">
        <f t="shared" si="511"/>
        <v>#N/A</v>
      </c>
    </row>
    <row r="8153" spans="1:10">
      <c r="A8153" t="s">
        <v>398</v>
      </c>
      <c r="B8153" t="s">
        <v>399</v>
      </c>
      <c r="C8153">
        <v>1983</v>
      </c>
      <c r="D8153" t="str">
        <f t="shared" si="508"/>
        <v>TON1983</v>
      </c>
      <c r="E8153" t="e">
        <v>#N/A</v>
      </c>
      <c r="F8153" t="e">
        <v>#N/A</v>
      </c>
      <c r="G8153" t="e">
        <v>#N/A</v>
      </c>
      <c r="H8153" t="e">
        <f t="shared" si="509"/>
        <v>#N/A</v>
      </c>
      <c r="I8153" t="e">
        <f t="shared" si="510"/>
        <v>#N/A</v>
      </c>
      <c r="J8153" t="e">
        <f t="shared" si="511"/>
        <v>#N/A</v>
      </c>
    </row>
    <row r="8154" spans="1:10">
      <c r="A8154" t="s">
        <v>398</v>
      </c>
      <c r="B8154" t="s">
        <v>399</v>
      </c>
      <c r="C8154">
        <v>1984</v>
      </c>
      <c r="D8154" t="str">
        <f t="shared" si="508"/>
        <v>TON1984</v>
      </c>
      <c r="E8154" t="e">
        <v>#N/A</v>
      </c>
      <c r="F8154" t="e">
        <v>#N/A</v>
      </c>
      <c r="G8154" t="e">
        <v>#N/A</v>
      </c>
      <c r="H8154" t="e">
        <f t="shared" si="509"/>
        <v>#N/A</v>
      </c>
      <c r="I8154" t="e">
        <f t="shared" si="510"/>
        <v>#N/A</v>
      </c>
      <c r="J8154" t="e">
        <f t="shared" si="511"/>
        <v>#N/A</v>
      </c>
    </row>
    <row r="8155" spans="1:10">
      <c r="A8155" t="s">
        <v>398</v>
      </c>
      <c r="B8155" t="s">
        <v>399</v>
      </c>
      <c r="C8155">
        <v>1985</v>
      </c>
      <c r="D8155" t="str">
        <f t="shared" si="508"/>
        <v>TON1985</v>
      </c>
      <c r="E8155" t="e">
        <v>#N/A</v>
      </c>
      <c r="F8155" t="e">
        <v>#N/A</v>
      </c>
      <c r="G8155" t="e">
        <v>#N/A</v>
      </c>
      <c r="H8155" t="e">
        <f t="shared" si="509"/>
        <v>#N/A</v>
      </c>
      <c r="I8155" t="e">
        <f t="shared" si="510"/>
        <v>#N/A</v>
      </c>
      <c r="J8155" t="e">
        <f t="shared" si="511"/>
        <v>#N/A</v>
      </c>
    </row>
    <row r="8156" spans="1:10">
      <c r="A8156" t="s">
        <v>398</v>
      </c>
      <c r="B8156" t="s">
        <v>399</v>
      </c>
      <c r="C8156">
        <v>1986</v>
      </c>
      <c r="D8156" t="str">
        <f t="shared" si="508"/>
        <v>TON1986</v>
      </c>
      <c r="E8156" t="e">
        <v>#N/A</v>
      </c>
      <c r="F8156" t="e">
        <v>#N/A</v>
      </c>
      <c r="G8156" t="e">
        <v>#N/A</v>
      </c>
      <c r="H8156" t="e">
        <f t="shared" si="509"/>
        <v>#N/A</v>
      </c>
      <c r="I8156" t="e">
        <f t="shared" si="510"/>
        <v>#N/A</v>
      </c>
      <c r="J8156" t="e">
        <f t="shared" si="511"/>
        <v>#N/A</v>
      </c>
    </row>
    <row r="8157" spans="1:10">
      <c r="A8157" t="s">
        <v>398</v>
      </c>
      <c r="B8157" t="s">
        <v>399</v>
      </c>
      <c r="C8157">
        <v>1987</v>
      </c>
      <c r="D8157" t="str">
        <f t="shared" si="508"/>
        <v>TON1987</v>
      </c>
      <c r="E8157" t="e">
        <v>#N/A</v>
      </c>
      <c r="F8157" t="e">
        <v>#N/A</v>
      </c>
      <c r="G8157" t="e">
        <v>#N/A</v>
      </c>
      <c r="H8157" t="e">
        <f t="shared" si="509"/>
        <v>#N/A</v>
      </c>
      <c r="I8157" t="e">
        <f t="shared" si="510"/>
        <v>#N/A</v>
      </c>
      <c r="J8157" t="e">
        <f t="shared" si="511"/>
        <v>#N/A</v>
      </c>
    </row>
    <row r="8158" spans="1:10">
      <c r="A8158" t="s">
        <v>398</v>
      </c>
      <c r="B8158" t="s">
        <v>399</v>
      </c>
      <c r="C8158">
        <v>1988</v>
      </c>
      <c r="D8158" t="str">
        <f t="shared" si="508"/>
        <v>TON1988</v>
      </c>
      <c r="E8158" t="e">
        <v>#N/A</v>
      </c>
      <c r="F8158" t="e">
        <v>#N/A</v>
      </c>
      <c r="G8158" t="e">
        <v>#N/A</v>
      </c>
      <c r="H8158" t="e">
        <f t="shared" si="509"/>
        <v>#N/A</v>
      </c>
      <c r="I8158" t="e">
        <f t="shared" si="510"/>
        <v>#N/A</v>
      </c>
      <c r="J8158" t="e">
        <f t="shared" si="511"/>
        <v>#N/A</v>
      </c>
    </row>
    <row r="8159" spans="1:10">
      <c r="A8159" t="s">
        <v>398</v>
      </c>
      <c r="B8159" t="s">
        <v>399</v>
      </c>
      <c r="C8159">
        <v>1989</v>
      </c>
      <c r="D8159" t="str">
        <f t="shared" si="508"/>
        <v>TON1989</v>
      </c>
      <c r="E8159" t="e">
        <v>#N/A</v>
      </c>
      <c r="F8159" t="e">
        <v>#N/A</v>
      </c>
      <c r="G8159" t="e">
        <v>#N/A</v>
      </c>
      <c r="H8159" t="e">
        <f t="shared" si="509"/>
        <v>#N/A</v>
      </c>
      <c r="I8159" t="e">
        <f t="shared" si="510"/>
        <v>#N/A</v>
      </c>
      <c r="J8159" t="e">
        <f t="shared" si="511"/>
        <v>#N/A</v>
      </c>
    </row>
    <row r="8160" spans="1:10">
      <c r="A8160" t="s">
        <v>398</v>
      </c>
      <c r="B8160" t="s">
        <v>399</v>
      </c>
      <c r="C8160">
        <v>1990</v>
      </c>
      <c r="D8160" t="str">
        <f t="shared" si="508"/>
        <v>TON1990</v>
      </c>
      <c r="E8160" t="e">
        <v>#N/A</v>
      </c>
      <c r="F8160" t="e">
        <v>#N/A</v>
      </c>
      <c r="G8160" t="e">
        <v>#N/A</v>
      </c>
      <c r="H8160" t="e">
        <f t="shared" si="509"/>
        <v>#N/A</v>
      </c>
      <c r="I8160" t="e">
        <f t="shared" si="510"/>
        <v>#N/A</v>
      </c>
      <c r="J8160" t="e">
        <f t="shared" si="511"/>
        <v>#N/A</v>
      </c>
    </row>
    <row r="8161" spans="1:10">
      <c r="A8161" t="s">
        <v>398</v>
      </c>
      <c r="B8161" t="s">
        <v>399</v>
      </c>
      <c r="C8161">
        <v>1991</v>
      </c>
      <c r="D8161" t="str">
        <f t="shared" si="508"/>
        <v>TON1991</v>
      </c>
      <c r="E8161" t="e">
        <v>#N/A</v>
      </c>
      <c r="F8161" t="e">
        <v>#N/A</v>
      </c>
      <c r="G8161" t="e">
        <v>#N/A</v>
      </c>
      <c r="H8161" t="e">
        <f t="shared" si="509"/>
        <v>#N/A</v>
      </c>
      <c r="I8161" t="e">
        <f t="shared" si="510"/>
        <v>#N/A</v>
      </c>
      <c r="J8161" t="e">
        <f t="shared" si="511"/>
        <v>#N/A</v>
      </c>
    </row>
    <row r="8162" spans="1:10">
      <c r="A8162" t="s">
        <v>398</v>
      </c>
      <c r="B8162" t="s">
        <v>399</v>
      </c>
      <c r="C8162">
        <v>1992</v>
      </c>
      <c r="D8162" t="str">
        <f t="shared" si="508"/>
        <v>TON1992</v>
      </c>
      <c r="E8162" t="e">
        <v>#N/A</v>
      </c>
      <c r="F8162" t="e">
        <v>#N/A</v>
      </c>
      <c r="G8162" t="e">
        <v>#N/A</v>
      </c>
      <c r="H8162" t="e">
        <f t="shared" si="509"/>
        <v>#N/A</v>
      </c>
      <c r="I8162" t="e">
        <f t="shared" si="510"/>
        <v>#N/A</v>
      </c>
      <c r="J8162" t="e">
        <f t="shared" si="511"/>
        <v>#N/A</v>
      </c>
    </row>
    <row r="8163" spans="1:10">
      <c r="A8163" t="s">
        <v>398</v>
      </c>
      <c r="B8163" t="s">
        <v>399</v>
      </c>
      <c r="C8163">
        <v>1993</v>
      </c>
      <c r="D8163" t="str">
        <f t="shared" si="508"/>
        <v>TON1993</v>
      </c>
      <c r="E8163" t="e">
        <v>#N/A</v>
      </c>
      <c r="F8163" t="e">
        <v>#N/A</v>
      </c>
      <c r="G8163" t="e">
        <v>#N/A</v>
      </c>
      <c r="H8163" t="e">
        <f t="shared" si="509"/>
        <v>#N/A</v>
      </c>
      <c r="I8163" t="e">
        <f t="shared" si="510"/>
        <v>#N/A</v>
      </c>
      <c r="J8163" t="e">
        <f t="shared" si="511"/>
        <v>#N/A</v>
      </c>
    </row>
    <row r="8164" spans="1:10">
      <c r="A8164" t="s">
        <v>398</v>
      </c>
      <c r="B8164" t="s">
        <v>399</v>
      </c>
      <c r="C8164">
        <v>1994</v>
      </c>
      <c r="D8164" t="str">
        <f t="shared" si="508"/>
        <v>TON1994</v>
      </c>
      <c r="E8164" t="e">
        <v>#N/A</v>
      </c>
      <c r="F8164" t="e">
        <v>#N/A</v>
      </c>
      <c r="G8164" t="e">
        <v>#N/A</v>
      </c>
      <c r="H8164" t="e">
        <f t="shared" si="509"/>
        <v>#N/A</v>
      </c>
      <c r="I8164" t="e">
        <f t="shared" si="510"/>
        <v>#N/A</v>
      </c>
      <c r="J8164" t="e">
        <f t="shared" si="511"/>
        <v>#N/A</v>
      </c>
    </row>
    <row r="8165" spans="1:10">
      <c r="A8165" t="s">
        <v>398</v>
      </c>
      <c r="B8165" t="s">
        <v>399</v>
      </c>
      <c r="C8165">
        <v>1995</v>
      </c>
      <c r="D8165" t="str">
        <f t="shared" si="508"/>
        <v>TON1995</v>
      </c>
      <c r="E8165" t="e">
        <v>#N/A</v>
      </c>
      <c r="F8165" t="e">
        <v>#N/A</v>
      </c>
      <c r="G8165" t="e">
        <v>#N/A</v>
      </c>
      <c r="H8165" t="e">
        <f t="shared" si="509"/>
        <v>#N/A</v>
      </c>
      <c r="I8165" t="e">
        <f t="shared" si="510"/>
        <v>#N/A</v>
      </c>
      <c r="J8165" t="e">
        <f t="shared" si="511"/>
        <v>#N/A</v>
      </c>
    </row>
    <row r="8166" spans="1:10">
      <c r="A8166" t="s">
        <v>398</v>
      </c>
      <c r="B8166" t="s">
        <v>399</v>
      </c>
      <c r="C8166">
        <v>1996</v>
      </c>
      <c r="D8166" t="str">
        <f t="shared" si="508"/>
        <v>TON1996</v>
      </c>
      <c r="E8166" t="e">
        <v>#N/A</v>
      </c>
      <c r="F8166" t="e">
        <v>#N/A</v>
      </c>
      <c r="G8166" t="e">
        <v>#N/A</v>
      </c>
      <c r="H8166" t="e">
        <f t="shared" si="509"/>
        <v>#N/A</v>
      </c>
      <c r="I8166" t="e">
        <f t="shared" si="510"/>
        <v>#N/A</v>
      </c>
      <c r="J8166" t="e">
        <f t="shared" si="511"/>
        <v>#N/A</v>
      </c>
    </row>
    <row r="8167" spans="1:10">
      <c r="A8167" t="s">
        <v>398</v>
      </c>
      <c r="B8167" t="s">
        <v>399</v>
      </c>
      <c r="C8167">
        <v>1997</v>
      </c>
      <c r="D8167" t="str">
        <f t="shared" si="508"/>
        <v>TON1997</v>
      </c>
      <c r="E8167" t="e">
        <v>#N/A</v>
      </c>
      <c r="F8167" t="e">
        <v>#N/A</v>
      </c>
      <c r="G8167" t="e">
        <v>#N/A</v>
      </c>
      <c r="H8167" t="e">
        <f t="shared" si="509"/>
        <v>#N/A</v>
      </c>
      <c r="I8167" t="e">
        <f t="shared" si="510"/>
        <v>#N/A</v>
      </c>
      <c r="J8167" t="e">
        <f t="shared" si="511"/>
        <v>#N/A</v>
      </c>
    </row>
    <row r="8168" spans="1:10">
      <c r="A8168" t="s">
        <v>398</v>
      </c>
      <c r="B8168" t="s">
        <v>399</v>
      </c>
      <c r="C8168">
        <v>1998</v>
      </c>
      <c r="D8168" t="str">
        <f t="shared" si="508"/>
        <v>TON1998</v>
      </c>
      <c r="E8168" t="e">
        <v>#N/A</v>
      </c>
      <c r="F8168" t="e">
        <v>#N/A</v>
      </c>
      <c r="G8168" t="e">
        <v>#N/A</v>
      </c>
      <c r="H8168" t="e">
        <f t="shared" si="509"/>
        <v>#N/A</v>
      </c>
      <c r="I8168" t="e">
        <f t="shared" si="510"/>
        <v>#N/A</v>
      </c>
      <c r="J8168" t="e">
        <f t="shared" si="511"/>
        <v>#N/A</v>
      </c>
    </row>
    <row r="8169" spans="1:10">
      <c r="A8169" t="s">
        <v>398</v>
      </c>
      <c r="B8169" t="s">
        <v>399</v>
      </c>
      <c r="C8169">
        <v>1999</v>
      </c>
      <c r="D8169" t="str">
        <f t="shared" si="508"/>
        <v>TON1999</v>
      </c>
      <c r="E8169" t="e">
        <v>#N/A</v>
      </c>
      <c r="F8169" t="e">
        <v>#N/A</v>
      </c>
      <c r="G8169" t="e">
        <v>#N/A</v>
      </c>
      <c r="H8169" t="e">
        <f t="shared" si="509"/>
        <v>#N/A</v>
      </c>
      <c r="I8169" t="e">
        <f t="shared" si="510"/>
        <v>#N/A</v>
      </c>
      <c r="J8169" t="e">
        <f t="shared" si="511"/>
        <v>#N/A</v>
      </c>
    </row>
    <row r="8170" spans="1:10">
      <c r="A8170" t="s">
        <v>398</v>
      </c>
      <c r="B8170" t="s">
        <v>399</v>
      </c>
      <c r="C8170">
        <v>2000</v>
      </c>
      <c r="D8170" t="str">
        <f t="shared" si="508"/>
        <v>TON2000</v>
      </c>
      <c r="E8170">
        <v>0.11</v>
      </c>
      <c r="F8170">
        <v>0.12</v>
      </c>
      <c r="G8170">
        <v>0.11</v>
      </c>
      <c r="H8170">
        <f t="shared" si="509"/>
        <v>0.89</v>
      </c>
      <c r="I8170">
        <f t="shared" si="510"/>
        <v>0.88</v>
      </c>
      <c r="J8170">
        <f t="shared" si="511"/>
        <v>0.89</v>
      </c>
    </row>
    <row r="8171" spans="1:10">
      <c r="A8171" t="s">
        <v>398</v>
      </c>
      <c r="B8171" t="s">
        <v>399</v>
      </c>
      <c r="C8171">
        <v>2001</v>
      </c>
      <c r="D8171" t="str">
        <f t="shared" si="508"/>
        <v>TON2001</v>
      </c>
      <c r="E8171">
        <v>0.11</v>
      </c>
      <c r="F8171">
        <v>0.14000000000000001</v>
      </c>
      <c r="G8171">
        <v>0.11</v>
      </c>
      <c r="H8171">
        <f t="shared" si="509"/>
        <v>0.89</v>
      </c>
      <c r="I8171">
        <f t="shared" si="510"/>
        <v>0.86</v>
      </c>
      <c r="J8171">
        <f t="shared" si="511"/>
        <v>0.89</v>
      </c>
    </row>
    <row r="8172" spans="1:10">
      <c r="A8172" t="s">
        <v>398</v>
      </c>
      <c r="B8172" t="s">
        <v>399</v>
      </c>
      <c r="C8172">
        <v>2002</v>
      </c>
      <c r="D8172" t="str">
        <f t="shared" si="508"/>
        <v>TON2002</v>
      </c>
      <c r="E8172">
        <v>0.1</v>
      </c>
      <c r="F8172">
        <v>0.17</v>
      </c>
      <c r="G8172">
        <v>0.13</v>
      </c>
      <c r="H8172">
        <f t="shared" si="509"/>
        <v>0.9</v>
      </c>
      <c r="I8172">
        <f t="shared" si="510"/>
        <v>0.83</v>
      </c>
      <c r="J8172">
        <f t="shared" si="511"/>
        <v>0.87</v>
      </c>
    </row>
    <row r="8173" spans="1:10">
      <c r="A8173" t="s">
        <v>398</v>
      </c>
      <c r="B8173" t="s">
        <v>399</v>
      </c>
      <c r="C8173">
        <v>2003</v>
      </c>
      <c r="D8173" t="str">
        <f t="shared" si="508"/>
        <v>TON2003</v>
      </c>
      <c r="E8173">
        <v>0.08</v>
      </c>
      <c r="F8173">
        <v>0.2</v>
      </c>
      <c r="G8173">
        <v>0.14000000000000001</v>
      </c>
      <c r="H8173">
        <f t="shared" si="509"/>
        <v>0.92</v>
      </c>
      <c r="I8173">
        <f t="shared" si="510"/>
        <v>0.8</v>
      </c>
      <c r="J8173">
        <f t="shared" si="511"/>
        <v>0.86</v>
      </c>
    </row>
    <row r="8174" spans="1:10">
      <c r="A8174" t="s">
        <v>398</v>
      </c>
      <c r="B8174" t="s">
        <v>399</v>
      </c>
      <c r="C8174">
        <v>2004</v>
      </c>
      <c r="D8174" t="str">
        <f t="shared" si="508"/>
        <v>TON2004</v>
      </c>
      <c r="E8174">
        <v>7.0000000000000007E-2</v>
      </c>
      <c r="F8174">
        <v>0.22</v>
      </c>
      <c r="G8174">
        <v>0.16</v>
      </c>
      <c r="H8174">
        <f t="shared" si="509"/>
        <v>0.92999999999999994</v>
      </c>
      <c r="I8174">
        <f t="shared" si="510"/>
        <v>0.78</v>
      </c>
      <c r="J8174">
        <f t="shared" si="511"/>
        <v>0.84</v>
      </c>
    </row>
    <row r="8175" spans="1:10">
      <c r="A8175" t="s">
        <v>398</v>
      </c>
      <c r="B8175" t="s">
        <v>399</v>
      </c>
      <c r="C8175">
        <v>2005</v>
      </c>
      <c r="D8175" t="str">
        <f t="shared" si="508"/>
        <v>TON2005</v>
      </c>
      <c r="E8175">
        <v>0.06</v>
      </c>
      <c r="F8175">
        <v>0.22</v>
      </c>
      <c r="G8175">
        <v>0.2</v>
      </c>
      <c r="H8175">
        <f t="shared" si="509"/>
        <v>0.94</v>
      </c>
      <c r="I8175">
        <f t="shared" si="510"/>
        <v>0.78</v>
      </c>
      <c r="J8175">
        <f t="shared" si="511"/>
        <v>0.8</v>
      </c>
    </row>
    <row r="8176" spans="1:10">
      <c r="A8176" t="s">
        <v>398</v>
      </c>
      <c r="B8176" t="s">
        <v>399</v>
      </c>
      <c r="C8176">
        <v>2006</v>
      </c>
      <c r="D8176" t="str">
        <f t="shared" si="508"/>
        <v>TON2006</v>
      </c>
      <c r="E8176">
        <v>0.05</v>
      </c>
      <c r="F8176">
        <v>0.2</v>
      </c>
      <c r="G8176">
        <v>0.25</v>
      </c>
      <c r="H8176">
        <f t="shared" si="509"/>
        <v>0.95</v>
      </c>
      <c r="I8176">
        <f t="shared" si="510"/>
        <v>0.8</v>
      </c>
      <c r="J8176">
        <f t="shared" si="511"/>
        <v>0.75</v>
      </c>
    </row>
    <row r="8177" spans="1:10">
      <c r="A8177" t="s">
        <v>398</v>
      </c>
      <c r="B8177" t="s">
        <v>399</v>
      </c>
      <c r="C8177">
        <v>2007</v>
      </c>
      <c r="D8177" t="str">
        <f t="shared" si="508"/>
        <v>TON2007</v>
      </c>
      <c r="E8177">
        <v>0.05</v>
      </c>
      <c r="F8177">
        <v>0.17</v>
      </c>
      <c r="G8177">
        <v>0.28000000000000003</v>
      </c>
      <c r="H8177">
        <f t="shared" si="509"/>
        <v>0.95</v>
      </c>
      <c r="I8177">
        <f t="shared" si="510"/>
        <v>0.83</v>
      </c>
      <c r="J8177">
        <f t="shared" si="511"/>
        <v>0.72</v>
      </c>
    </row>
    <row r="8178" spans="1:10">
      <c r="A8178" t="s">
        <v>398</v>
      </c>
      <c r="B8178" t="s">
        <v>399</v>
      </c>
      <c r="C8178">
        <v>2008</v>
      </c>
      <c r="D8178" t="str">
        <f t="shared" si="508"/>
        <v>TON2008</v>
      </c>
      <c r="E8178">
        <v>0.05</v>
      </c>
      <c r="F8178">
        <v>0.15</v>
      </c>
      <c r="G8178">
        <v>0.28000000000000003</v>
      </c>
      <c r="H8178">
        <f t="shared" si="509"/>
        <v>0.95</v>
      </c>
      <c r="I8178">
        <f t="shared" si="510"/>
        <v>0.85</v>
      </c>
      <c r="J8178">
        <f t="shared" si="511"/>
        <v>0.72</v>
      </c>
    </row>
    <row r="8179" spans="1:10">
      <c r="A8179" t="s">
        <v>398</v>
      </c>
      <c r="B8179" t="s">
        <v>399</v>
      </c>
      <c r="C8179">
        <v>2009</v>
      </c>
      <c r="D8179" t="str">
        <f t="shared" si="508"/>
        <v>TON2009</v>
      </c>
      <c r="E8179">
        <v>0.05</v>
      </c>
      <c r="F8179">
        <v>0.13</v>
      </c>
      <c r="G8179">
        <v>0.25</v>
      </c>
      <c r="H8179">
        <f t="shared" si="509"/>
        <v>0.95</v>
      </c>
      <c r="I8179">
        <f t="shared" si="510"/>
        <v>0.87</v>
      </c>
      <c r="J8179">
        <f t="shared" si="511"/>
        <v>0.75</v>
      </c>
    </row>
    <row r="8180" spans="1:10">
      <c r="A8180" t="s">
        <v>398</v>
      </c>
      <c r="B8180" t="s">
        <v>399</v>
      </c>
      <c r="C8180">
        <v>2010</v>
      </c>
      <c r="D8180" t="str">
        <f t="shared" si="508"/>
        <v>TON2010</v>
      </c>
      <c r="E8180">
        <v>0.05</v>
      </c>
      <c r="F8180">
        <v>0.12</v>
      </c>
      <c r="G8180">
        <v>0.21</v>
      </c>
      <c r="H8180">
        <f t="shared" si="509"/>
        <v>0.95</v>
      </c>
      <c r="I8180">
        <f t="shared" si="510"/>
        <v>0.88</v>
      </c>
      <c r="J8180">
        <f t="shared" si="511"/>
        <v>0.79</v>
      </c>
    </row>
    <row r="8181" spans="1:10">
      <c r="A8181" t="s">
        <v>398</v>
      </c>
      <c r="B8181" t="s">
        <v>399</v>
      </c>
      <c r="C8181">
        <v>2011</v>
      </c>
      <c r="D8181" t="str">
        <f t="shared" si="508"/>
        <v>TON2011</v>
      </c>
      <c r="E8181">
        <v>0.05</v>
      </c>
      <c r="F8181">
        <v>0.12</v>
      </c>
      <c r="G8181">
        <v>0.18</v>
      </c>
      <c r="H8181">
        <f t="shared" si="509"/>
        <v>0.95</v>
      </c>
      <c r="I8181">
        <f t="shared" si="510"/>
        <v>0.88</v>
      </c>
      <c r="J8181">
        <f t="shared" si="511"/>
        <v>0.82000000000000006</v>
      </c>
    </row>
    <row r="8182" spans="1:10">
      <c r="A8182" t="s">
        <v>398</v>
      </c>
      <c r="B8182" t="s">
        <v>399</v>
      </c>
      <c r="C8182">
        <v>2012</v>
      </c>
      <c r="D8182" t="str">
        <f t="shared" si="508"/>
        <v>TON2012</v>
      </c>
      <c r="E8182">
        <v>0.06</v>
      </c>
      <c r="F8182">
        <v>0.14000000000000001</v>
      </c>
      <c r="G8182">
        <v>0.34</v>
      </c>
      <c r="H8182">
        <f t="shared" si="509"/>
        <v>0.94</v>
      </c>
      <c r="I8182">
        <f t="shared" si="510"/>
        <v>0.86</v>
      </c>
      <c r="J8182">
        <f t="shared" si="511"/>
        <v>0.65999999999999992</v>
      </c>
    </row>
    <row r="8183" spans="1:10">
      <c r="A8183" t="s">
        <v>398</v>
      </c>
      <c r="B8183" t="s">
        <v>399</v>
      </c>
      <c r="C8183">
        <v>2013</v>
      </c>
      <c r="D8183" t="str">
        <f t="shared" si="508"/>
        <v>TON2013</v>
      </c>
      <c r="E8183">
        <v>0.05</v>
      </c>
      <c r="F8183">
        <v>0.16</v>
      </c>
      <c r="G8183">
        <v>0.31</v>
      </c>
      <c r="H8183">
        <f t="shared" si="509"/>
        <v>0.95</v>
      </c>
      <c r="I8183">
        <f t="shared" si="510"/>
        <v>0.84</v>
      </c>
      <c r="J8183">
        <f t="shared" si="511"/>
        <v>0.69</v>
      </c>
    </row>
    <row r="8184" spans="1:10">
      <c r="A8184" t="s">
        <v>398</v>
      </c>
      <c r="B8184" t="s">
        <v>399</v>
      </c>
      <c r="C8184">
        <v>2014</v>
      </c>
      <c r="D8184" t="str">
        <f t="shared" si="508"/>
        <v>TON2014</v>
      </c>
      <c r="E8184">
        <v>0.03</v>
      </c>
      <c r="F8184">
        <v>0.17</v>
      </c>
      <c r="G8184">
        <v>0.28999999999999998</v>
      </c>
      <c r="H8184">
        <f t="shared" si="509"/>
        <v>0.97</v>
      </c>
      <c r="I8184">
        <f t="shared" si="510"/>
        <v>0.83</v>
      </c>
      <c r="J8184">
        <f t="shared" si="511"/>
        <v>0.71</v>
      </c>
    </row>
    <row r="8185" spans="1:10">
      <c r="A8185" t="s">
        <v>398</v>
      </c>
      <c r="B8185" t="s">
        <v>399</v>
      </c>
      <c r="C8185">
        <v>2015</v>
      </c>
      <c r="D8185" t="str">
        <f t="shared" si="508"/>
        <v>TON2015</v>
      </c>
      <c r="E8185">
        <v>0.02</v>
      </c>
      <c r="F8185">
        <v>0.17</v>
      </c>
      <c r="G8185">
        <v>0.27</v>
      </c>
      <c r="H8185">
        <f t="shared" si="509"/>
        <v>0.98</v>
      </c>
      <c r="I8185">
        <f t="shared" si="510"/>
        <v>0.83</v>
      </c>
      <c r="J8185">
        <f t="shared" si="511"/>
        <v>0.73</v>
      </c>
    </row>
    <row r="8186" spans="1:10">
      <c r="A8186" t="s">
        <v>398</v>
      </c>
      <c r="B8186" t="s">
        <v>399</v>
      </c>
      <c r="C8186">
        <v>2016</v>
      </c>
      <c r="D8186" t="str">
        <f t="shared" si="508"/>
        <v>TON2016</v>
      </c>
      <c r="E8186">
        <v>0.02</v>
      </c>
      <c r="F8186">
        <v>0.17</v>
      </c>
      <c r="G8186">
        <v>0.26</v>
      </c>
      <c r="H8186">
        <f t="shared" si="509"/>
        <v>0.98</v>
      </c>
      <c r="I8186">
        <f t="shared" si="510"/>
        <v>0.83</v>
      </c>
      <c r="J8186">
        <f t="shared" si="511"/>
        <v>0.74</v>
      </c>
    </row>
    <row r="8187" spans="1:10">
      <c r="A8187" t="s">
        <v>398</v>
      </c>
      <c r="B8187" t="s">
        <v>399</v>
      </c>
      <c r="C8187">
        <v>2017</v>
      </c>
      <c r="D8187" t="str">
        <f t="shared" si="508"/>
        <v>TON2017</v>
      </c>
      <c r="E8187">
        <v>0.02</v>
      </c>
      <c r="F8187">
        <v>0.15</v>
      </c>
      <c r="G8187">
        <v>0.28999999999999998</v>
      </c>
      <c r="H8187">
        <f t="shared" si="509"/>
        <v>0.98</v>
      </c>
      <c r="I8187">
        <f t="shared" si="510"/>
        <v>0.85</v>
      </c>
      <c r="J8187">
        <f t="shared" si="511"/>
        <v>0.71</v>
      </c>
    </row>
    <row r="8188" spans="1:10">
      <c r="A8188" t="s">
        <v>398</v>
      </c>
      <c r="B8188" t="s">
        <v>399</v>
      </c>
      <c r="C8188">
        <v>2018</v>
      </c>
      <c r="D8188" t="str">
        <f t="shared" si="508"/>
        <v>TON2018</v>
      </c>
      <c r="E8188">
        <v>0.02</v>
      </c>
      <c r="F8188">
        <v>0.12</v>
      </c>
      <c r="G8188">
        <v>0.34</v>
      </c>
      <c r="H8188">
        <f t="shared" si="509"/>
        <v>0.98</v>
      </c>
      <c r="I8188">
        <f t="shared" si="510"/>
        <v>0.88</v>
      </c>
      <c r="J8188">
        <f t="shared" si="511"/>
        <v>0.65999999999999992</v>
      </c>
    </row>
    <row r="8189" spans="1:10">
      <c r="A8189" t="s">
        <v>398</v>
      </c>
      <c r="B8189" t="s">
        <v>399</v>
      </c>
      <c r="C8189">
        <v>2019</v>
      </c>
      <c r="D8189" t="str">
        <f t="shared" si="508"/>
        <v>TON2019</v>
      </c>
      <c r="E8189">
        <v>0.01</v>
      </c>
      <c r="F8189">
        <v>0.09</v>
      </c>
      <c r="G8189">
        <v>0.35</v>
      </c>
      <c r="H8189">
        <f t="shared" si="509"/>
        <v>0.99</v>
      </c>
      <c r="I8189">
        <f t="shared" si="510"/>
        <v>0.91</v>
      </c>
      <c r="J8189">
        <f t="shared" si="511"/>
        <v>0.65</v>
      </c>
    </row>
    <row r="8190" spans="1:10">
      <c r="A8190" t="s">
        <v>398</v>
      </c>
      <c r="B8190" t="s">
        <v>399</v>
      </c>
      <c r="C8190">
        <v>2020</v>
      </c>
      <c r="D8190" t="str">
        <f t="shared" si="508"/>
        <v>TON2020</v>
      </c>
      <c r="E8190">
        <v>0.01</v>
      </c>
      <c r="F8190">
        <v>7.0000000000000007E-2</v>
      </c>
      <c r="G8190">
        <v>0.3</v>
      </c>
      <c r="H8190">
        <f t="shared" si="509"/>
        <v>0.99</v>
      </c>
      <c r="I8190">
        <f t="shared" si="510"/>
        <v>0.92999999999999994</v>
      </c>
      <c r="J8190">
        <f t="shared" si="511"/>
        <v>0.7</v>
      </c>
    </row>
    <row r="8191" spans="1:10">
      <c r="A8191" t="s">
        <v>398</v>
      </c>
      <c r="B8191" t="s">
        <v>399</v>
      </c>
      <c r="C8191">
        <v>2021</v>
      </c>
      <c r="D8191" t="str">
        <f t="shared" si="508"/>
        <v>TON2021</v>
      </c>
      <c r="E8191">
        <v>0.01</v>
      </c>
      <c r="F8191">
        <v>0.05</v>
      </c>
      <c r="G8191">
        <v>0.23</v>
      </c>
      <c r="H8191">
        <f t="shared" si="509"/>
        <v>0.99</v>
      </c>
      <c r="I8191">
        <f t="shared" si="510"/>
        <v>0.95</v>
      </c>
      <c r="J8191">
        <f t="shared" si="511"/>
        <v>0.77</v>
      </c>
    </row>
    <row r="8192" spans="1:10">
      <c r="A8192" t="s">
        <v>400</v>
      </c>
      <c r="B8192" t="s">
        <v>401</v>
      </c>
      <c r="C8192">
        <v>1980</v>
      </c>
      <c r="D8192" t="str">
        <f t="shared" si="508"/>
        <v>TTO1980</v>
      </c>
      <c r="E8192" t="e">
        <v>#N/A</v>
      </c>
      <c r="F8192" t="e">
        <v>#N/A</v>
      </c>
      <c r="G8192" t="e">
        <v>#N/A</v>
      </c>
      <c r="H8192" t="e">
        <f t="shared" si="509"/>
        <v>#N/A</v>
      </c>
      <c r="I8192" t="e">
        <f t="shared" si="510"/>
        <v>#N/A</v>
      </c>
      <c r="J8192" t="e">
        <f t="shared" si="511"/>
        <v>#N/A</v>
      </c>
    </row>
    <row r="8193" spans="1:10">
      <c r="A8193" t="s">
        <v>400</v>
      </c>
      <c r="B8193" t="s">
        <v>401</v>
      </c>
      <c r="C8193">
        <v>1981</v>
      </c>
      <c r="D8193" t="str">
        <f t="shared" si="508"/>
        <v>TTO1981</v>
      </c>
      <c r="E8193" t="e">
        <v>#N/A</v>
      </c>
      <c r="F8193" t="e">
        <v>#N/A</v>
      </c>
      <c r="G8193" t="e">
        <v>#N/A</v>
      </c>
      <c r="H8193" t="e">
        <f t="shared" si="509"/>
        <v>#N/A</v>
      </c>
      <c r="I8193" t="e">
        <f t="shared" si="510"/>
        <v>#N/A</v>
      </c>
      <c r="J8193" t="e">
        <f t="shared" si="511"/>
        <v>#N/A</v>
      </c>
    </row>
    <row r="8194" spans="1:10">
      <c r="A8194" t="s">
        <v>400</v>
      </c>
      <c r="B8194" t="s">
        <v>401</v>
      </c>
      <c r="C8194">
        <v>1982</v>
      </c>
      <c r="D8194" t="str">
        <f t="shared" si="508"/>
        <v>TTO1982</v>
      </c>
      <c r="E8194" t="e">
        <v>#N/A</v>
      </c>
      <c r="F8194" t="e">
        <v>#N/A</v>
      </c>
      <c r="G8194" t="e">
        <v>#N/A</v>
      </c>
      <c r="H8194" t="e">
        <f t="shared" si="509"/>
        <v>#N/A</v>
      </c>
      <c r="I8194" t="e">
        <f t="shared" si="510"/>
        <v>#N/A</v>
      </c>
      <c r="J8194" t="e">
        <f t="shared" si="511"/>
        <v>#N/A</v>
      </c>
    </row>
    <row r="8195" spans="1:10">
      <c r="A8195" t="s">
        <v>400</v>
      </c>
      <c r="B8195" t="s">
        <v>401</v>
      </c>
      <c r="C8195">
        <v>1983</v>
      </c>
      <c r="D8195" t="str">
        <f t="shared" ref="D8195:D8258" si="512">_xlfn.CONCAT(A8195,C8195)</f>
        <v>TTO1983</v>
      </c>
      <c r="E8195" t="e">
        <v>#N/A</v>
      </c>
      <c r="F8195" t="e">
        <v>#N/A</v>
      </c>
      <c r="G8195" t="e">
        <v>#N/A</v>
      </c>
      <c r="H8195" t="e">
        <f t="shared" ref="H8195:H8258" si="513">1-E8195</f>
        <v>#N/A</v>
      </c>
      <c r="I8195" t="e">
        <f t="shared" ref="I8195:I8258" si="514">1-F8195</f>
        <v>#N/A</v>
      </c>
      <c r="J8195" t="e">
        <f t="shared" ref="J8195:J8258" si="515">1-G8195</f>
        <v>#N/A</v>
      </c>
    </row>
    <row r="8196" spans="1:10">
      <c r="A8196" t="s">
        <v>400</v>
      </c>
      <c r="B8196" t="s">
        <v>401</v>
      </c>
      <c r="C8196">
        <v>1984</v>
      </c>
      <c r="D8196" t="str">
        <f t="shared" si="512"/>
        <v>TTO1984</v>
      </c>
      <c r="E8196" t="e">
        <v>#N/A</v>
      </c>
      <c r="F8196" t="e">
        <v>#N/A</v>
      </c>
      <c r="G8196" t="e">
        <v>#N/A</v>
      </c>
      <c r="H8196" t="e">
        <f t="shared" si="513"/>
        <v>#N/A</v>
      </c>
      <c r="I8196" t="e">
        <f t="shared" si="514"/>
        <v>#N/A</v>
      </c>
      <c r="J8196" t="e">
        <f t="shared" si="515"/>
        <v>#N/A</v>
      </c>
    </row>
    <row r="8197" spans="1:10">
      <c r="A8197" t="s">
        <v>400</v>
      </c>
      <c r="B8197" t="s">
        <v>401</v>
      </c>
      <c r="C8197">
        <v>1985</v>
      </c>
      <c r="D8197" t="str">
        <f t="shared" si="512"/>
        <v>TTO1985</v>
      </c>
      <c r="E8197" t="e">
        <v>#N/A</v>
      </c>
      <c r="F8197" t="e">
        <v>#N/A</v>
      </c>
      <c r="G8197" t="e">
        <v>#N/A</v>
      </c>
      <c r="H8197" t="e">
        <f t="shared" si="513"/>
        <v>#N/A</v>
      </c>
      <c r="I8197" t="e">
        <f t="shared" si="514"/>
        <v>#N/A</v>
      </c>
      <c r="J8197" t="e">
        <f t="shared" si="515"/>
        <v>#N/A</v>
      </c>
    </row>
    <row r="8198" spans="1:10">
      <c r="A8198" t="s">
        <v>400</v>
      </c>
      <c r="B8198" t="s">
        <v>401</v>
      </c>
      <c r="C8198">
        <v>1986</v>
      </c>
      <c r="D8198" t="str">
        <f t="shared" si="512"/>
        <v>TTO1986</v>
      </c>
      <c r="E8198" t="e">
        <v>#N/A</v>
      </c>
      <c r="F8198" t="e">
        <v>#N/A</v>
      </c>
      <c r="G8198" t="e">
        <v>#N/A</v>
      </c>
      <c r="H8198" t="e">
        <f t="shared" si="513"/>
        <v>#N/A</v>
      </c>
      <c r="I8198" t="e">
        <f t="shared" si="514"/>
        <v>#N/A</v>
      </c>
      <c r="J8198" t="e">
        <f t="shared" si="515"/>
        <v>#N/A</v>
      </c>
    </row>
    <row r="8199" spans="1:10">
      <c r="A8199" t="s">
        <v>400</v>
      </c>
      <c r="B8199" t="s">
        <v>401</v>
      </c>
      <c r="C8199">
        <v>1987</v>
      </c>
      <c r="D8199" t="str">
        <f t="shared" si="512"/>
        <v>TTO1987</v>
      </c>
      <c r="E8199" t="e">
        <v>#N/A</v>
      </c>
      <c r="F8199" t="e">
        <v>#N/A</v>
      </c>
      <c r="G8199" t="e">
        <v>#N/A</v>
      </c>
      <c r="H8199" t="e">
        <f t="shared" si="513"/>
        <v>#N/A</v>
      </c>
      <c r="I8199" t="e">
        <f t="shared" si="514"/>
        <v>#N/A</v>
      </c>
      <c r="J8199" t="e">
        <f t="shared" si="515"/>
        <v>#N/A</v>
      </c>
    </row>
    <row r="8200" spans="1:10">
      <c r="A8200" t="s">
        <v>400</v>
      </c>
      <c r="B8200" t="s">
        <v>401</v>
      </c>
      <c r="C8200">
        <v>1988</v>
      </c>
      <c r="D8200" t="str">
        <f t="shared" si="512"/>
        <v>TTO1988</v>
      </c>
      <c r="E8200" t="e">
        <v>#N/A</v>
      </c>
      <c r="F8200" t="e">
        <v>#N/A</v>
      </c>
      <c r="G8200" t="e">
        <v>#N/A</v>
      </c>
      <c r="H8200" t="e">
        <f t="shared" si="513"/>
        <v>#N/A</v>
      </c>
      <c r="I8200" t="e">
        <f t="shared" si="514"/>
        <v>#N/A</v>
      </c>
      <c r="J8200" t="e">
        <f t="shared" si="515"/>
        <v>#N/A</v>
      </c>
    </row>
    <row r="8201" spans="1:10">
      <c r="A8201" t="s">
        <v>400</v>
      </c>
      <c r="B8201" t="s">
        <v>401</v>
      </c>
      <c r="C8201">
        <v>1989</v>
      </c>
      <c r="D8201" t="str">
        <f t="shared" si="512"/>
        <v>TTO1989</v>
      </c>
      <c r="E8201" t="e">
        <v>#N/A</v>
      </c>
      <c r="F8201" t="e">
        <v>#N/A</v>
      </c>
      <c r="G8201" t="e">
        <v>#N/A</v>
      </c>
      <c r="H8201" t="e">
        <f t="shared" si="513"/>
        <v>#N/A</v>
      </c>
      <c r="I8201" t="e">
        <f t="shared" si="514"/>
        <v>#N/A</v>
      </c>
      <c r="J8201" t="e">
        <f t="shared" si="515"/>
        <v>#N/A</v>
      </c>
    </row>
    <row r="8202" spans="1:10">
      <c r="A8202" t="s">
        <v>400</v>
      </c>
      <c r="B8202" t="s">
        <v>401</v>
      </c>
      <c r="C8202">
        <v>1990</v>
      </c>
      <c r="D8202" t="str">
        <f t="shared" si="512"/>
        <v>TTO1990</v>
      </c>
      <c r="E8202" t="e">
        <v>#N/A</v>
      </c>
      <c r="F8202" t="e">
        <v>#N/A</v>
      </c>
      <c r="G8202" t="e">
        <v>#N/A</v>
      </c>
      <c r="H8202" t="e">
        <f t="shared" si="513"/>
        <v>#N/A</v>
      </c>
      <c r="I8202" t="e">
        <f t="shared" si="514"/>
        <v>#N/A</v>
      </c>
      <c r="J8202" t="e">
        <f t="shared" si="515"/>
        <v>#N/A</v>
      </c>
    </row>
    <row r="8203" spans="1:10">
      <c r="A8203" t="s">
        <v>400</v>
      </c>
      <c r="B8203" t="s">
        <v>401</v>
      </c>
      <c r="C8203">
        <v>1991</v>
      </c>
      <c r="D8203" t="str">
        <f t="shared" si="512"/>
        <v>TTO1991</v>
      </c>
      <c r="E8203" t="e">
        <v>#N/A</v>
      </c>
      <c r="F8203" t="e">
        <v>#N/A</v>
      </c>
      <c r="G8203" t="e">
        <v>#N/A</v>
      </c>
      <c r="H8203" t="e">
        <f t="shared" si="513"/>
        <v>#N/A</v>
      </c>
      <c r="I8203" t="e">
        <f t="shared" si="514"/>
        <v>#N/A</v>
      </c>
      <c r="J8203" t="e">
        <f t="shared" si="515"/>
        <v>#N/A</v>
      </c>
    </row>
    <row r="8204" spans="1:10">
      <c r="A8204" t="s">
        <v>400</v>
      </c>
      <c r="B8204" t="s">
        <v>401</v>
      </c>
      <c r="C8204">
        <v>1992</v>
      </c>
      <c r="D8204" t="str">
        <f t="shared" si="512"/>
        <v>TTO1992</v>
      </c>
      <c r="E8204" t="e">
        <v>#N/A</v>
      </c>
      <c r="F8204" t="e">
        <v>#N/A</v>
      </c>
      <c r="G8204" t="e">
        <v>#N/A</v>
      </c>
      <c r="H8204" t="e">
        <f t="shared" si="513"/>
        <v>#N/A</v>
      </c>
      <c r="I8204" t="e">
        <f t="shared" si="514"/>
        <v>#N/A</v>
      </c>
      <c r="J8204" t="e">
        <f t="shared" si="515"/>
        <v>#N/A</v>
      </c>
    </row>
    <row r="8205" spans="1:10">
      <c r="A8205" t="s">
        <v>400</v>
      </c>
      <c r="B8205" t="s">
        <v>401</v>
      </c>
      <c r="C8205">
        <v>1993</v>
      </c>
      <c r="D8205" t="str">
        <f t="shared" si="512"/>
        <v>TTO1993</v>
      </c>
      <c r="E8205" t="e">
        <v>#N/A</v>
      </c>
      <c r="F8205" t="e">
        <v>#N/A</v>
      </c>
      <c r="G8205" t="e">
        <v>#N/A</v>
      </c>
      <c r="H8205" t="e">
        <f t="shared" si="513"/>
        <v>#N/A</v>
      </c>
      <c r="I8205" t="e">
        <f t="shared" si="514"/>
        <v>#N/A</v>
      </c>
      <c r="J8205" t="e">
        <f t="shared" si="515"/>
        <v>#N/A</v>
      </c>
    </row>
    <row r="8206" spans="1:10">
      <c r="A8206" t="s">
        <v>400</v>
      </c>
      <c r="B8206" t="s">
        <v>401</v>
      </c>
      <c r="C8206">
        <v>1994</v>
      </c>
      <c r="D8206" t="str">
        <f t="shared" si="512"/>
        <v>TTO1994</v>
      </c>
      <c r="E8206" t="e">
        <v>#N/A</v>
      </c>
      <c r="F8206" t="e">
        <v>#N/A</v>
      </c>
      <c r="G8206" t="e">
        <v>#N/A</v>
      </c>
      <c r="H8206" t="e">
        <f t="shared" si="513"/>
        <v>#N/A</v>
      </c>
      <c r="I8206" t="e">
        <f t="shared" si="514"/>
        <v>#N/A</v>
      </c>
      <c r="J8206" t="e">
        <f t="shared" si="515"/>
        <v>#N/A</v>
      </c>
    </row>
    <row r="8207" spans="1:10">
      <c r="A8207" t="s">
        <v>400</v>
      </c>
      <c r="B8207" t="s">
        <v>401</v>
      </c>
      <c r="C8207">
        <v>1995</v>
      </c>
      <c r="D8207" t="str">
        <f t="shared" si="512"/>
        <v>TTO1995</v>
      </c>
      <c r="E8207" t="e">
        <v>#N/A</v>
      </c>
      <c r="F8207" t="e">
        <v>#N/A</v>
      </c>
      <c r="G8207" t="e">
        <v>#N/A</v>
      </c>
      <c r="H8207" t="e">
        <f t="shared" si="513"/>
        <v>#N/A</v>
      </c>
      <c r="I8207" t="e">
        <f t="shared" si="514"/>
        <v>#N/A</v>
      </c>
      <c r="J8207" t="e">
        <f t="shared" si="515"/>
        <v>#N/A</v>
      </c>
    </row>
    <row r="8208" spans="1:10">
      <c r="A8208" t="s">
        <v>400</v>
      </c>
      <c r="B8208" t="s">
        <v>401</v>
      </c>
      <c r="C8208">
        <v>1996</v>
      </c>
      <c r="D8208" t="str">
        <f t="shared" si="512"/>
        <v>TTO1996</v>
      </c>
      <c r="E8208" t="e">
        <v>#N/A</v>
      </c>
      <c r="F8208" t="e">
        <v>#N/A</v>
      </c>
      <c r="G8208" t="e">
        <v>#N/A</v>
      </c>
      <c r="H8208" t="e">
        <f t="shared" si="513"/>
        <v>#N/A</v>
      </c>
      <c r="I8208" t="e">
        <f t="shared" si="514"/>
        <v>#N/A</v>
      </c>
      <c r="J8208" t="e">
        <f t="shared" si="515"/>
        <v>#N/A</v>
      </c>
    </row>
    <row r="8209" spans="1:10">
      <c r="A8209" t="s">
        <v>400</v>
      </c>
      <c r="B8209" t="s">
        <v>401</v>
      </c>
      <c r="C8209">
        <v>1997</v>
      </c>
      <c r="D8209" t="str">
        <f t="shared" si="512"/>
        <v>TTO1997</v>
      </c>
      <c r="E8209" t="e">
        <v>#N/A</v>
      </c>
      <c r="F8209" t="e">
        <v>#N/A</v>
      </c>
      <c r="G8209" t="e">
        <v>#N/A</v>
      </c>
      <c r="H8209" t="e">
        <f t="shared" si="513"/>
        <v>#N/A</v>
      </c>
      <c r="I8209" t="e">
        <f t="shared" si="514"/>
        <v>#N/A</v>
      </c>
      <c r="J8209" t="e">
        <f t="shared" si="515"/>
        <v>#N/A</v>
      </c>
    </row>
    <row r="8210" spans="1:10">
      <c r="A8210" t="s">
        <v>400</v>
      </c>
      <c r="B8210" t="s">
        <v>401</v>
      </c>
      <c r="C8210">
        <v>1998</v>
      </c>
      <c r="D8210" t="str">
        <f t="shared" si="512"/>
        <v>TTO1998</v>
      </c>
      <c r="E8210" t="e">
        <v>#N/A</v>
      </c>
      <c r="F8210" t="e">
        <v>#N/A</v>
      </c>
      <c r="G8210" t="e">
        <v>#N/A</v>
      </c>
      <c r="H8210" t="e">
        <f t="shared" si="513"/>
        <v>#N/A</v>
      </c>
      <c r="I8210" t="e">
        <f t="shared" si="514"/>
        <v>#N/A</v>
      </c>
      <c r="J8210" t="e">
        <f t="shared" si="515"/>
        <v>#N/A</v>
      </c>
    </row>
    <row r="8211" spans="1:10">
      <c r="A8211" t="s">
        <v>400</v>
      </c>
      <c r="B8211" t="s">
        <v>401</v>
      </c>
      <c r="C8211">
        <v>1999</v>
      </c>
      <c r="D8211" t="str">
        <f t="shared" si="512"/>
        <v>TTO1999</v>
      </c>
      <c r="E8211" t="e">
        <v>#N/A</v>
      </c>
      <c r="F8211" t="e">
        <v>#N/A</v>
      </c>
      <c r="G8211" t="e">
        <v>#N/A</v>
      </c>
      <c r="H8211" t="e">
        <f t="shared" si="513"/>
        <v>#N/A</v>
      </c>
      <c r="I8211" t="e">
        <f t="shared" si="514"/>
        <v>#N/A</v>
      </c>
      <c r="J8211" t="e">
        <f t="shared" si="515"/>
        <v>#N/A</v>
      </c>
    </row>
    <row r="8212" spans="1:10">
      <c r="A8212" t="s">
        <v>400</v>
      </c>
      <c r="B8212" t="s">
        <v>401</v>
      </c>
      <c r="C8212">
        <v>2000</v>
      </c>
      <c r="D8212" t="str">
        <f t="shared" si="512"/>
        <v>TTO2000</v>
      </c>
      <c r="E8212">
        <v>0.04</v>
      </c>
      <c r="F8212">
        <v>0.08</v>
      </c>
      <c r="G8212">
        <v>0.23</v>
      </c>
      <c r="H8212">
        <f t="shared" si="513"/>
        <v>0.96</v>
      </c>
      <c r="I8212">
        <f t="shared" si="514"/>
        <v>0.92</v>
      </c>
      <c r="J8212">
        <f t="shared" si="515"/>
        <v>0.77</v>
      </c>
    </row>
    <row r="8213" spans="1:10">
      <c r="A8213" t="s">
        <v>400</v>
      </c>
      <c r="B8213" t="s">
        <v>401</v>
      </c>
      <c r="C8213">
        <v>2001</v>
      </c>
      <c r="D8213" t="str">
        <f t="shared" si="512"/>
        <v>TTO2001</v>
      </c>
      <c r="E8213">
        <v>0.03</v>
      </c>
      <c r="F8213">
        <v>0.08</v>
      </c>
      <c r="G8213">
        <v>0.25</v>
      </c>
      <c r="H8213">
        <f t="shared" si="513"/>
        <v>0.97</v>
      </c>
      <c r="I8213">
        <f t="shared" si="514"/>
        <v>0.92</v>
      </c>
      <c r="J8213">
        <f t="shared" si="515"/>
        <v>0.75</v>
      </c>
    </row>
    <row r="8214" spans="1:10">
      <c r="A8214" t="s">
        <v>400</v>
      </c>
      <c r="B8214" t="s">
        <v>401</v>
      </c>
      <c r="C8214">
        <v>2002</v>
      </c>
      <c r="D8214" t="str">
        <f t="shared" si="512"/>
        <v>TTO2002</v>
      </c>
      <c r="E8214">
        <v>0.03</v>
      </c>
      <c r="F8214">
        <v>7.0000000000000007E-2</v>
      </c>
      <c r="G8214">
        <v>0.25</v>
      </c>
      <c r="H8214">
        <f t="shared" si="513"/>
        <v>0.97</v>
      </c>
      <c r="I8214">
        <f t="shared" si="514"/>
        <v>0.92999999999999994</v>
      </c>
      <c r="J8214">
        <f t="shared" si="515"/>
        <v>0.75</v>
      </c>
    </row>
    <row r="8215" spans="1:10">
      <c r="A8215" t="s">
        <v>400</v>
      </c>
      <c r="B8215" t="s">
        <v>401</v>
      </c>
      <c r="C8215">
        <v>2003</v>
      </c>
      <c r="D8215" t="str">
        <f t="shared" si="512"/>
        <v>TTO2003</v>
      </c>
      <c r="E8215">
        <v>0.03</v>
      </c>
      <c r="F8215">
        <v>7.0000000000000007E-2</v>
      </c>
      <c r="G8215">
        <v>0.25</v>
      </c>
      <c r="H8215">
        <f t="shared" si="513"/>
        <v>0.97</v>
      </c>
      <c r="I8215">
        <f t="shared" si="514"/>
        <v>0.92999999999999994</v>
      </c>
      <c r="J8215">
        <f t="shared" si="515"/>
        <v>0.75</v>
      </c>
    </row>
    <row r="8216" spans="1:10">
      <c r="A8216" t="s">
        <v>400</v>
      </c>
      <c r="B8216" t="s">
        <v>401</v>
      </c>
      <c r="C8216">
        <v>2004</v>
      </c>
      <c r="D8216" t="str">
        <f t="shared" si="512"/>
        <v>TTO2004</v>
      </c>
      <c r="E8216">
        <v>0.03</v>
      </c>
      <c r="F8216">
        <v>0.06</v>
      </c>
      <c r="G8216">
        <v>0.24</v>
      </c>
      <c r="H8216">
        <f t="shared" si="513"/>
        <v>0.97</v>
      </c>
      <c r="I8216">
        <f t="shared" si="514"/>
        <v>0.94</v>
      </c>
      <c r="J8216">
        <f t="shared" si="515"/>
        <v>0.76</v>
      </c>
    </row>
    <row r="8217" spans="1:10">
      <c r="A8217" t="s">
        <v>400</v>
      </c>
      <c r="B8217" t="s">
        <v>401</v>
      </c>
      <c r="C8217">
        <v>2005</v>
      </c>
      <c r="D8217" t="str">
        <f t="shared" si="512"/>
        <v>TTO2005</v>
      </c>
      <c r="E8217">
        <v>0.03</v>
      </c>
      <c r="F8217">
        <v>0.06</v>
      </c>
      <c r="G8217">
        <v>0.24</v>
      </c>
      <c r="H8217">
        <f t="shared" si="513"/>
        <v>0.97</v>
      </c>
      <c r="I8217">
        <f t="shared" si="514"/>
        <v>0.94</v>
      </c>
      <c r="J8217">
        <f t="shared" si="515"/>
        <v>0.76</v>
      </c>
    </row>
    <row r="8218" spans="1:10">
      <c r="A8218" t="s">
        <v>400</v>
      </c>
      <c r="B8218" t="s">
        <v>401</v>
      </c>
      <c r="C8218">
        <v>2006</v>
      </c>
      <c r="D8218" t="str">
        <f t="shared" si="512"/>
        <v>TTO2006</v>
      </c>
      <c r="E8218">
        <v>0.02</v>
      </c>
      <c r="F8218">
        <v>0.05</v>
      </c>
      <c r="G8218">
        <v>0.22</v>
      </c>
      <c r="H8218">
        <f t="shared" si="513"/>
        <v>0.98</v>
      </c>
      <c r="I8218">
        <f t="shared" si="514"/>
        <v>0.95</v>
      </c>
      <c r="J8218">
        <f t="shared" si="515"/>
        <v>0.78</v>
      </c>
    </row>
    <row r="8219" spans="1:10">
      <c r="A8219" t="s">
        <v>400</v>
      </c>
      <c r="B8219" t="s">
        <v>401</v>
      </c>
      <c r="C8219">
        <v>2007</v>
      </c>
      <c r="D8219" t="str">
        <f t="shared" si="512"/>
        <v>TTO2007</v>
      </c>
      <c r="E8219">
        <v>0.02</v>
      </c>
      <c r="F8219">
        <v>0.05</v>
      </c>
      <c r="G8219">
        <v>0.19</v>
      </c>
      <c r="H8219">
        <f t="shared" si="513"/>
        <v>0.98</v>
      </c>
      <c r="I8219">
        <f t="shared" si="514"/>
        <v>0.95</v>
      </c>
      <c r="J8219">
        <f t="shared" si="515"/>
        <v>0.81</v>
      </c>
    </row>
    <row r="8220" spans="1:10">
      <c r="A8220" t="s">
        <v>400</v>
      </c>
      <c r="B8220" t="s">
        <v>401</v>
      </c>
      <c r="C8220">
        <v>2008</v>
      </c>
      <c r="D8220" t="str">
        <f t="shared" si="512"/>
        <v>TTO2008</v>
      </c>
      <c r="E8220">
        <v>0.03</v>
      </c>
      <c r="F8220">
        <v>0.05</v>
      </c>
      <c r="G8220">
        <v>0.17</v>
      </c>
      <c r="H8220">
        <f t="shared" si="513"/>
        <v>0.97</v>
      </c>
      <c r="I8220">
        <f t="shared" si="514"/>
        <v>0.95</v>
      </c>
      <c r="J8220">
        <f t="shared" si="515"/>
        <v>0.83</v>
      </c>
    </row>
    <row r="8221" spans="1:10">
      <c r="A8221" t="s">
        <v>400</v>
      </c>
      <c r="B8221" t="s">
        <v>401</v>
      </c>
      <c r="C8221">
        <v>2009</v>
      </c>
      <c r="D8221" t="str">
        <f t="shared" si="512"/>
        <v>TTO2009</v>
      </c>
      <c r="E8221">
        <v>0.03</v>
      </c>
      <c r="F8221">
        <v>0.04</v>
      </c>
      <c r="G8221">
        <v>0.16</v>
      </c>
      <c r="H8221">
        <f t="shared" si="513"/>
        <v>0.97</v>
      </c>
      <c r="I8221">
        <f t="shared" si="514"/>
        <v>0.96</v>
      </c>
      <c r="J8221">
        <f t="shared" si="515"/>
        <v>0.84</v>
      </c>
    </row>
    <row r="8222" spans="1:10">
      <c r="A8222" t="s">
        <v>400</v>
      </c>
      <c r="B8222" t="s">
        <v>401</v>
      </c>
      <c r="C8222">
        <v>2010</v>
      </c>
      <c r="D8222" t="str">
        <f t="shared" si="512"/>
        <v>TTO2010</v>
      </c>
      <c r="E8222">
        <v>0.03</v>
      </c>
      <c r="F8222">
        <v>0.04</v>
      </c>
      <c r="G8222">
        <v>0.15</v>
      </c>
      <c r="H8222">
        <f t="shared" si="513"/>
        <v>0.97</v>
      </c>
      <c r="I8222">
        <f t="shared" si="514"/>
        <v>0.96</v>
      </c>
      <c r="J8222">
        <f t="shared" si="515"/>
        <v>0.85</v>
      </c>
    </row>
    <row r="8223" spans="1:10">
      <c r="A8223" t="s">
        <v>400</v>
      </c>
      <c r="B8223" t="s">
        <v>401</v>
      </c>
      <c r="C8223">
        <v>2011</v>
      </c>
      <c r="D8223" t="str">
        <f t="shared" si="512"/>
        <v>TTO2011</v>
      </c>
      <c r="E8223">
        <v>0.03</v>
      </c>
      <c r="F8223">
        <v>0.05</v>
      </c>
      <c r="G8223">
        <v>0.14000000000000001</v>
      </c>
      <c r="H8223">
        <f t="shared" si="513"/>
        <v>0.97</v>
      </c>
      <c r="I8223">
        <f t="shared" si="514"/>
        <v>0.95</v>
      </c>
      <c r="J8223">
        <f t="shared" si="515"/>
        <v>0.86</v>
      </c>
    </row>
    <row r="8224" spans="1:10">
      <c r="A8224" t="s">
        <v>400</v>
      </c>
      <c r="B8224" t="s">
        <v>401</v>
      </c>
      <c r="C8224">
        <v>2012</v>
      </c>
      <c r="D8224" t="str">
        <f t="shared" si="512"/>
        <v>TTO2012</v>
      </c>
      <c r="E8224">
        <v>0.04</v>
      </c>
      <c r="F8224">
        <v>0.05</v>
      </c>
      <c r="G8224">
        <v>0.14000000000000001</v>
      </c>
      <c r="H8224">
        <f t="shared" si="513"/>
        <v>0.96</v>
      </c>
      <c r="I8224">
        <f t="shared" si="514"/>
        <v>0.95</v>
      </c>
      <c r="J8224">
        <f t="shared" si="515"/>
        <v>0.86</v>
      </c>
    </row>
    <row r="8225" spans="1:10">
      <c r="A8225" t="s">
        <v>400</v>
      </c>
      <c r="B8225" t="s">
        <v>401</v>
      </c>
      <c r="C8225">
        <v>2013</v>
      </c>
      <c r="D8225" t="str">
        <f t="shared" si="512"/>
        <v>TTO2013</v>
      </c>
      <c r="E8225">
        <v>0.05</v>
      </c>
      <c r="F8225">
        <v>0.06</v>
      </c>
      <c r="G8225">
        <v>0.13</v>
      </c>
      <c r="H8225">
        <f t="shared" si="513"/>
        <v>0.95</v>
      </c>
      <c r="I8225">
        <f t="shared" si="514"/>
        <v>0.94</v>
      </c>
      <c r="J8225">
        <f t="shared" si="515"/>
        <v>0.87</v>
      </c>
    </row>
    <row r="8226" spans="1:10">
      <c r="A8226" t="s">
        <v>400</v>
      </c>
      <c r="B8226" t="s">
        <v>401</v>
      </c>
      <c r="C8226">
        <v>2014</v>
      </c>
      <c r="D8226" t="str">
        <f t="shared" si="512"/>
        <v>TTO2014</v>
      </c>
      <c r="E8226">
        <v>0.05</v>
      </c>
      <c r="F8226">
        <v>7.0000000000000007E-2</v>
      </c>
      <c r="G8226">
        <v>0.15</v>
      </c>
      <c r="H8226">
        <f t="shared" si="513"/>
        <v>0.95</v>
      </c>
      <c r="I8226">
        <f t="shared" si="514"/>
        <v>0.92999999999999994</v>
      </c>
      <c r="J8226">
        <f t="shared" si="515"/>
        <v>0.85</v>
      </c>
    </row>
    <row r="8227" spans="1:10">
      <c r="A8227" t="s">
        <v>400</v>
      </c>
      <c r="B8227" t="s">
        <v>401</v>
      </c>
      <c r="C8227">
        <v>2015</v>
      </c>
      <c r="D8227" t="str">
        <f t="shared" si="512"/>
        <v>TTO2015</v>
      </c>
      <c r="E8227">
        <v>0.06</v>
      </c>
      <c r="F8227">
        <v>0.09</v>
      </c>
      <c r="G8227">
        <v>0.17</v>
      </c>
      <c r="H8227">
        <f t="shared" si="513"/>
        <v>0.94</v>
      </c>
      <c r="I8227">
        <f t="shared" si="514"/>
        <v>0.91</v>
      </c>
      <c r="J8227">
        <f t="shared" si="515"/>
        <v>0.83</v>
      </c>
    </row>
    <row r="8228" spans="1:10">
      <c r="A8228" t="s">
        <v>400</v>
      </c>
      <c r="B8228" t="s">
        <v>401</v>
      </c>
      <c r="C8228">
        <v>2016</v>
      </c>
      <c r="D8228" t="str">
        <f t="shared" si="512"/>
        <v>TTO2016</v>
      </c>
      <c r="E8228">
        <v>0.08</v>
      </c>
      <c r="F8228">
        <v>0.1</v>
      </c>
      <c r="G8228">
        <v>0.19</v>
      </c>
      <c r="H8228">
        <f t="shared" si="513"/>
        <v>0.92</v>
      </c>
      <c r="I8228">
        <f t="shared" si="514"/>
        <v>0.9</v>
      </c>
      <c r="J8228">
        <f t="shared" si="515"/>
        <v>0.81</v>
      </c>
    </row>
    <row r="8229" spans="1:10">
      <c r="A8229" t="s">
        <v>400</v>
      </c>
      <c r="B8229" t="s">
        <v>401</v>
      </c>
      <c r="C8229">
        <v>2017</v>
      </c>
      <c r="D8229" t="str">
        <f t="shared" si="512"/>
        <v>TTO2017</v>
      </c>
      <c r="E8229">
        <v>0.1</v>
      </c>
      <c r="F8229">
        <v>0.11</v>
      </c>
      <c r="G8229">
        <v>0.21</v>
      </c>
      <c r="H8229">
        <f t="shared" si="513"/>
        <v>0.9</v>
      </c>
      <c r="I8229">
        <f t="shared" si="514"/>
        <v>0.89</v>
      </c>
      <c r="J8229">
        <f t="shared" si="515"/>
        <v>0.79</v>
      </c>
    </row>
    <row r="8230" spans="1:10">
      <c r="A8230" t="s">
        <v>400</v>
      </c>
      <c r="B8230" t="s">
        <v>401</v>
      </c>
      <c r="C8230">
        <v>2018</v>
      </c>
      <c r="D8230" t="str">
        <f t="shared" si="512"/>
        <v>TTO2018</v>
      </c>
      <c r="E8230">
        <v>0.11</v>
      </c>
      <c r="F8230">
        <v>0.13</v>
      </c>
      <c r="G8230">
        <v>0.23</v>
      </c>
      <c r="H8230">
        <f t="shared" si="513"/>
        <v>0.89</v>
      </c>
      <c r="I8230">
        <f t="shared" si="514"/>
        <v>0.87</v>
      </c>
      <c r="J8230">
        <f t="shared" si="515"/>
        <v>0.77</v>
      </c>
    </row>
    <row r="8231" spans="1:10">
      <c r="A8231" t="s">
        <v>400</v>
      </c>
      <c r="B8231" t="s">
        <v>401</v>
      </c>
      <c r="C8231">
        <v>2019</v>
      </c>
      <c r="D8231" t="str">
        <f t="shared" si="512"/>
        <v>TTO2019</v>
      </c>
      <c r="E8231">
        <v>0.13</v>
      </c>
      <c r="F8231">
        <v>0.15</v>
      </c>
      <c r="G8231">
        <v>0.25</v>
      </c>
      <c r="H8231">
        <f t="shared" si="513"/>
        <v>0.87</v>
      </c>
      <c r="I8231">
        <f t="shared" si="514"/>
        <v>0.85</v>
      </c>
      <c r="J8231">
        <f t="shared" si="515"/>
        <v>0.75</v>
      </c>
    </row>
    <row r="8232" spans="1:10">
      <c r="A8232" t="s">
        <v>400</v>
      </c>
      <c r="B8232" t="s">
        <v>401</v>
      </c>
      <c r="C8232">
        <v>2020</v>
      </c>
      <c r="D8232" t="str">
        <f t="shared" si="512"/>
        <v>TTO2020</v>
      </c>
      <c r="E8232">
        <v>0.15</v>
      </c>
      <c r="F8232">
        <v>0.16</v>
      </c>
      <c r="G8232">
        <v>0.27</v>
      </c>
      <c r="H8232">
        <f t="shared" si="513"/>
        <v>0.85</v>
      </c>
      <c r="I8232">
        <f t="shared" si="514"/>
        <v>0.84</v>
      </c>
      <c r="J8232">
        <f t="shared" si="515"/>
        <v>0.73</v>
      </c>
    </row>
    <row r="8233" spans="1:10">
      <c r="A8233" t="s">
        <v>400</v>
      </c>
      <c r="B8233" t="s">
        <v>401</v>
      </c>
      <c r="C8233">
        <v>2021</v>
      </c>
      <c r="D8233" t="str">
        <f t="shared" si="512"/>
        <v>TTO2021</v>
      </c>
      <c r="E8233">
        <v>0.17</v>
      </c>
      <c r="F8233">
        <v>0.18</v>
      </c>
      <c r="G8233">
        <v>0.31</v>
      </c>
      <c r="H8233">
        <f t="shared" si="513"/>
        <v>0.83</v>
      </c>
      <c r="I8233">
        <f t="shared" si="514"/>
        <v>0.82000000000000006</v>
      </c>
      <c r="J8233">
        <f t="shared" si="515"/>
        <v>0.69</v>
      </c>
    </row>
    <row r="8234" spans="1:10">
      <c r="A8234" t="s">
        <v>402</v>
      </c>
      <c r="B8234" t="s">
        <v>403</v>
      </c>
      <c r="C8234">
        <v>1980</v>
      </c>
      <c r="D8234" t="str">
        <f t="shared" si="512"/>
        <v>TUN1980</v>
      </c>
      <c r="E8234" t="e">
        <v>#N/A</v>
      </c>
      <c r="F8234" t="e">
        <v>#N/A</v>
      </c>
      <c r="G8234" t="e">
        <v>#N/A</v>
      </c>
      <c r="H8234" t="e">
        <f t="shared" si="513"/>
        <v>#N/A</v>
      </c>
      <c r="I8234" t="e">
        <f t="shared" si="514"/>
        <v>#N/A</v>
      </c>
      <c r="J8234" t="e">
        <f t="shared" si="515"/>
        <v>#N/A</v>
      </c>
    </row>
    <row r="8235" spans="1:10">
      <c r="A8235" t="s">
        <v>402</v>
      </c>
      <c r="B8235" t="s">
        <v>403</v>
      </c>
      <c r="C8235">
        <v>1981</v>
      </c>
      <c r="D8235" t="str">
        <f t="shared" si="512"/>
        <v>TUN1981</v>
      </c>
      <c r="E8235" t="e">
        <v>#N/A</v>
      </c>
      <c r="F8235" t="e">
        <v>#N/A</v>
      </c>
      <c r="G8235" t="e">
        <v>#N/A</v>
      </c>
      <c r="H8235" t="e">
        <f t="shared" si="513"/>
        <v>#N/A</v>
      </c>
      <c r="I8235" t="e">
        <f t="shared" si="514"/>
        <v>#N/A</v>
      </c>
      <c r="J8235" t="e">
        <f t="shared" si="515"/>
        <v>#N/A</v>
      </c>
    </row>
    <row r="8236" spans="1:10">
      <c r="A8236" t="s">
        <v>402</v>
      </c>
      <c r="B8236" t="s">
        <v>403</v>
      </c>
      <c r="C8236">
        <v>1982</v>
      </c>
      <c r="D8236" t="str">
        <f t="shared" si="512"/>
        <v>TUN1982</v>
      </c>
      <c r="E8236" t="e">
        <v>#N/A</v>
      </c>
      <c r="F8236" t="e">
        <v>#N/A</v>
      </c>
      <c r="G8236" t="e">
        <v>#N/A</v>
      </c>
      <c r="H8236" t="e">
        <f t="shared" si="513"/>
        <v>#N/A</v>
      </c>
      <c r="I8236" t="e">
        <f t="shared" si="514"/>
        <v>#N/A</v>
      </c>
      <c r="J8236" t="e">
        <f t="shared" si="515"/>
        <v>#N/A</v>
      </c>
    </row>
    <row r="8237" spans="1:10">
      <c r="A8237" t="s">
        <v>402</v>
      </c>
      <c r="B8237" t="s">
        <v>403</v>
      </c>
      <c r="C8237">
        <v>1983</v>
      </c>
      <c r="D8237" t="str">
        <f t="shared" si="512"/>
        <v>TUN1983</v>
      </c>
      <c r="E8237" t="e">
        <v>#N/A</v>
      </c>
      <c r="F8237" t="e">
        <v>#N/A</v>
      </c>
      <c r="G8237" t="e">
        <v>#N/A</v>
      </c>
      <c r="H8237" t="e">
        <f t="shared" si="513"/>
        <v>#N/A</v>
      </c>
      <c r="I8237" t="e">
        <f t="shared" si="514"/>
        <v>#N/A</v>
      </c>
      <c r="J8237" t="e">
        <f t="shared" si="515"/>
        <v>#N/A</v>
      </c>
    </row>
    <row r="8238" spans="1:10">
      <c r="A8238" t="s">
        <v>402</v>
      </c>
      <c r="B8238" t="s">
        <v>403</v>
      </c>
      <c r="C8238">
        <v>1984</v>
      </c>
      <c r="D8238" t="str">
        <f t="shared" si="512"/>
        <v>TUN1984</v>
      </c>
      <c r="E8238" t="e">
        <v>#N/A</v>
      </c>
      <c r="F8238" t="e">
        <v>#N/A</v>
      </c>
      <c r="G8238" t="e">
        <v>#N/A</v>
      </c>
      <c r="H8238" t="e">
        <f t="shared" si="513"/>
        <v>#N/A</v>
      </c>
      <c r="I8238" t="e">
        <f t="shared" si="514"/>
        <v>#N/A</v>
      </c>
      <c r="J8238" t="e">
        <f t="shared" si="515"/>
        <v>#N/A</v>
      </c>
    </row>
    <row r="8239" spans="1:10">
      <c r="A8239" t="s">
        <v>402</v>
      </c>
      <c r="B8239" t="s">
        <v>403</v>
      </c>
      <c r="C8239">
        <v>1985</v>
      </c>
      <c r="D8239" t="str">
        <f t="shared" si="512"/>
        <v>TUN1985</v>
      </c>
      <c r="E8239" t="e">
        <v>#N/A</v>
      </c>
      <c r="F8239" t="e">
        <v>#N/A</v>
      </c>
      <c r="G8239" t="e">
        <v>#N/A</v>
      </c>
      <c r="H8239" t="e">
        <f t="shared" si="513"/>
        <v>#N/A</v>
      </c>
      <c r="I8239" t="e">
        <f t="shared" si="514"/>
        <v>#N/A</v>
      </c>
      <c r="J8239" t="e">
        <f t="shared" si="515"/>
        <v>#N/A</v>
      </c>
    </row>
    <row r="8240" spans="1:10">
      <c r="A8240" t="s">
        <v>402</v>
      </c>
      <c r="B8240" t="s">
        <v>403</v>
      </c>
      <c r="C8240">
        <v>1986</v>
      </c>
      <c r="D8240" t="str">
        <f t="shared" si="512"/>
        <v>TUN1986</v>
      </c>
      <c r="E8240" t="e">
        <v>#N/A</v>
      </c>
      <c r="F8240" t="e">
        <v>#N/A</v>
      </c>
      <c r="G8240" t="e">
        <v>#N/A</v>
      </c>
      <c r="H8240" t="e">
        <f t="shared" si="513"/>
        <v>#N/A</v>
      </c>
      <c r="I8240" t="e">
        <f t="shared" si="514"/>
        <v>#N/A</v>
      </c>
      <c r="J8240" t="e">
        <f t="shared" si="515"/>
        <v>#N/A</v>
      </c>
    </row>
    <row r="8241" spans="1:10">
      <c r="A8241" t="s">
        <v>402</v>
      </c>
      <c r="B8241" t="s">
        <v>403</v>
      </c>
      <c r="C8241">
        <v>1987</v>
      </c>
      <c r="D8241" t="str">
        <f t="shared" si="512"/>
        <v>TUN1987</v>
      </c>
      <c r="E8241" t="e">
        <v>#N/A</v>
      </c>
      <c r="F8241" t="e">
        <v>#N/A</v>
      </c>
      <c r="G8241" t="e">
        <v>#N/A</v>
      </c>
      <c r="H8241" t="e">
        <f t="shared" si="513"/>
        <v>#N/A</v>
      </c>
      <c r="I8241" t="e">
        <f t="shared" si="514"/>
        <v>#N/A</v>
      </c>
      <c r="J8241" t="e">
        <f t="shared" si="515"/>
        <v>#N/A</v>
      </c>
    </row>
    <row r="8242" spans="1:10">
      <c r="A8242" t="s">
        <v>402</v>
      </c>
      <c r="B8242" t="s">
        <v>403</v>
      </c>
      <c r="C8242">
        <v>1988</v>
      </c>
      <c r="D8242" t="str">
        <f t="shared" si="512"/>
        <v>TUN1988</v>
      </c>
      <c r="E8242" t="e">
        <v>#N/A</v>
      </c>
      <c r="F8242" t="e">
        <v>#N/A</v>
      </c>
      <c r="G8242" t="e">
        <v>#N/A</v>
      </c>
      <c r="H8242" t="e">
        <f t="shared" si="513"/>
        <v>#N/A</v>
      </c>
      <c r="I8242" t="e">
        <f t="shared" si="514"/>
        <v>#N/A</v>
      </c>
      <c r="J8242" t="e">
        <f t="shared" si="515"/>
        <v>#N/A</v>
      </c>
    </row>
    <row r="8243" spans="1:10">
      <c r="A8243" t="s">
        <v>402</v>
      </c>
      <c r="B8243" t="s">
        <v>403</v>
      </c>
      <c r="C8243">
        <v>1989</v>
      </c>
      <c r="D8243" t="str">
        <f t="shared" si="512"/>
        <v>TUN1989</v>
      </c>
      <c r="E8243" t="e">
        <v>#N/A</v>
      </c>
      <c r="F8243" t="e">
        <v>#N/A</v>
      </c>
      <c r="G8243" t="e">
        <v>#N/A</v>
      </c>
      <c r="H8243" t="e">
        <f t="shared" si="513"/>
        <v>#N/A</v>
      </c>
      <c r="I8243" t="e">
        <f t="shared" si="514"/>
        <v>#N/A</v>
      </c>
      <c r="J8243" t="e">
        <f t="shared" si="515"/>
        <v>#N/A</v>
      </c>
    </row>
    <row r="8244" spans="1:10">
      <c r="A8244" t="s">
        <v>402</v>
      </c>
      <c r="B8244" t="s">
        <v>403</v>
      </c>
      <c r="C8244">
        <v>1990</v>
      </c>
      <c r="D8244" t="str">
        <f t="shared" si="512"/>
        <v>TUN1990</v>
      </c>
      <c r="E8244" t="e">
        <v>#N/A</v>
      </c>
      <c r="F8244" t="e">
        <v>#N/A</v>
      </c>
      <c r="G8244" t="e">
        <v>#N/A</v>
      </c>
      <c r="H8244" t="e">
        <f t="shared" si="513"/>
        <v>#N/A</v>
      </c>
      <c r="I8244" t="e">
        <f t="shared" si="514"/>
        <v>#N/A</v>
      </c>
      <c r="J8244" t="e">
        <f t="shared" si="515"/>
        <v>#N/A</v>
      </c>
    </row>
    <row r="8245" spans="1:10">
      <c r="A8245" t="s">
        <v>402</v>
      </c>
      <c r="B8245" t="s">
        <v>403</v>
      </c>
      <c r="C8245">
        <v>1991</v>
      </c>
      <c r="D8245" t="str">
        <f t="shared" si="512"/>
        <v>TUN1991</v>
      </c>
      <c r="E8245" t="e">
        <v>#N/A</v>
      </c>
      <c r="F8245" t="e">
        <v>#N/A</v>
      </c>
      <c r="G8245" t="e">
        <v>#N/A</v>
      </c>
      <c r="H8245" t="e">
        <f t="shared" si="513"/>
        <v>#N/A</v>
      </c>
      <c r="I8245" t="e">
        <f t="shared" si="514"/>
        <v>#N/A</v>
      </c>
      <c r="J8245" t="e">
        <f t="shared" si="515"/>
        <v>#N/A</v>
      </c>
    </row>
    <row r="8246" spans="1:10">
      <c r="A8246" t="s">
        <v>402</v>
      </c>
      <c r="B8246" t="s">
        <v>403</v>
      </c>
      <c r="C8246">
        <v>1992</v>
      </c>
      <c r="D8246" t="str">
        <f t="shared" si="512"/>
        <v>TUN1992</v>
      </c>
      <c r="E8246" t="e">
        <v>#N/A</v>
      </c>
      <c r="F8246" t="e">
        <v>#N/A</v>
      </c>
      <c r="G8246" t="e">
        <v>#N/A</v>
      </c>
      <c r="H8246" t="e">
        <f t="shared" si="513"/>
        <v>#N/A</v>
      </c>
      <c r="I8246" t="e">
        <f t="shared" si="514"/>
        <v>#N/A</v>
      </c>
      <c r="J8246" t="e">
        <f t="shared" si="515"/>
        <v>#N/A</v>
      </c>
    </row>
    <row r="8247" spans="1:10">
      <c r="A8247" t="s">
        <v>402</v>
      </c>
      <c r="B8247" t="s">
        <v>403</v>
      </c>
      <c r="C8247">
        <v>1993</v>
      </c>
      <c r="D8247" t="str">
        <f t="shared" si="512"/>
        <v>TUN1993</v>
      </c>
      <c r="E8247" t="e">
        <v>#N/A</v>
      </c>
      <c r="F8247" t="e">
        <v>#N/A</v>
      </c>
      <c r="G8247" t="e">
        <v>#N/A</v>
      </c>
      <c r="H8247" t="e">
        <f t="shared" si="513"/>
        <v>#N/A</v>
      </c>
      <c r="I8247" t="e">
        <f t="shared" si="514"/>
        <v>#N/A</v>
      </c>
      <c r="J8247" t="e">
        <f t="shared" si="515"/>
        <v>#N/A</v>
      </c>
    </row>
    <row r="8248" spans="1:10">
      <c r="A8248" t="s">
        <v>402</v>
      </c>
      <c r="B8248" t="s">
        <v>403</v>
      </c>
      <c r="C8248">
        <v>1994</v>
      </c>
      <c r="D8248" t="str">
        <f t="shared" si="512"/>
        <v>TUN1994</v>
      </c>
      <c r="E8248" t="e">
        <v>#N/A</v>
      </c>
      <c r="F8248" t="e">
        <v>#N/A</v>
      </c>
      <c r="G8248" t="e">
        <v>#N/A</v>
      </c>
      <c r="H8248" t="e">
        <f t="shared" si="513"/>
        <v>#N/A</v>
      </c>
      <c r="I8248" t="e">
        <f t="shared" si="514"/>
        <v>#N/A</v>
      </c>
      <c r="J8248" t="e">
        <f t="shared" si="515"/>
        <v>#N/A</v>
      </c>
    </row>
    <row r="8249" spans="1:10">
      <c r="A8249" t="s">
        <v>402</v>
      </c>
      <c r="B8249" t="s">
        <v>403</v>
      </c>
      <c r="C8249">
        <v>1995</v>
      </c>
      <c r="D8249" t="str">
        <f t="shared" si="512"/>
        <v>TUN1995</v>
      </c>
      <c r="E8249" t="e">
        <v>#N/A</v>
      </c>
      <c r="F8249" t="e">
        <v>#N/A</v>
      </c>
      <c r="G8249" t="e">
        <v>#N/A</v>
      </c>
      <c r="H8249" t="e">
        <f t="shared" si="513"/>
        <v>#N/A</v>
      </c>
      <c r="I8249" t="e">
        <f t="shared" si="514"/>
        <v>#N/A</v>
      </c>
      <c r="J8249" t="e">
        <f t="shared" si="515"/>
        <v>#N/A</v>
      </c>
    </row>
    <row r="8250" spans="1:10">
      <c r="A8250" t="s">
        <v>402</v>
      </c>
      <c r="B8250" t="s">
        <v>403</v>
      </c>
      <c r="C8250">
        <v>1996</v>
      </c>
      <c r="D8250" t="str">
        <f t="shared" si="512"/>
        <v>TUN1996</v>
      </c>
      <c r="E8250" t="e">
        <v>#N/A</v>
      </c>
      <c r="F8250" t="e">
        <v>#N/A</v>
      </c>
      <c r="G8250" t="e">
        <v>#N/A</v>
      </c>
      <c r="H8250" t="e">
        <f t="shared" si="513"/>
        <v>#N/A</v>
      </c>
      <c r="I8250" t="e">
        <f t="shared" si="514"/>
        <v>#N/A</v>
      </c>
      <c r="J8250" t="e">
        <f t="shared" si="515"/>
        <v>#N/A</v>
      </c>
    </row>
    <row r="8251" spans="1:10">
      <c r="A8251" t="s">
        <v>402</v>
      </c>
      <c r="B8251" t="s">
        <v>403</v>
      </c>
      <c r="C8251">
        <v>1997</v>
      </c>
      <c r="D8251" t="str">
        <f t="shared" si="512"/>
        <v>TUN1997</v>
      </c>
      <c r="E8251" t="e">
        <v>#N/A</v>
      </c>
      <c r="F8251" t="e">
        <v>#N/A</v>
      </c>
      <c r="G8251" t="e">
        <v>#N/A</v>
      </c>
      <c r="H8251" t="e">
        <f t="shared" si="513"/>
        <v>#N/A</v>
      </c>
      <c r="I8251" t="e">
        <f t="shared" si="514"/>
        <v>#N/A</v>
      </c>
      <c r="J8251" t="e">
        <f t="shared" si="515"/>
        <v>#N/A</v>
      </c>
    </row>
    <row r="8252" spans="1:10">
      <c r="A8252" t="s">
        <v>402</v>
      </c>
      <c r="B8252" t="s">
        <v>403</v>
      </c>
      <c r="C8252">
        <v>1998</v>
      </c>
      <c r="D8252" t="str">
        <f t="shared" si="512"/>
        <v>TUN1998</v>
      </c>
      <c r="E8252" t="e">
        <v>#N/A</v>
      </c>
      <c r="F8252" t="e">
        <v>#N/A</v>
      </c>
      <c r="G8252" t="e">
        <v>#N/A</v>
      </c>
      <c r="H8252" t="e">
        <f t="shared" si="513"/>
        <v>#N/A</v>
      </c>
      <c r="I8252" t="e">
        <f t="shared" si="514"/>
        <v>#N/A</v>
      </c>
      <c r="J8252" t="e">
        <f t="shared" si="515"/>
        <v>#N/A</v>
      </c>
    </row>
    <row r="8253" spans="1:10">
      <c r="A8253" t="s">
        <v>402</v>
      </c>
      <c r="B8253" t="s">
        <v>403</v>
      </c>
      <c r="C8253">
        <v>1999</v>
      </c>
      <c r="D8253" t="str">
        <f t="shared" si="512"/>
        <v>TUN1999</v>
      </c>
      <c r="E8253" t="e">
        <v>#N/A</v>
      </c>
      <c r="F8253" t="e">
        <v>#N/A</v>
      </c>
      <c r="G8253" t="e">
        <v>#N/A</v>
      </c>
      <c r="H8253" t="e">
        <f t="shared" si="513"/>
        <v>#N/A</v>
      </c>
      <c r="I8253" t="e">
        <f t="shared" si="514"/>
        <v>#N/A</v>
      </c>
      <c r="J8253" t="e">
        <f t="shared" si="515"/>
        <v>#N/A</v>
      </c>
    </row>
    <row r="8254" spans="1:10">
      <c r="A8254" t="s">
        <v>402</v>
      </c>
      <c r="B8254" t="s">
        <v>403</v>
      </c>
      <c r="C8254">
        <v>2000</v>
      </c>
      <c r="D8254" t="str">
        <f t="shared" si="512"/>
        <v>TUN2000</v>
      </c>
      <c r="E8254">
        <v>0.02</v>
      </c>
      <c r="F8254">
        <v>0.22</v>
      </c>
      <c r="G8254">
        <v>0.46</v>
      </c>
      <c r="H8254">
        <f t="shared" si="513"/>
        <v>0.98</v>
      </c>
      <c r="I8254">
        <f t="shared" si="514"/>
        <v>0.78</v>
      </c>
      <c r="J8254">
        <f t="shared" si="515"/>
        <v>0.54</v>
      </c>
    </row>
    <row r="8255" spans="1:10">
      <c r="A8255" t="s">
        <v>402</v>
      </c>
      <c r="B8255" t="s">
        <v>403</v>
      </c>
      <c r="C8255">
        <v>2001</v>
      </c>
      <c r="D8255" t="str">
        <f t="shared" si="512"/>
        <v>TUN2001</v>
      </c>
      <c r="E8255">
        <v>0.02</v>
      </c>
      <c r="F8255">
        <v>0.2</v>
      </c>
      <c r="G8255">
        <v>0.49</v>
      </c>
      <c r="H8255">
        <f t="shared" si="513"/>
        <v>0.98</v>
      </c>
      <c r="I8255">
        <f t="shared" si="514"/>
        <v>0.8</v>
      </c>
      <c r="J8255">
        <f t="shared" si="515"/>
        <v>0.51</v>
      </c>
    </row>
    <row r="8256" spans="1:10">
      <c r="A8256" t="s">
        <v>402</v>
      </c>
      <c r="B8256" t="s">
        <v>403</v>
      </c>
      <c r="C8256">
        <v>2002</v>
      </c>
      <c r="D8256" t="str">
        <f t="shared" si="512"/>
        <v>TUN2002</v>
      </c>
      <c r="E8256">
        <v>0.01</v>
      </c>
      <c r="F8256">
        <v>0.17</v>
      </c>
      <c r="G8256">
        <v>0.51</v>
      </c>
      <c r="H8256">
        <f t="shared" si="513"/>
        <v>0.99</v>
      </c>
      <c r="I8256">
        <f t="shared" si="514"/>
        <v>0.83</v>
      </c>
      <c r="J8256">
        <f t="shared" si="515"/>
        <v>0.49</v>
      </c>
    </row>
    <row r="8257" spans="1:10">
      <c r="A8257" t="s">
        <v>402</v>
      </c>
      <c r="B8257" t="s">
        <v>403</v>
      </c>
      <c r="C8257">
        <v>2003</v>
      </c>
      <c r="D8257" t="str">
        <f t="shared" si="512"/>
        <v>TUN2003</v>
      </c>
      <c r="E8257">
        <v>0.01</v>
      </c>
      <c r="F8257">
        <v>0.14000000000000001</v>
      </c>
      <c r="G8257">
        <v>0.53</v>
      </c>
      <c r="H8257">
        <f t="shared" si="513"/>
        <v>0.99</v>
      </c>
      <c r="I8257">
        <f t="shared" si="514"/>
        <v>0.86</v>
      </c>
      <c r="J8257">
        <f t="shared" si="515"/>
        <v>0.47</v>
      </c>
    </row>
    <row r="8258" spans="1:10">
      <c r="A8258" t="s">
        <v>402</v>
      </c>
      <c r="B8258" t="s">
        <v>403</v>
      </c>
      <c r="C8258">
        <v>2004</v>
      </c>
      <c r="D8258" t="str">
        <f t="shared" si="512"/>
        <v>TUN2004</v>
      </c>
      <c r="E8258">
        <v>0.01</v>
      </c>
      <c r="F8258">
        <v>0.11</v>
      </c>
      <c r="G8258">
        <v>0.52</v>
      </c>
      <c r="H8258">
        <f t="shared" si="513"/>
        <v>0.99</v>
      </c>
      <c r="I8258">
        <f t="shared" si="514"/>
        <v>0.89</v>
      </c>
      <c r="J8258">
        <f t="shared" si="515"/>
        <v>0.48</v>
      </c>
    </row>
    <row r="8259" spans="1:10">
      <c r="A8259" t="s">
        <v>402</v>
      </c>
      <c r="B8259" t="s">
        <v>403</v>
      </c>
      <c r="C8259">
        <v>2005</v>
      </c>
      <c r="D8259" t="str">
        <f t="shared" ref="D8259:D8322" si="516">_xlfn.CONCAT(A8259,C8259)</f>
        <v>TUN2005</v>
      </c>
      <c r="E8259">
        <v>0.01</v>
      </c>
      <c r="F8259">
        <v>0.09</v>
      </c>
      <c r="G8259">
        <v>0.49</v>
      </c>
      <c r="H8259">
        <f t="shared" ref="H8259:H8322" si="517">1-E8259</f>
        <v>0.99</v>
      </c>
      <c r="I8259">
        <f t="shared" ref="I8259:I8322" si="518">1-F8259</f>
        <v>0.91</v>
      </c>
      <c r="J8259">
        <f t="shared" ref="J8259:J8322" si="519">1-G8259</f>
        <v>0.51</v>
      </c>
    </row>
    <row r="8260" spans="1:10">
      <c r="A8260" t="s">
        <v>402</v>
      </c>
      <c r="B8260" t="s">
        <v>403</v>
      </c>
      <c r="C8260">
        <v>2006</v>
      </c>
      <c r="D8260" t="str">
        <f t="shared" si="516"/>
        <v>TUN2006</v>
      </c>
      <c r="E8260">
        <v>0.01</v>
      </c>
      <c r="F8260">
        <v>0.08</v>
      </c>
      <c r="G8260">
        <v>0.44</v>
      </c>
      <c r="H8260">
        <f t="shared" si="517"/>
        <v>0.99</v>
      </c>
      <c r="I8260">
        <f t="shared" si="518"/>
        <v>0.92</v>
      </c>
      <c r="J8260">
        <f t="shared" si="519"/>
        <v>0.56000000000000005</v>
      </c>
    </row>
    <row r="8261" spans="1:10">
      <c r="A8261" t="s">
        <v>402</v>
      </c>
      <c r="B8261" t="s">
        <v>403</v>
      </c>
      <c r="C8261">
        <v>2007</v>
      </c>
      <c r="D8261" t="str">
        <f t="shared" si="516"/>
        <v>TUN2007</v>
      </c>
      <c r="E8261">
        <v>0.01</v>
      </c>
      <c r="F8261">
        <v>7.0000000000000007E-2</v>
      </c>
      <c r="G8261">
        <v>0.39</v>
      </c>
      <c r="H8261">
        <f t="shared" si="517"/>
        <v>0.99</v>
      </c>
      <c r="I8261">
        <f t="shared" si="518"/>
        <v>0.92999999999999994</v>
      </c>
      <c r="J8261">
        <f t="shared" si="519"/>
        <v>0.61</v>
      </c>
    </row>
    <row r="8262" spans="1:10">
      <c r="A8262" t="s">
        <v>402</v>
      </c>
      <c r="B8262" t="s">
        <v>403</v>
      </c>
      <c r="C8262">
        <v>2008</v>
      </c>
      <c r="D8262" t="str">
        <f t="shared" si="516"/>
        <v>TUN2008</v>
      </c>
      <c r="E8262">
        <v>0.01</v>
      </c>
      <c r="F8262">
        <v>0.06</v>
      </c>
      <c r="G8262">
        <v>0.35</v>
      </c>
      <c r="H8262">
        <f t="shared" si="517"/>
        <v>0.99</v>
      </c>
      <c r="I8262">
        <f t="shared" si="518"/>
        <v>0.94</v>
      </c>
      <c r="J8262">
        <f t="shared" si="519"/>
        <v>0.65</v>
      </c>
    </row>
    <row r="8263" spans="1:10">
      <c r="A8263" t="s">
        <v>402</v>
      </c>
      <c r="B8263" t="s">
        <v>403</v>
      </c>
      <c r="C8263">
        <v>2009</v>
      </c>
      <c r="D8263" t="str">
        <f t="shared" si="516"/>
        <v>TUN2009</v>
      </c>
      <c r="E8263">
        <v>0.01</v>
      </c>
      <c r="F8263">
        <v>0.06</v>
      </c>
      <c r="G8263">
        <v>0.33</v>
      </c>
      <c r="H8263">
        <f t="shared" si="517"/>
        <v>0.99</v>
      </c>
      <c r="I8263">
        <f t="shared" si="518"/>
        <v>0.94</v>
      </c>
      <c r="J8263">
        <f t="shared" si="519"/>
        <v>0.66999999999999993</v>
      </c>
    </row>
    <row r="8264" spans="1:10">
      <c r="A8264" t="s">
        <v>402</v>
      </c>
      <c r="B8264" t="s">
        <v>403</v>
      </c>
      <c r="C8264">
        <v>2010</v>
      </c>
      <c r="D8264" t="str">
        <f t="shared" si="516"/>
        <v>TUN2010</v>
      </c>
      <c r="E8264">
        <v>0.01</v>
      </c>
      <c r="F8264">
        <v>7.0000000000000007E-2</v>
      </c>
      <c r="G8264">
        <v>0.31</v>
      </c>
      <c r="H8264">
        <f t="shared" si="517"/>
        <v>0.99</v>
      </c>
      <c r="I8264">
        <f t="shared" si="518"/>
        <v>0.92999999999999994</v>
      </c>
      <c r="J8264">
        <f t="shared" si="519"/>
        <v>0.69</v>
      </c>
    </row>
    <row r="8265" spans="1:10">
      <c r="A8265" t="s">
        <v>402</v>
      </c>
      <c r="B8265" t="s">
        <v>403</v>
      </c>
      <c r="C8265">
        <v>2011</v>
      </c>
      <c r="D8265" t="str">
        <f t="shared" si="516"/>
        <v>TUN2011</v>
      </c>
      <c r="E8265">
        <v>0.01</v>
      </c>
      <c r="F8265">
        <v>7.0000000000000007E-2</v>
      </c>
      <c r="G8265">
        <v>0.3</v>
      </c>
      <c r="H8265">
        <f t="shared" si="517"/>
        <v>0.99</v>
      </c>
      <c r="I8265">
        <f t="shared" si="518"/>
        <v>0.92999999999999994</v>
      </c>
      <c r="J8265">
        <f t="shared" si="519"/>
        <v>0.7</v>
      </c>
    </row>
    <row r="8266" spans="1:10">
      <c r="A8266" t="s">
        <v>402</v>
      </c>
      <c r="B8266" t="s">
        <v>403</v>
      </c>
      <c r="C8266">
        <v>2012</v>
      </c>
      <c r="D8266" t="str">
        <f t="shared" si="516"/>
        <v>TUN2012</v>
      </c>
      <c r="E8266">
        <v>0.01</v>
      </c>
      <c r="F8266">
        <v>7.0000000000000007E-2</v>
      </c>
      <c r="G8266">
        <v>0.3</v>
      </c>
      <c r="H8266">
        <f t="shared" si="517"/>
        <v>0.99</v>
      </c>
      <c r="I8266">
        <f t="shared" si="518"/>
        <v>0.92999999999999994</v>
      </c>
      <c r="J8266">
        <f t="shared" si="519"/>
        <v>0.7</v>
      </c>
    </row>
    <row r="8267" spans="1:10">
      <c r="A8267" t="s">
        <v>402</v>
      </c>
      <c r="B8267" t="s">
        <v>403</v>
      </c>
      <c r="C8267">
        <v>2013</v>
      </c>
      <c r="D8267" t="str">
        <f t="shared" si="516"/>
        <v>TUN2013</v>
      </c>
      <c r="E8267">
        <v>0.01</v>
      </c>
      <c r="F8267">
        <v>7.0000000000000007E-2</v>
      </c>
      <c r="G8267">
        <v>0.3</v>
      </c>
      <c r="H8267">
        <f t="shared" si="517"/>
        <v>0.99</v>
      </c>
      <c r="I8267">
        <f t="shared" si="518"/>
        <v>0.92999999999999994</v>
      </c>
      <c r="J8267">
        <f t="shared" si="519"/>
        <v>0.7</v>
      </c>
    </row>
    <row r="8268" spans="1:10">
      <c r="A8268" t="s">
        <v>402</v>
      </c>
      <c r="B8268" t="s">
        <v>403</v>
      </c>
      <c r="C8268">
        <v>2014</v>
      </c>
      <c r="D8268" t="str">
        <f t="shared" si="516"/>
        <v>TUN2014</v>
      </c>
      <c r="E8268">
        <v>0.01</v>
      </c>
      <c r="F8268">
        <v>0.06</v>
      </c>
      <c r="G8268">
        <v>0.31</v>
      </c>
      <c r="H8268">
        <f t="shared" si="517"/>
        <v>0.99</v>
      </c>
      <c r="I8268">
        <f t="shared" si="518"/>
        <v>0.94</v>
      </c>
      <c r="J8268">
        <f t="shared" si="519"/>
        <v>0.69</v>
      </c>
    </row>
    <row r="8269" spans="1:10">
      <c r="A8269" t="s">
        <v>402</v>
      </c>
      <c r="B8269" t="s">
        <v>403</v>
      </c>
      <c r="C8269">
        <v>2015</v>
      </c>
      <c r="D8269" t="str">
        <f t="shared" si="516"/>
        <v>TUN2015</v>
      </c>
      <c r="E8269">
        <v>0.01</v>
      </c>
      <c r="F8269">
        <v>0.06</v>
      </c>
      <c r="G8269">
        <v>0.31</v>
      </c>
      <c r="H8269">
        <f t="shared" si="517"/>
        <v>0.99</v>
      </c>
      <c r="I8269">
        <f t="shared" si="518"/>
        <v>0.94</v>
      </c>
      <c r="J8269">
        <f t="shared" si="519"/>
        <v>0.69</v>
      </c>
    </row>
    <row r="8270" spans="1:10">
      <c r="A8270" t="s">
        <v>402</v>
      </c>
      <c r="B8270" t="s">
        <v>403</v>
      </c>
      <c r="C8270">
        <v>2016</v>
      </c>
      <c r="D8270" t="str">
        <f t="shared" si="516"/>
        <v>TUN2016</v>
      </c>
      <c r="E8270">
        <v>0</v>
      </c>
      <c r="F8270">
        <v>0.05</v>
      </c>
      <c r="G8270">
        <v>0.3</v>
      </c>
      <c r="H8270">
        <f t="shared" si="517"/>
        <v>1</v>
      </c>
      <c r="I8270">
        <f t="shared" si="518"/>
        <v>0.95</v>
      </c>
      <c r="J8270">
        <f t="shared" si="519"/>
        <v>0.7</v>
      </c>
    </row>
    <row r="8271" spans="1:10">
      <c r="A8271" t="s">
        <v>402</v>
      </c>
      <c r="B8271" t="s">
        <v>403</v>
      </c>
      <c r="C8271">
        <v>2017</v>
      </c>
      <c r="D8271" t="str">
        <f t="shared" si="516"/>
        <v>TUN2017</v>
      </c>
      <c r="E8271">
        <v>0</v>
      </c>
      <c r="F8271">
        <v>0.04</v>
      </c>
      <c r="G8271">
        <v>0.28999999999999998</v>
      </c>
      <c r="H8271">
        <f t="shared" si="517"/>
        <v>1</v>
      </c>
      <c r="I8271">
        <f t="shared" si="518"/>
        <v>0.96</v>
      </c>
      <c r="J8271">
        <f t="shared" si="519"/>
        <v>0.71</v>
      </c>
    </row>
    <row r="8272" spans="1:10">
      <c r="A8272" t="s">
        <v>402</v>
      </c>
      <c r="B8272" t="s">
        <v>403</v>
      </c>
      <c r="C8272">
        <v>2018</v>
      </c>
      <c r="D8272" t="str">
        <f t="shared" si="516"/>
        <v>TUN2018</v>
      </c>
      <c r="E8272">
        <v>0</v>
      </c>
      <c r="F8272">
        <v>0.04</v>
      </c>
      <c r="G8272">
        <v>0.27</v>
      </c>
      <c r="H8272">
        <f t="shared" si="517"/>
        <v>1</v>
      </c>
      <c r="I8272">
        <f t="shared" si="518"/>
        <v>0.96</v>
      </c>
      <c r="J8272">
        <f t="shared" si="519"/>
        <v>0.73</v>
      </c>
    </row>
    <row r="8273" spans="1:10">
      <c r="A8273" t="s">
        <v>402</v>
      </c>
      <c r="B8273" t="s">
        <v>403</v>
      </c>
      <c r="C8273">
        <v>2019</v>
      </c>
      <c r="D8273" t="str">
        <f t="shared" si="516"/>
        <v>TUN2019</v>
      </c>
      <c r="E8273">
        <v>0</v>
      </c>
      <c r="F8273">
        <v>0.03</v>
      </c>
      <c r="G8273">
        <v>0.25</v>
      </c>
      <c r="H8273">
        <f t="shared" si="517"/>
        <v>1</v>
      </c>
      <c r="I8273">
        <f t="shared" si="518"/>
        <v>0.97</v>
      </c>
      <c r="J8273">
        <f t="shared" si="519"/>
        <v>0.75</v>
      </c>
    </row>
    <row r="8274" spans="1:10">
      <c r="A8274" t="s">
        <v>402</v>
      </c>
      <c r="B8274" t="s">
        <v>403</v>
      </c>
      <c r="C8274">
        <v>2020</v>
      </c>
      <c r="D8274" t="str">
        <f t="shared" si="516"/>
        <v>TUN2020</v>
      </c>
      <c r="E8274">
        <v>0</v>
      </c>
      <c r="F8274">
        <v>0.02</v>
      </c>
      <c r="G8274">
        <v>0.22</v>
      </c>
      <c r="H8274">
        <f t="shared" si="517"/>
        <v>1</v>
      </c>
      <c r="I8274">
        <f t="shared" si="518"/>
        <v>0.98</v>
      </c>
      <c r="J8274">
        <f t="shared" si="519"/>
        <v>0.78</v>
      </c>
    </row>
    <row r="8275" spans="1:10">
      <c r="A8275" t="s">
        <v>402</v>
      </c>
      <c r="B8275" t="s">
        <v>403</v>
      </c>
      <c r="C8275">
        <v>2021</v>
      </c>
      <c r="D8275" t="str">
        <f t="shared" si="516"/>
        <v>TUN2021</v>
      </c>
      <c r="E8275">
        <v>0</v>
      </c>
      <c r="F8275">
        <v>0.02</v>
      </c>
      <c r="G8275">
        <v>0.19</v>
      </c>
      <c r="H8275">
        <f t="shared" si="517"/>
        <v>1</v>
      </c>
      <c r="I8275">
        <f t="shared" si="518"/>
        <v>0.98</v>
      </c>
      <c r="J8275">
        <f t="shared" si="519"/>
        <v>0.81</v>
      </c>
    </row>
    <row r="8276" spans="1:10">
      <c r="A8276" t="s">
        <v>404</v>
      </c>
      <c r="B8276" t="s">
        <v>405</v>
      </c>
      <c r="C8276">
        <v>1980</v>
      </c>
      <c r="D8276" t="str">
        <f t="shared" si="516"/>
        <v>TUR1980</v>
      </c>
      <c r="E8276" t="e">
        <v>#N/A</v>
      </c>
      <c r="F8276" t="e">
        <v>#N/A</v>
      </c>
      <c r="G8276" t="e">
        <v>#N/A</v>
      </c>
      <c r="H8276" t="e">
        <f t="shared" si="517"/>
        <v>#N/A</v>
      </c>
      <c r="I8276" t="e">
        <f t="shared" si="518"/>
        <v>#N/A</v>
      </c>
      <c r="J8276" t="e">
        <f t="shared" si="519"/>
        <v>#N/A</v>
      </c>
    </row>
    <row r="8277" spans="1:10">
      <c r="A8277" t="s">
        <v>404</v>
      </c>
      <c r="B8277" t="s">
        <v>405</v>
      </c>
      <c r="C8277">
        <v>1981</v>
      </c>
      <c r="D8277" t="str">
        <f t="shared" si="516"/>
        <v>TUR1981</v>
      </c>
      <c r="E8277" t="e">
        <v>#N/A</v>
      </c>
      <c r="F8277" t="e">
        <v>#N/A</v>
      </c>
      <c r="G8277" t="e">
        <v>#N/A</v>
      </c>
      <c r="H8277" t="e">
        <f t="shared" si="517"/>
        <v>#N/A</v>
      </c>
      <c r="I8277" t="e">
        <f t="shared" si="518"/>
        <v>#N/A</v>
      </c>
      <c r="J8277" t="e">
        <f t="shared" si="519"/>
        <v>#N/A</v>
      </c>
    </row>
    <row r="8278" spans="1:10">
      <c r="A8278" t="s">
        <v>404</v>
      </c>
      <c r="B8278" t="s">
        <v>405</v>
      </c>
      <c r="C8278">
        <v>1982</v>
      </c>
      <c r="D8278" t="str">
        <f t="shared" si="516"/>
        <v>TUR1982</v>
      </c>
      <c r="E8278" t="e">
        <v>#N/A</v>
      </c>
      <c r="F8278" t="e">
        <v>#N/A</v>
      </c>
      <c r="G8278" t="e">
        <v>#N/A</v>
      </c>
      <c r="H8278" t="e">
        <f t="shared" si="517"/>
        <v>#N/A</v>
      </c>
      <c r="I8278" t="e">
        <f t="shared" si="518"/>
        <v>#N/A</v>
      </c>
      <c r="J8278" t="e">
        <f t="shared" si="519"/>
        <v>#N/A</v>
      </c>
    </row>
    <row r="8279" spans="1:10">
      <c r="A8279" t="s">
        <v>404</v>
      </c>
      <c r="B8279" t="s">
        <v>405</v>
      </c>
      <c r="C8279">
        <v>1983</v>
      </c>
      <c r="D8279" t="str">
        <f t="shared" si="516"/>
        <v>TUR1983</v>
      </c>
      <c r="E8279" t="e">
        <v>#N/A</v>
      </c>
      <c r="F8279" t="e">
        <v>#N/A</v>
      </c>
      <c r="G8279" t="e">
        <v>#N/A</v>
      </c>
      <c r="H8279" t="e">
        <f t="shared" si="517"/>
        <v>#N/A</v>
      </c>
      <c r="I8279" t="e">
        <f t="shared" si="518"/>
        <v>#N/A</v>
      </c>
      <c r="J8279" t="e">
        <f t="shared" si="519"/>
        <v>#N/A</v>
      </c>
    </row>
    <row r="8280" spans="1:10">
      <c r="A8280" t="s">
        <v>404</v>
      </c>
      <c r="B8280" t="s">
        <v>405</v>
      </c>
      <c r="C8280">
        <v>1984</v>
      </c>
      <c r="D8280" t="str">
        <f t="shared" si="516"/>
        <v>TUR1984</v>
      </c>
      <c r="E8280" t="e">
        <v>#N/A</v>
      </c>
      <c r="F8280" t="e">
        <v>#N/A</v>
      </c>
      <c r="G8280" t="e">
        <v>#N/A</v>
      </c>
      <c r="H8280" t="e">
        <f t="shared" si="517"/>
        <v>#N/A</v>
      </c>
      <c r="I8280" t="e">
        <f t="shared" si="518"/>
        <v>#N/A</v>
      </c>
      <c r="J8280" t="e">
        <f t="shared" si="519"/>
        <v>#N/A</v>
      </c>
    </row>
    <row r="8281" spans="1:10">
      <c r="A8281" t="s">
        <v>404</v>
      </c>
      <c r="B8281" t="s">
        <v>405</v>
      </c>
      <c r="C8281">
        <v>1985</v>
      </c>
      <c r="D8281" t="str">
        <f t="shared" si="516"/>
        <v>TUR1985</v>
      </c>
      <c r="E8281" t="e">
        <v>#N/A</v>
      </c>
      <c r="F8281" t="e">
        <v>#N/A</v>
      </c>
      <c r="G8281" t="e">
        <v>#N/A</v>
      </c>
      <c r="H8281" t="e">
        <f t="shared" si="517"/>
        <v>#N/A</v>
      </c>
      <c r="I8281" t="e">
        <f t="shared" si="518"/>
        <v>#N/A</v>
      </c>
      <c r="J8281" t="e">
        <f t="shared" si="519"/>
        <v>#N/A</v>
      </c>
    </row>
    <row r="8282" spans="1:10">
      <c r="A8282" t="s">
        <v>404</v>
      </c>
      <c r="B8282" t="s">
        <v>405</v>
      </c>
      <c r="C8282">
        <v>1986</v>
      </c>
      <c r="D8282" t="str">
        <f t="shared" si="516"/>
        <v>TUR1986</v>
      </c>
      <c r="E8282" t="e">
        <v>#N/A</v>
      </c>
      <c r="F8282" t="e">
        <v>#N/A</v>
      </c>
      <c r="G8282" t="e">
        <v>#N/A</v>
      </c>
      <c r="H8282" t="e">
        <f t="shared" si="517"/>
        <v>#N/A</v>
      </c>
      <c r="I8282" t="e">
        <f t="shared" si="518"/>
        <v>#N/A</v>
      </c>
      <c r="J8282" t="e">
        <f t="shared" si="519"/>
        <v>#N/A</v>
      </c>
    </row>
    <row r="8283" spans="1:10">
      <c r="A8283" t="s">
        <v>404</v>
      </c>
      <c r="B8283" t="s">
        <v>405</v>
      </c>
      <c r="C8283">
        <v>1987</v>
      </c>
      <c r="D8283" t="str">
        <f t="shared" si="516"/>
        <v>TUR1987</v>
      </c>
      <c r="E8283" t="e">
        <v>#N/A</v>
      </c>
      <c r="F8283" t="e">
        <v>#N/A</v>
      </c>
      <c r="G8283" t="e">
        <v>#N/A</v>
      </c>
      <c r="H8283" t="e">
        <f t="shared" si="517"/>
        <v>#N/A</v>
      </c>
      <c r="I8283" t="e">
        <f t="shared" si="518"/>
        <v>#N/A</v>
      </c>
      <c r="J8283" t="e">
        <f t="shared" si="519"/>
        <v>#N/A</v>
      </c>
    </row>
    <row r="8284" spans="1:10">
      <c r="A8284" t="s">
        <v>404</v>
      </c>
      <c r="B8284" t="s">
        <v>405</v>
      </c>
      <c r="C8284">
        <v>1988</v>
      </c>
      <c r="D8284" t="str">
        <f t="shared" si="516"/>
        <v>TUR1988</v>
      </c>
      <c r="E8284" t="e">
        <v>#N/A</v>
      </c>
      <c r="F8284" t="e">
        <v>#N/A</v>
      </c>
      <c r="G8284" t="e">
        <v>#N/A</v>
      </c>
      <c r="H8284" t="e">
        <f t="shared" si="517"/>
        <v>#N/A</v>
      </c>
      <c r="I8284" t="e">
        <f t="shared" si="518"/>
        <v>#N/A</v>
      </c>
      <c r="J8284" t="e">
        <f t="shared" si="519"/>
        <v>#N/A</v>
      </c>
    </row>
    <row r="8285" spans="1:10">
      <c r="A8285" t="s">
        <v>404</v>
      </c>
      <c r="B8285" t="s">
        <v>405</v>
      </c>
      <c r="C8285">
        <v>1989</v>
      </c>
      <c r="D8285" t="str">
        <f t="shared" si="516"/>
        <v>TUR1989</v>
      </c>
      <c r="E8285" t="e">
        <v>#N/A</v>
      </c>
      <c r="F8285" t="e">
        <v>#N/A</v>
      </c>
      <c r="G8285" t="e">
        <v>#N/A</v>
      </c>
      <c r="H8285" t="e">
        <f t="shared" si="517"/>
        <v>#N/A</v>
      </c>
      <c r="I8285" t="e">
        <f t="shared" si="518"/>
        <v>#N/A</v>
      </c>
      <c r="J8285" t="e">
        <f t="shared" si="519"/>
        <v>#N/A</v>
      </c>
    </row>
    <row r="8286" spans="1:10">
      <c r="A8286" t="s">
        <v>404</v>
      </c>
      <c r="B8286" t="s">
        <v>405</v>
      </c>
      <c r="C8286">
        <v>1990</v>
      </c>
      <c r="D8286" t="str">
        <f t="shared" si="516"/>
        <v>TUR1990</v>
      </c>
      <c r="E8286" t="e">
        <v>#N/A</v>
      </c>
      <c r="F8286" t="e">
        <v>#N/A</v>
      </c>
      <c r="G8286" t="e">
        <v>#N/A</v>
      </c>
      <c r="H8286" t="e">
        <f t="shared" si="517"/>
        <v>#N/A</v>
      </c>
      <c r="I8286" t="e">
        <f t="shared" si="518"/>
        <v>#N/A</v>
      </c>
      <c r="J8286" t="e">
        <f t="shared" si="519"/>
        <v>#N/A</v>
      </c>
    </row>
    <row r="8287" spans="1:10">
      <c r="A8287" t="s">
        <v>404</v>
      </c>
      <c r="B8287" t="s">
        <v>405</v>
      </c>
      <c r="C8287">
        <v>1991</v>
      </c>
      <c r="D8287" t="str">
        <f t="shared" si="516"/>
        <v>TUR1991</v>
      </c>
      <c r="E8287" t="e">
        <v>#N/A</v>
      </c>
      <c r="F8287" t="e">
        <v>#N/A</v>
      </c>
      <c r="G8287" t="e">
        <v>#N/A</v>
      </c>
      <c r="H8287" t="e">
        <f t="shared" si="517"/>
        <v>#N/A</v>
      </c>
      <c r="I8287" t="e">
        <f t="shared" si="518"/>
        <v>#N/A</v>
      </c>
      <c r="J8287" t="e">
        <f t="shared" si="519"/>
        <v>#N/A</v>
      </c>
    </row>
    <row r="8288" spans="1:10">
      <c r="A8288" t="s">
        <v>404</v>
      </c>
      <c r="B8288" t="s">
        <v>405</v>
      </c>
      <c r="C8288">
        <v>1992</v>
      </c>
      <c r="D8288" t="str">
        <f t="shared" si="516"/>
        <v>TUR1992</v>
      </c>
      <c r="E8288" t="e">
        <v>#N/A</v>
      </c>
      <c r="F8288" t="e">
        <v>#N/A</v>
      </c>
      <c r="G8288" t="e">
        <v>#N/A</v>
      </c>
      <c r="H8288" t="e">
        <f t="shared" si="517"/>
        <v>#N/A</v>
      </c>
      <c r="I8288" t="e">
        <f t="shared" si="518"/>
        <v>#N/A</v>
      </c>
      <c r="J8288" t="e">
        <f t="shared" si="519"/>
        <v>#N/A</v>
      </c>
    </row>
    <row r="8289" spans="1:10">
      <c r="A8289" t="s">
        <v>404</v>
      </c>
      <c r="B8289" t="s">
        <v>405</v>
      </c>
      <c r="C8289">
        <v>1993</v>
      </c>
      <c r="D8289" t="str">
        <f t="shared" si="516"/>
        <v>TUR1993</v>
      </c>
      <c r="E8289" t="e">
        <v>#N/A</v>
      </c>
      <c r="F8289" t="e">
        <v>#N/A</v>
      </c>
      <c r="G8289" t="e">
        <v>#N/A</v>
      </c>
      <c r="H8289" t="e">
        <f t="shared" si="517"/>
        <v>#N/A</v>
      </c>
      <c r="I8289" t="e">
        <f t="shared" si="518"/>
        <v>#N/A</v>
      </c>
      <c r="J8289" t="e">
        <f t="shared" si="519"/>
        <v>#N/A</v>
      </c>
    </row>
    <row r="8290" spans="1:10">
      <c r="A8290" t="s">
        <v>404</v>
      </c>
      <c r="B8290" t="s">
        <v>405</v>
      </c>
      <c r="C8290">
        <v>1994</v>
      </c>
      <c r="D8290" t="str">
        <f t="shared" si="516"/>
        <v>TUR1994</v>
      </c>
      <c r="E8290" t="e">
        <v>#N/A</v>
      </c>
      <c r="F8290" t="e">
        <v>#N/A</v>
      </c>
      <c r="G8290" t="e">
        <v>#N/A</v>
      </c>
      <c r="H8290" t="e">
        <f t="shared" si="517"/>
        <v>#N/A</v>
      </c>
      <c r="I8290" t="e">
        <f t="shared" si="518"/>
        <v>#N/A</v>
      </c>
      <c r="J8290" t="e">
        <f t="shared" si="519"/>
        <v>#N/A</v>
      </c>
    </row>
    <row r="8291" spans="1:10">
      <c r="A8291" t="s">
        <v>404</v>
      </c>
      <c r="B8291" t="s">
        <v>405</v>
      </c>
      <c r="C8291">
        <v>1995</v>
      </c>
      <c r="D8291" t="str">
        <f t="shared" si="516"/>
        <v>TUR1995</v>
      </c>
      <c r="E8291" t="e">
        <v>#N/A</v>
      </c>
      <c r="F8291" t="e">
        <v>#N/A</v>
      </c>
      <c r="G8291" t="e">
        <v>#N/A</v>
      </c>
      <c r="H8291" t="e">
        <f t="shared" si="517"/>
        <v>#N/A</v>
      </c>
      <c r="I8291" t="e">
        <f t="shared" si="518"/>
        <v>#N/A</v>
      </c>
      <c r="J8291" t="e">
        <f t="shared" si="519"/>
        <v>#N/A</v>
      </c>
    </row>
    <row r="8292" spans="1:10">
      <c r="A8292" t="s">
        <v>404</v>
      </c>
      <c r="B8292" t="s">
        <v>405</v>
      </c>
      <c r="C8292">
        <v>1996</v>
      </c>
      <c r="D8292" t="str">
        <f t="shared" si="516"/>
        <v>TUR1996</v>
      </c>
      <c r="E8292" t="e">
        <v>#N/A</v>
      </c>
      <c r="F8292" t="e">
        <v>#N/A</v>
      </c>
      <c r="G8292" t="e">
        <v>#N/A</v>
      </c>
      <c r="H8292" t="e">
        <f t="shared" si="517"/>
        <v>#N/A</v>
      </c>
      <c r="I8292" t="e">
        <f t="shared" si="518"/>
        <v>#N/A</v>
      </c>
      <c r="J8292" t="e">
        <f t="shared" si="519"/>
        <v>#N/A</v>
      </c>
    </row>
    <row r="8293" spans="1:10">
      <c r="A8293" t="s">
        <v>404</v>
      </c>
      <c r="B8293" t="s">
        <v>405</v>
      </c>
      <c r="C8293">
        <v>1997</v>
      </c>
      <c r="D8293" t="str">
        <f t="shared" si="516"/>
        <v>TUR1997</v>
      </c>
      <c r="E8293" t="e">
        <v>#N/A</v>
      </c>
      <c r="F8293" t="e">
        <v>#N/A</v>
      </c>
      <c r="G8293" t="e">
        <v>#N/A</v>
      </c>
      <c r="H8293" t="e">
        <f t="shared" si="517"/>
        <v>#N/A</v>
      </c>
      <c r="I8293" t="e">
        <f t="shared" si="518"/>
        <v>#N/A</v>
      </c>
      <c r="J8293" t="e">
        <f t="shared" si="519"/>
        <v>#N/A</v>
      </c>
    </row>
    <row r="8294" spans="1:10">
      <c r="A8294" t="s">
        <v>404</v>
      </c>
      <c r="B8294" t="s">
        <v>405</v>
      </c>
      <c r="C8294">
        <v>1998</v>
      </c>
      <c r="D8294" t="str">
        <f t="shared" si="516"/>
        <v>TUR1998</v>
      </c>
      <c r="E8294" t="e">
        <v>#N/A</v>
      </c>
      <c r="F8294" t="e">
        <v>#N/A</v>
      </c>
      <c r="G8294" t="e">
        <v>#N/A</v>
      </c>
      <c r="H8294" t="e">
        <f t="shared" si="517"/>
        <v>#N/A</v>
      </c>
      <c r="I8294" t="e">
        <f t="shared" si="518"/>
        <v>#N/A</v>
      </c>
      <c r="J8294" t="e">
        <f t="shared" si="519"/>
        <v>#N/A</v>
      </c>
    </row>
    <row r="8295" spans="1:10">
      <c r="A8295" t="s">
        <v>404</v>
      </c>
      <c r="B8295" t="s">
        <v>405</v>
      </c>
      <c r="C8295">
        <v>1999</v>
      </c>
      <c r="D8295" t="str">
        <f t="shared" si="516"/>
        <v>TUR1999</v>
      </c>
      <c r="E8295" t="e">
        <v>#N/A</v>
      </c>
      <c r="F8295" t="e">
        <v>#N/A</v>
      </c>
      <c r="G8295" t="e">
        <v>#N/A</v>
      </c>
      <c r="H8295" t="e">
        <f t="shared" si="517"/>
        <v>#N/A</v>
      </c>
      <c r="I8295" t="e">
        <f t="shared" si="518"/>
        <v>#N/A</v>
      </c>
      <c r="J8295" t="e">
        <f t="shared" si="519"/>
        <v>#N/A</v>
      </c>
    </row>
    <row r="8296" spans="1:10">
      <c r="A8296" t="s">
        <v>404</v>
      </c>
      <c r="B8296" t="s">
        <v>405</v>
      </c>
      <c r="C8296">
        <v>2000</v>
      </c>
      <c r="D8296" t="str">
        <f t="shared" si="516"/>
        <v>TUR2000</v>
      </c>
      <c r="E8296">
        <v>0.18</v>
      </c>
      <c r="F8296">
        <v>0.17</v>
      </c>
      <c r="G8296">
        <v>0.32</v>
      </c>
      <c r="H8296">
        <f t="shared" si="517"/>
        <v>0.82000000000000006</v>
      </c>
      <c r="I8296">
        <f t="shared" si="518"/>
        <v>0.83</v>
      </c>
      <c r="J8296">
        <f t="shared" si="519"/>
        <v>0.67999999999999994</v>
      </c>
    </row>
    <row r="8297" spans="1:10">
      <c r="A8297" t="s">
        <v>404</v>
      </c>
      <c r="B8297" t="s">
        <v>405</v>
      </c>
      <c r="C8297">
        <v>2001</v>
      </c>
      <c r="D8297" t="str">
        <f t="shared" si="516"/>
        <v>TUR2001</v>
      </c>
      <c r="E8297">
        <v>0.17</v>
      </c>
      <c r="F8297">
        <v>0.16</v>
      </c>
      <c r="G8297">
        <v>0.31</v>
      </c>
      <c r="H8297">
        <f t="shared" si="517"/>
        <v>0.83</v>
      </c>
      <c r="I8297">
        <f t="shared" si="518"/>
        <v>0.84</v>
      </c>
      <c r="J8297">
        <f t="shared" si="519"/>
        <v>0.69</v>
      </c>
    </row>
    <row r="8298" spans="1:10">
      <c r="A8298" t="s">
        <v>404</v>
      </c>
      <c r="B8298" t="s">
        <v>405</v>
      </c>
      <c r="C8298">
        <v>2002</v>
      </c>
      <c r="D8298" t="str">
        <f t="shared" si="516"/>
        <v>TUR2002</v>
      </c>
      <c r="E8298">
        <v>0.15</v>
      </c>
      <c r="F8298">
        <v>0.15</v>
      </c>
      <c r="G8298">
        <v>0.31</v>
      </c>
      <c r="H8298">
        <f t="shared" si="517"/>
        <v>0.85</v>
      </c>
      <c r="I8298">
        <f t="shared" si="518"/>
        <v>0.85</v>
      </c>
      <c r="J8298">
        <f t="shared" si="519"/>
        <v>0.69</v>
      </c>
    </row>
    <row r="8299" spans="1:10">
      <c r="A8299" t="s">
        <v>404</v>
      </c>
      <c r="B8299" t="s">
        <v>405</v>
      </c>
      <c r="C8299">
        <v>2003</v>
      </c>
      <c r="D8299" t="str">
        <f t="shared" si="516"/>
        <v>TUR2003</v>
      </c>
      <c r="E8299">
        <v>0.13</v>
      </c>
      <c r="F8299">
        <v>0.15</v>
      </c>
      <c r="G8299">
        <v>0.3</v>
      </c>
      <c r="H8299">
        <f t="shared" si="517"/>
        <v>0.87</v>
      </c>
      <c r="I8299">
        <f t="shared" si="518"/>
        <v>0.85</v>
      </c>
      <c r="J8299">
        <f t="shared" si="519"/>
        <v>0.7</v>
      </c>
    </row>
    <row r="8300" spans="1:10">
      <c r="A8300" t="s">
        <v>404</v>
      </c>
      <c r="B8300" t="s">
        <v>405</v>
      </c>
      <c r="C8300">
        <v>2004</v>
      </c>
      <c r="D8300" t="str">
        <f t="shared" si="516"/>
        <v>TUR2004</v>
      </c>
      <c r="E8300">
        <v>0.11</v>
      </c>
      <c r="F8300">
        <v>0.14000000000000001</v>
      </c>
      <c r="G8300">
        <v>0.3</v>
      </c>
      <c r="H8300">
        <f t="shared" si="517"/>
        <v>0.89</v>
      </c>
      <c r="I8300">
        <f t="shared" si="518"/>
        <v>0.86</v>
      </c>
      <c r="J8300">
        <f t="shared" si="519"/>
        <v>0.7</v>
      </c>
    </row>
    <row r="8301" spans="1:10">
      <c r="A8301" t="s">
        <v>404</v>
      </c>
      <c r="B8301" t="s">
        <v>405</v>
      </c>
      <c r="C8301">
        <v>2005</v>
      </c>
      <c r="D8301" t="str">
        <f t="shared" si="516"/>
        <v>TUR2005</v>
      </c>
      <c r="E8301">
        <v>0.09</v>
      </c>
      <c r="F8301">
        <v>0.13</v>
      </c>
      <c r="G8301">
        <v>0.3</v>
      </c>
      <c r="H8301">
        <f t="shared" si="517"/>
        <v>0.91</v>
      </c>
      <c r="I8301">
        <f t="shared" si="518"/>
        <v>0.87</v>
      </c>
      <c r="J8301">
        <f t="shared" si="519"/>
        <v>0.7</v>
      </c>
    </row>
    <row r="8302" spans="1:10">
      <c r="A8302" t="s">
        <v>404</v>
      </c>
      <c r="B8302" t="s">
        <v>405</v>
      </c>
      <c r="C8302">
        <v>2006</v>
      </c>
      <c r="D8302" t="str">
        <f t="shared" si="516"/>
        <v>TUR2006</v>
      </c>
      <c r="E8302">
        <v>0.08</v>
      </c>
      <c r="F8302">
        <v>0.12</v>
      </c>
      <c r="G8302">
        <v>0.3</v>
      </c>
      <c r="H8302">
        <f t="shared" si="517"/>
        <v>0.92</v>
      </c>
      <c r="I8302">
        <f t="shared" si="518"/>
        <v>0.88</v>
      </c>
      <c r="J8302">
        <f t="shared" si="519"/>
        <v>0.7</v>
      </c>
    </row>
    <row r="8303" spans="1:10">
      <c r="A8303" t="s">
        <v>404</v>
      </c>
      <c r="B8303" t="s">
        <v>405</v>
      </c>
      <c r="C8303">
        <v>2007</v>
      </c>
      <c r="D8303" t="str">
        <f t="shared" si="516"/>
        <v>TUR2007</v>
      </c>
      <c r="E8303">
        <v>7.0000000000000007E-2</v>
      </c>
      <c r="F8303">
        <v>0.09</v>
      </c>
      <c r="G8303">
        <v>0.3</v>
      </c>
      <c r="H8303">
        <f t="shared" si="517"/>
        <v>0.92999999999999994</v>
      </c>
      <c r="I8303">
        <f t="shared" si="518"/>
        <v>0.91</v>
      </c>
      <c r="J8303">
        <f t="shared" si="519"/>
        <v>0.7</v>
      </c>
    </row>
    <row r="8304" spans="1:10">
      <c r="A8304" t="s">
        <v>404</v>
      </c>
      <c r="B8304" t="s">
        <v>405</v>
      </c>
      <c r="C8304">
        <v>2008</v>
      </c>
      <c r="D8304" t="str">
        <f t="shared" si="516"/>
        <v>TUR2008</v>
      </c>
      <c r="E8304">
        <v>0.06</v>
      </c>
      <c r="F8304">
        <v>7.0000000000000007E-2</v>
      </c>
      <c r="G8304">
        <v>0.28000000000000003</v>
      </c>
      <c r="H8304">
        <f t="shared" si="517"/>
        <v>0.94</v>
      </c>
      <c r="I8304">
        <f t="shared" si="518"/>
        <v>0.92999999999999994</v>
      </c>
      <c r="J8304">
        <f t="shared" si="519"/>
        <v>0.72</v>
      </c>
    </row>
    <row r="8305" spans="1:10">
      <c r="A8305" t="s">
        <v>404</v>
      </c>
      <c r="B8305" t="s">
        <v>405</v>
      </c>
      <c r="C8305">
        <v>2009</v>
      </c>
      <c r="D8305" t="str">
        <f t="shared" si="516"/>
        <v>TUR2009</v>
      </c>
      <c r="E8305">
        <v>0.05</v>
      </c>
      <c r="F8305">
        <v>0.06</v>
      </c>
      <c r="G8305">
        <v>0.3</v>
      </c>
      <c r="H8305">
        <f t="shared" si="517"/>
        <v>0.95</v>
      </c>
      <c r="I8305">
        <f t="shared" si="518"/>
        <v>0.94</v>
      </c>
      <c r="J8305">
        <f t="shared" si="519"/>
        <v>0.7</v>
      </c>
    </row>
    <row r="8306" spans="1:10">
      <c r="A8306" t="s">
        <v>404</v>
      </c>
      <c r="B8306" t="s">
        <v>405</v>
      </c>
      <c r="C8306">
        <v>2010</v>
      </c>
      <c r="D8306" t="str">
        <f t="shared" si="516"/>
        <v>TUR2010</v>
      </c>
      <c r="E8306">
        <v>0.04</v>
      </c>
      <c r="F8306">
        <v>0.05</v>
      </c>
      <c r="G8306">
        <v>0.27</v>
      </c>
      <c r="H8306">
        <f t="shared" si="517"/>
        <v>0.96</v>
      </c>
      <c r="I8306">
        <f t="shared" si="518"/>
        <v>0.95</v>
      </c>
      <c r="J8306">
        <f t="shared" si="519"/>
        <v>0.73</v>
      </c>
    </row>
    <row r="8307" spans="1:10">
      <c r="A8307" t="s">
        <v>404</v>
      </c>
      <c r="B8307" t="s">
        <v>405</v>
      </c>
      <c r="C8307">
        <v>2011</v>
      </c>
      <c r="D8307" t="str">
        <f t="shared" si="516"/>
        <v>TUR2011</v>
      </c>
      <c r="E8307">
        <v>0.03</v>
      </c>
      <c r="F8307">
        <v>0.04</v>
      </c>
      <c r="G8307">
        <v>0.24</v>
      </c>
      <c r="H8307">
        <f t="shared" si="517"/>
        <v>0.97</v>
      </c>
      <c r="I8307">
        <f t="shared" si="518"/>
        <v>0.96</v>
      </c>
      <c r="J8307">
        <f t="shared" si="519"/>
        <v>0.76</v>
      </c>
    </row>
    <row r="8308" spans="1:10">
      <c r="A8308" t="s">
        <v>404</v>
      </c>
      <c r="B8308" t="s">
        <v>405</v>
      </c>
      <c r="C8308">
        <v>2012</v>
      </c>
      <c r="D8308" t="str">
        <f t="shared" si="516"/>
        <v>TUR2012</v>
      </c>
      <c r="E8308">
        <v>0.03</v>
      </c>
      <c r="F8308">
        <v>0.03</v>
      </c>
      <c r="G8308">
        <v>0.21</v>
      </c>
      <c r="H8308">
        <f t="shared" si="517"/>
        <v>0.97</v>
      </c>
      <c r="I8308">
        <f t="shared" si="518"/>
        <v>0.97</v>
      </c>
      <c r="J8308">
        <f t="shared" si="519"/>
        <v>0.79</v>
      </c>
    </row>
    <row r="8309" spans="1:10">
      <c r="A8309" t="s">
        <v>404</v>
      </c>
      <c r="B8309" t="s">
        <v>405</v>
      </c>
      <c r="C8309">
        <v>2013</v>
      </c>
      <c r="D8309" t="str">
        <f t="shared" si="516"/>
        <v>TUR2013</v>
      </c>
      <c r="E8309">
        <v>0.02</v>
      </c>
      <c r="F8309">
        <v>0.03</v>
      </c>
      <c r="G8309">
        <v>0.18</v>
      </c>
      <c r="H8309">
        <f t="shared" si="517"/>
        <v>0.98</v>
      </c>
      <c r="I8309">
        <f t="shared" si="518"/>
        <v>0.97</v>
      </c>
      <c r="J8309">
        <f t="shared" si="519"/>
        <v>0.82000000000000006</v>
      </c>
    </row>
    <row r="8310" spans="1:10">
      <c r="A8310" t="s">
        <v>404</v>
      </c>
      <c r="B8310" t="s">
        <v>405</v>
      </c>
      <c r="C8310">
        <v>2014</v>
      </c>
      <c r="D8310" t="str">
        <f t="shared" si="516"/>
        <v>TUR2014</v>
      </c>
      <c r="E8310">
        <v>0.02</v>
      </c>
      <c r="F8310">
        <v>0.02</v>
      </c>
      <c r="G8310">
        <v>0.16</v>
      </c>
      <c r="H8310">
        <f t="shared" si="517"/>
        <v>0.98</v>
      </c>
      <c r="I8310">
        <f t="shared" si="518"/>
        <v>0.98</v>
      </c>
      <c r="J8310">
        <f t="shared" si="519"/>
        <v>0.84</v>
      </c>
    </row>
    <row r="8311" spans="1:10">
      <c r="A8311" t="s">
        <v>404</v>
      </c>
      <c r="B8311" t="s">
        <v>405</v>
      </c>
      <c r="C8311">
        <v>2015</v>
      </c>
      <c r="D8311" t="str">
        <f t="shared" si="516"/>
        <v>TUR2015</v>
      </c>
      <c r="E8311">
        <v>0.01</v>
      </c>
      <c r="F8311">
        <v>0.02</v>
      </c>
      <c r="G8311">
        <v>0.14000000000000001</v>
      </c>
      <c r="H8311">
        <f t="shared" si="517"/>
        <v>0.99</v>
      </c>
      <c r="I8311">
        <f t="shared" si="518"/>
        <v>0.98</v>
      </c>
      <c r="J8311">
        <f t="shared" si="519"/>
        <v>0.86</v>
      </c>
    </row>
    <row r="8312" spans="1:10">
      <c r="A8312" t="s">
        <v>404</v>
      </c>
      <c r="B8312" t="s">
        <v>405</v>
      </c>
      <c r="C8312">
        <v>2016</v>
      </c>
      <c r="D8312" t="str">
        <f t="shared" si="516"/>
        <v>TUR2016</v>
      </c>
      <c r="E8312">
        <v>0.01</v>
      </c>
      <c r="F8312">
        <v>0.02</v>
      </c>
      <c r="G8312">
        <v>0.12</v>
      </c>
      <c r="H8312">
        <f t="shared" si="517"/>
        <v>0.99</v>
      </c>
      <c r="I8312">
        <f t="shared" si="518"/>
        <v>0.98</v>
      </c>
      <c r="J8312">
        <f t="shared" si="519"/>
        <v>0.88</v>
      </c>
    </row>
    <row r="8313" spans="1:10">
      <c r="A8313" t="s">
        <v>404</v>
      </c>
      <c r="B8313" t="s">
        <v>405</v>
      </c>
      <c r="C8313">
        <v>2017</v>
      </c>
      <c r="D8313" t="str">
        <f t="shared" si="516"/>
        <v>TUR2017</v>
      </c>
      <c r="E8313">
        <v>0.01</v>
      </c>
      <c r="F8313">
        <v>0.01</v>
      </c>
      <c r="G8313">
        <v>0.11</v>
      </c>
      <c r="H8313">
        <f t="shared" si="517"/>
        <v>0.99</v>
      </c>
      <c r="I8313">
        <f t="shared" si="518"/>
        <v>0.99</v>
      </c>
      <c r="J8313">
        <f t="shared" si="519"/>
        <v>0.89</v>
      </c>
    </row>
    <row r="8314" spans="1:10">
      <c r="A8314" t="s">
        <v>404</v>
      </c>
      <c r="B8314" t="s">
        <v>405</v>
      </c>
      <c r="C8314">
        <v>2018</v>
      </c>
      <c r="D8314" t="str">
        <f t="shared" si="516"/>
        <v>TUR2018</v>
      </c>
      <c r="E8314">
        <v>0.01</v>
      </c>
      <c r="F8314">
        <v>0.01</v>
      </c>
      <c r="G8314">
        <v>0.1</v>
      </c>
      <c r="H8314">
        <f t="shared" si="517"/>
        <v>0.99</v>
      </c>
      <c r="I8314">
        <f t="shared" si="518"/>
        <v>0.99</v>
      </c>
      <c r="J8314">
        <f t="shared" si="519"/>
        <v>0.9</v>
      </c>
    </row>
    <row r="8315" spans="1:10">
      <c r="A8315" t="s">
        <v>404</v>
      </c>
      <c r="B8315" t="s">
        <v>405</v>
      </c>
      <c r="C8315">
        <v>2019</v>
      </c>
      <c r="D8315" t="str">
        <f t="shared" si="516"/>
        <v>TUR2019</v>
      </c>
      <c r="E8315">
        <v>0.01</v>
      </c>
      <c r="F8315">
        <v>0.01</v>
      </c>
      <c r="G8315">
        <v>0.09</v>
      </c>
      <c r="H8315">
        <f t="shared" si="517"/>
        <v>0.99</v>
      </c>
      <c r="I8315">
        <f t="shared" si="518"/>
        <v>0.99</v>
      </c>
      <c r="J8315">
        <f t="shared" si="519"/>
        <v>0.91</v>
      </c>
    </row>
    <row r="8316" spans="1:10">
      <c r="A8316" t="s">
        <v>404</v>
      </c>
      <c r="B8316" t="s">
        <v>405</v>
      </c>
      <c r="C8316">
        <v>2020</v>
      </c>
      <c r="D8316" t="str">
        <f t="shared" si="516"/>
        <v>TUR2020</v>
      </c>
      <c r="E8316">
        <v>0.01</v>
      </c>
      <c r="F8316">
        <v>0.01</v>
      </c>
      <c r="G8316">
        <v>7.0000000000000007E-2</v>
      </c>
      <c r="H8316">
        <f t="shared" si="517"/>
        <v>0.99</v>
      </c>
      <c r="I8316">
        <f t="shared" si="518"/>
        <v>0.99</v>
      </c>
      <c r="J8316">
        <f t="shared" si="519"/>
        <v>0.92999999999999994</v>
      </c>
    </row>
    <row r="8317" spans="1:10">
      <c r="A8317" t="s">
        <v>404</v>
      </c>
      <c r="B8317" t="s">
        <v>405</v>
      </c>
      <c r="C8317">
        <v>2021</v>
      </c>
      <c r="D8317" t="str">
        <f t="shared" si="516"/>
        <v>TUR2021</v>
      </c>
      <c r="E8317">
        <v>0.01</v>
      </c>
      <c r="F8317">
        <v>0</v>
      </c>
      <c r="G8317">
        <v>0.06</v>
      </c>
      <c r="H8317">
        <f t="shared" si="517"/>
        <v>0.99</v>
      </c>
      <c r="I8317">
        <f t="shared" si="518"/>
        <v>1</v>
      </c>
      <c r="J8317">
        <f t="shared" si="519"/>
        <v>0.94</v>
      </c>
    </row>
    <row r="8318" spans="1:10">
      <c r="A8318" t="s">
        <v>406</v>
      </c>
      <c r="B8318" t="s">
        <v>407</v>
      </c>
      <c r="C8318">
        <v>1980</v>
      </c>
      <c r="D8318" t="str">
        <f t="shared" si="516"/>
        <v>TUV1980</v>
      </c>
      <c r="E8318" t="e">
        <v>#N/A</v>
      </c>
      <c r="F8318" t="e">
        <v>#N/A</v>
      </c>
      <c r="G8318" t="e">
        <v>#N/A</v>
      </c>
      <c r="H8318" t="e">
        <f t="shared" si="517"/>
        <v>#N/A</v>
      </c>
      <c r="I8318" t="e">
        <f t="shared" si="518"/>
        <v>#N/A</v>
      </c>
      <c r="J8318" t="e">
        <f t="shared" si="519"/>
        <v>#N/A</v>
      </c>
    </row>
    <row r="8319" spans="1:10">
      <c r="A8319" t="s">
        <v>406</v>
      </c>
      <c r="B8319" t="s">
        <v>407</v>
      </c>
      <c r="C8319">
        <v>1981</v>
      </c>
      <c r="D8319" t="str">
        <f t="shared" si="516"/>
        <v>TUV1981</v>
      </c>
      <c r="E8319" t="e">
        <v>#N/A</v>
      </c>
      <c r="F8319" t="e">
        <v>#N/A</v>
      </c>
      <c r="G8319" t="e">
        <v>#N/A</v>
      </c>
      <c r="H8319" t="e">
        <f t="shared" si="517"/>
        <v>#N/A</v>
      </c>
      <c r="I8319" t="e">
        <f t="shared" si="518"/>
        <v>#N/A</v>
      </c>
      <c r="J8319" t="e">
        <f t="shared" si="519"/>
        <v>#N/A</v>
      </c>
    </row>
    <row r="8320" spans="1:10">
      <c r="A8320" t="s">
        <v>406</v>
      </c>
      <c r="B8320" t="s">
        <v>407</v>
      </c>
      <c r="C8320">
        <v>1982</v>
      </c>
      <c r="D8320" t="str">
        <f t="shared" si="516"/>
        <v>TUV1982</v>
      </c>
      <c r="E8320" t="e">
        <v>#N/A</v>
      </c>
      <c r="F8320" t="e">
        <v>#N/A</v>
      </c>
      <c r="G8320" t="e">
        <v>#N/A</v>
      </c>
      <c r="H8320" t="e">
        <f t="shared" si="517"/>
        <v>#N/A</v>
      </c>
      <c r="I8320" t="e">
        <f t="shared" si="518"/>
        <v>#N/A</v>
      </c>
      <c r="J8320" t="e">
        <f t="shared" si="519"/>
        <v>#N/A</v>
      </c>
    </row>
    <row r="8321" spans="1:10">
      <c r="A8321" t="s">
        <v>406</v>
      </c>
      <c r="B8321" t="s">
        <v>407</v>
      </c>
      <c r="C8321">
        <v>1983</v>
      </c>
      <c r="D8321" t="str">
        <f t="shared" si="516"/>
        <v>TUV1983</v>
      </c>
      <c r="E8321" t="e">
        <v>#N/A</v>
      </c>
      <c r="F8321" t="e">
        <v>#N/A</v>
      </c>
      <c r="G8321" t="e">
        <v>#N/A</v>
      </c>
      <c r="H8321" t="e">
        <f t="shared" si="517"/>
        <v>#N/A</v>
      </c>
      <c r="I8321" t="e">
        <f t="shared" si="518"/>
        <v>#N/A</v>
      </c>
      <c r="J8321" t="e">
        <f t="shared" si="519"/>
        <v>#N/A</v>
      </c>
    </row>
    <row r="8322" spans="1:10">
      <c r="A8322" t="s">
        <v>406</v>
      </c>
      <c r="B8322" t="s">
        <v>407</v>
      </c>
      <c r="C8322">
        <v>1984</v>
      </c>
      <c r="D8322" t="str">
        <f t="shared" si="516"/>
        <v>TUV1984</v>
      </c>
      <c r="E8322" t="e">
        <v>#N/A</v>
      </c>
      <c r="F8322" t="e">
        <v>#N/A</v>
      </c>
      <c r="G8322" t="e">
        <v>#N/A</v>
      </c>
      <c r="H8322" t="e">
        <f t="shared" si="517"/>
        <v>#N/A</v>
      </c>
      <c r="I8322" t="e">
        <f t="shared" si="518"/>
        <v>#N/A</v>
      </c>
      <c r="J8322" t="e">
        <f t="shared" si="519"/>
        <v>#N/A</v>
      </c>
    </row>
    <row r="8323" spans="1:10">
      <c r="A8323" t="s">
        <v>406</v>
      </c>
      <c r="B8323" t="s">
        <v>407</v>
      </c>
      <c r="C8323">
        <v>1985</v>
      </c>
      <c r="D8323" t="str">
        <f t="shared" ref="D8323:D8386" si="520">_xlfn.CONCAT(A8323,C8323)</f>
        <v>TUV1985</v>
      </c>
      <c r="E8323" t="e">
        <v>#N/A</v>
      </c>
      <c r="F8323" t="e">
        <v>#N/A</v>
      </c>
      <c r="G8323" t="e">
        <v>#N/A</v>
      </c>
      <c r="H8323" t="e">
        <f t="shared" ref="H8323:H8386" si="521">1-E8323</f>
        <v>#N/A</v>
      </c>
      <c r="I8323" t="e">
        <f t="shared" ref="I8323:I8386" si="522">1-F8323</f>
        <v>#N/A</v>
      </c>
      <c r="J8323" t="e">
        <f t="shared" ref="J8323:J8386" si="523">1-G8323</f>
        <v>#N/A</v>
      </c>
    </row>
    <row r="8324" spans="1:10">
      <c r="A8324" t="s">
        <v>406</v>
      </c>
      <c r="B8324" t="s">
        <v>407</v>
      </c>
      <c r="C8324">
        <v>1986</v>
      </c>
      <c r="D8324" t="str">
        <f t="shared" si="520"/>
        <v>TUV1986</v>
      </c>
      <c r="E8324" t="e">
        <v>#N/A</v>
      </c>
      <c r="F8324" t="e">
        <v>#N/A</v>
      </c>
      <c r="G8324" t="e">
        <v>#N/A</v>
      </c>
      <c r="H8324" t="e">
        <f t="shared" si="521"/>
        <v>#N/A</v>
      </c>
      <c r="I8324" t="e">
        <f t="shared" si="522"/>
        <v>#N/A</v>
      </c>
      <c r="J8324" t="e">
        <f t="shared" si="523"/>
        <v>#N/A</v>
      </c>
    </row>
    <row r="8325" spans="1:10">
      <c r="A8325" t="s">
        <v>406</v>
      </c>
      <c r="B8325" t="s">
        <v>407</v>
      </c>
      <c r="C8325">
        <v>1987</v>
      </c>
      <c r="D8325" t="str">
        <f t="shared" si="520"/>
        <v>TUV1987</v>
      </c>
      <c r="E8325" t="e">
        <v>#N/A</v>
      </c>
      <c r="F8325" t="e">
        <v>#N/A</v>
      </c>
      <c r="G8325" t="e">
        <v>#N/A</v>
      </c>
      <c r="H8325" t="e">
        <f t="shared" si="521"/>
        <v>#N/A</v>
      </c>
      <c r="I8325" t="e">
        <f t="shared" si="522"/>
        <v>#N/A</v>
      </c>
      <c r="J8325" t="e">
        <f t="shared" si="523"/>
        <v>#N/A</v>
      </c>
    </row>
    <row r="8326" spans="1:10">
      <c r="A8326" t="s">
        <v>406</v>
      </c>
      <c r="B8326" t="s">
        <v>407</v>
      </c>
      <c r="C8326">
        <v>1988</v>
      </c>
      <c r="D8326" t="str">
        <f t="shared" si="520"/>
        <v>TUV1988</v>
      </c>
      <c r="E8326" t="e">
        <v>#N/A</v>
      </c>
      <c r="F8326" t="e">
        <v>#N/A</v>
      </c>
      <c r="G8326" t="e">
        <v>#N/A</v>
      </c>
      <c r="H8326" t="e">
        <f t="shared" si="521"/>
        <v>#N/A</v>
      </c>
      <c r="I8326" t="e">
        <f t="shared" si="522"/>
        <v>#N/A</v>
      </c>
      <c r="J8326" t="e">
        <f t="shared" si="523"/>
        <v>#N/A</v>
      </c>
    </row>
    <row r="8327" spans="1:10">
      <c r="A8327" t="s">
        <v>406</v>
      </c>
      <c r="B8327" t="s">
        <v>407</v>
      </c>
      <c r="C8327">
        <v>1989</v>
      </c>
      <c r="D8327" t="str">
        <f t="shared" si="520"/>
        <v>TUV1989</v>
      </c>
      <c r="E8327" t="e">
        <v>#N/A</v>
      </c>
      <c r="F8327" t="e">
        <v>#N/A</v>
      </c>
      <c r="G8327" t="e">
        <v>#N/A</v>
      </c>
      <c r="H8327" t="e">
        <f t="shared" si="521"/>
        <v>#N/A</v>
      </c>
      <c r="I8327" t="e">
        <f t="shared" si="522"/>
        <v>#N/A</v>
      </c>
      <c r="J8327" t="e">
        <f t="shared" si="523"/>
        <v>#N/A</v>
      </c>
    </row>
    <row r="8328" spans="1:10">
      <c r="A8328" t="s">
        <v>406</v>
      </c>
      <c r="B8328" t="s">
        <v>407</v>
      </c>
      <c r="C8328">
        <v>1990</v>
      </c>
      <c r="D8328" t="str">
        <f t="shared" si="520"/>
        <v>TUV1990</v>
      </c>
      <c r="E8328" t="e">
        <v>#N/A</v>
      </c>
      <c r="F8328" t="e">
        <v>#N/A</v>
      </c>
      <c r="G8328" t="e">
        <v>#N/A</v>
      </c>
      <c r="H8328" t="e">
        <f t="shared" si="521"/>
        <v>#N/A</v>
      </c>
      <c r="I8328" t="e">
        <f t="shared" si="522"/>
        <v>#N/A</v>
      </c>
      <c r="J8328" t="e">
        <f t="shared" si="523"/>
        <v>#N/A</v>
      </c>
    </row>
    <row r="8329" spans="1:10">
      <c r="A8329" t="s">
        <v>406</v>
      </c>
      <c r="B8329" t="s">
        <v>407</v>
      </c>
      <c r="C8329">
        <v>1991</v>
      </c>
      <c r="D8329" t="str">
        <f t="shared" si="520"/>
        <v>TUV1991</v>
      </c>
      <c r="E8329" t="e">
        <v>#N/A</v>
      </c>
      <c r="F8329" t="e">
        <v>#N/A</v>
      </c>
      <c r="G8329" t="e">
        <v>#N/A</v>
      </c>
      <c r="H8329" t="e">
        <f t="shared" si="521"/>
        <v>#N/A</v>
      </c>
      <c r="I8329" t="e">
        <f t="shared" si="522"/>
        <v>#N/A</v>
      </c>
      <c r="J8329" t="e">
        <f t="shared" si="523"/>
        <v>#N/A</v>
      </c>
    </row>
    <row r="8330" spans="1:10">
      <c r="A8330" t="s">
        <v>406</v>
      </c>
      <c r="B8330" t="s">
        <v>407</v>
      </c>
      <c r="C8330">
        <v>1992</v>
      </c>
      <c r="D8330" t="str">
        <f t="shared" si="520"/>
        <v>TUV1992</v>
      </c>
      <c r="E8330" t="e">
        <v>#N/A</v>
      </c>
      <c r="F8330" t="e">
        <v>#N/A</v>
      </c>
      <c r="G8330" t="e">
        <v>#N/A</v>
      </c>
      <c r="H8330" t="e">
        <f t="shared" si="521"/>
        <v>#N/A</v>
      </c>
      <c r="I8330" t="e">
        <f t="shared" si="522"/>
        <v>#N/A</v>
      </c>
      <c r="J8330" t="e">
        <f t="shared" si="523"/>
        <v>#N/A</v>
      </c>
    </row>
    <row r="8331" spans="1:10">
      <c r="A8331" t="s">
        <v>406</v>
      </c>
      <c r="B8331" t="s">
        <v>407</v>
      </c>
      <c r="C8331">
        <v>1993</v>
      </c>
      <c r="D8331" t="str">
        <f t="shared" si="520"/>
        <v>TUV1993</v>
      </c>
      <c r="E8331" t="e">
        <v>#N/A</v>
      </c>
      <c r="F8331" t="e">
        <v>#N/A</v>
      </c>
      <c r="G8331" t="e">
        <v>#N/A</v>
      </c>
      <c r="H8331" t="e">
        <f t="shared" si="521"/>
        <v>#N/A</v>
      </c>
      <c r="I8331" t="e">
        <f t="shared" si="522"/>
        <v>#N/A</v>
      </c>
      <c r="J8331" t="e">
        <f t="shared" si="523"/>
        <v>#N/A</v>
      </c>
    </row>
    <row r="8332" spans="1:10">
      <c r="A8332" t="s">
        <v>406</v>
      </c>
      <c r="B8332" t="s">
        <v>407</v>
      </c>
      <c r="C8332">
        <v>1994</v>
      </c>
      <c r="D8332" t="str">
        <f t="shared" si="520"/>
        <v>TUV1994</v>
      </c>
      <c r="E8332" t="e">
        <v>#N/A</v>
      </c>
      <c r="F8332" t="e">
        <v>#N/A</v>
      </c>
      <c r="G8332" t="e">
        <v>#N/A</v>
      </c>
      <c r="H8332" t="e">
        <f t="shared" si="521"/>
        <v>#N/A</v>
      </c>
      <c r="I8332" t="e">
        <f t="shared" si="522"/>
        <v>#N/A</v>
      </c>
      <c r="J8332" t="e">
        <f t="shared" si="523"/>
        <v>#N/A</v>
      </c>
    </row>
    <row r="8333" spans="1:10">
      <c r="A8333" t="s">
        <v>406</v>
      </c>
      <c r="B8333" t="s">
        <v>407</v>
      </c>
      <c r="C8333">
        <v>1995</v>
      </c>
      <c r="D8333" t="str">
        <f t="shared" si="520"/>
        <v>TUV1995</v>
      </c>
      <c r="E8333" t="e">
        <v>#N/A</v>
      </c>
      <c r="F8333" t="e">
        <v>#N/A</v>
      </c>
      <c r="G8333" t="e">
        <v>#N/A</v>
      </c>
      <c r="H8333" t="e">
        <f t="shared" si="521"/>
        <v>#N/A</v>
      </c>
      <c r="I8333" t="e">
        <f t="shared" si="522"/>
        <v>#N/A</v>
      </c>
      <c r="J8333" t="e">
        <f t="shared" si="523"/>
        <v>#N/A</v>
      </c>
    </row>
    <row r="8334" spans="1:10">
      <c r="A8334" t="s">
        <v>406</v>
      </c>
      <c r="B8334" t="s">
        <v>407</v>
      </c>
      <c r="C8334">
        <v>1996</v>
      </c>
      <c r="D8334" t="str">
        <f t="shared" si="520"/>
        <v>TUV1996</v>
      </c>
      <c r="E8334" t="e">
        <v>#N/A</v>
      </c>
      <c r="F8334" t="e">
        <v>#N/A</v>
      </c>
      <c r="G8334" t="e">
        <v>#N/A</v>
      </c>
      <c r="H8334" t="e">
        <f t="shared" si="521"/>
        <v>#N/A</v>
      </c>
      <c r="I8334" t="e">
        <f t="shared" si="522"/>
        <v>#N/A</v>
      </c>
      <c r="J8334" t="e">
        <f t="shared" si="523"/>
        <v>#N/A</v>
      </c>
    </row>
    <row r="8335" spans="1:10">
      <c r="A8335" t="s">
        <v>406</v>
      </c>
      <c r="B8335" t="s">
        <v>407</v>
      </c>
      <c r="C8335">
        <v>1997</v>
      </c>
      <c r="D8335" t="str">
        <f t="shared" si="520"/>
        <v>TUV1997</v>
      </c>
      <c r="E8335" t="e">
        <v>#N/A</v>
      </c>
      <c r="F8335" t="e">
        <v>#N/A</v>
      </c>
      <c r="G8335" t="e">
        <v>#N/A</v>
      </c>
      <c r="H8335" t="e">
        <f t="shared" si="521"/>
        <v>#N/A</v>
      </c>
      <c r="I8335" t="e">
        <f t="shared" si="522"/>
        <v>#N/A</v>
      </c>
      <c r="J8335" t="e">
        <f t="shared" si="523"/>
        <v>#N/A</v>
      </c>
    </row>
    <row r="8336" spans="1:10">
      <c r="A8336" t="s">
        <v>406</v>
      </c>
      <c r="B8336" t="s">
        <v>407</v>
      </c>
      <c r="C8336">
        <v>1998</v>
      </c>
      <c r="D8336" t="str">
        <f t="shared" si="520"/>
        <v>TUV1998</v>
      </c>
      <c r="E8336" t="e">
        <v>#N/A</v>
      </c>
      <c r="F8336" t="e">
        <v>#N/A</v>
      </c>
      <c r="G8336" t="e">
        <v>#N/A</v>
      </c>
      <c r="H8336" t="e">
        <f t="shared" si="521"/>
        <v>#N/A</v>
      </c>
      <c r="I8336" t="e">
        <f t="shared" si="522"/>
        <v>#N/A</v>
      </c>
      <c r="J8336" t="e">
        <f t="shared" si="523"/>
        <v>#N/A</v>
      </c>
    </row>
    <row r="8337" spans="1:10">
      <c r="A8337" t="s">
        <v>406</v>
      </c>
      <c r="B8337" t="s">
        <v>407</v>
      </c>
      <c r="C8337">
        <v>1999</v>
      </c>
      <c r="D8337" t="str">
        <f t="shared" si="520"/>
        <v>TUV1999</v>
      </c>
      <c r="E8337" t="e">
        <v>#N/A</v>
      </c>
      <c r="F8337" t="e">
        <v>#N/A</v>
      </c>
      <c r="G8337" t="e">
        <v>#N/A</v>
      </c>
      <c r="H8337" t="e">
        <f t="shared" si="521"/>
        <v>#N/A</v>
      </c>
      <c r="I8337" t="e">
        <f t="shared" si="522"/>
        <v>#N/A</v>
      </c>
      <c r="J8337" t="e">
        <f t="shared" si="523"/>
        <v>#N/A</v>
      </c>
    </row>
    <row r="8338" spans="1:10">
      <c r="A8338" t="s">
        <v>406</v>
      </c>
      <c r="B8338" t="s">
        <v>407</v>
      </c>
      <c r="C8338">
        <v>2000</v>
      </c>
      <c r="D8338" t="str">
        <f t="shared" si="520"/>
        <v>TUV2000</v>
      </c>
      <c r="E8338" t="e">
        <v>#N/A</v>
      </c>
      <c r="F8338" t="e">
        <v>#N/A</v>
      </c>
      <c r="G8338" t="e">
        <v>#N/A</v>
      </c>
      <c r="H8338" t="e">
        <f t="shared" si="521"/>
        <v>#N/A</v>
      </c>
      <c r="I8338" t="e">
        <f t="shared" si="522"/>
        <v>#N/A</v>
      </c>
      <c r="J8338" t="e">
        <f t="shared" si="523"/>
        <v>#N/A</v>
      </c>
    </row>
    <row r="8339" spans="1:10">
      <c r="A8339" t="s">
        <v>406</v>
      </c>
      <c r="B8339" t="s">
        <v>407</v>
      </c>
      <c r="C8339">
        <v>2001</v>
      </c>
      <c r="D8339" t="str">
        <f t="shared" si="520"/>
        <v>TUV2001</v>
      </c>
      <c r="E8339" t="e">
        <v>#N/A</v>
      </c>
      <c r="F8339" t="e">
        <v>#N/A</v>
      </c>
      <c r="G8339" t="e">
        <v>#N/A</v>
      </c>
      <c r="H8339" t="e">
        <f t="shared" si="521"/>
        <v>#N/A</v>
      </c>
      <c r="I8339" t="e">
        <f t="shared" si="522"/>
        <v>#N/A</v>
      </c>
      <c r="J8339" t="e">
        <f t="shared" si="523"/>
        <v>#N/A</v>
      </c>
    </row>
    <row r="8340" spans="1:10">
      <c r="A8340" t="s">
        <v>406</v>
      </c>
      <c r="B8340" t="s">
        <v>407</v>
      </c>
      <c r="C8340">
        <v>2002</v>
      </c>
      <c r="D8340" t="str">
        <f t="shared" si="520"/>
        <v>TUV2002</v>
      </c>
      <c r="E8340" t="e">
        <v>#N/A</v>
      </c>
      <c r="F8340" t="e">
        <v>#N/A</v>
      </c>
      <c r="G8340" t="e">
        <v>#N/A</v>
      </c>
      <c r="H8340" t="e">
        <f t="shared" si="521"/>
        <v>#N/A</v>
      </c>
      <c r="I8340" t="e">
        <f t="shared" si="522"/>
        <v>#N/A</v>
      </c>
      <c r="J8340" t="e">
        <f t="shared" si="523"/>
        <v>#N/A</v>
      </c>
    </row>
    <row r="8341" spans="1:10">
      <c r="A8341" t="s">
        <v>406</v>
      </c>
      <c r="B8341" t="s">
        <v>407</v>
      </c>
      <c r="C8341">
        <v>2003</v>
      </c>
      <c r="D8341" t="str">
        <f t="shared" si="520"/>
        <v>TUV2003</v>
      </c>
      <c r="E8341" t="e">
        <v>#N/A</v>
      </c>
      <c r="F8341" t="e">
        <v>#N/A</v>
      </c>
      <c r="G8341" t="e">
        <v>#N/A</v>
      </c>
      <c r="H8341" t="e">
        <f t="shared" si="521"/>
        <v>#N/A</v>
      </c>
      <c r="I8341" t="e">
        <f t="shared" si="522"/>
        <v>#N/A</v>
      </c>
      <c r="J8341" t="e">
        <f t="shared" si="523"/>
        <v>#N/A</v>
      </c>
    </row>
    <row r="8342" spans="1:10">
      <c r="A8342" t="s">
        <v>406</v>
      </c>
      <c r="B8342" t="s">
        <v>407</v>
      </c>
      <c r="C8342">
        <v>2004</v>
      </c>
      <c r="D8342" t="str">
        <f t="shared" si="520"/>
        <v>TUV2004</v>
      </c>
      <c r="E8342" t="e">
        <v>#N/A</v>
      </c>
      <c r="F8342" t="e">
        <v>#N/A</v>
      </c>
      <c r="G8342" t="e">
        <v>#N/A</v>
      </c>
      <c r="H8342" t="e">
        <f t="shared" si="521"/>
        <v>#N/A</v>
      </c>
      <c r="I8342" t="e">
        <f t="shared" si="522"/>
        <v>#N/A</v>
      </c>
      <c r="J8342" t="e">
        <f t="shared" si="523"/>
        <v>#N/A</v>
      </c>
    </row>
    <row r="8343" spans="1:10">
      <c r="A8343" t="s">
        <v>406</v>
      </c>
      <c r="B8343" t="s">
        <v>407</v>
      </c>
      <c r="C8343">
        <v>2005</v>
      </c>
      <c r="D8343" t="str">
        <f t="shared" si="520"/>
        <v>TUV2005</v>
      </c>
      <c r="E8343" t="e">
        <v>#N/A</v>
      </c>
      <c r="F8343" t="e">
        <v>#N/A</v>
      </c>
      <c r="G8343" t="e">
        <v>#N/A</v>
      </c>
      <c r="H8343" t="e">
        <f t="shared" si="521"/>
        <v>#N/A</v>
      </c>
      <c r="I8343" t="e">
        <f t="shared" si="522"/>
        <v>#N/A</v>
      </c>
      <c r="J8343" t="e">
        <f t="shared" si="523"/>
        <v>#N/A</v>
      </c>
    </row>
    <row r="8344" spans="1:10">
      <c r="A8344" t="s">
        <v>406</v>
      </c>
      <c r="B8344" t="s">
        <v>407</v>
      </c>
      <c r="C8344">
        <v>2006</v>
      </c>
      <c r="D8344" t="str">
        <f t="shared" si="520"/>
        <v>TUV2006</v>
      </c>
      <c r="E8344" t="e">
        <v>#N/A</v>
      </c>
      <c r="F8344" t="e">
        <v>#N/A</v>
      </c>
      <c r="G8344" t="e">
        <v>#N/A</v>
      </c>
      <c r="H8344" t="e">
        <f t="shared" si="521"/>
        <v>#N/A</v>
      </c>
      <c r="I8344" t="e">
        <f t="shared" si="522"/>
        <v>#N/A</v>
      </c>
      <c r="J8344" t="e">
        <f t="shared" si="523"/>
        <v>#N/A</v>
      </c>
    </row>
    <row r="8345" spans="1:10">
      <c r="A8345" t="s">
        <v>406</v>
      </c>
      <c r="B8345" t="s">
        <v>407</v>
      </c>
      <c r="C8345">
        <v>2007</v>
      </c>
      <c r="D8345" t="str">
        <f t="shared" si="520"/>
        <v>TUV2007</v>
      </c>
      <c r="E8345" t="e">
        <v>#N/A</v>
      </c>
      <c r="F8345" t="e">
        <v>#N/A</v>
      </c>
      <c r="G8345" t="e">
        <v>#N/A</v>
      </c>
      <c r="H8345" t="e">
        <f t="shared" si="521"/>
        <v>#N/A</v>
      </c>
      <c r="I8345" t="e">
        <f t="shared" si="522"/>
        <v>#N/A</v>
      </c>
      <c r="J8345" t="e">
        <f t="shared" si="523"/>
        <v>#N/A</v>
      </c>
    </row>
    <row r="8346" spans="1:10">
      <c r="A8346" t="s">
        <v>406</v>
      </c>
      <c r="B8346" t="s">
        <v>407</v>
      </c>
      <c r="C8346">
        <v>2008</v>
      </c>
      <c r="D8346" t="str">
        <f t="shared" si="520"/>
        <v>TUV2008</v>
      </c>
      <c r="E8346" t="e">
        <v>#N/A</v>
      </c>
      <c r="F8346" t="e">
        <v>#N/A</v>
      </c>
      <c r="G8346" t="e">
        <v>#N/A</v>
      </c>
      <c r="H8346" t="e">
        <f t="shared" si="521"/>
        <v>#N/A</v>
      </c>
      <c r="I8346" t="e">
        <f t="shared" si="522"/>
        <v>#N/A</v>
      </c>
      <c r="J8346" t="e">
        <f t="shared" si="523"/>
        <v>#N/A</v>
      </c>
    </row>
    <row r="8347" spans="1:10">
      <c r="A8347" t="s">
        <v>406</v>
      </c>
      <c r="B8347" t="s">
        <v>407</v>
      </c>
      <c r="C8347">
        <v>2009</v>
      </c>
      <c r="D8347" t="str">
        <f t="shared" si="520"/>
        <v>TUV2009</v>
      </c>
      <c r="E8347" t="e">
        <v>#N/A</v>
      </c>
      <c r="F8347" t="e">
        <v>#N/A</v>
      </c>
      <c r="G8347" t="e">
        <v>#N/A</v>
      </c>
      <c r="H8347" t="e">
        <f t="shared" si="521"/>
        <v>#N/A</v>
      </c>
      <c r="I8347" t="e">
        <f t="shared" si="522"/>
        <v>#N/A</v>
      </c>
      <c r="J8347" t="e">
        <f t="shared" si="523"/>
        <v>#N/A</v>
      </c>
    </row>
    <row r="8348" spans="1:10">
      <c r="A8348" t="s">
        <v>406</v>
      </c>
      <c r="B8348" t="s">
        <v>407</v>
      </c>
      <c r="C8348">
        <v>2010</v>
      </c>
      <c r="D8348" t="str">
        <f t="shared" si="520"/>
        <v>TUV2010</v>
      </c>
      <c r="E8348" t="e">
        <v>#N/A</v>
      </c>
      <c r="F8348" t="e">
        <v>#N/A</v>
      </c>
      <c r="G8348" t="e">
        <v>#N/A</v>
      </c>
      <c r="H8348" t="e">
        <f t="shared" si="521"/>
        <v>#N/A</v>
      </c>
      <c r="I8348" t="e">
        <f t="shared" si="522"/>
        <v>#N/A</v>
      </c>
      <c r="J8348" t="e">
        <f t="shared" si="523"/>
        <v>#N/A</v>
      </c>
    </row>
    <row r="8349" spans="1:10">
      <c r="A8349" t="s">
        <v>406</v>
      </c>
      <c r="B8349" t="s">
        <v>407</v>
      </c>
      <c r="C8349">
        <v>2011</v>
      </c>
      <c r="D8349" t="str">
        <f t="shared" si="520"/>
        <v>TUV2011</v>
      </c>
      <c r="E8349" t="e">
        <v>#N/A</v>
      </c>
      <c r="F8349" t="e">
        <v>#N/A</v>
      </c>
      <c r="G8349" t="e">
        <v>#N/A</v>
      </c>
      <c r="H8349" t="e">
        <f t="shared" si="521"/>
        <v>#N/A</v>
      </c>
      <c r="I8349" t="e">
        <f t="shared" si="522"/>
        <v>#N/A</v>
      </c>
      <c r="J8349" t="e">
        <f t="shared" si="523"/>
        <v>#N/A</v>
      </c>
    </row>
    <row r="8350" spans="1:10">
      <c r="A8350" t="s">
        <v>406</v>
      </c>
      <c r="B8350" t="s">
        <v>407</v>
      </c>
      <c r="C8350">
        <v>2012</v>
      </c>
      <c r="D8350" t="str">
        <f t="shared" si="520"/>
        <v>TUV2012</v>
      </c>
      <c r="E8350" t="e">
        <v>#N/A</v>
      </c>
      <c r="F8350" t="e">
        <v>#N/A</v>
      </c>
      <c r="G8350" t="e">
        <v>#N/A</v>
      </c>
      <c r="H8350" t="e">
        <f t="shared" si="521"/>
        <v>#N/A</v>
      </c>
      <c r="I8350" t="e">
        <f t="shared" si="522"/>
        <v>#N/A</v>
      </c>
      <c r="J8350" t="e">
        <f t="shared" si="523"/>
        <v>#N/A</v>
      </c>
    </row>
    <row r="8351" spans="1:10">
      <c r="A8351" t="s">
        <v>406</v>
      </c>
      <c r="B8351" t="s">
        <v>407</v>
      </c>
      <c r="C8351">
        <v>2013</v>
      </c>
      <c r="D8351" t="str">
        <f t="shared" si="520"/>
        <v>TUV2013</v>
      </c>
      <c r="E8351" t="e">
        <v>#N/A</v>
      </c>
      <c r="F8351" t="e">
        <v>#N/A</v>
      </c>
      <c r="G8351" t="e">
        <v>#N/A</v>
      </c>
      <c r="H8351" t="e">
        <f t="shared" si="521"/>
        <v>#N/A</v>
      </c>
      <c r="I8351" t="e">
        <f t="shared" si="522"/>
        <v>#N/A</v>
      </c>
      <c r="J8351" t="e">
        <f t="shared" si="523"/>
        <v>#N/A</v>
      </c>
    </row>
    <row r="8352" spans="1:10">
      <c r="A8352" t="s">
        <v>406</v>
      </c>
      <c r="B8352" t="s">
        <v>407</v>
      </c>
      <c r="C8352">
        <v>2014</v>
      </c>
      <c r="D8352" t="str">
        <f t="shared" si="520"/>
        <v>TUV2014</v>
      </c>
      <c r="E8352" t="e">
        <v>#N/A</v>
      </c>
      <c r="F8352" t="e">
        <v>#N/A</v>
      </c>
      <c r="G8352" t="e">
        <v>#N/A</v>
      </c>
      <c r="H8352" t="e">
        <f t="shared" si="521"/>
        <v>#N/A</v>
      </c>
      <c r="I8352" t="e">
        <f t="shared" si="522"/>
        <v>#N/A</v>
      </c>
      <c r="J8352" t="e">
        <f t="shared" si="523"/>
        <v>#N/A</v>
      </c>
    </row>
    <row r="8353" spans="1:10">
      <c r="A8353" t="s">
        <v>406</v>
      </c>
      <c r="B8353" t="s">
        <v>407</v>
      </c>
      <c r="C8353">
        <v>2015</v>
      </c>
      <c r="D8353" t="str">
        <f t="shared" si="520"/>
        <v>TUV2015</v>
      </c>
      <c r="E8353" t="e">
        <v>#N/A</v>
      </c>
      <c r="F8353" t="e">
        <v>#N/A</v>
      </c>
      <c r="G8353" t="e">
        <v>#N/A</v>
      </c>
      <c r="H8353" t="e">
        <f t="shared" si="521"/>
        <v>#N/A</v>
      </c>
      <c r="I8353" t="e">
        <f t="shared" si="522"/>
        <v>#N/A</v>
      </c>
      <c r="J8353" t="e">
        <f t="shared" si="523"/>
        <v>#N/A</v>
      </c>
    </row>
    <row r="8354" spans="1:10">
      <c r="A8354" t="s">
        <v>406</v>
      </c>
      <c r="B8354" t="s">
        <v>407</v>
      </c>
      <c r="C8354">
        <v>2016</v>
      </c>
      <c r="D8354" t="str">
        <f t="shared" si="520"/>
        <v>TUV2016</v>
      </c>
      <c r="E8354" t="e">
        <v>#N/A</v>
      </c>
      <c r="F8354" t="e">
        <v>#N/A</v>
      </c>
      <c r="G8354" t="e">
        <v>#N/A</v>
      </c>
      <c r="H8354" t="e">
        <f t="shared" si="521"/>
        <v>#N/A</v>
      </c>
      <c r="I8354" t="e">
        <f t="shared" si="522"/>
        <v>#N/A</v>
      </c>
      <c r="J8354" t="e">
        <f t="shared" si="523"/>
        <v>#N/A</v>
      </c>
    </row>
    <row r="8355" spans="1:10">
      <c r="A8355" t="s">
        <v>406</v>
      </c>
      <c r="B8355" t="s">
        <v>407</v>
      </c>
      <c r="C8355">
        <v>2017</v>
      </c>
      <c r="D8355" t="str">
        <f t="shared" si="520"/>
        <v>TUV2017</v>
      </c>
      <c r="E8355" t="e">
        <v>#N/A</v>
      </c>
      <c r="F8355" t="e">
        <v>#N/A</v>
      </c>
      <c r="G8355" t="e">
        <v>#N/A</v>
      </c>
      <c r="H8355" t="e">
        <f t="shared" si="521"/>
        <v>#N/A</v>
      </c>
      <c r="I8355" t="e">
        <f t="shared" si="522"/>
        <v>#N/A</v>
      </c>
      <c r="J8355" t="e">
        <f t="shared" si="523"/>
        <v>#N/A</v>
      </c>
    </row>
    <row r="8356" spans="1:10">
      <c r="A8356" t="s">
        <v>406</v>
      </c>
      <c r="B8356" t="s">
        <v>407</v>
      </c>
      <c r="C8356">
        <v>2018</v>
      </c>
      <c r="D8356" t="str">
        <f t="shared" si="520"/>
        <v>TUV2018</v>
      </c>
      <c r="E8356" t="e">
        <v>#N/A</v>
      </c>
      <c r="F8356" t="e">
        <v>#N/A</v>
      </c>
      <c r="G8356" t="e">
        <v>#N/A</v>
      </c>
      <c r="H8356" t="e">
        <f t="shared" si="521"/>
        <v>#N/A</v>
      </c>
      <c r="I8356" t="e">
        <f t="shared" si="522"/>
        <v>#N/A</v>
      </c>
      <c r="J8356" t="e">
        <f t="shared" si="523"/>
        <v>#N/A</v>
      </c>
    </row>
    <row r="8357" spans="1:10">
      <c r="A8357" t="s">
        <v>406</v>
      </c>
      <c r="B8357" t="s">
        <v>407</v>
      </c>
      <c r="C8357">
        <v>2019</v>
      </c>
      <c r="D8357" t="str">
        <f t="shared" si="520"/>
        <v>TUV2019</v>
      </c>
      <c r="E8357" t="e">
        <v>#N/A</v>
      </c>
      <c r="F8357" t="e">
        <v>#N/A</v>
      </c>
      <c r="G8357" t="e">
        <v>#N/A</v>
      </c>
      <c r="H8357" t="e">
        <f t="shared" si="521"/>
        <v>#N/A</v>
      </c>
      <c r="I8357" t="e">
        <f t="shared" si="522"/>
        <v>#N/A</v>
      </c>
      <c r="J8357" t="e">
        <f t="shared" si="523"/>
        <v>#N/A</v>
      </c>
    </row>
    <row r="8358" spans="1:10">
      <c r="A8358" t="s">
        <v>406</v>
      </c>
      <c r="B8358" t="s">
        <v>407</v>
      </c>
      <c r="C8358">
        <v>2020</v>
      </c>
      <c r="D8358" t="str">
        <f t="shared" si="520"/>
        <v>TUV2020</v>
      </c>
      <c r="E8358" t="e">
        <v>#N/A</v>
      </c>
      <c r="F8358" t="e">
        <v>#N/A</v>
      </c>
      <c r="G8358" t="e">
        <v>#N/A</v>
      </c>
      <c r="H8358" t="e">
        <f t="shared" si="521"/>
        <v>#N/A</v>
      </c>
      <c r="I8358" t="e">
        <f t="shared" si="522"/>
        <v>#N/A</v>
      </c>
      <c r="J8358" t="e">
        <f t="shared" si="523"/>
        <v>#N/A</v>
      </c>
    </row>
    <row r="8359" spans="1:10">
      <c r="A8359" t="s">
        <v>406</v>
      </c>
      <c r="B8359" t="s">
        <v>407</v>
      </c>
      <c r="C8359">
        <v>2021</v>
      </c>
      <c r="D8359" t="str">
        <f t="shared" si="520"/>
        <v>TUV2021</v>
      </c>
      <c r="E8359" t="e">
        <v>#N/A</v>
      </c>
      <c r="F8359" t="e">
        <v>#N/A</v>
      </c>
      <c r="G8359" t="e">
        <v>#N/A</v>
      </c>
      <c r="H8359" t="e">
        <f t="shared" si="521"/>
        <v>#N/A</v>
      </c>
      <c r="I8359" t="e">
        <f t="shared" si="522"/>
        <v>#N/A</v>
      </c>
      <c r="J8359" t="e">
        <f t="shared" si="523"/>
        <v>#N/A</v>
      </c>
    </row>
    <row r="8360" spans="1:10">
      <c r="A8360" t="s">
        <v>408</v>
      </c>
      <c r="B8360" t="s">
        <v>409</v>
      </c>
      <c r="C8360">
        <v>1980</v>
      </c>
      <c r="D8360" t="str">
        <f t="shared" si="520"/>
        <v>TZA1980</v>
      </c>
      <c r="E8360" t="e">
        <v>#N/A</v>
      </c>
      <c r="F8360" t="e">
        <v>#N/A</v>
      </c>
      <c r="G8360" t="e">
        <v>#N/A</v>
      </c>
      <c r="H8360" t="e">
        <f t="shared" si="521"/>
        <v>#N/A</v>
      </c>
      <c r="I8360" t="e">
        <f t="shared" si="522"/>
        <v>#N/A</v>
      </c>
      <c r="J8360" t="e">
        <f t="shared" si="523"/>
        <v>#N/A</v>
      </c>
    </row>
    <row r="8361" spans="1:10">
      <c r="A8361" t="s">
        <v>408</v>
      </c>
      <c r="B8361" t="s">
        <v>409</v>
      </c>
      <c r="C8361">
        <v>1981</v>
      </c>
      <c r="D8361" t="str">
        <f t="shared" si="520"/>
        <v>TZA1981</v>
      </c>
      <c r="E8361" t="e">
        <v>#N/A</v>
      </c>
      <c r="F8361" t="e">
        <v>#N/A</v>
      </c>
      <c r="G8361" t="e">
        <v>#N/A</v>
      </c>
      <c r="H8361" t="e">
        <f t="shared" si="521"/>
        <v>#N/A</v>
      </c>
      <c r="I8361" t="e">
        <f t="shared" si="522"/>
        <v>#N/A</v>
      </c>
      <c r="J8361" t="e">
        <f t="shared" si="523"/>
        <v>#N/A</v>
      </c>
    </row>
    <row r="8362" spans="1:10">
      <c r="A8362" t="s">
        <v>408</v>
      </c>
      <c r="B8362" t="s">
        <v>409</v>
      </c>
      <c r="C8362">
        <v>1982</v>
      </c>
      <c r="D8362" t="str">
        <f t="shared" si="520"/>
        <v>TZA1982</v>
      </c>
      <c r="E8362" t="e">
        <v>#N/A</v>
      </c>
      <c r="F8362" t="e">
        <v>#N/A</v>
      </c>
      <c r="G8362" t="e">
        <v>#N/A</v>
      </c>
      <c r="H8362" t="e">
        <f t="shared" si="521"/>
        <v>#N/A</v>
      </c>
      <c r="I8362" t="e">
        <f t="shared" si="522"/>
        <v>#N/A</v>
      </c>
      <c r="J8362" t="e">
        <f t="shared" si="523"/>
        <v>#N/A</v>
      </c>
    </row>
    <row r="8363" spans="1:10">
      <c r="A8363" t="s">
        <v>408</v>
      </c>
      <c r="B8363" t="s">
        <v>409</v>
      </c>
      <c r="C8363">
        <v>1983</v>
      </c>
      <c r="D8363" t="str">
        <f t="shared" si="520"/>
        <v>TZA1983</v>
      </c>
      <c r="E8363" t="e">
        <v>#N/A</v>
      </c>
      <c r="F8363" t="e">
        <v>#N/A</v>
      </c>
      <c r="G8363" t="e">
        <v>#N/A</v>
      </c>
      <c r="H8363" t="e">
        <f t="shared" si="521"/>
        <v>#N/A</v>
      </c>
      <c r="I8363" t="e">
        <f t="shared" si="522"/>
        <v>#N/A</v>
      </c>
      <c r="J8363" t="e">
        <f t="shared" si="523"/>
        <v>#N/A</v>
      </c>
    </row>
    <row r="8364" spans="1:10">
      <c r="A8364" t="s">
        <v>408</v>
      </c>
      <c r="B8364" t="s">
        <v>409</v>
      </c>
      <c r="C8364">
        <v>1984</v>
      </c>
      <c r="D8364" t="str">
        <f t="shared" si="520"/>
        <v>TZA1984</v>
      </c>
      <c r="E8364" t="e">
        <v>#N/A</v>
      </c>
      <c r="F8364" t="e">
        <v>#N/A</v>
      </c>
      <c r="G8364" t="e">
        <v>#N/A</v>
      </c>
      <c r="H8364" t="e">
        <f t="shared" si="521"/>
        <v>#N/A</v>
      </c>
      <c r="I8364" t="e">
        <f t="shared" si="522"/>
        <v>#N/A</v>
      </c>
      <c r="J8364" t="e">
        <f t="shared" si="523"/>
        <v>#N/A</v>
      </c>
    </row>
    <row r="8365" spans="1:10">
      <c r="A8365" t="s">
        <v>408</v>
      </c>
      <c r="B8365" t="s">
        <v>409</v>
      </c>
      <c r="C8365">
        <v>1985</v>
      </c>
      <c r="D8365" t="str">
        <f t="shared" si="520"/>
        <v>TZA1985</v>
      </c>
      <c r="E8365" t="e">
        <v>#N/A</v>
      </c>
      <c r="F8365" t="e">
        <v>#N/A</v>
      </c>
      <c r="G8365" t="e">
        <v>#N/A</v>
      </c>
      <c r="H8365" t="e">
        <f t="shared" si="521"/>
        <v>#N/A</v>
      </c>
      <c r="I8365" t="e">
        <f t="shared" si="522"/>
        <v>#N/A</v>
      </c>
      <c r="J8365" t="e">
        <f t="shared" si="523"/>
        <v>#N/A</v>
      </c>
    </row>
    <row r="8366" spans="1:10">
      <c r="A8366" t="s">
        <v>408</v>
      </c>
      <c r="B8366" t="s">
        <v>409</v>
      </c>
      <c r="C8366">
        <v>1986</v>
      </c>
      <c r="D8366" t="str">
        <f t="shared" si="520"/>
        <v>TZA1986</v>
      </c>
      <c r="E8366" t="e">
        <v>#N/A</v>
      </c>
      <c r="F8366" t="e">
        <v>#N/A</v>
      </c>
      <c r="G8366" t="e">
        <v>#N/A</v>
      </c>
      <c r="H8366" t="e">
        <f t="shared" si="521"/>
        <v>#N/A</v>
      </c>
      <c r="I8366" t="e">
        <f t="shared" si="522"/>
        <v>#N/A</v>
      </c>
      <c r="J8366" t="e">
        <f t="shared" si="523"/>
        <v>#N/A</v>
      </c>
    </row>
    <row r="8367" spans="1:10">
      <c r="A8367" t="s">
        <v>408</v>
      </c>
      <c r="B8367" t="s">
        <v>409</v>
      </c>
      <c r="C8367">
        <v>1987</v>
      </c>
      <c r="D8367" t="str">
        <f t="shared" si="520"/>
        <v>TZA1987</v>
      </c>
      <c r="E8367" t="e">
        <v>#N/A</v>
      </c>
      <c r="F8367" t="e">
        <v>#N/A</v>
      </c>
      <c r="G8367" t="e">
        <v>#N/A</v>
      </c>
      <c r="H8367" t="e">
        <f t="shared" si="521"/>
        <v>#N/A</v>
      </c>
      <c r="I8367" t="e">
        <f t="shared" si="522"/>
        <v>#N/A</v>
      </c>
      <c r="J8367" t="e">
        <f t="shared" si="523"/>
        <v>#N/A</v>
      </c>
    </row>
    <row r="8368" spans="1:10">
      <c r="A8368" t="s">
        <v>408</v>
      </c>
      <c r="B8368" t="s">
        <v>409</v>
      </c>
      <c r="C8368">
        <v>1988</v>
      </c>
      <c r="D8368" t="str">
        <f t="shared" si="520"/>
        <v>TZA1988</v>
      </c>
      <c r="E8368" t="e">
        <v>#N/A</v>
      </c>
      <c r="F8368" t="e">
        <v>#N/A</v>
      </c>
      <c r="G8368" t="e">
        <v>#N/A</v>
      </c>
      <c r="H8368" t="e">
        <f t="shared" si="521"/>
        <v>#N/A</v>
      </c>
      <c r="I8368" t="e">
        <f t="shared" si="522"/>
        <v>#N/A</v>
      </c>
      <c r="J8368" t="e">
        <f t="shared" si="523"/>
        <v>#N/A</v>
      </c>
    </row>
    <row r="8369" spans="1:10">
      <c r="A8369" t="s">
        <v>408</v>
      </c>
      <c r="B8369" t="s">
        <v>409</v>
      </c>
      <c r="C8369">
        <v>1989</v>
      </c>
      <c r="D8369" t="str">
        <f t="shared" si="520"/>
        <v>TZA1989</v>
      </c>
      <c r="E8369" t="e">
        <v>#N/A</v>
      </c>
      <c r="F8369" t="e">
        <v>#N/A</v>
      </c>
      <c r="G8369" t="e">
        <v>#N/A</v>
      </c>
      <c r="H8369" t="e">
        <f t="shared" si="521"/>
        <v>#N/A</v>
      </c>
      <c r="I8369" t="e">
        <f t="shared" si="522"/>
        <v>#N/A</v>
      </c>
      <c r="J8369" t="e">
        <f t="shared" si="523"/>
        <v>#N/A</v>
      </c>
    </row>
    <row r="8370" spans="1:10">
      <c r="A8370" t="s">
        <v>408</v>
      </c>
      <c r="B8370" t="s">
        <v>409</v>
      </c>
      <c r="C8370">
        <v>1990</v>
      </c>
      <c r="D8370" t="str">
        <f t="shared" si="520"/>
        <v>TZA1990</v>
      </c>
      <c r="E8370" t="e">
        <v>#N/A</v>
      </c>
      <c r="F8370" t="e">
        <v>#N/A</v>
      </c>
      <c r="G8370" t="e">
        <v>#N/A</v>
      </c>
      <c r="H8370" t="e">
        <f t="shared" si="521"/>
        <v>#N/A</v>
      </c>
      <c r="I8370" t="e">
        <f t="shared" si="522"/>
        <v>#N/A</v>
      </c>
      <c r="J8370" t="e">
        <f t="shared" si="523"/>
        <v>#N/A</v>
      </c>
    </row>
    <row r="8371" spans="1:10">
      <c r="A8371" t="s">
        <v>408</v>
      </c>
      <c r="B8371" t="s">
        <v>409</v>
      </c>
      <c r="C8371">
        <v>1991</v>
      </c>
      <c r="D8371" t="str">
        <f t="shared" si="520"/>
        <v>TZA1991</v>
      </c>
      <c r="E8371" t="e">
        <v>#N/A</v>
      </c>
      <c r="F8371" t="e">
        <v>#N/A</v>
      </c>
      <c r="G8371" t="e">
        <v>#N/A</v>
      </c>
      <c r="H8371" t="e">
        <f t="shared" si="521"/>
        <v>#N/A</v>
      </c>
      <c r="I8371" t="e">
        <f t="shared" si="522"/>
        <v>#N/A</v>
      </c>
      <c r="J8371" t="e">
        <f t="shared" si="523"/>
        <v>#N/A</v>
      </c>
    </row>
    <row r="8372" spans="1:10">
      <c r="A8372" t="s">
        <v>408</v>
      </c>
      <c r="B8372" t="s">
        <v>409</v>
      </c>
      <c r="C8372">
        <v>1992</v>
      </c>
      <c r="D8372" t="str">
        <f t="shared" si="520"/>
        <v>TZA1992</v>
      </c>
      <c r="E8372" t="e">
        <v>#N/A</v>
      </c>
      <c r="F8372" t="e">
        <v>#N/A</v>
      </c>
      <c r="G8372" t="e">
        <v>#N/A</v>
      </c>
      <c r="H8372" t="e">
        <f t="shared" si="521"/>
        <v>#N/A</v>
      </c>
      <c r="I8372" t="e">
        <f t="shared" si="522"/>
        <v>#N/A</v>
      </c>
      <c r="J8372" t="e">
        <f t="shared" si="523"/>
        <v>#N/A</v>
      </c>
    </row>
    <row r="8373" spans="1:10">
      <c r="A8373" t="s">
        <v>408</v>
      </c>
      <c r="B8373" t="s">
        <v>409</v>
      </c>
      <c r="C8373">
        <v>1993</v>
      </c>
      <c r="D8373" t="str">
        <f t="shared" si="520"/>
        <v>TZA1993</v>
      </c>
      <c r="E8373" t="e">
        <v>#N/A</v>
      </c>
      <c r="F8373" t="e">
        <v>#N/A</v>
      </c>
      <c r="G8373" t="e">
        <v>#N/A</v>
      </c>
      <c r="H8373" t="e">
        <f t="shared" si="521"/>
        <v>#N/A</v>
      </c>
      <c r="I8373" t="e">
        <f t="shared" si="522"/>
        <v>#N/A</v>
      </c>
      <c r="J8373" t="e">
        <f t="shared" si="523"/>
        <v>#N/A</v>
      </c>
    </row>
    <row r="8374" spans="1:10">
      <c r="A8374" t="s">
        <v>408</v>
      </c>
      <c r="B8374" t="s">
        <v>409</v>
      </c>
      <c r="C8374">
        <v>1994</v>
      </c>
      <c r="D8374" t="str">
        <f t="shared" si="520"/>
        <v>TZA1994</v>
      </c>
      <c r="E8374" t="e">
        <v>#N/A</v>
      </c>
      <c r="F8374" t="e">
        <v>#N/A</v>
      </c>
      <c r="G8374" t="e">
        <v>#N/A</v>
      </c>
      <c r="H8374" t="e">
        <f t="shared" si="521"/>
        <v>#N/A</v>
      </c>
      <c r="I8374" t="e">
        <f t="shared" si="522"/>
        <v>#N/A</v>
      </c>
      <c r="J8374" t="e">
        <f t="shared" si="523"/>
        <v>#N/A</v>
      </c>
    </row>
    <row r="8375" spans="1:10">
      <c r="A8375" t="s">
        <v>408</v>
      </c>
      <c r="B8375" t="s">
        <v>409</v>
      </c>
      <c r="C8375">
        <v>1995</v>
      </c>
      <c r="D8375" t="str">
        <f t="shared" si="520"/>
        <v>TZA1995</v>
      </c>
      <c r="E8375" t="e">
        <v>#N/A</v>
      </c>
      <c r="F8375" t="e">
        <v>#N/A</v>
      </c>
      <c r="G8375" t="e">
        <v>#N/A</v>
      </c>
      <c r="H8375" t="e">
        <f t="shared" si="521"/>
        <v>#N/A</v>
      </c>
      <c r="I8375" t="e">
        <f t="shared" si="522"/>
        <v>#N/A</v>
      </c>
      <c r="J8375" t="e">
        <f t="shared" si="523"/>
        <v>#N/A</v>
      </c>
    </row>
    <row r="8376" spans="1:10">
      <c r="A8376" t="s">
        <v>408</v>
      </c>
      <c r="B8376" t="s">
        <v>409</v>
      </c>
      <c r="C8376">
        <v>1996</v>
      </c>
      <c r="D8376" t="str">
        <f t="shared" si="520"/>
        <v>TZA1996</v>
      </c>
      <c r="E8376" t="e">
        <v>#N/A</v>
      </c>
      <c r="F8376" t="e">
        <v>#N/A</v>
      </c>
      <c r="G8376" t="e">
        <v>#N/A</v>
      </c>
      <c r="H8376" t="e">
        <f t="shared" si="521"/>
        <v>#N/A</v>
      </c>
      <c r="I8376" t="e">
        <f t="shared" si="522"/>
        <v>#N/A</v>
      </c>
      <c r="J8376" t="e">
        <f t="shared" si="523"/>
        <v>#N/A</v>
      </c>
    </row>
    <row r="8377" spans="1:10">
      <c r="A8377" t="s">
        <v>408</v>
      </c>
      <c r="B8377" t="s">
        <v>409</v>
      </c>
      <c r="C8377">
        <v>1997</v>
      </c>
      <c r="D8377" t="str">
        <f t="shared" si="520"/>
        <v>TZA1997</v>
      </c>
      <c r="E8377" t="e">
        <v>#N/A</v>
      </c>
      <c r="F8377" t="e">
        <v>#N/A</v>
      </c>
      <c r="G8377" t="e">
        <v>#N/A</v>
      </c>
      <c r="H8377" t="e">
        <f t="shared" si="521"/>
        <v>#N/A</v>
      </c>
      <c r="I8377" t="e">
        <f t="shared" si="522"/>
        <v>#N/A</v>
      </c>
      <c r="J8377" t="e">
        <f t="shared" si="523"/>
        <v>#N/A</v>
      </c>
    </row>
    <row r="8378" spans="1:10">
      <c r="A8378" t="s">
        <v>408</v>
      </c>
      <c r="B8378" t="s">
        <v>409</v>
      </c>
      <c r="C8378">
        <v>1998</v>
      </c>
      <c r="D8378" t="str">
        <f t="shared" si="520"/>
        <v>TZA1998</v>
      </c>
      <c r="E8378" t="e">
        <v>#N/A</v>
      </c>
      <c r="F8378" t="e">
        <v>#N/A</v>
      </c>
      <c r="G8378" t="e">
        <v>#N/A</v>
      </c>
      <c r="H8378" t="e">
        <f t="shared" si="521"/>
        <v>#N/A</v>
      </c>
      <c r="I8378" t="e">
        <f t="shared" si="522"/>
        <v>#N/A</v>
      </c>
      <c r="J8378" t="e">
        <f t="shared" si="523"/>
        <v>#N/A</v>
      </c>
    </row>
    <row r="8379" spans="1:10">
      <c r="A8379" t="s">
        <v>408</v>
      </c>
      <c r="B8379" t="s">
        <v>409</v>
      </c>
      <c r="C8379">
        <v>1999</v>
      </c>
      <c r="D8379" t="str">
        <f t="shared" si="520"/>
        <v>TZA1999</v>
      </c>
      <c r="E8379" t="e">
        <v>#N/A</v>
      </c>
      <c r="F8379" t="e">
        <v>#N/A</v>
      </c>
      <c r="G8379" t="e">
        <v>#N/A</v>
      </c>
      <c r="H8379" t="e">
        <f t="shared" si="521"/>
        <v>#N/A</v>
      </c>
      <c r="I8379" t="e">
        <f t="shared" si="522"/>
        <v>#N/A</v>
      </c>
      <c r="J8379" t="e">
        <f t="shared" si="523"/>
        <v>#N/A</v>
      </c>
    </row>
    <row r="8380" spans="1:10">
      <c r="A8380" t="s">
        <v>408</v>
      </c>
      <c r="B8380" t="s">
        <v>409</v>
      </c>
      <c r="C8380">
        <v>2000</v>
      </c>
      <c r="D8380" t="str">
        <f t="shared" si="520"/>
        <v>TZA2000</v>
      </c>
      <c r="E8380">
        <v>0.32</v>
      </c>
      <c r="F8380">
        <v>0.65</v>
      </c>
      <c r="G8380">
        <v>0.91</v>
      </c>
      <c r="H8380">
        <f t="shared" si="521"/>
        <v>0.67999999999999994</v>
      </c>
      <c r="I8380">
        <f t="shared" si="522"/>
        <v>0.35</v>
      </c>
      <c r="J8380">
        <f t="shared" si="523"/>
        <v>8.9999999999999969E-2</v>
      </c>
    </row>
    <row r="8381" spans="1:10">
      <c r="A8381" t="s">
        <v>408</v>
      </c>
      <c r="B8381" t="s">
        <v>409</v>
      </c>
      <c r="C8381">
        <v>2001</v>
      </c>
      <c r="D8381" t="str">
        <f t="shared" si="520"/>
        <v>TZA2001</v>
      </c>
      <c r="E8381">
        <v>0.28000000000000003</v>
      </c>
      <c r="F8381">
        <v>0.62</v>
      </c>
      <c r="G8381">
        <v>0.9</v>
      </c>
      <c r="H8381">
        <f t="shared" si="521"/>
        <v>0.72</v>
      </c>
      <c r="I8381">
        <f t="shared" si="522"/>
        <v>0.38</v>
      </c>
      <c r="J8381">
        <f t="shared" si="523"/>
        <v>9.9999999999999978E-2</v>
      </c>
    </row>
    <row r="8382" spans="1:10">
      <c r="A8382" t="s">
        <v>408</v>
      </c>
      <c r="B8382" t="s">
        <v>409</v>
      </c>
      <c r="C8382">
        <v>2002</v>
      </c>
      <c r="D8382" t="str">
        <f t="shared" si="520"/>
        <v>TZA2002</v>
      </c>
      <c r="E8382">
        <v>0.24</v>
      </c>
      <c r="F8382">
        <v>0.6</v>
      </c>
      <c r="G8382">
        <v>0.9</v>
      </c>
      <c r="H8382">
        <f t="shared" si="521"/>
        <v>0.76</v>
      </c>
      <c r="I8382">
        <f t="shared" si="522"/>
        <v>0.4</v>
      </c>
      <c r="J8382">
        <f t="shared" si="523"/>
        <v>9.9999999999999978E-2</v>
      </c>
    </row>
    <row r="8383" spans="1:10">
      <c r="A8383" t="s">
        <v>408</v>
      </c>
      <c r="B8383" t="s">
        <v>409</v>
      </c>
      <c r="C8383">
        <v>2003</v>
      </c>
      <c r="D8383" t="str">
        <f t="shared" si="520"/>
        <v>TZA2003</v>
      </c>
      <c r="E8383">
        <v>0.2</v>
      </c>
      <c r="F8383">
        <v>0.56999999999999995</v>
      </c>
      <c r="G8383">
        <v>0.89</v>
      </c>
      <c r="H8383">
        <f t="shared" si="521"/>
        <v>0.8</v>
      </c>
      <c r="I8383">
        <f t="shared" si="522"/>
        <v>0.43000000000000005</v>
      </c>
      <c r="J8383">
        <f t="shared" si="523"/>
        <v>0.10999999999999999</v>
      </c>
    </row>
    <row r="8384" spans="1:10">
      <c r="A8384" t="s">
        <v>408</v>
      </c>
      <c r="B8384" t="s">
        <v>409</v>
      </c>
      <c r="C8384">
        <v>2004</v>
      </c>
      <c r="D8384" t="str">
        <f t="shared" si="520"/>
        <v>TZA2004</v>
      </c>
      <c r="E8384">
        <v>0.17</v>
      </c>
      <c r="F8384">
        <v>0.55000000000000004</v>
      </c>
      <c r="G8384">
        <v>0.88</v>
      </c>
      <c r="H8384">
        <f t="shared" si="521"/>
        <v>0.83</v>
      </c>
      <c r="I8384">
        <f t="shared" si="522"/>
        <v>0.44999999999999996</v>
      </c>
      <c r="J8384">
        <f t="shared" si="523"/>
        <v>0.12</v>
      </c>
    </row>
    <row r="8385" spans="1:10">
      <c r="A8385" t="s">
        <v>408</v>
      </c>
      <c r="B8385" t="s">
        <v>409</v>
      </c>
      <c r="C8385">
        <v>2005</v>
      </c>
      <c r="D8385" t="str">
        <f t="shared" si="520"/>
        <v>TZA2005</v>
      </c>
      <c r="E8385">
        <v>0.14000000000000001</v>
      </c>
      <c r="F8385">
        <v>0.53</v>
      </c>
      <c r="G8385">
        <v>0.86</v>
      </c>
      <c r="H8385">
        <f t="shared" si="521"/>
        <v>0.86</v>
      </c>
      <c r="I8385">
        <f t="shared" si="522"/>
        <v>0.47</v>
      </c>
      <c r="J8385">
        <f t="shared" si="523"/>
        <v>0.14000000000000001</v>
      </c>
    </row>
    <row r="8386" spans="1:10">
      <c r="A8386" t="s">
        <v>408</v>
      </c>
      <c r="B8386" t="s">
        <v>409</v>
      </c>
      <c r="C8386">
        <v>2006</v>
      </c>
      <c r="D8386" t="str">
        <f t="shared" si="520"/>
        <v>TZA2006</v>
      </c>
      <c r="E8386">
        <v>0.13</v>
      </c>
      <c r="F8386">
        <v>0.51</v>
      </c>
      <c r="G8386">
        <v>0.85</v>
      </c>
      <c r="H8386">
        <f t="shared" si="521"/>
        <v>0.87</v>
      </c>
      <c r="I8386">
        <f t="shared" si="522"/>
        <v>0.49</v>
      </c>
      <c r="J8386">
        <f t="shared" si="523"/>
        <v>0.15000000000000002</v>
      </c>
    </row>
    <row r="8387" spans="1:10">
      <c r="A8387" t="s">
        <v>408</v>
      </c>
      <c r="B8387" t="s">
        <v>409</v>
      </c>
      <c r="C8387">
        <v>2007</v>
      </c>
      <c r="D8387" t="str">
        <f t="shared" ref="D8387:D8450" si="524">_xlfn.CONCAT(A8387,C8387)</f>
        <v>TZA2007</v>
      </c>
      <c r="E8387">
        <v>0.11</v>
      </c>
      <c r="F8387">
        <v>0.48</v>
      </c>
      <c r="G8387">
        <v>0.84</v>
      </c>
      <c r="H8387">
        <f t="shared" ref="H8387:H8450" si="525">1-E8387</f>
        <v>0.89</v>
      </c>
      <c r="I8387">
        <f t="shared" ref="I8387:I8450" si="526">1-F8387</f>
        <v>0.52</v>
      </c>
      <c r="J8387">
        <f t="shared" ref="J8387:J8450" si="527">1-G8387</f>
        <v>0.16000000000000003</v>
      </c>
    </row>
    <row r="8388" spans="1:10">
      <c r="A8388" t="s">
        <v>408</v>
      </c>
      <c r="B8388" t="s">
        <v>409</v>
      </c>
      <c r="C8388">
        <v>2008</v>
      </c>
      <c r="D8388" t="str">
        <f t="shared" si="524"/>
        <v>TZA2008</v>
      </c>
      <c r="E8388">
        <v>0.11</v>
      </c>
      <c r="F8388">
        <v>0.45</v>
      </c>
      <c r="G8388">
        <v>0.83</v>
      </c>
      <c r="H8388">
        <f t="shared" si="525"/>
        <v>0.89</v>
      </c>
      <c r="I8388">
        <f t="shared" si="526"/>
        <v>0.55000000000000004</v>
      </c>
      <c r="J8388">
        <f t="shared" si="527"/>
        <v>0.17000000000000004</v>
      </c>
    </row>
    <row r="8389" spans="1:10">
      <c r="A8389" t="s">
        <v>408</v>
      </c>
      <c r="B8389" t="s">
        <v>409</v>
      </c>
      <c r="C8389">
        <v>2009</v>
      </c>
      <c r="D8389" t="str">
        <f t="shared" si="524"/>
        <v>TZA2009</v>
      </c>
      <c r="E8389">
        <v>0.11</v>
      </c>
      <c r="F8389">
        <v>0.43</v>
      </c>
      <c r="G8389">
        <v>0.82</v>
      </c>
      <c r="H8389">
        <f t="shared" si="525"/>
        <v>0.89</v>
      </c>
      <c r="I8389">
        <f t="shared" si="526"/>
        <v>0.57000000000000006</v>
      </c>
      <c r="J8389">
        <f t="shared" si="527"/>
        <v>0.18000000000000005</v>
      </c>
    </row>
    <row r="8390" spans="1:10">
      <c r="A8390" t="s">
        <v>408</v>
      </c>
      <c r="B8390" t="s">
        <v>409</v>
      </c>
      <c r="C8390">
        <v>2010</v>
      </c>
      <c r="D8390" t="str">
        <f t="shared" si="524"/>
        <v>TZA2010</v>
      </c>
      <c r="E8390">
        <v>0.12</v>
      </c>
      <c r="F8390">
        <v>0.41</v>
      </c>
      <c r="G8390">
        <v>0.81</v>
      </c>
      <c r="H8390">
        <f t="shared" si="525"/>
        <v>0.88</v>
      </c>
      <c r="I8390">
        <f t="shared" si="526"/>
        <v>0.59000000000000008</v>
      </c>
      <c r="J8390">
        <f t="shared" si="527"/>
        <v>0.18999999999999995</v>
      </c>
    </row>
    <row r="8391" spans="1:10">
      <c r="A8391" t="s">
        <v>408</v>
      </c>
      <c r="B8391" t="s">
        <v>409</v>
      </c>
      <c r="C8391">
        <v>2011</v>
      </c>
      <c r="D8391" t="str">
        <f t="shared" si="524"/>
        <v>TZA2011</v>
      </c>
      <c r="E8391">
        <v>0.13</v>
      </c>
      <c r="F8391">
        <v>0.4</v>
      </c>
      <c r="G8391">
        <v>0.8</v>
      </c>
      <c r="H8391">
        <f t="shared" si="525"/>
        <v>0.87</v>
      </c>
      <c r="I8391">
        <f t="shared" si="526"/>
        <v>0.6</v>
      </c>
      <c r="J8391">
        <f t="shared" si="527"/>
        <v>0.19999999999999996</v>
      </c>
    </row>
    <row r="8392" spans="1:10">
      <c r="A8392" t="s">
        <v>408</v>
      </c>
      <c r="B8392" t="s">
        <v>409</v>
      </c>
      <c r="C8392">
        <v>2012</v>
      </c>
      <c r="D8392" t="str">
        <f t="shared" si="524"/>
        <v>TZA2012</v>
      </c>
      <c r="E8392">
        <v>0.14000000000000001</v>
      </c>
      <c r="F8392">
        <v>0.41</v>
      </c>
      <c r="G8392">
        <v>0.79</v>
      </c>
      <c r="H8392">
        <f t="shared" si="525"/>
        <v>0.86</v>
      </c>
      <c r="I8392">
        <f t="shared" si="526"/>
        <v>0.59000000000000008</v>
      </c>
      <c r="J8392">
        <f t="shared" si="527"/>
        <v>0.20999999999999996</v>
      </c>
    </row>
    <row r="8393" spans="1:10">
      <c r="A8393" t="s">
        <v>408</v>
      </c>
      <c r="B8393" t="s">
        <v>409</v>
      </c>
      <c r="C8393">
        <v>2013</v>
      </c>
      <c r="D8393" t="str">
        <f t="shared" si="524"/>
        <v>TZA2013</v>
      </c>
      <c r="E8393">
        <v>0.15</v>
      </c>
      <c r="F8393">
        <v>0.43</v>
      </c>
      <c r="G8393">
        <v>0.78</v>
      </c>
      <c r="H8393">
        <f t="shared" si="525"/>
        <v>0.85</v>
      </c>
      <c r="I8393">
        <f t="shared" si="526"/>
        <v>0.57000000000000006</v>
      </c>
      <c r="J8393">
        <f t="shared" si="527"/>
        <v>0.21999999999999997</v>
      </c>
    </row>
    <row r="8394" spans="1:10">
      <c r="A8394" t="s">
        <v>408</v>
      </c>
      <c r="B8394" t="s">
        <v>409</v>
      </c>
      <c r="C8394">
        <v>2014</v>
      </c>
      <c r="D8394" t="str">
        <f t="shared" si="524"/>
        <v>TZA2014</v>
      </c>
      <c r="E8394">
        <v>0.16</v>
      </c>
      <c r="F8394">
        <v>0.45</v>
      </c>
      <c r="G8394">
        <v>0.78</v>
      </c>
      <c r="H8394">
        <f t="shared" si="525"/>
        <v>0.84</v>
      </c>
      <c r="I8394">
        <f t="shared" si="526"/>
        <v>0.55000000000000004</v>
      </c>
      <c r="J8394">
        <f t="shared" si="527"/>
        <v>0.21999999999999997</v>
      </c>
    </row>
    <row r="8395" spans="1:10">
      <c r="A8395" t="s">
        <v>408</v>
      </c>
      <c r="B8395" t="s">
        <v>409</v>
      </c>
      <c r="C8395">
        <v>2015</v>
      </c>
      <c r="D8395" t="str">
        <f t="shared" si="524"/>
        <v>TZA2015</v>
      </c>
      <c r="E8395">
        <v>0.17</v>
      </c>
      <c r="F8395">
        <v>0.48</v>
      </c>
      <c r="G8395">
        <v>0.8</v>
      </c>
      <c r="H8395">
        <f t="shared" si="525"/>
        <v>0.83</v>
      </c>
      <c r="I8395">
        <f t="shared" si="526"/>
        <v>0.52</v>
      </c>
      <c r="J8395">
        <f t="shared" si="527"/>
        <v>0.19999999999999996</v>
      </c>
    </row>
    <row r="8396" spans="1:10">
      <c r="A8396" t="s">
        <v>408</v>
      </c>
      <c r="B8396" t="s">
        <v>409</v>
      </c>
      <c r="C8396">
        <v>2016</v>
      </c>
      <c r="D8396" t="str">
        <f t="shared" si="524"/>
        <v>TZA2016</v>
      </c>
      <c r="E8396">
        <v>0.18</v>
      </c>
      <c r="F8396">
        <v>0.5</v>
      </c>
      <c r="G8396">
        <v>0.82</v>
      </c>
      <c r="H8396">
        <f t="shared" si="525"/>
        <v>0.82000000000000006</v>
      </c>
      <c r="I8396">
        <f t="shared" si="526"/>
        <v>0.5</v>
      </c>
      <c r="J8396">
        <f t="shared" si="527"/>
        <v>0.18000000000000005</v>
      </c>
    </row>
    <row r="8397" spans="1:10">
      <c r="A8397" t="s">
        <v>408</v>
      </c>
      <c r="B8397" t="s">
        <v>409</v>
      </c>
      <c r="C8397">
        <v>2017</v>
      </c>
      <c r="D8397" t="str">
        <f t="shared" si="524"/>
        <v>TZA2017</v>
      </c>
      <c r="E8397">
        <v>0.18</v>
      </c>
      <c r="F8397">
        <v>0.52</v>
      </c>
      <c r="G8397">
        <v>0.84</v>
      </c>
      <c r="H8397">
        <f t="shared" si="525"/>
        <v>0.82000000000000006</v>
      </c>
      <c r="I8397">
        <f t="shared" si="526"/>
        <v>0.48</v>
      </c>
      <c r="J8397">
        <f t="shared" si="527"/>
        <v>0.16000000000000003</v>
      </c>
    </row>
    <row r="8398" spans="1:10">
      <c r="A8398" t="s">
        <v>408</v>
      </c>
      <c r="B8398" t="s">
        <v>409</v>
      </c>
      <c r="C8398">
        <v>2018</v>
      </c>
      <c r="D8398" t="str">
        <f t="shared" si="524"/>
        <v>TZA2018</v>
      </c>
      <c r="E8398">
        <v>0.18</v>
      </c>
      <c r="F8398">
        <v>0.53</v>
      </c>
      <c r="G8398">
        <v>0.85</v>
      </c>
      <c r="H8398">
        <f t="shared" si="525"/>
        <v>0.82000000000000006</v>
      </c>
      <c r="I8398">
        <f t="shared" si="526"/>
        <v>0.47</v>
      </c>
      <c r="J8398">
        <f t="shared" si="527"/>
        <v>0.15000000000000002</v>
      </c>
    </row>
    <row r="8399" spans="1:10">
      <c r="A8399" t="s">
        <v>408</v>
      </c>
      <c r="B8399" t="s">
        <v>409</v>
      </c>
      <c r="C8399">
        <v>2019</v>
      </c>
      <c r="D8399" t="str">
        <f t="shared" si="524"/>
        <v>TZA2019</v>
      </c>
      <c r="E8399">
        <v>0.17</v>
      </c>
      <c r="F8399">
        <v>0.54</v>
      </c>
      <c r="G8399">
        <v>0.86</v>
      </c>
      <c r="H8399">
        <f t="shared" si="525"/>
        <v>0.83</v>
      </c>
      <c r="I8399">
        <f t="shared" si="526"/>
        <v>0.45999999999999996</v>
      </c>
      <c r="J8399">
        <f t="shared" si="527"/>
        <v>0.14000000000000001</v>
      </c>
    </row>
    <row r="8400" spans="1:10">
      <c r="A8400" t="s">
        <v>408</v>
      </c>
      <c r="B8400" t="s">
        <v>409</v>
      </c>
      <c r="C8400">
        <v>2020</v>
      </c>
      <c r="D8400" t="str">
        <f t="shared" si="524"/>
        <v>TZA2020</v>
      </c>
      <c r="E8400">
        <v>0.17</v>
      </c>
      <c r="F8400">
        <v>0.53</v>
      </c>
      <c r="G8400">
        <v>0.87</v>
      </c>
      <c r="H8400">
        <f t="shared" si="525"/>
        <v>0.83</v>
      </c>
      <c r="I8400">
        <f t="shared" si="526"/>
        <v>0.47</v>
      </c>
      <c r="J8400">
        <f t="shared" si="527"/>
        <v>0.13</v>
      </c>
    </row>
    <row r="8401" spans="1:10">
      <c r="A8401" t="s">
        <v>408</v>
      </c>
      <c r="B8401" t="s">
        <v>409</v>
      </c>
      <c r="C8401">
        <v>2021</v>
      </c>
      <c r="D8401" t="str">
        <f t="shared" si="524"/>
        <v>TZA2021</v>
      </c>
      <c r="E8401">
        <v>0.16</v>
      </c>
      <c r="F8401">
        <v>0.52</v>
      </c>
      <c r="G8401">
        <v>0.87</v>
      </c>
      <c r="H8401">
        <f t="shared" si="525"/>
        <v>0.84</v>
      </c>
      <c r="I8401">
        <f t="shared" si="526"/>
        <v>0.48</v>
      </c>
      <c r="J8401">
        <f t="shared" si="527"/>
        <v>0.13</v>
      </c>
    </row>
    <row r="8402" spans="1:10">
      <c r="A8402" t="s">
        <v>410</v>
      </c>
      <c r="B8402" t="s">
        <v>411</v>
      </c>
      <c r="C8402">
        <v>1980</v>
      </c>
      <c r="D8402" t="str">
        <f t="shared" si="524"/>
        <v>UGA1980</v>
      </c>
      <c r="E8402" t="e">
        <v>#N/A</v>
      </c>
      <c r="F8402" t="e">
        <v>#N/A</v>
      </c>
      <c r="G8402" t="e">
        <v>#N/A</v>
      </c>
      <c r="H8402" t="e">
        <f t="shared" si="525"/>
        <v>#N/A</v>
      </c>
      <c r="I8402" t="e">
        <f t="shared" si="526"/>
        <v>#N/A</v>
      </c>
      <c r="J8402" t="e">
        <f t="shared" si="527"/>
        <v>#N/A</v>
      </c>
    </row>
    <row r="8403" spans="1:10">
      <c r="A8403" t="s">
        <v>410</v>
      </c>
      <c r="B8403" t="s">
        <v>411</v>
      </c>
      <c r="C8403">
        <v>1981</v>
      </c>
      <c r="D8403" t="str">
        <f t="shared" si="524"/>
        <v>UGA1981</v>
      </c>
      <c r="E8403" t="e">
        <v>#N/A</v>
      </c>
      <c r="F8403" t="e">
        <v>#N/A</v>
      </c>
      <c r="G8403" t="e">
        <v>#N/A</v>
      </c>
      <c r="H8403" t="e">
        <f t="shared" si="525"/>
        <v>#N/A</v>
      </c>
      <c r="I8403" t="e">
        <f t="shared" si="526"/>
        <v>#N/A</v>
      </c>
      <c r="J8403" t="e">
        <f t="shared" si="527"/>
        <v>#N/A</v>
      </c>
    </row>
    <row r="8404" spans="1:10">
      <c r="A8404" t="s">
        <v>410</v>
      </c>
      <c r="B8404" t="s">
        <v>411</v>
      </c>
      <c r="C8404">
        <v>1982</v>
      </c>
      <c r="D8404" t="str">
        <f t="shared" si="524"/>
        <v>UGA1982</v>
      </c>
      <c r="E8404" t="e">
        <v>#N/A</v>
      </c>
      <c r="F8404" t="e">
        <v>#N/A</v>
      </c>
      <c r="G8404" t="e">
        <v>#N/A</v>
      </c>
      <c r="H8404" t="e">
        <f t="shared" si="525"/>
        <v>#N/A</v>
      </c>
      <c r="I8404" t="e">
        <f t="shared" si="526"/>
        <v>#N/A</v>
      </c>
      <c r="J8404" t="e">
        <f t="shared" si="527"/>
        <v>#N/A</v>
      </c>
    </row>
    <row r="8405" spans="1:10">
      <c r="A8405" t="s">
        <v>410</v>
      </c>
      <c r="B8405" t="s">
        <v>411</v>
      </c>
      <c r="C8405">
        <v>1983</v>
      </c>
      <c r="D8405" t="str">
        <f t="shared" si="524"/>
        <v>UGA1983</v>
      </c>
      <c r="E8405" t="e">
        <v>#N/A</v>
      </c>
      <c r="F8405" t="e">
        <v>#N/A</v>
      </c>
      <c r="G8405" t="e">
        <v>#N/A</v>
      </c>
      <c r="H8405" t="e">
        <f t="shared" si="525"/>
        <v>#N/A</v>
      </c>
      <c r="I8405" t="e">
        <f t="shared" si="526"/>
        <v>#N/A</v>
      </c>
      <c r="J8405" t="e">
        <f t="shared" si="527"/>
        <v>#N/A</v>
      </c>
    </row>
    <row r="8406" spans="1:10">
      <c r="A8406" t="s">
        <v>410</v>
      </c>
      <c r="B8406" t="s">
        <v>411</v>
      </c>
      <c r="C8406">
        <v>1984</v>
      </c>
      <c r="D8406" t="str">
        <f t="shared" si="524"/>
        <v>UGA1984</v>
      </c>
      <c r="E8406" t="e">
        <v>#N/A</v>
      </c>
      <c r="F8406" t="e">
        <v>#N/A</v>
      </c>
      <c r="G8406" t="e">
        <v>#N/A</v>
      </c>
      <c r="H8406" t="e">
        <f t="shared" si="525"/>
        <v>#N/A</v>
      </c>
      <c r="I8406" t="e">
        <f t="shared" si="526"/>
        <v>#N/A</v>
      </c>
      <c r="J8406" t="e">
        <f t="shared" si="527"/>
        <v>#N/A</v>
      </c>
    </row>
    <row r="8407" spans="1:10">
      <c r="A8407" t="s">
        <v>410</v>
      </c>
      <c r="B8407" t="s">
        <v>411</v>
      </c>
      <c r="C8407">
        <v>1985</v>
      </c>
      <c r="D8407" t="str">
        <f t="shared" si="524"/>
        <v>UGA1985</v>
      </c>
      <c r="E8407" t="e">
        <v>#N/A</v>
      </c>
      <c r="F8407" t="e">
        <v>#N/A</v>
      </c>
      <c r="G8407" t="e">
        <v>#N/A</v>
      </c>
      <c r="H8407" t="e">
        <f t="shared" si="525"/>
        <v>#N/A</v>
      </c>
      <c r="I8407" t="e">
        <f t="shared" si="526"/>
        <v>#N/A</v>
      </c>
      <c r="J8407" t="e">
        <f t="shared" si="527"/>
        <v>#N/A</v>
      </c>
    </row>
    <row r="8408" spans="1:10">
      <c r="A8408" t="s">
        <v>410</v>
      </c>
      <c r="B8408" t="s">
        <v>411</v>
      </c>
      <c r="C8408">
        <v>1986</v>
      </c>
      <c r="D8408" t="str">
        <f t="shared" si="524"/>
        <v>UGA1986</v>
      </c>
      <c r="E8408" t="e">
        <v>#N/A</v>
      </c>
      <c r="F8408" t="e">
        <v>#N/A</v>
      </c>
      <c r="G8408" t="e">
        <v>#N/A</v>
      </c>
      <c r="H8408" t="e">
        <f t="shared" si="525"/>
        <v>#N/A</v>
      </c>
      <c r="I8408" t="e">
        <f t="shared" si="526"/>
        <v>#N/A</v>
      </c>
      <c r="J8408" t="e">
        <f t="shared" si="527"/>
        <v>#N/A</v>
      </c>
    </row>
    <row r="8409" spans="1:10">
      <c r="A8409" t="s">
        <v>410</v>
      </c>
      <c r="B8409" t="s">
        <v>411</v>
      </c>
      <c r="C8409">
        <v>1987</v>
      </c>
      <c r="D8409" t="str">
        <f t="shared" si="524"/>
        <v>UGA1987</v>
      </c>
      <c r="E8409" t="e">
        <v>#N/A</v>
      </c>
      <c r="F8409" t="e">
        <v>#N/A</v>
      </c>
      <c r="G8409" t="e">
        <v>#N/A</v>
      </c>
      <c r="H8409" t="e">
        <f t="shared" si="525"/>
        <v>#N/A</v>
      </c>
      <c r="I8409" t="e">
        <f t="shared" si="526"/>
        <v>#N/A</v>
      </c>
      <c r="J8409" t="e">
        <f t="shared" si="527"/>
        <v>#N/A</v>
      </c>
    </row>
    <row r="8410" spans="1:10">
      <c r="A8410" t="s">
        <v>410</v>
      </c>
      <c r="B8410" t="s">
        <v>411</v>
      </c>
      <c r="C8410">
        <v>1988</v>
      </c>
      <c r="D8410" t="str">
        <f t="shared" si="524"/>
        <v>UGA1988</v>
      </c>
      <c r="E8410" t="e">
        <v>#N/A</v>
      </c>
      <c r="F8410" t="e">
        <v>#N/A</v>
      </c>
      <c r="G8410" t="e">
        <v>#N/A</v>
      </c>
      <c r="H8410" t="e">
        <f t="shared" si="525"/>
        <v>#N/A</v>
      </c>
      <c r="I8410" t="e">
        <f t="shared" si="526"/>
        <v>#N/A</v>
      </c>
      <c r="J8410" t="e">
        <f t="shared" si="527"/>
        <v>#N/A</v>
      </c>
    </row>
    <row r="8411" spans="1:10">
      <c r="A8411" t="s">
        <v>410</v>
      </c>
      <c r="B8411" t="s">
        <v>411</v>
      </c>
      <c r="C8411">
        <v>1989</v>
      </c>
      <c r="D8411" t="str">
        <f t="shared" si="524"/>
        <v>UGA1989</v>
      </c>
      <c r="E8411" t="e">
        <v>#N/A</v>
      </c>
      <c r="F8411" t="e">
        <v>#N/A</v>
      </c>
      <c r="G8411" t="e">
        <v>#N/A</v>
      </c>
      <c r="H8411" t="e">
        <f t="shared" si="525"/>
        <v>#N/A</v>
      </c>
      <c r="I8411" t="e">
        <f t="shared" si="526"/>
        <v>#N/A</v>
      </c>
      <c r="J8411" t="e">
        <f t="shared" si="527"/>
        <v>#N/A</v>
      </c>
    </row>
    <row r="8412" spans="1:10">
      <c r="A8412" t="s">
        <v>410</v>
      </c>
      <c r="B8412" t="s">
        <v>411</v>
      </c>
      <c r="C8412">
        <v>1990</v>
      </c>
      <c r="D8412" t="str">
        <f t="shared" si="524"/>
        <v>UGA1990</v>
      </c>
      <c r="E8412" t="e">
        <v>#N/A</v>
      </c>
      <c r="F8412" t="e">
        <v>#N/A</v>
      </c>
      <c r="G8412" t="e">
        <v>#N/A</v>
      </c>
      <c r="H8412" t="e">
        <f t="shared" si="525"/>
        <v>#N/A</v>
      </c>
      <c r="I8412" t="e">
        <f t="shared" si="526"/>
        <v>#N/A</v>
      </c>
      <c r="J8412" t="e">
        <f t="shared" si="527"/>
        <v>#N/A</v>
      </c>
    </row>
    <row r="8413" spans="1:10">
      <c r="A8413" t="s">
        <v>410</v>
      </c>
      <c r="B8413" t="s">
        <v>411</v>
      </c>
      <c r="C8413">
        <v>1991</v>
      </c>
      <c r="D8413" t="str">
        <f t="shared" si="524"/>
        <v>UGA1991</v>
      </c>
      <c r="E8413" t="e">
        <v>#N/A</v>
      </c>
      <c r="F8413" t="e">
        <v>#N/A</v>
      </c>
      <c r="G8413" t="e">
        <v>#N/A</v>
      </c>
      <c r="H8413" t="e">
        <f t="shared" si="525"/>
        <v>#N/A</v>
      </c>
      <c r="I8413" t="e">
        <f t="shared" si="526"/>
        <v>#N/A</v>
      </c>
      <c r="J8413" t="e">
        <f t="shared" si="527"/>
        <v>#N/A</v>
      </c>
    </row>
    <row r="8414" spans="1:10">
      <c r="A8414" t="s">
        <v>410</v>
      </c>
      <c r="B8414" t="s">
        <v>411</v>
      </c>
      <c r="C8414">
        <v>1992</v>
      </c>
      <c r="D8414" t="str">
        <f t="shared" si="524"/>
        <v>UGA1992</v>
      </c>
      <c r="E8414" t="e">
        <v>#N/A</v>
      </c>
      <c r="F8414" t="e">
        <v>#N/A</v>
      </c>
      <c r="G8414" t="e">
        <v>#N/A</v>
      </c>
      <c r="H8414" t="e">
        <f t="shared" si="525"/>
        <v>#N/A</v>
      </c>
      <c r="I8414" t="e">
        <f t="shared" si="526"/>
        <v>#N/A</v>
      </c>
      <c r="J8414" t="e">
        <f t="shared" si="527"/>
        <v>#N/A</v>
      </c>
    </row>
    <row r="8415" spans="1:10">
      <c r="A8415" t="s">
        <v>410</v>
      </c>
      <c r="B8415" t="s">
        <v>411</v>
      </c>
      <c r="C8415">
        <v>1993</v>
      </c>
      <c r="D8415" t="str">
        <f t="shared" si="524"/>
        <v>UGA1993</v>
      </c>
      <c r="E8415" t="e">
        <v>#N/A</v>
      </c>
      <c r="F8415" t="e">
        <v>#N/A</v>
      </c>
      <c r="G8415" t="e">
        <v>#N/A</v>
      </c>
      <c r="H8415" t="e">
        <f t="shared" si="525"/>
        <v>#N/A</v>
      </c>
      <c r="I8415" t="e">
        <f t="shared" si="526"/>
        <v>#N/A</v>
      </c>
      <c r="J8415" t="e">
        <f t="shared" si="527"/>
        <v>#N/A</v>
      </c>
    </row>
    <row r="8416" spans="1:10">
      <c r="A8416" t="s">
        <v>410</v>
      </c>
      <c r="B8416" t="s">
        <v>411</v>
      </c>
      <c r="C8416">
        <v>1994</v>
      </c>
      <c r="D8416" t="str">
        <f t="shared" si="524"/>
        <v>UGA1994</v>
      </c>
      <c r="E8416" t="e">
        <v>#N/A</v>
      </c>
      <c r="F8416" t="e">
        <v>#N/A</v>
      </c>
      <c r="G8416" t="e">
        <v>#N/A</v>
      </c>
      <c r="H8416" t="e">
        <f t="shared" si="525"/>
        <v>#N/A</v>
      </c>
      <c r="I8416" t="e">
        <f t="shared" si="526"/>
        <v>#N/A</v>
      </c>
      <c r="J8416" t="e">
        <f t="shared" si="527"/>
        <v>#N/A</v>
      </c>
    </row>
    <row r="8417" spans="1:10">
      <c r="A8417" t="s">
        <v>410</v>
      </c>
      <c r="B8417" t="s">
        <v>411</v>
      </c>
      <c r="C8417">
        <v>1995</v>
      </c>
      <c r="D8417" t="str">
        <f t="shared" si="524"/>
        <v>UGA1995</v>
      </c>
      <c r="E8417" t="e">
        <v>#N/A</v>
      </c>
      <c r="F8417" t="e">
        <v>#N/A</v>
      </c>
      <c r="G8417" t="e">
        <v>#N/A</v>
      </c>
      <c r="H8417" t="e">
        <f t="shared" si="525"/>
        <v>#N/A</v>
      </c>
      <c r="I8417" t="e">
        <f t="shared" si="526"/>
        <v>#N/A</v>
      </c>
      <c r="J8417" t="e">
        <f t="shared" si="527"/>
        <v>#N/A</v>
      </c>
    </row>
    <row r="8418" spans="1:10">
      <c r="A8418" t="s">
        <v>410</v>
      </c>
      <c r="B8418" t="s">
        <v>411</v>
      </c>
      <c r="C8418">
        <v>1996</v>
      </c>
      <c r="D8418" t="str">
        <f t="shared" si="524"/>
        <v>UGA1996</v>
      </c>
      <c r="E8418" t="e">
        <v>#N/A</v>
      </c>
      <c r="F8418" t="e">
        <v>#N/A</v>
      </c>
      <c r="G8418" t="e">
        <v>#N/A</v>
      </c>
      <c r="H8418" t="e">
        <f t="shared" si="525"/>
        <v>#N/A</v>
      </c>
      <c r="I8418" t="e">
        <f t="shared" si="526"/>
        <v>#N/A</v>
      </c>
      <c r="J8418" t="e">
        <f t="shared" si="527"/>
        <v>#N/A</v>
      </c>
    </row>
    <row r="8419" spans="1:10">
      <c r="A8419" t="s">
        <v>410</v>
      </c>
      <c r="B8419" t="s">
        <v>411</v>
      </c>
      <c r="C8419">
        <v>1997</v>
      </c>
      <c r="D8419" t="str">
        <f t="shared" si="524"/>
        <v>UGA1997</v>
      </c>
      <c r="E8419" t="e">
        <v>#N/A</v>
      </c>
      <c r="F8419" t="e">
        <v>#N/A</v>
      </c>
      <c r="G8419" t="e">
        <v>#N/A</v>
      </c>
      <c r="H8419" t="e">
        <f t="shared" si="525"/>
        <v>#N/A</v>
      </c>
      <c r="I8419" t="e">
        <f t="shared" si="526"/>
        <v>#N/A</v>
      </c>
      <c r="J8419" t="e">
        <f t="shared" si="527"/>
        <v>#N/A</v>
      </c>
    </row>
    <row r="8420" spans="1:10">
      <c r="A8420" t="s">
        <v>410</v>
      </c>
      <c r="B8420" t="s">
        <v>411</v>
      </c>
      <c r="C8420">
        <v>1998</v>
      </c>
      <c r="D8420" t="str">
        <f t="shared" si="524"/>
        <v>UGA1998</v>
      </c>
      <c r="E8420" t="e">
        <v>#N/A</v>
      </c>
      <c r="F8420" t="e">
        <v>#N/A</v>
      </c>
      <c r="G8420" t="e">
        <v>#N/A</v>
      </c>
      <c r="H8420" t="e">
        <f t="shared" si="525"/>
        <v>#N/A</v>
      </c>
      <c r="I8420" t="e">
        <f t="shared" si="526"/>
        <v>#N/A</v>
      </c>
      <c r="J8420" t="e">
        <f t="shared" si="527"/>
        <v>#N/A</v>
      </c>
    </row>
    <row r="8421" spans="1:10">
      <c r="A8421" t="s">
        <v>410</v>
      </c>
      <c r="B8421" t="s">
        <v>411</v>
      </c>
      <c r="C8421">
        <v>1999</v>
      </c>
      <c r="D8421" t="str">
        <f t="shared" si="524"/>
        <v>UGA1999</v>
      </c>
      <c r="E8421" t="e">
        <v>#N/A</v>
      </c>
      <c r="F8421" t="e">
        <v>#N/A</v>
      </c>
      <c r="G8421" t="e">
        <v>#N/A</v>
      </c>
      <c r="H8421" t="e">
        <f t="shared" si="525"/>
        <v>#N/A</v>
      </c>
      <c r="I8421" t="e">
        <f t="shared" si="526"/>
        <v>#N/A</v>
      </c>
      <c r="J8421" t="e">
        <f t="shared" si="527"/>
        <v>#N/A</v>
      </c>
    </row>
    <row r="8422" spans="1:10">
      <c r="A8422" t="s">
        <v>410</v>
      </c>
      <c r="B8422" t="s">
        <v>411</v>
      </c>
      <c r="C8422">
        <v>2000</v>
      </c>
      <c r="D8422" t="str">
        <f t="shared" si="524"/>
        <v>UGA2000</v>
      </c>
      <c r="E8422">
        <v>0.12</v>
      </c>
      <c r="F8422">
        <v>0.25</v>
      </c>
      <c r="G8422">
        <v>0.73</v>
      </c>
      <c r="H8422">
        <f t="shared" si="525"/>
        <v>0.88</v>
      </c>
      <c r="I8422">
        <f t="shared" si="526"/>
        <v>0.75</v>
      </c>
      <c r="J8422">
        <f t="shared" si="527"/>
        <v>0.27</v>
      </c>
    </row>
    <row r="8423" spans="1:10">
      <c r="A8423" t="s">
        <v>410</v>
      </c>
      <c r="B8423" t="s">
        <v>411</v>
      </c>
      <c r="C8423">
        <v>2001</v>
      </c>
      <c r="D8423" t="str">
        <f t="shared" si="524"/>
        <v>UGA2001</v>
      </c>
      <c r="E8423">
        <v>0.1</v>
      </c>
      <c r="F8423">
        <v>0.25</v>
      </c>
      <c r="G8423">
        <v>0.7</v>
      </c>
      <c r="H8423">
        <f t="shared" si="525"/>
        <v>0.9</v>
      </c>
      <c r="I8423">
        <f t="shared" si="526"/>
        <v>0.75</v>
      </c>
      <c r="J8423">
        <f t="shared" si="527"/>
        <v>0.30000000000000004</v>
      </c>
    </row>
    <row r="8424" spans="1:10">
      <c r="A8424" t="s">
        <v>410</v>
      </c>
      <c r="B8424" t="s">
        <v>411</v>
      </c>
      <c r="C8424">
        <v>2002</v>
      </c>
      <c r="D8424" t="str">
        <f t="shared" si="524"/>
        <v>UGA2002</v>
      </c>
      <c r="E8424">
        <v>0.09</v>
      </c>
      <c r="F8424">
        <v>0.26</v>
      </c>
      <c r="G8424">
        <v>0.69</v>
      </c>
      <c r="H8424">
        <f t="shared" si="525"/>
        <v>0.91</v>
      </c>
      <c r="I8424">
        <f t="shared" si="526"/>
        <v>0.74</v>
      </c>
      <c r="J8424">
        <f t="shared" si="527"/>
        <v>0.31000000000000005</v>
      </c>
    </row>
    <row r="8425" spans="1:10">
      <c r="A8425" t="s">
        <v>410</v>
      </c>
      <c r="B8425" t="s">
        <v>411</v>
      </c>
      <c r="C8425">
        <v>2003</v>
      </c>
      <c r="D8425" t="str">
        <f t="shared" si="524"/>
        <v>UGA2003</v>
      </c>
      <c r="E8425">
        <v>0.08</v>
      </c>
      <c r="F8425">
        <v>0.26</v>
      </c>
      <c r="G8425">
        <v>0.7</v>
      </c>
      <c r="H8425">
        <f t="shared" si="525"/>
        <v>0.92</v>
      </c>
      <c r="I8425">
        <f t="shared" si="526"/>
        <v>0.74</v>
      </c>
      <c r="J8425">
        <f t="shared" si="527"/>
        <v>0.30000000000000004</v>
      </c>
    </row>
    <row r="8426" spans="1:10">
      <c r="A8426" t="s">
        <v>410</v>
      </c>
      <c r="B8426" t="s">
        <v>411</v>
      </c>
      <c r="C8426">
        <v>2004</v>
      </c>
      <c r="D8426" t="str">
        <f t="shared" si="524"/>
        <v>UGA2004</v>
      </c>
      <c r="E8426">
        <v>7.0000000000000007E-2</v>
      </c>
      <c r="F8426">
        <v>0.25</v>
      </c>
      <c r="G8426">
        <v>0.72</v>
      </c>
      <c r="H8426">
        <f t="shared" si="525"/>
        <v>0.92999999999999994</v>
      </c>
      <c r="I8426">
        <f t="shared" si="526"/>
        <v>0.75</v>
      </c>
      <c r="J8426">
        <f t="shared" si="527"/>
        <v>0.28000000000000003</v>
      </c>
    </row>
    <row r="8427" spans="1:10">
      <c r="A8427" t="s">
        <v>410</v>
      </c>
      <c r="B8427" t="s">
        <v>411</v>
      </c>
      <c r="C8427">
        <v>2005</v>
      </c>
      <c r="D8427" t="str">
        <f t="shared" si="524"/>
        <v>UGA2005</v>
      </c>
      <c r="E8427">
        <v>7.0000000000000007E-2</v>
      </c>
      <c r="F8427">
        <v>0.23</v>
      </c>
      <c r="G8427">
        <v>0.74</v>
      </c>
      <c r="H8427">
        <f t="shared" si="525"/>
        <v>0.92999999999999994</v>
      </c>
      <c r="I8427">
        <f t="shared" si="526"/>
        <v>0.77</v>
      </c>
      <c r="J8427">
        <f t="shared" si="527"/>
        <v>0.26</v>
      </c>
    </row>
    <row r="8428" spans="1:10">
      <c r="A8428" t="s">
        <v>410</v>
      </c>
      <c r="B8428" t="s">
        <v>411</v>
      </c>
      <c r="C8428">
        <v>2006</v>
      </c>
      <c r="D8428" t="str">
        <f t="shared" si="524"/>
        <v>UGA2006</v>
      </c>
      <c r="E8428">
        <v>7.0000000000000007E-2</v>
      </c>
      <c r="F8428">
        <v>0.21</v>
      </c>
      <c r="G8428">
        <v>0.74</v>
      </c>
      <c r="H8428">
        <f t="shared" si="525"/>
        <v>0.92999999999999994</v>
      </c>
      <c r="I8428">
        <f t="shared" si="526"/>
        <v>0.79</v>
      </c>
      <c r="J8428">
        <f t="shared" si="527"/>
        <v>0.26</v>
      </c>
    </row>
    <row r="8429" spans="1:10">
      <c r="A8429" t="s">
        <v>410</v>
      </c>
      <c r="B8429" t="s">
        <v>411</v>
      </c>
      <c r="C8429">
        <v>2007</v>
      </c>
      <c r="D8429" t="str">
        <f t="shared" si="524"/>
        <v>UGA2007</v>
      </c>
      <c r="E8429">
        <v>7.0000000000000007E-2</v>
      </c>
      <c r="F8429">
        <v>0.2</v>
      </c>
      <c r="G8429">
        <v>0.73</v>
      </c>
      <c r="H8429">
        <f t="shared" si="525"/>
        <v>0.92999999999999994</v>
      </c>
      <c r="I8429">
        <f t="shared" si="526"/>
        <v>0.8</v>
      </c>
      <c r="J8429">
        <f t="shared" si="527"/>
        <v>0.27</v>
      </c>
    </row>
    <row r="8430" spans="1:10">
      <c r="A8430" t="s">
        <v>410</v>
      </c>
      <c r="B8430" t="s">
        <v>411</v>
      </c>
      <c r="C8430">
        <v>2008</v>
      </c>
      <c r="D8430" t="str">
        <f t="shared" si="524"/>
        <v>UGA2008</v>
      </c>
      <c r="E8430">
        <v>0.08</v>
      </c>
      <c r="F8430">
        <v>0.18</v>
      </c>
      <c r="G8430">
        <v>0.7</v>
      </c>
      <c r="H8430">
        <f t="shared" si="525"/>
        <v>0.92</v>
      </c>
      <c r="I8430">
        <f t="shared" si="526"/>
        <v>0.82000000000000006</v>
      </c>
      <c r="J8430">
        <f t="shared" si="527"/>
        <v>0.30000000000000004</v>
      </c>
    </row>
    <row r="8431" spans="1:10">
      <c r="A8431" t="s">
        <v>410</v>
      </c>
      <c r="B8431" t="s">
        <v>411</v>
      </c>
      <c r="C8431">
        <v>2009</v>
      </c>
      <c r="D8431" t="str">
        <f t="shared" si="524"/>
        <v>UGA2009</v>
      </c>
      <c r="E8431">
        <v>0.08</v>
      </c>
      <c r="F8431">
        <v>0.17</v>
      </c>
      <c r="G8431">
        <v>0.68</v>
      </c>
      <c r="H8431">
        <f t="shared" si="525"/>
        <v>0.92</v>
      </c>
      <c r="I8431">
        <f t="shared" si="526"/>
        <v>0.83</v>
      </c>
      <c r="J8431">
        <f t="shared" si="527"/>
        <v>0.31999999999999995</v>
      </c>
    </row>
    <row r="8432" spans="1:10">
      <c r="A8432" t="s">
        <v>410</v>
      </c>
      <c r="B8432" t="s">
        <v>411</v>
      </c>
      <c r="C8432">
        <v>2010</v>
      </c>
      <c r="D8432" t="str">
        <f t="shared" si="524"/>
        <v>UGA2010</v>
      </c>
      <c r="E8432">
        <v>0.09</v>
      </c>
      <c r="F8432">
        <v>0.17</v>
      </c>
      <c r="G8432">
        <v>0.66</v>
      </c>
      <c r="H8432">
        <f t="shared" si="525"/>
        <v>0.91</v>
      </c>
      <c r="I8432">
        <f t="shared" si="526"/>
        <v>0.83</v>
      </c>
      <c r="J8432">
        <f t="shared" si="527"/>
        <v>0.33999999999999997</v>
      </c>
    </row>
    <row r="8433" spans="1:10">
      <c r="A8433" t="s">
        <v>410</v>
      </c>
      <c r="B8433" t="s">
        <v>411</v>
      </c>
      <c r="C8433">
        <v>2011</v>
      </c>
      <c r="D8433" t="str">
        <f t="shared" si="524"/>
        <v>UGA2011</v>
      </c>
      <c r="E8433">
        <v>0.1</v>
      </c>
      <c r="F8433">
        <v>0.17</v>
      </c>
      <c r="G8433">
        <v>0.64</v>
      </c>
      <c r="H8433">
        <f t="shared" si="525"/>
        <v>0.9</v>
      </c>
      <c r="I8433">
        <f t="shared" si="526"/>
        <v>0.83</v>
      </c>
      <c r="J8433">
        <f t="shared" si="527"/>
        <v>0.36</v>
      </c>
    </row>
    <row r="8434" spans="1:10">
      <c r="A8434" t="s">
        <v>410</v>
      </c>
      <c r="B8434" t="s">
        <v>411</v>
      </c>
      <c r="C8434">
        <v>2012</v>
      </c>
      <c r="D8434" t="str">
        <f t="shared" si="524"/>
        <v>UGA2012</v>
      </c>
      <c r="E8434">
        <v>0.1</v>
      </c>
      <c r="F8434">
        <v>0.18</v>
      </c>
      <c r="G8434">
        <v>0.63</v>
      </c>
      <c r="H8434">
        <f t="shared" si="525"/>
        <v>0.9</v>
      </c>
      <c r="I8434">
        <f t="shared" si="526"/>
        <v>0.82000000000000006</v>
      </c>
      <c r="J8434">
        <f t="shared" si="527"/>
        <v>0.37</v>
      </c>
    </row>
    <row r="8435" spans="1:10">
      <c r="A8435" t="s">
        <v>410</v>
      </c>
      <c r="B8435" t="s">
        <v>411</v>
      </c>
      <c r="C8435">
        <v>2013</v>
      </c>
      <c r="D8435" t="str">
        <f t="shared" si="524"/>
        <v>UGA2013</v>
      </c>
      <c r="E8435">
        <v>0.11</v>
      </c>
      <c r="F8435">
        <v>0.21</v>
      </c>
      <c r="G8435">
        <v>0.61</v>
      </c>
      <c r="H8435">
        <f t="shared" si="525"/>
        <v>0.89</v>
      </c>
      <c r="I8435">
        <f t="shared" si="526"/>
        <v>0.79</v>
      </c>
      <c r="J8435">
        <f t="shared" si="527"/>
        <v>0.39</v>
      </c>
    </row>
    <row r="8436" spans="1:10">
      <c r="A8436" t="s">
        <v>410</v>
      </c>
      <c r="B8436" t="s">
        <v>411</v>
      </c>
      <c r="C8436">
        <v>2014</v>
      </c>
      <c r="D8436" t="str">
        <f t="shared" si="524"/>
        <v>UGA2014</v>
      </c>
      <c r="E8436">
        <v>0.11</v>
      </c>
      <c r="F8436">
        <v>0.24</v>
      </c>
      <c r="G8436">
        <v>0.61</v>
      </c>
      <c r="H8436">
        <f t="shared" si="525"/>
        <v>0.89</v>
      </c>
      <c r="I8436">
        <f t="shared" si="526"/>
        <v>0.76</v>
      </c>
      <c r="J8436">
        <f t="shared" si="527"/>
        <v>0.39</v>
      </c>
    </row>
    <row r="8437" spans="1:10">
      <c r="A8437" t="s">
        <v>410</v>
      </c>
      <c r="B8437" t="s">
        <v>411</v>
      </c>
      <c r="C8437">
        <v>2015</v>
      </c>
      <c r="D8437" t="str">
        <f t="shared" si="524"/>
        <v>UGA2015</v>
      </c>
      <c r="E8437">
        <v>0.12</v>
      </c>
      <c r="F8437">
        <v>0.26</v>
      </c>
      <c r="G8437">
        <v>0.65</v>
      </c>
      <c r="H8437">
        <f t="shared" si="525"/>
        <v>0.88</v>
      </c>
      <c r="I8437">
        <f t="shared" si="526"/>
        <v>0.74</v>
      </c>
      <c r="J8437">
        <f t="shared" si="527"/>
        <v>0.35</v>
      </c>
    </row>
    <row r="8438" spans="1:10">
      <c r="A8438" t="s">
        <v>410</v>
      </c>
      <c r="B8438" t="s">
        <v>411</v>
      </c>
      <c r="C8438">
        <v>2016</v>
      </c>
      <c r="D8438" t="str">
        <f t="shared" si="524"/>
        <v>UGA2016</v>
      </c>
      <c r="E8438">
        <v>0.12</v>
      </c>
      <c r="F8438">
        <v>0.28000000000000003</v>
      </c>
      <c r="G8438">
        <v>0.69</v>
      </c>
      <c r="H8438">
        <f t="shared" si="525"/>
        <v>0.88</v>
      </c>
      <c r="I8438">
        <f t="shared" si="526"/>
        <v>0.72</v>
      </c>
      <c r="J8438">
        <f t="shared" si="527"/>
        <v>0.31000000000000005</v>
      </c>
    </row>
    <row r="8439" spans="1:10">
      <c r="A8439" t="s">
        <v>410</v>
      </c>
      <c r="B8439" t="s">
        <v>411</v>
      </c>
      <c r="C8439">
        <v>2017</v>
      </c>
      <c r="D8439" t="str">
        <f t="shared" si="524"/>
        <v>UGA2017</v>
      </c>
      <c r="E8439">
        <v>0.12</v>
      </c>
      <c r="F8439">
        <v>0.28999999999999998</v>
      </c>
      <c r="G8439">
        <v>0.72</v>
      </c>
      <c r="H8439">
        <f t="shared" si="525"/>
        <v>0.88</v>
      </c>
      <c r="I8439">
        <f t="shared" si="526"/>
        <v>0.71</v>
      </c>
      <c r="J8439">
        <f t="shared" si="527"/>
        <v>0.28000000000000003</v>
      </c>
    </row>
    <row r="8440" spans="1:10">
      <c r="A8440" t="s">
        <v>410</v>
      </c>
      <c r="B8440" t="s">
        <v>411</v>
      </c>
      <c r="C8440">
        <v>2018</v>
      </c>
      <c r="D8440" t="str">
        <f t="shared" si="524"/>
        <v>UGA2018</v>
      </c>
      <c r="E8440">
        <v>0.12</v>
      </c>
      <c r="F8440">
        <v>0.31</v>
      </c>
      <c r="G8440">
        <v>0.73</v>
      </c>
      <c r="H8440">
        <f t="shared" si="525"/>
        <v>0.88</v>
      </c>
      <c r="I8440">
        <f t="shared" si="526"/>
        <v>0.69</v>
      </c>
      <c r="J8440">
        <f t="shared" si="527"/>
        <v>0.27</v>
      </c>
    </row>
    <row r="8441" spans="1:10">
      <c r="A8441" t="s">
        <v>410</v>
      </c>
      <c r="B8441" t="s">
        <v>411</v>
      </c>
      <c r="C8441">
        <v>2019</v>
      </c>
      <c r="D8441" t="str">
        <f t="shared" si="524"/>
        <v>UGA2019</v>
      </c>
      <c r="E8441">
        <v>0.12</v>
      </c>
      <c r="F8441">
        <v>0.32</v>
      </c>
      <c r="G8441">
        <v>0.73</v>
      </c>
      <c r="H8441">
        <f t="shared" si="525"/>
        <v>0.88</v>
      </c>
      <c r="I8441">
        <f t="shared" si="526"/>
        <v>0.67999999999999994</v>
      </c>
      <c r="J8441">
        <f t="shared" si="527"/>
        <v>0.27</v>
      </c>
    </row>
    <row r="8442" spans="1:10">
      <c r="A8442" t="s">
        <v>410</v>
      </c>
      <c r="B8442" t="s">
        <v>411</v>
      </c>
      <c r="C8442">
        <v>2020</v>
      </c>
      <c r="D8442" t="str">
        <f t="shared" si="524"/>
        <v>UGA2020</v>
      </c>
      <c r="E8442">
        <v>0.12</v>
      </c>
      <c r="F8442">
        <v>0.33</v>
      </c>
      <c r="G8442">
        <v>0.74</v>
      </c>
      <c r="H8442">
        <f t="shared" si="525"/>
        <v>0.88</v>
      </c>
      <c r="I8442">
        <f t="shared" si="526"/>
        <v>0.66999999999999993</v>
      </c>
      <c r="J8442">
        <f t="shared" si="527"/>
        <v>0.26</v>
      </c>
    </row>
    <row r="8443" spans="1:10">
      <c r="A8443" t="s">
        <v>410</v>
      </c>
      <c r="B8443" t="s">
        <v>411</v>
      </c>
      <c r="C8443">
        <v>2021</v>
      </c>
      <c r="D8443" t="str">
        <f t="shared" si="524"/>
        <v>UGA2021</v>
      </c>
      <c r="E8443">
        <v>0.12</v>
      </c>
      <c r="F8443">
        <v>0.33</v>
      </c>
      <c r="G8443">
        <v>0.75</v>
      </c>
      <c r="H8443">
        <f t="shared" si="525"/>
        <v>0.88</v>
      </c>
      <c r="I8443">
        <f t="shared" si="526"/>
        <v>0.66999999999999993</v>
      </c>
      <c r="J8443">
        <f t="shared" si="527"/>
        <v>0.25</v>
      </c>
    </row>
    <row r="8444" spans="1:10">
      <c r="A8444" t="s">
        <v>412</v>
      </c>
      <c r="B8444" t="s">
        <v>413</v>
      </c>
      <c r="C8444">
        <v>1980</v>
      </c>
      <c r="D8444" t="str">
        <f t="shared" si="524"/>
        <v>UKR1980</v>
      </c>
      <c r="E8444" t="e">
        <v>#N/A</v>
      </c>
      <c r="F8444" t="e">
        <v>#N/A</v>
      </c>
      <c r="G8444" t="e">
        <v>#N/A</v>
      </c>
      <c r="H8444" t="e">
        <f t="shared" si="525"/>
        <v>#N/A</v>
      </c>
      <c r="I8444" t="e">
        <f t="shared" si="526"/>
        <v>#N/A</v>
      </c>
      <c r="J8444" t="e">
        <f t="shared" si="527"/>
        <v>#N/A</v>
      </c>
    </row>
    <row r="8445" spans="1:10">
      <c r="A8445" t="s">
        <v>412</v>
      </c>
      <c r="B8445" t="s">
        <v>413</v>
      </c>
      <c r="C8445">
        <v>1981</v>
      </c>
      <c r="D8445" t="str">
        <f t="shared" si="524"/>
        <v>UKR1981</v>
      </c>
      <c r="E8445" t="e">
        <v>#N/A</v>
      </c>
      <c r="F8445" t="e">
        <v>#N/A</v>
      </c>
      <c r="G8445" t="e">
        <v>#N/A</v>
      </c>
      <c r="H8445" t="e">
        <f t="shared" si="525"/>
        <v>#N/A</v>
      </c>
      <c r="I8445" t="e">
        <f t="shared" si="526"/>
        <v>#N/A</v>
      </c>
      <c r="J8445" t="e">
        <f t="shared" si="527"/>
        <v>#N/A</v>
      </c>
    </row>
    <row r="8446" spans="1:10">
      <c r="A8446" t="s">
        <v>412</v>
      </c>
      <c r="B8446" t="s">
        <v>413</v>
      </c>
      <c r="C8446">
        <v>1982</v>
      </c>
      <c r="D8446" t="str">
        <f t="shared" si="524"/>
        <v>UKR1982</v>
      </c>
      <c r="E8446" t="e">
        <v>#N/A</v>
      </c>
      <c r="F8446" t="e">
        <v>#N/A</v>
      </c>
      <c r="G8446" t="e">
        <v>#N/A</v>
      </c>
      <c r="H8446" t="e">
        <f t="shared" si="525"/>
        <v>#N/A</v>
      </c>
      <c r="I8446" t="e">
        <f t="shared" si="526"/>
        <v>#N/A</v>
      </c>
      <c r="J8446" t="e">
        <f t="shared" si="527"/>
        <v>#N/A</v>
      </c>
    </row>
    <row r="8447" spans="1:10">
      <c r="A8447" t="s">
        <v>412</v>
      </c>
      <c r="B8447" t="s">
        <v>413</v>
      </c>
      <c r="C8447">
        <v>1983</v>
      </c>
      <c r="D8447" t="str">
        <f t="shared" si="524"/>
        <v>UKR1983</v>
      </c>
      <c r="E8447" t="e">
        <v>#N/A</v>
      </c>
      <c r="F8447" t="e">
        <v>#N/A</v>
      </c>
      <c r="G8447" t="e">
        <v>#N/A</v>
      </c>
      <c r="H8447" t="e">
        <f t="shared" si="525"/>
        <v>#N/A</v>
      </c>
      <c r="I8447" t="e">
        <f t="shared" si="526"/>
        <v>#N/A</v>
      </c>
      <c r="J8447" t="e">
        <f t="shared" si="527"/>
        <v>#N/A</v>
      </c>
    </row>
    <row r="8448" spans="1:10">
      <c r="A8448" t="s">
        <v>412</v>
      </c>
      <c r="B8448" t="s">
        <v>413</v>
      </c>
      <c r="C8448">
        <v>1984</v>
      </c>
      <c r="D8448" t="str">
        <f t="shared" si="524"/>
        <v>UKR1984</v>
      </c>
      <c r="E8448" t="e">
        <v>#N/A</v>
      </c>
      <c r="F8448" t="e">
        <v>#N/A</v>
      </c>
      <c r="G8448" t="e">
        <v>#N/A</v>
      </c>
      <c r="H8448" t="e">
        <f t="shared" si="525"/>
        <v>#N/A</v>
      </c>
      <c r="I8448" t="e">
        <f t="shared" si="526"/>
        <v>#N/A</v>
      </c>
      <c r="J8448" t="e">
        <f t="shared" si="527"/>
        <v>#N/A</v>
      </c>
    </row>
    <row r="8449" spans="1:10">
      <c r="A8449" t="s">
        <v>412</v>
      </c>
      <c r="B8449" t="s">
        <v>413</v>
      </c>
      <c r="C8449">
        <v>1985</v>
      </c>
      <c r="D8449" t="str">
        <f t="shared" si="524"/>
        <v>UKR1985</v>
      </c>
      <c r="E8449" t="e">
        <v>#N/A</v>
      </c>
      <c r="F8449" t="e">
        <v>#N/A</v>
      </c>
      <c r="G8449" t="e">
        <v>#N/A</v>
      </c>
      <c r="H8449" t="e">
        <f t="shared" si="525"/>
        <v>#N/A</v>
      </c>
      <c r="I8449" t="e">
        <f t="shared" si="526"/>
        <v>#N/A</v>
      </c>
      <c r="J8449" t="e">
        <f t="shared" si="527"/>
        <v>#N/A</v>
      </c>
    </row>
    <row r="8450" spans="1:10">
      <c r="A8450" t="s">
        <v>412</v>
      </c>
      <c r="B8450" t="s">
        <v>413</v>
      </c>
      <c r="C8450">
        <v>1986</v>
      </c>
      <c r="D8450" t="str">
        <f t="shared" si="524"/>
        <v>UKR1986</v>
      </c>
      <c r="E8450" t="e">
        <v>#N/A</v>
      </c>
      <c r="F8450" t="e">
        <v>#N/A</v>
      </c>
      <c r="G8450" t="e">
        <v>#N/A</v>
      </c>
      <c r="H8450" t="e">
        <f t="shared" si="525"/>
        <v>#N/A</v>
      </c>
      <c r="I8450" t="e">
        <f t="shared" si="526"/>
        <v>#N/A</v>
      </c>
      <c r="J8450" t="e">
        <f t="shared" si="527"/>
        <v>#N/A</v>
      </c>
    </row>
    <row r="8451" spans="1:10">
      <c r="A8451" t="s">
        <v>412</v>
      </c>
      <c r="B8451" t="s">
        <v>413</v>
      </c>
      <c r="C8451">
        <v>1987</v>
      </c>
      <c r="D8451" t="str">
        <f t="shared" ref="D8451:D8514" si="528">_xlfn.CONCAT(A8451,C8451)</f>
        <v>UKR1987</v>
      </c>
      <c r="E8451" t="e">
        <v>#N/A</v>
      </c>
      <c r="F8451" t="e">
        <v>#N/A</v>
      </c>
      <c r="G8451" t="e">
        <v>#N/A</v>
      </c>
      <c r="H8451" t="e">
        <f t="shared" ref="H8451:H8514" si="529">1-E8451</f>
        <v>#N/A</v>
      </c>
      <c r="I8451" t="e">
        <f t="shared" ref="I8451:I8514" si="530">1-F8451</f>
        <v>#N/A</v>
      </c>
      <c r="J8451" t="e">
        <f t="shared" ref="J8451:J8514" si="531">1-G8451</f>
        <v>#N/A</v>
      </c>
    </row>
    <row r="8452" spans="1:10">
      <c r="A8452" t="s">
        <v>412</v>
      </c>
      <c r="B8452" t="s">
        <v>413</v>
      </c>
      <c r="C8452">
        <v>1988</v>
      </c>
      <c r="D8452" t="str">
        <f t="shared" si="528"/>
        <v>UKR1988</v>
      </c>
      <c r="E8452" t="e">
        <v>#N/A</v>
      </c>
      <c r="F8452" t="e">
        <v>#N/A</v>
      </c>
      <c r="G8452" t="e">
        <v>#N/A</v>
      </c>
      <c r="H8452" t="e">
        <f t="shared" si="529"/>
        <v>#N/A</v>
      </c>
      <c r="I8452" t="e">
        <f t="shared" si="530"/>
        <v>#N/A</v>
      </c>
      <c r="J8452" t="e">
        <f t="shared" si="531"/>
        <v>#N/A</v>
      </c>
    </row>
    <row r="8453" spans="1:10">
      <c r="A8453" t="s">
        <v>412</v>
      </c>
      <c r="B8453" t="s">
        <v>413</v>
      </c>
      <c r="C8453">
        <v>1989</v>
      </c>
      <c r="D8453" t="str">
        <f t="shared" si="528"/>
        <v>UKR1989</v>
      </c>
      <c r="E8453" t="e">
        <v>#N/A</v>
      </c>
      <c r="F8453" t="e">
        <v>#N/A</v>
      </c>
      <c r="G8453" t="e">
        <v>#N/A</v>
      </c>
      <c r="H8453" t="e">
        <f t="shared" si="529"/>
        <v>#N/A</v>
      </c>
      <c r="I8453" t="e">
        <f t="shared" si="530"/>
        <v>#N/A</v>
      </c>
      <c r="J8453" t="e">
        <f t="shared" si="531"/>
        <v>#N/A</v>
      </c>
    </row>
    <row r="8454" spans="1:10">
      <c r="A8454" t="s">
        <v>412</v>
      </c>
      <c r="B8454" t="s">
        <v>413</v>
      </c>
      <c r="C8454">
        <v>1990</v>
      </c>
      <c r="D8454" t="str">
        <f t="shared" si="528"/>
        <v>UKR1990</v>
      </c>
      <c r="E8454" t="e">
        <v>#N/A</v>
      </c>
      <c r="F8454" t="e">
        <v>#N/A</v>
      </c>
      <c r="G8454" t="e">
        <v>#N/A</v>
      </c>
      <c r="H8454" t="e">
        <f t="shared" si="529"/>
        <v>#N/A</v>
      </c>
      <c r="I8454" t="e">
        <f t="shared" si="530"/>
        <v>#N/A</v>
      </c>
      <c r="J8454" t="e">
        <f t="shared" si="531"/>
        <v>#N/A</v>
      </c>
    </row>
    <row r="8455" spans="1:10">
      <c r="A8455" t="s">
        <v>412</v>
      </c>
      <c r="B8455" t="s">
        <v>413</v>
      </c>
      <c r="C8455">
        <v>1991</v>
      </c>
      <c r="D8455" t="str">
        <f t="shared" si="528"/>
        <v>UKR1991</v>
      </c>
      <c r="E8455" t="e">
        <v>#N/A</v>
      </c>
      <c r="F8455" t="e">
        <v>#N/A</v>
      </c>
      <c r="G8455" t="e">
        <v>#N/A</v>
      </c>
      <c r="H8455" t="e">
        <f t="shared" si="529"/>
        <v>#N/A</v>
      </c>
      <c r="I8455" t="e">
        <f t="shared" si="530"/>
        <v>#N/A</v>
      </c>
      <c r="J8455" t="e">
        <f t="shared" si="531"/>
        <v>#N/A</v>
      </c>
    </row>
    <row r="8456" spans="1:10">
      <c r="A8456" t="s">
        <v>412</v>
      </c>
      <c r="B8456" t="s">
        <v>413</v>
      </c>
      <c r="C8456">
        <v>1992</v>
      </c>
      <c r="D8456" t="str">
        <f t="shared" si="528"/>
        <v>UKR1992</v>
      </c>
      <c r="E8456" t="e">
        <v>#N/A</v>
      </c>
      <c r="F8456" t="e">
        <v>#N/A</v>
      </c>
      <c r="G8456" t="e">
        <v>#N/A</v>
      </c>
      <c r="H8456" t="e">
        <f t="shared" si="529"/>
        <v>#N/A</v>
      </c>
      <c r="I8456" t="e">
        <f t="shared" si="530"/>
        <v>#N/A</v>
      </c>
      <c r="J8456" t="e">
        <f t="shared" si="531"/>
        <v>#N/A</v>
      </c>
    </row>
    <row r="8457" spans="1:10">
      <c r="A8457" t="s">
        <v>412</v>
      </c>
      <c r="B8457" t="s">
        <v>413</v>
      </c>
      <c r="C8457">
        <v>1993</v>
      </c>
      <c r="D8457" t="str">
        <f t="shared" si="528"/>
        <v>UKR1993</v>
      </c>
      <c r="E8457" t="e">
        <v>#N/A</v>
      </c>
      <c r="F8457" t="e">
        <v>#N/A</v>
      </c>
      <c r="G8457" t="e">
        <v>#N/A</v>
      </c>
      <c r="H8457" t="e">
        <f t="shared" si="529"/>
        <v>#N/A</v>
      </c>
      <c r="I8457" t="e">
        <f t="shared" si="530"/>
        <v>#N/A</v>
      </c>
      <c r="J8457" t="e">
        <f t="shared" si="531"/>
        <v>#N/A</v>
      </c>
    </row>
    <row r="8458" spans="1:10">
      <c r="A8458" t="s">
        <v>412</v>
      </c>
      <c r="B8458" t="s">
        <v>413</v>
      </c>
      <c r="C8458">
        <v>1994</v>
      </c>
      <c r="D8458" t="str">
        <f t="shared" si="528"/>
        <v>UKR1994</v>
      </c>
      <c r="E8458" t="e">
        <v>#N/A</v>
      </c>
      <c r="F8458" t="e">
        <v>#N/A</v>
      </c>
      <c r="G8458" t="e">
        <v>#N/A</v>
      </c>
      <c r="H8458" t="e">
        <f t="shared" si="529"/>
        <v>#N/A</v>
      </c>
      <c r="I8458" t="e">
        <f t="shared" si="530"/>
        <v>#N/A</v>
      </c>
      <c r="J8458" t="e">
        <f t="shared" si="531"/>
        <v>#N/A</v>
      </c>
    </row>
    <row r="8459" spans="1:10">
      <c r="A8459" t="s">
        <v>412</v>
      </c>
      <c r="B8459" t="s">
        <v>413</v>
      </c>
      <c r="C8459">
        <v>1995</v>
      </c>
      <c r="D8459" t="str">
        <f t="shared" si="528"/>
        <v>UKR1995</v>
      </c>
      <c r="E8459" t="e">
        <v>#N/A</v>
      </c>
      <c r="F8459" t="e">
        <v>#N/A</v>
      </c>
      <c r="G8459" t="e">
        <v>#N/A</v>
      </c>
      <c r="H8459" t="e">
        <f t="shared" si="529"/>
        <v>#N/A</v>
      </c>
      <c r="I8459" t="e">
        <f t="shared" si="530"/>
        <v>#N/A</v>
      </c>
      <c r="J8459" t="e">
        <f t="shared" si="531"/>
        <v>#N/A</v>
      </c>
    </row>
    <row r="8460" spans="1:10">
      <c r="A8460" t="s">
        <v>412</v>
      </c>
      <c r="B8460" t="s">
        <v>413</v>
      </c>
      <c r="C8460">
        <v>1996</v>
      </c>
      <c r="D8460" t="str">
        <f t="shared" si="528"/>
        <v>UKR1996</v>
      </c>
      <c r="E8460" t="e">
        <v>#N/A</v>
      </c>
      <c r="F8460" t="e">
        <v>#N/A</v>
      </c>
      <c r="G8460" t="e">
        <v>#N/A</v>
      </c>
      <c r="H8460" t="e">
        <f t="shared" si="529"/>
        <v>#N/A</v>
      </c>
      <c r="I8460" t="e">
        <f t="shared" si="530"/>
        <v>#N/A</v>
      </c>
      <c r="J8460" t="e">
        <f t="shared" si="531"/>
        <v>#N/A</v>
      </c>
    </row>
    <row r="8461" spans="1:10">
      <c r="A8461" t="s">
        <v>412</v>
      </c>
      <c r="B8461" t="s">
        <v>413</v>
      </c>
      <c r="C8461">
        <v>1997</v>
      </c>
      <c r="D8461" t="str">
        <f t="shared" si="528"/>
        <v>UKR1997</v>
      </c>
      <c r="E8461" t="e">
        <v>#N/A</v>
      </c>
      <c r="F8461" t="e">
        <v>#N/A</v>
      </c>
      <c r="G8461" t="e">
        <v>#N/A</v>
      </c>
      <c r="H8461" t="e">
        <f t="shared" si="529"/>
        <v>#N/A</v>
      </c>
      <c r="I8461" t="e">
        <f t="shared" si="530"/>
        <v>#N/A</v>
      </c>
      <c r="J8461" t="e">
        <f t="shared" si="531"/>
        <v>#N/A</v>
      </c>
    </row>
    <row r="8462" spans="1:10">
      <c r="A8462" t="s">
        <v>412</v>
      </c>
      <c r="B8462" t="s">
        <v>413</v>
      </c>
      <c r="C8462">
        <v>1998</v>
      </c>
      <c r="D8462" t="str">
        <f t="shared" si="528"/>
        <v>UKR1998</v>
      </c>
      <c r="E8462" t="e">
        <v>#N/A</v>
      </c>
      <c r="F8462" t="e">
        <v>#N/A</v>
      </c>
      <c r="G8462" t="e">
        <v>#N/A</v>
      </c>
      <c r="H8462" t="e">
        <f t="shared" si="529"/>
        <v>#N/A</v>
      </c>
      <c r="I8462" t="e">
        <f t="shared" si="530"/>
        <v>#N/A</v>
      </c>
      <c r="J8462" t="e">
        <f t="shared" si="531"/>
        <v>#N/A</v>
      </c>
    </row>
    <row r="8463" spans="1:10">
      <c r="A8463" t="s">
        <v>412</v>
      </c>
      <c r="B8463" t="s">
        <v>413</v>
      </c>
      <c r="C8463">
        <v>1999</v>
      </c>
      <c r="D8463" t="str">
        <f t="shared" si="528"/>
        <v>UKR1999</v>
      </c>
      <c r="E8463" t="e">
        <v>#N/A</v>
      </c>
      <c r="F8463" t="e">
        <v>#N/A</v>
      </c>
      <c r="G8463" t="e">
        <v>#N/A</v>
      </c>
      <c r="H8463" t="e">
        <f t="shared" si="529"/>
        <v>#N/A</v>
      </c>
      <c r="I8463" t="e">
        <f t="shared" si="530"/>
        <v>#N/A</v>
      </c>
      <c r="J8463" t="e">
        <f t="shared" si="531"/>
        <v>#N/A</v>
      </c>
    </row>
    <row r="8464" spans="1:10">
      <c r="A8464" t="s">
        <v>412</v>
      </c>
      <c r="B8464" t="s">
        <v>413</v>
      </c>
      <c r="C8464">
        <v>2000</v>
      </c>
      <c r="D8464" t="str">
        <f t="shared" si="528"/>
        <v>UKR2000</v>
      </c>
      <c r="E8464">
        <v>0.02</v>
      </c>
      <c r="F8464">
        <v>0.03</v>
      </c>
      <c r="G8464">
        <v>0.14000000000000001</v>
      </c>
      <c r="H8464">
        <f t="shared" si="529"/>
        <v>0.98</v>
      </c>
      <c r="I8464">
        <f t="shared" si="530"/>
        <v>0.97</v>
      </c>
      <c r="J8464">
        <f t="shared" si="531"/>
        <v>0.86</v>
      </c>
    </row>
    <row r="8465" spans="1:10">
      <c r="A8465" t="s">
        <v>412</v>
      </c>
      <c r="B8465" t="s">
        <v>413</v>
      </c>
      <c r="C8465">
        <v>2001</v>
      </c>
      <c r="D8465" t="str">
        <f t="shared" si="528"/>
        <v>UKR2001</v>
      </c>
      <c r="E8465">
        <v>0.02</v>
      </c>
      <c r="F8465">
        <v>0.03</v>
      </c>
      <c r="G8465">
        <v>0.12</v>
      </c>
      <c r="H8465">
        <f t="shared" si="529"/>
        <v>0.98</v>
      </c>
      <c r="I8465">
        <f t="shared" si="530"/>
        <v>0.97</v>
      </c>
      <c r="J8465">
        <f t="shared" si="531"/>
        <v>0.88</v>
      </c>
    </row>
    <row r="8466" spans="1:10">
      <c r="A8466" t="s">
        <v>412</v>
      </c>
      <c r="B8466" t="s">
        <v>413</v>
      </c>
      <c r="C8466">
        <v>2002</v>
      </c>
      <c r="D8466" t="str">
        <f t="shared" si="528"/>
        <v>UKR2002</v>
      </c>
      <c r="E8466">
        <v>0.02</v>
      </c>
      <c r="F8466">
        <v>0.02</v>
      </c>
      <c r="G8466">
        <v>0.09</v>
      </c>
      <c r="H8466">
        <f t="shared" si="529"/>
        <v>0.98</v>
      </c>
      <c r="I8466">
        <f t="shared" si="530"/>
        <v>0.98</v>
      </c>
      <c r="J8466">
        <f t="shared" si="531"/>
        <v>0.91</v>
      </c>
    </row>
    <row r="8467" spans="1:10">
      <c r="A8467" t="s">
        <v>412</v>
      </c>
      <c r="B8467" t="s">
        <v>413</v>
      </c>
      <c r="C8467">
        <v>2003</v>
      </c>
      <c r="D8467" t="str">
        <f t="shared" si="528"/>
        <v>UKR2003</v>
      </c>
      <c r="E8467">
        <v>0.03</v>
      </c>
      <c r="F8467">
        <v>0.02</v>
      </c>
      <c r="G8467">
        <v>7.0000000000000007E-2</v>
      </c>
      <c r="H8467">
        <f t="shared" si="529"/>
        <v>0.97</v>
      </c>
      <c r="I8467">
        <f t="shared" si="530"/>
        <v>0.98</v>
      </c>
      <c r="J8467">
        <f t="shared" si="531"/>
        <v>0.92999999999999994</v>
      </c>
    </row>
    <row r="8468" spans="1:10">
      <c r="A8468" t="s">
        <v>412</v>
      </c>
      <c r="B8468" t="s">
        <v>413</v>
      </c>
      <c r="C8468">
        <v>2004</v>
      </c>
      <c r="D8468" t="str">
        <f t="shared" si="528"/>
        <v>UKR2004</v>
      </c>
      <c r="E8468">
        <v>0.03</v>
      </c>
      <c r="F8468">
        <v>0.02</v>
      </c>
      <c r="G8468">
        <v>0.06</v>
      </c>
      <c r="H8468">
        <f t="shared" si="529"/>
        <v>0.97</v>
      </c>
      <c r="I8468">
        <f t="shared" si="530"/>
        <v>0.98</v>
      </c>
      <c r="J8468">
        <f t="shared" si="531"/>
        <v>0.94</v>
      </c>
    </row>
    <row r="8469" spans="1:10">
      <c r="A8469" t="s">
        <v>412</v>
      </c>
      <c r="B8469" t="s">
        <v>413</v>
      </c>
      <c r="C8469">
        <v>2005</v>
      </c>
      <c r="D8469" t="str">
        <f t="shared" si="528"/>
        <v>UKR2005</v>
      </c>
      <c r="E8469">
        <v>0.03</v>
      </c>
      <c r="F8469">
        <v>0.02</v>
      </c>
      <c r="G8469">
        <v>0.06</v>
      </c>
      <c r="H8469">
        <f t="shared" si="529"/>
        <v>0.97</v>
      </c>
      <c r="I8469">
        <f t="shared" si="530"/>
        <v>0.98</v>
      </c>
      <c r="J8469">
        <f t="shared" si="531"/>
        <v>0.94</v>
      </c>
    </row>
    <row r="8470" spans="1:10">
      <c r="A8470" t="s">
        <v>412</v>
      </c>
      <c r="B8470" t="s">
        <v>413</v>
      </c>
      <c r="C8470">
        <v>2006</v>
      </c>
      <c r="D8470" t="str">
        <f t="shared" si="528"/>
        <v>UKR2006</v>
      </c>
      <c r="E8470">
        <v>0.03</v>
      </c>
      <c r="F8470">
        <v>0.02</v>
      </c>
      <c r="G8470">
        <v>0.05</v>
      </c>
      <c r="H8470">
        <f t="shared" si="529"/>
        <v>0.97</v>
      </c>
      <c r="I8470">
        <f t="shared" si="530"/>
        <v>0.98</v>
      </c>
      <c r="J8470">
        <f t="shared" si="531"/>
        <v>0.95</v>
      </c>
    </row>
    <row r="8471" spans="1:10">
      <c r="A8471" t="s">
        <v>412</v>
      </c>
      <c r="B8471" t="s">
        <v>413</v>
      </c>
      <c r="C8471">
        <v>2007</v>
      </c>
      <c r="D8471" t="str">
        <f t="shared" si="528"/>
        <v>UKR2007</v>
      </c>
      <c r="E8471">
        <v>0.03</v>
      </c>
      <c r="F8471">
        <v>0.02</v>
      </c>
      <c r="G8471">
        <v>0.04</v>
      </c>
      <c r="H8471">
        <f t="shared" si="529"/>
        <v>0.97</v>
      </c>
      <c r="I8471">
        <f t="shared" si="530"/>
        <v>0.98</v>
      </c>
      <c r="J8471">
        <f t="shared" si="531"/>
        <v>0.96</v>
      </c>
    </row>
    <row r="8472" spans="1:10">
      <c r="A8472" t="s">
        <v>412</v>
      </c>
      <c r="B8472" t="s">
        <v>413</v>
      </c>
      <c r="C8472">
        <v>2008</v>
      </c>
      <c r="D8472" t="str">
        <f t="shared" si="528"/>
        <v>UKR2008</v>
      </c>
      <c r="E8472">
        <v>0.03</v>
      </c>
      <c r="F8472">
        <v>0.02</v>
      </c>
      <c r="G8472">
        <v>0.04</v>
      </c>
      <c r="H8472">
        <f t="shared" si="529"/>
        <v>0.97</v>
      </c>
      <c r="I8472">
        <f t="shared" si="530"/>
        <v>0.98</v>
      </c>
      <c r="J8472">
        <f t="shared" si="531"/>
        <v>0.96</v>
      </c>
    </row>
    <row r="8473" spans="1:10">
      <c r="A8473" t="s">
        <v>412</v>
      </c>
      <c r="B8473" t="s">
        <v>413</v>
      </c>
      <c r="C8473">
        <v>2009</v>
      </c>
      <c r="D8473" t="str">
        <f t="shared" si="528"/>
        <v>UKR2009</v>
      </c>
      <c r="E8473">
        <v>0.03</v>
      </c>
      <c r="F8473">
        <v>0.02</v>
      </c>
      <c r="G8473">
        <v>0.04</v>
      </c>
      <c r="H8473">
        <f t="shared" si="529"/>
        <v>0.97</v>
      </c>
      <c r="I8473">
        <f t="shared" si="530"/>
        <v>0.98</v>
      </c>
      <c r="J8473">
        <f t="shared" si="531"/>
        <v>0.96</v>
      </c>
    </row>
    <row r="8474" spans="1:10">
      <c r="A8474" t="s">
        <v>412</v>
      </c>
      <c r="B8474" t="s">
        <v>413</v>
      </c>
      <c r="C8474">
        <v>2010</v>
      </c>
      <c r="D8474" t="str">
        <f t="shared" si="528"/>
        <v>UKR2010</v>
      </c>
      <c r="E8474">
        <v>0.03</v>
      </c>
      <c r="F8474">
        <v>0.02</v>
      </c>
      <c r="G8474">
        <v>0.04</v>
      </c>
      <c r="H8474">
        <f t="shared" si="529"/>
        <v>0.97</v>
      </c>
      <c r="I8474">
        <f t="shared" si="530"/>
        <v>0.98</v>
      </c>
      <c r="J8474">
        <f t="shared" si="531"/>
        <v>0.96</v>
      </c>
    </row>
    <row r="8475" spans="1:10">
      <c r="A8475" t="s">
        <v>412</v>
      </c>
      <c r="B8475" t="s">
        <v>413</v>
      </c>
      <c r="C8475">
        <v>2011</v>
      </c>
      <c r="D8475" t="str">
        <f t="shared" si="528"/>
        <v>UKR2011</v>
      </c>
      <c r="E8475">
        <v>0.03</v>
      </c>
      <c r="F8475">
        <v>0.02</v>
      </c>
      <c r="G8475">
        <v>0.04</v>
      </c>
      <c r="H8475">
        <f t="shared" si="529"/>
        <v>0.97</v>
      </c>
      <c r="I8475">
        <f t="shared" si="530"/>
        <v>0.98</v>
      </c>
      <c r="J8475">
        <f t="shared" si="531"/>
        <v>0.96</v>
      </c>
    </row>
    <row r="8476" spans="1:10">
      <c r="A8476" t="s">
        <v>412</v>
      </c>
      <c r="B8476" t="s">
        <v>413</v>
      </c>
      <c r="C8476">
        <v>2012</v>
      </c>
      <c r="D8476" t="str">
        <f t="shared" si="528"/>
        <v>UKR2012</v>
      </c>
      <c r="E8476">
        <v>0.03</v>
      </c>
      <c r="F8476">
        <v>0.02</v>
      </c>
      <c r="G8476">
        <v>0.03</v>
      </c>
      <c r="H8476">
        <f t="shared" si="529"/>
        <v>0.97</v>
      </c>
      <c r="I8476">
        <f t="shared" si="530"/>
        <v>0.98</v>
      </c>
      <c r="J8476">
        <f t="shared" si="531"/>
        <v>0.97</v>
      </c>
    </row>
    <row r="8477" spans="1:10">
      <c r="A8477" t="s">
        <v>412</v>
      </c>
      <c r="B8477" t="s">
        <v>413</v>
      </c>
      <c r="C8477">
        <v>2013</v>
      </c>
      <c r="D8477" t="str">
        <f t="shared" si="528"/>
        <v>UKR2013</v>
      </c>
      <c r="E8477">
        <v>0.03</v>
      </c>
      <c r="F8477">
        <v>0.02</v>
      </c>
      <c r="G8477">
        <v>0.03</v>
      </c>
      <c r="H8477">
        <f t="shared" si="529"/>
        <v>0.97</v>
      </c>
      <c r="I8477">
        <f t="shared" si="530"/>
        <v>0.98</v>
      </c>
      <c r="J8477">
        <f t="shared" si="531"/>
        <v>0.97</v>
      </c>
    </row>
    <row r="8478" spans="1:10">
      <c r="A8478" t="s">
        <v>412</v>
      </c>
      <c r="B8478" t="s">
        <v>413</v>
      </c>
      <c r="C8478">
        <v>2014</v>
      </c>
      <c r="D8478" t="str">
        <f t="shared" si="528"/>
        <v>UKR2014</v>
      </c>
      <c r="E8478">
        <v>0.03</v>
      </c>
      <c r="F8478">
        <v>0.02</v>
      </c>
      <c r="G8478">
        <v>0.03</v>
      </c>
      <c r="H8478">
        <f t="shared" si="529"/>
        <v>0.97</v>
      </c>
      <c r="I8478">
        <f t="shared" si="530"/>
        <v>0.98</v>
      </c>
      <c r="J8478">
        <f t="shared" si="531"/>
        <v>0.97</v>
      </c>
    </row>
    <row r="8479" spans="1:10">
      <c r="A8479" t="s">
        <v>412</v>
      </c>
      <c r="B8479" t="s">
        <v>413</v>
      </c>
      <c r="C8479">
        <v>2015</v>
      </c>
      <c r="D8479" t="str">
        <f t="shared" si="528"/>
        <v>UKR2015</v>
      </c>
      <c r="E8479">
        <v>0.03</v>
      </c>
      <c r="F8479">
        <v>0.02</v>
      </c>
      <c r="G8479">
        <v>0.03</v>
      </c>
      <c r="H8479">
        <f t="shared" si="529"/>
        <v>0.97</v>
      </c>
      <c r="I8479">
        <f t="shared" si="530"/>
        <v>0.98</v>
      </c>
      <c r="J8479">
        <f t="shared" si="531"/>
        <v>0.97</v>
      </c>
    </row>
    <row r="8480" spans="1:10">
      <c r="A8480" t="s">
        <v>412</v>
      </c>
      <c r="B8480" t="s">
        <v>413</v>
      </c>
      <c r="C8480">
        <v>2016</v>
      </c>
      <c r="D8480" t="str">
        <f t="shared" si="528"/>
        <v>UKR2016</v>
      </c>
      <c r="E8480">
        <v>0.03</v>
      </c>
      <c r="F8480">
        <v>0.02</v>
      </c>
      <c r="G8480">
        <v>0.03</v>
      </c>
      <c r="H8480">
        <f t="shared" si="529"/>
        <v>0.97</v>
      </c>
      <c r="I8480">
        <f t="shared" si="530"/>
        <v>0.98</v>
      </c>
      <c r="J8480">
        <f t="shared" si="531"/>
        <v>0.97</v>
      </c>
    </row>
    <row r="8481" spans="1:10">
      <c r="A8481" t="s">
        <v>412</v>
      </c>
      <c r="B8481" t="s">
        <v>413</v>
      </c>
      <c r="C8481">
        <v>2017</v>
      </c>
      <c r="D8481" t="str">
        <f t="shared" si="528"/>
        <v>UKR2017</v>
      </c>
      <c r="E8481">
        <v>0.03</v>
      </c>
      <c r="F8481">
        <v>0.02</v>
      </c>
      <c r="G8481">
        <v>0.02</v>
      </c>
      <c r="H8481">
        <f t="shared" si="529"/>
        <v>0.97</v>
      </c>
      <c r="I8481">
        <f t="shared" si="530"/>
        <v>0.98</v>
      </c>
      <c r="J8481">
        <f t="shared" si="531"/>
        <v>0.98</v>
      </c>
    </row>
    <row r="8482" spans="1:10">
      <c r="A8482" t="s">
        <v>412</v>
      </c>
      <c r="B8482" t="s">
        <v>413</v>
      </c>
      <c r="C8482">
        <v>2018</v>
      </c>
      <c r="D8482" t="str">
        <f t="shared" si="528"/>
        <v>UKR2018</v>
      </c>
      <c r="E8482">
        <v>0.03</v>
      </c>
      <c r="F8482">
        <v>0.02</v>
      </c>
      <c r="G8482">
        <v>0.02</v>
      </c>
      <c r="H8482">
        <f t="shared" si="529"/>
        <v>0.97</v>
      </c>
      <c r="I8482">
        <f t="shared" si="530"/>
        <v>0.98</v>
      </c>
      <c r="J8482">
        <f t="shared" si="531"/>
        <v>0.98</v>
      </c>
    </row>
    <row r="8483" spans="1:10">
      <c r="A8483" t="s">
        <v>412</v>
      </c>
      <c r="B8483" t="s">
        <v>413</v>
      </c>
      <c r="C8483">
        <v>2019</v>
      </c>
      <c r="D8483" t="str">
        <f t="shared" si="528"/>
        <v>UKR2019</v>
      </c>
      <c r="E8483">
        <v>0.03</v>
      </c>
      <c r="F8483">
        <v>0.02</v>
      </c>
      <c r="G8483">
        <v>0.02</v>
      </c>
      <c r="H8483">
        <f t="shared" si="529"/>
        <v>0.97</v>
      </c>
      <c r="I8483">
        <f t="shared" si="530"/>
        <v>0.98</v>
      </c>
      <c r="J8483">
        <f t="shared" si="531"/>
        <v>0.98</v>
      </c>
    </row>
    <row r="8484" spans="1:10">
      <c r="A8484" t="s">
        <v>412</v>
      </c>
      <c r="B8484" t="s">
        <v>413</v>
      </c>
      <c r="C8484">
        <v>2020</v>
      </c>
      <c r="D8484" t="str">
        <f t="shared" si="528"/>
        <v>UKR2020</v>
      </c>
      <c r="E8484">
        <v>0.03</v>
      </c>
      <c r="F8484">
        <v>0.02</v>
      </c>
      <c r="G8484">
        <v>0.02</v>
      </c>
      <c r="H8484">
        <f t="shared" si="529"/>
        <v>0.97</v>
      </c>
      <c r="I8484">
        <f t="shared" si="530"/>
        <v>0.98</v>
      </c>
      <c r="J8484">
        <f t="shared" si="531"/>
        <v>0.98</v>
      </c>
    </row>
    <row r="8485" spans="1:10">
      <c r="A8485" t="s">
        <v>412</v>
      </c>
      <c r="B8485" t="s">
        <v>413</v>
      </c>
      <c r="C8485">
        <v>2021</v>
      </c>
      <c r="D8485" t="str">
        <f t="shared" si="528"/>
        <v>UKR2021</v>
      </c>
      <c r="E8485">
        <v>0.03</v>
      </c>
      <c r="F8485">
        <v>0.02</v>
      </c>
      <c r="G8485">
        <v>0.02</v>
      </c>
      <c r="H8485">
        <f t="shared" si="529"/>
        <v>0.97</v>
      </c>
      <c r="I8485">
        <f t="shared" si="530"/>
        <v>0.98</v>
      </c>
      <c r="J8485">
        <f t="shared" si="531"/>
        <v>0.98</v>
      </c>
    </row>
    <row r="8486" spans="1:10">
      <c r="A8486" t="s">
        <v>414</v>
      </c>
      <c r="B8486" t="s">
        <v>415</v>
      </c>
      <c r="C8486">
        <v>1980</v>
      </c>
      <c r="D8486" t="str">
        <f t="shared" si="528"/>
        <v>URY1980</v>
      </c>
      <c r="E8486" t="e">
        <v>#N/A</v>
      </c>
      <c r="F8486" t="e">
        <v>#N/A</v>
      </c>
      <c r="G8486" t="e">
        <v>#N/A</v>
      </c>
      <c r="H8486" t="e">
        <f t="shared" si="529"/>
        <v>#N/A</v>
      </c>
      <c r="I8486" t="e">
        <f t="shared" si="530"/>
        <v>#N/A</v>
      </c>
      <c r="J8486" t="e">
        <f t="shared" si="531"/>
        <v>#N/A</v>
      </c>
    </row>
    <row r="8487" spans="1:10">
      <c r="A8487" t="s">
        <v>414</v>
      </c>
      <c r="B8487" t="s">
        <v>415</v>
      </c>
      <c r="C8487">
        <v>1981</v>
      </c>
      <c r="D8487" t="str">
        <f t="shared" si="528"/>
        <v>URY1981</v>
      </c>
      <c r="E8487" t="e">
        <v>#N/A</v>
      </c>
      <c r="F8487" t="e">
        <v>#N/A</v>
      </c>
      <c r="G8487" t="e">
        <v>#N/A</v>
      </c>
      <c r="H8487" t="e">
        <f t="shared" si="529"/>
        <v>#N/A</v>
      </c>
      <c r="I8487" t="e">
        <f t="shared" si="530"/>
        <v>#N/A</v>
      </c>
      <c r="J8487" t="e">
        <f t="shared" si="531"/>
        <v>#N/A</v>
      </c>
    </row>
    <row r="8488" spans="1:10">
      <c r="A8488" t="s">
        <v>414</v>
      </c>
      <c r="B8488" t="s">
        <v>415</v>
      </c>
      <c r="C8488">
        <v>1982</v>
      </c>
      <c r="D8488" t="str">
        <f t="shared" si="528"/>
        <v>URY1982</v>
      </c>
      <c r="E8488" t="e">
        <v>#N/A</v>
      </c>
      <c r="F8488" t="e">
        <v>#N/A</v>
      </c>
      <c r="G8488" t="e">
        <v>#N/A</v>
      </c>
      <c r="H8488" t="e">
        <f t="shared" si="529"/>
        <v>#N/A</v>
      </c>
      <c r="I8488" t="e">
        <f t="shared" si="530"/>
        <v>#N/A</v>
      </c>
      <c r="J8488" t="e">
        <f t="shared" si="531"/>
        <v>#N/A</v>
      </c>
    </row>
    <row r="8489" spans="1:10">
      <c r="A8489" t="s">
        <v>414</v>
      </c>
      <c r="B8489" t="s">
        <v>415</v>
      </c>
      <c r="C8489">
        <v>1983</v>
      </c>
      <c r="D8489" t="str">
        <f t="shared" si="528"/>
        <v>URY1983</v>
      </c>
      <c r="E8489" t="e">
        <v>#N/A</v>
      </c>
      <c r="F8489" t="e">
        <v>#N/A</v>
      </c>
      <c r="G8489" t="e">
        <v>#N/A</v>
      </c>
      <c r="H8489" t="e">
        <f t="shared" si="529"/>
        <v>#N/A</v>
      </c>
      <c r="I8489" t="e">
        <f t="shared" si="530"/>
        <v>#N/A</v>
      </c>
      <c r="J8489" t="e">
        <f t="shared" si="531"/>
        <v>#N/A</v>
      </c>
    </row>
    <row r="8490" spans="1:10">
      <c r="A8490" t="s">
        <v>414</v>
      </c>
      <c r="B8490" t="s">
        <v>415</v>
      </c>
      <c r="C8490">
        <v>1984</v>
      </c>
      <c r="D8490" t="str">
        <f t="shared" si="528"/>
        <v>URY1984</v>
      </c>
      <c r="E8490" t="e">
        <v>#N/A</v>
      </c>
      <c r="F8490" t="e">
        <v>#N/A</v>
      </c>
      <c r="G8490" t="e">
        <v>#N/A</v>
      </c>
      <c r="H8490" t="e">
        <f t="shared" si="529"/>
        <v>#N/A</v>
      </c>
      <c r="I8490" t="e">
        <f t="shared" si="530"/>
        <v>#N/A</v>
      </c>
      <c r="J8490" t="e">
        <f t="shared" si="531"/>
        <v>#N/A</v>
      </c>
    </row>
    <row r="8491" spans="1:10">
      <c r="A8491" t="s">
        <v>414</v>
      </c>
      <c r="B8491" t="s">
        <v>415</v>
      </c>
      <c r="C8491">
        <v>1985</v>
      </c>
      <c r="D8491" t="str">
        <f t="shared" si="528"/>
        <v>URY1985</v>
      </c>
      <c r="E8491" t="e">
        <v>#N/A</v>
      </c>
      <c r="F8491" t="e">
        <v>#N/A</v>
      </c>
      <c r="G8491" t="e">
        <v>#N/A</v>
      </c>
      <c r="H8491" t="e">
        <f t="shared" si="529"/>
        <v>#N/A</v>
      </c>
      <c r="I8491" t="e">
        <f t="shared" si="530"/>
        <v>#N/A</v>
      </c>
      <c r="J8491" t="e">
        <f t="shared" si="531"/>
        <v>#N/A</v>
      </c>
    </row>
    <row r="8492" spans="1:10">
      <c r="A8492" t="s">
        <v>414</v>
      </c>
      <c r="B8492" t="s">
        <v>415</v>
      </c>
      <c r="C8492">
        <v>1986</v>
      </c>
      <c r="D8492" t="str">
        <f t="shared" si="528"/>
        <v>URY1986</v>
      </c>
      <c r="E8492" t="e">
        <v>#N/A</v>
      </c>
      <c r="F8492" t="e">
        <v>#N/A</v>
      </c>
      <c r="G8492" t="e">
        <v>#N/A</v>
      </c>
      <c r="H8492" t="e">
        <f t="shared" si="529"/>
        <v>#N/A</v>
      </c>
      <c r="I8492" t="e">
        <f t="shared" si="530"/>
        <v>#N/A</v>
      </c>
      <c r="J8492" t="e">
        <f t="shared" si="531"/>
        <v>#N/A</v>
      </c>
    </row>
    <row r="8493" spans="1:10">
      <c r="A8493" t="s">
        <v>414</v>
      </c>
      <c r="B8493" t="s">
        <v>415</v>
      </c>
      <c r="C8493">
        <v>1987</v>
      </c>
      <c r="D8493" t="str">
        <f t="shared" si="528"/>
        <v>URY1987</v>
      </c>
      <c r="E8493" t="e">
        <v>#N/A</v>
      </c>
      <c r="F8493" t="e">
        <v>#N/A</v>
      </c>
      <c r="G8493" t="e">
        <v>#N/A</v>
      </c>
      <c r="H8493" t="e">
        <f t="shared" si="529"/>
        <v>#N/A</v>
      </c>
      <c r="I8493" t="e">
        <f t="shared" si="530"/>
        <v>#N/A</v>
      </c>
      <c r="J8493" t="e">
        <f t="shared" si="531"/>
        <v>#N/A</v>
      </c>
    </row>
    <row r="8494" spans="1:10">
      <c r="A8494" t="s">
        <v>414</v>
      </c>
      <c r="B8494" t="s">
        <v>415</v>
      </c>
      <c r="C8494">
        <v>1988</v>
      </c>
      <c r="D8494" t="str">
        <f t="shared" si="528"/>
        <v>URY1988</v>
      </c>
      <c r="E8494" t="e">
        <v>#N/A</v>
      </c>
      <c r="F8494" t="e">
        <v>#N/A</v>
      </c>
      <c r="G8494" t="e">
        <v>#N/A</v>
      </c>
      <c r="H8494" t="e">
        <f t="shared" si="529"/>
        <v>#N/A</v>
      </c>
      <c r="I8494" t="e">
        <f t="shared" si="530"/>
        <v>#N/A</v>
      </c>
      <c r="J8494" t="e">
        <f t="shared" si="531"/>
        <v>#N/A</v>
      </c>
    </row>
    <row r="8495" spans="1:10">
      <c r="A8495" t="s">
        <v>414</v>
      </c>
      <c r="B8495" t="s">
        <v>415</v>
      </c>
      <c r="C8495">
        <v>1989</v>
      </c>
      <c r="D8495" t="str">
        <f t="shared" si="528"/>
        <v>URY1989</v>
      </c>
      <c r="E8495" t="e">
        <v>#N/A</v>
      </c>
      <c r="F8495" t="e">
        <v>#N/A</v>
      </c>
      <c r="G8495" t="e">
        <v>#N/A</v>
      </c>
      <c r="H8495" t="e">
        <f t="shared" si="529"/>
        <v>#N/A</v>
      </c>
      <c r="I8495" t="e">
        <f t="shared" si="530"/>
        <v>#N/A</v>
      </c>
      <c r="J8495" t="e">
        <f t="shared" si="531"/>
        <v>#N/A</v>
      </c>
    </row>
    <row r="8496" spans="1:10">
      <c r="A8496" t="s">
        <v>414</v>
      </c>
      <c r="B8496" t="s">
        <v>415</v>
      </c>
      <c r="C8496">
        <v>1990</v>
      </c>
      <c r="D8496" t="str">
        <f t="shared" si="528"/>
        <v>URY1990</v>
      </c>
      <c r="E8496" t="e">
        <v>#N/A</v>
      </c>
      <c r="F8496" t="e">
        <v>#N/A</v>
      </c>
      <c r="G8496" t="e">
        <v>#N/A</v>
      </c>
      <c r="H8496" t="e">
        <f t="shared" si="529"/>
        <v>#N/A</v>
      </c>
      <c r="I8496" t="e">
        <f t="shared" si="530"/>
        <v>#N/A</v>
      </c>
      <c r="J8496" t="e">
        <f t="shared" si="531"/>
        <v>#N/A</v>
      </c>
    </row>
    <row r="8497" spans="1:10">
      <c r="A8497" t="s">
        <v>414</v>
      </c>
      <c r="B8497" t="s">
        <v>415</v>
      </c>
      <c r="C8497">
        <v>1991</v>
      </c>
      <c r="D8497" t="str">
        <f t="shared" si="528"/>
        <v>URY1991</v>
      </c>
      <c r="E8497" t="e">
        <v>#N/A</v>
      </c>
      <c r="F8497" t="e">
        <v>#N/A</v>
      </c>
      <c r="G8497" t="e">
        <v>#N/A</v>
      </c>
      <c r="H8497" t="e">
        <f t="shared" si="529"/>
        <v>#N/A</v>
      </c>
      <c r="I8497" t="e">
        <f t="shared" si="530"/>
        <v>#N/A</v>
      </c>
      <c r="J8497" t="e">
        <f t="shared" si="531"/>
        <v>#N/A</v>
      </c>
    </row>
    <row r="8498" spans="1:10">
      <c r="A8498" t="s">
        <v>414</v>
      </c>
      <c r="B8498" t="s">
        <v>415</v>
      </c>
      <c r="C8498">
        <v>1992</v>
      </c>
      <c r="D8498" t="str">
        <f t="shared" si="528"/>
        <v>URY1992</v>
      </c>
      <c r="E8498" t="e">
        <v>#N/A</v>
      </c>
      <c r="F8498" t="e">
        <v>#N/A</v>
      </c>
      <c r="G8498" t="e">
        <v>#N/A</v>
      </c>
      <c r="H8498" t="e">
        <f t="shared" si="529"/>
        <v>#N/A</v>
      </c>
      <c r="I8498" t="e">
        <f t="shared" si="530"/>
        <v>#N/A</v>
      </c>
      <c r="J8498" t="e">
        <f t="shared" si="531"/>
        <v>#N/A</v>
      </c>
    </row>
    <row r="8499" spans="1:10">
      <c r="A8499" t="s">
        <v>414</v>
      </c>
      <c r="B8499" t="s">
        <v>415</v>
      </c>
      <c r="C8499">
        <v>1993</v>
      </c>
      <c r="D8499" t="str">
        <f t="shared" si="528"/>
        <v>URY1993</v>
      </c>
      <c r="E8499" t="e">
        <v>#N/A</v>
      </c>
      <c r="F8499" t="e">
        <v>#N/A</v>
      </c>
      <c r="G8499" t="e">
        <v>#N/A</v>
      </c>
      <c r="H8499" t="e">
        <f t="shared" si="529"/>
        <v>#N/A</v>
      </c>
      <c r="I8499" t="e">
        <f t="shared" si="530"/>
        <v>#N/A</v>
      </c>
      <c r="J8499" t="e">
        <f t="shared" si="531"/>
        <v>#N/A</v>
      </c>
    </row>
    <row r="8500" spans="1:10">
      <c r="A8500" t="s">
        <v>414</v>
      </c>
      <c r="B8500" t="s">
        <v>415</v>
      </c>
      <c r="C8500">
        <v>1994</v>
      </c>
      <c r="D8500" t="str">
        <f t="shared" si="528"/>
        <v>URY1994</v>
      </c>
      <c r="E8500" t="e">
        <v>#N/A</v>
      </c>
      <c r="F8500" t="e">
        <v>#N/A</v>
      </c>
      <c r="G8500" t="e">
        <v>#N/A</v>
      </c>
      <c r="H8500" t="e">
        <f t="shared" si="529"/>
        <v>#N/A</v>
      </c>
      <c r="I8500" t="e">
        <f t="shared" si="530"/>
        <v>#N/A</v>
      </c>
      <c r="J8500" t="e">
        <f t="shared" si="531"/>
        <v>#N/A</v>
      </c>
    </row>
    <row r="8501" spans="1:10">
      <c r="A8501" t="s">
        <v>414</v>
      </c>
      <c r="B8501" t="s">
        <v>415</v>
      </c>
      <c r="C8501">
        <v>1995</v>
      </c>
      <c r="D8501" t="str">
        <f t="shared" si="528"/>
        <v>URY1995</v>
      </c>
      <c r="E8501" t="e">
        <v>#N/A</v>
      </c>
      <c r="F8501" t="e">
        <v>#N/A</v>
      </c>
      <c r="G8501" t="e">
        <v>#N/A</v>
      </c>
      <c r="H8501" t="e">
        <f t="shared" si="529"/>
        <v>#N/A</v>
      </c>
      <c r="I8501" t="e">
        <f t="shared" si="530"/>
        <v>#N/A</v>
      </c>
      <c r="J8501" t="e">
        <f t="shared" si="531"/>
        <v>#N/A</v>
      </c>
    </row>
    <row r="8502" spans="1:10">
      <c r="A8502" t="s">
        <v>414</v>
      </c>
      <c r="B8502" t="s">
        <v>415</v>
      </c>
      <c r="C8502">
        <v>1996</v>
      </c>
      <c r="D8502" t="str">
        <f t="shared" si="528"/>
        <v>URY1996</v>
      </c>
      <c r="E8502" t="e">
        <v>#N/A</v>
      </c>
      <c r="F8502" t="e">
        <v>#N/A</v>
      </c>
      <c r="G8502" t="e">
        <v>#N/A</v>
      </c>
      <c r="H8502" t="e">
        <f t="shared" si="529"/>
        <v>#N/A</v>
      </c>
      <c r="I8502" t="e">
        <f t="shared" si="530"/>
        <v>#N/A</v>
      </c>
      <c r="J8502" t="e">
        <f t="shared" si="531"/>
        <v>#N/A</v>
      </c>
    </row>
    <row r="8503" spans="1:10">
      <c r="A8503" t="s">
        <v>414</v>
      </c>
      <c r="B8503" t="s">
        <v>415</v>
      </c>
      <c r="C8503">
        <v>1997</v>
      </c>
      <c r="D8503" t="str">
        <f t="shared" si="528"/>
        <v>URY1997</v>
      </c>
      <c r="E8503" t="e">
        <v>#N/A</v>
      </c>
      <c r="F8503" t="e">
        <v>#N/A</v>
      </c>
      <c r="G8503" t="e">
        <v>#N/A</v>
      </c>
      <c r="H8503" t="e">
        <f t="shared" si="529"/>
        <v>#N/A</v>
      </c>
      <c r="I8503" t="e">
        <f t="shared" si="530"/>
        <v>#N/A</v>
      </c>
      <c r="J8503" t="e">
        <f t="shared" si="531"/>
        <v>#N/A</v>
      </c>
    </row>
    <row r="8504" spans="1:10">
      <c r="A8504" t="s">
        <v>414</v>
      </c>
      <c r="B8504" t="s">
        <v>415</v>
      </c>
      <c r="C8504">
        <v>1998</v>
      </c>
      <c r="D8504" t="str">
        <f t="shared" si="528"/>
        <v>URY1998</v>
      </c>
      <c r="E8504" t="e">
        <v>#N/A</v>
      </c>
      <c r="F8504" t="e">
        <v>#N/A</v>
      </c>
      <c r="G8504" t="e">
        <v>#N/A</v>
      </c>
      <c r="H8504" t="e">
        <f t="shared" si="529"/>
        <v>#N/A</v>
      </c>
      <c r="I8504" t="e">
        <f t="shared" si="530"/>
        <v>#N/A</v>
      </c>
      <c r="J8504" t="e">
        <f t="shared" si="531"/>
        <v>#N/A</v>
      </c>
    </row>
    <row r="8505" spans="1:10">
      <c r="A8505" t="s">
        <v>414</v>
      </c>
      <c r="B8505" t="s">
        <v>415</v>
      </c>
      <c r="C8505">
        <v>1999</v>
      </c>
      <c r="D8505" t="str">
        <f t="shared" si="528"/>
        <v>URY1999</v>
      </c>
      <c r="E8505" t="e">
        <v>#N/A</v>
      </c>
      <c r="F8505" t="e">
        <v>#N/A</v>
      </c>
      <c r="G8505" t="e">
        <v>#N/A</v>
      </c>
      <c r="H8505" t="e">
        <f t="shared" si="529"/>
        <v>#N/A</v>
      </c>
      <c r="I8505" t="e">
        <f t="shared" si="530"/>
        <v>#N/A</v>
      </c>
      <c r="J8505" t="e">
        <f t="shared" si="531"/>
        <v>#N/A</v>
      </c>
    </row>
    <row r="8506" spans="1:10">
      <c r="A8506" t="s">
        <v>414</v>
      </c>
      <c r="B8506" t="s">
        <v>415</v>
      </c>
      <c r="C8506">
        <v>2000</v>
      </c>
      <c r="D8506" t="str">
        <f t="shared" si="528"/>
        <v>URY2000</v>
      </c>
      <c r="E8506">
        <v>0.01</v>
      </c>
      <c r="F8506">
        <v>0.04</v>
      </c>
      <c r="G8506">
        <v>0.15</v>
      </c>
      <c r="H8506">
        <f t="shared" si="529"/>
        <v>0.99</v>
      </c>
      <c r="I8506">
        <f t="shared" si="530"/>
        <v>0.96</v>
      </c>
      <c r="J8506">
        <f t="shared" si="531"/>
        <v>0.85</v>
      </c>
    </row>
    <row r="8507" spans="1:10">
      <c r="A8507" t="s">
        <v>414</v>
      </c>
      <c r="B8507" t="s">
        <v>415</v>
      </c>
      <c r="C8507">
        <v>2001</v>
      </c>
      <c r="D8507" t="str">
        <f t="shared" si="528"/>
        <v>URY2001</v>
      </c>
      <c r="E8507">
        <v>0.01</v>
      </c>
      <c r="F8507">
        <v>0.04</v>
      </c>
      <c r="G8507">
        <v>0.17</v>
      </c>
      <c r="H8507">
        <f t="shared" si="529"/>
        <v>0.99</v>
      </c>
      <c r="I8507">
        <f t="shared" si="530"/>
        <v>0.96</v>
      </c>
      <c r="J8507">
        <f t="shared" si="531"/>
        <v>0.83</v>
      </c>
    </row>
    <row r="8508" spans="1:10">
      <c r="A8508" t="s">
        <v>414</v>
      </c>
      <c r="B8508" t="s">
        <v>415</v>
      </c>
      <c r="C8508">
        <v>2002</v>
      </c>
      <c r="D8508" t="str">
        <f t="shared" si="528"/>
        <v>URY2002</v>
      </c>
      <c r="E8508">
        <v>0.01</v>
      </c>
      <c r="F8508">
        <v>0.05</v>
      </c>
      <c r="G8508">
        <v>0.18</v>
      </c>
      <c r="H8508">
        <f t="shared" si="529"/>
        <v>0.99</v>
      </c>
      <c r="I8508">
        <f t="shared" si="530"/>
        <v>0.95</v>
      </c>
      <c r="J8508">
        <f t="shared" si="531"/>
        <v>0.82000000000000006</v>
      </c>
    </row>
    <row r="8509" spans="1:10">
      <c r="A8509" t="s">
        <v>414</v>
      </c>
      <c r="B8509" t="s">
        <v>415</v>
      </c>
      <c r="C8509">
        <v>2003</v>
      </c>
      <c r="D8509" t="str">
        <f t="shared" si="528"/>
        <v>URY2003</v>
      </c>
      <c r="E8509">
        <v>0.01</v>
      </c>
      <c r="F8509">
        <v>0.05</v>
      </c>
      <c r="G8509">
        <v>0.2</v>
      </c>
      <c r="H8509">
        <f t="shared" si="529"/>
        <v>0.99</v>
      </c>
      <c r="I8509">
        <f t="shared" si="530"/>
        <v>0.95</v>
      </c>
      <c r="J8509">
        <f t="shared" si="531"/>
        <v>0.8</v>
      </c>
    </row>
    <row r="8510" spans="1:10">
      <c r="A8510" t="s">
        <v>414</v>
      </c>
      <c r="B8510" t="s">
        <v>415</v>
      </c>
      <c r="C8510">
        <v>2004</v>
      </c>
      <c r="D8510" t="str">
        <f t="shared" si="528"/>
        <v>URY2004</v>
      </c>
      <c r="E8510">
        <v>0.01</v>
      </c>
      <c r="F8510">
        <v>0.06</v>
      </c>
      <c r="G8510">
        <v>0.21</v>
      </c>
      <c r="H8510">
        <f t="shared" si="529"/>
        <v>0.99</v>
      </c>
      <c r="I8510">
        <f t="shared" si="530"/>
        <v>0.94</v>
      </c>
      <c r="J8510">
        <f t="shared" si="531"/>
        <v>0.79</v>
      </c>
    </row>
    <row r="8511" spans="1:10">
      <c r="A8511" t="s">
        <v>414</v>
      </c>
      <c r="B8511" t="s">
        <v>415</v>
      </c>
      <c r="C8511">
        <v>2005</v>
      </c>
      <c r="D8511" t="str">
        <f t="shared" si="528"/>
        <v>URY2005</v>
      </c>
      <c r="E8511">
        <v>0.01</v>
      </c>
      <c r="F8511">
        <v>0.06</v>
      </c>
      <c r="G8511">
        <v>0.22</v>
      </c>
      <c r="H8511">
        <f t="shared" si="529"/>
        <v>0.99</v>
      </c>
      <c r="I8511">
        <f t="shared" si="530"/>
        <v>0.94</v>
      </c>
      <c r="J8511">
        <f t="shared" si="531"/>
        <v>0.78</v>
      </c>
    </row>
    <row r="8512" spans="1:10">
      <c r="A8512" t="s">
        <v>414</v>
      </c>
      <c r="B8512" t="s">
        <v>415</v>
      </c>
      <c r="C8512">
        <v>2006</v>
      </c>
      <c r="D8512" t="str">
        <f t="shared" si="528"/>
        <v>URY2006</v>
      </c>
      <c r="E8512">
        <v>0.01</v>
      </c>
      <c r="F8512">
        <v>0.06</v>
      </c>
      <c r="G8512">
        <v>0.24</v>
      </c>
      <c r="H8512">
        <f t="shared" si="529"/>
        <v>0.99</v>
      </c>
      <c r="I8512">
        <f t="shared" si="530"/>
        <v>0.94</v>
      </c>
      <c r="J8512">
        <f t="shared" si="531"/>
        <v>0.76</v>
      </c>
    </row>
    <row r="8513" spans="1:10">
      <c r="A8513" t="s">
        <v>414</v>
      </c>
      <c r="B8513" t="s">
        <v>415</v>
      </c>
      <c r="C8513">
        <v>2007</v>
      </c>
      <c r="D8513" t="str">
        <f t="shared" si="528"/>
        <v>URY2007</v>
      </c>
      <c r="E8513">
        <v>0.01</v>
      </c>
      <c r="F8513">
        <v>0.06</v>
      </c>
      <c r="G8513">
        <v>0.26</v>
      </c>
      <c r="H8513">
        <f t="shared" si="529"/>
        <v>0.99</v>
      </c>
      <c r="I8513">
        <f t="shared" si="530"/>
        <v>0.94</v>
      </c>
      <c r="J8513">
        <f t="shared" si="531"/>
        <v>0.74</v>
      </c>
    </row>
    <row r="8514" spans="1:10">
      <c r="A8514" t="s">
        <v>414</v>
      </c>
      <c r="B8514" t="s">
        <v>415</v>
      </c>
      <c r="C8514">
        <v>2008</v>
      </c>
      <c r="D8514" t="str">
        <f t="shared" si="528"/>
        <v>URY2008</v>
      </c>
      <c r="E8514">
        <v>0.01</v>
      </c>
      <c r="F8514">
        <v>0.06</v>
      </c>
      <c r="G8514">
        <v>0.26</v>
      </c>
      <c r="H8514">
        <f t="shared" si="529"/>
        <v>0.99</v>
      </c>
      <c r="I8514">
        <f t="shared" si="530"/>
        <v>0.94</v>
      </c>
      <c r="J8514">
        <f t="shared" si="531"/>
        <v>0.74</v>
      </c>
    </row>
    <row r="8515" spans="1:10">
      <c r="A8515" t="s">
        <v>414</v>
      </c>
      <c r="B8515" t="s">
        <v>415</v>
      </c>
      <c r="C8515">
        <v>2009</v>
      </c>
      <c r="D8515" t="str">
        <f t="shared" ref="D8515:D8578" si="532">_xlfn.CONCAT(A8515,C8515)</f>
        <v>URY2009</v>
      </c>
      <c r="E8515">
        <v>0.01</v>
      </c>
      <c r="F8515">
        <v>0.06</v>
      </c>
      <c r="G8515">
        <v>0.26</v>
      </c>
      <c r="H8515">
        <f t="shared" ref="H8515:H8578" si="533">1-E8515</f>
        <v>0.99</v>
      </c>
      <c r="I8515">
        <f t="shared" ref="I8515:I8578" si="534">1-F8515</f>
        <v>0.94</v>
      </c>
      <c r="J8515">
        <f t="shared" ref="J8515:J8578" si="535">1-G8515</f>
        <v>0.74</v>
      </c>
    </row>
    <row r="8516" spans="1:10">
      <c r="A8516" t="s">
        <v>414</v>
      </c>
      <c r="B8516" t="s">
        <v>415</v>
      </c>
      <c r="C8516">
        <v>2010</v>
      </c>
      <c r="D8516" t="str">
        <f t="shared" si="532"/>
        <v>URY2010</v>
      </c>
      <c r="E8516">
        <v>0.01</v>
      </c>
      <c r="F8516">
        <v>0.06</v>
      </c>
      <c r="G8516">
        <v>0.25</v>
      </c>
      <c r="H8516">
        <f t="shared" si="533"/>
        <v>0.99</v>
      </c>
      <c r="I8516">
        <f t="shared" si="534"/>
        <v>0.94</v>
      </c>
      <c r="J8516">
        <f t="shared" si="535"/>
        <v>0.75</v>
      </c>
    </row>
    <row r="8517" spans="1:10">
      <c r="A8517" t="s">
        <v>414</v>
      </c>
      <c r="B8517" t="s">
        <v>415</v>
      </c>
      <c r="C8517">
        <v>2011</v>
      </c>
      <c r="D8517" t="str">
        <f t="shared" si="532"/>
        <v>URY2011</v>
      </c>
      <c r="E8517">
        <v>0.01</v>
      </c>
      <c r="F8517">
        <v>0.06</v>
      </c>
      <c r="G8517">
        <v>0.24</v>
      </c>
      <c r="H8517">
        <f t="shared" si="533"/>
        <v>0.99</v>
      </c>
      <c r="I8517">
        <f t="shared" si="534"/>
        <v>0.94</v>
      </c>
      <c r="J8517">
        <f t="shared" si="535"/>
        <v>0.76</v>
      </c>
    </row>
    <row r="8518" spans="1:10">
      <c r="A8518" t="s">
        <v>414</v>
      </c>
      <c r="B8518" t="s">
        <v>415</v>
      </c>
      <c r="C8518">
        <v>2012</v>
      </c>
      <c r="D8518" t="str">
        <f t="shared" si="532"/>
        <v>URY2012</v>
      </c>
      <c r="E8518">
        <v>0.01</v>
      </c>
      <c r="F8518">
        <v>0.05</v>
      </c>
      <c r="G8518">
        <v>0.24</v>
      </c>
      <c r="H8518">
        <f t="shared" si="533"/>
        <v>0.99</v>
      </c>
      <c r="I8518">
        <f t="shared" si="534"/>
        <v>0.95</v>
      </c>
      <c r="J8518">
        <f t="shared" si="535"/>
        <v>0.76</v>
      </c>
    </row>
    <row r="8519" spans="1:10">
      <c r="A8519" t="s">
        <v>414</v>
      </c>
      <c r="B8519" t="s">
        <v>415</v>
      </c>
      <c r="C8519">
        <v>2013</v>
      </c>
      <c r="D8519" t="str">
        <f t="shared" si="532"/>
        <v>URY2013</v>
      </c>
      <c r="E8519">
        <v>0.01</v>
      </c>
      <c r="F8519">
        <v>0.05</v>
      </c>
      <c r="G8519">
        <v>0.22</v>
      </c>
      <c r="H8519">
        <f t="shared" si="533"/>
        <v>0.99</v>
      </c>
      <c r="I8519">
        <f t="shared" si="534"/>
        <v>0.95</v>
      </c>
      <c r="J8519">
        <f t="shared" si="535"/>
        <v>0.78</v>
      </c>
    </row>
    <row r="8520" spans="1:10">
      <c r="A8520" t="s">
        <v>414</v>
      </c>
      <c r="B8520" t="s">
        <v>415</v>
      </c>
      <c r="C8520">
        <v>2014</v>
      </c>
      <c r="D8520" t="str">
        <f t="shared" si="532"/>
        <v>URY2014</v>
      </c>
      <c r="E8520">
        <v>0.01</v>
      </c>
      <c r="F8520">
        <v>0.04</v>
      </c>
      <c r="G8520">
        <v>0.2</v>
      </c>
      <c r="H8520">
        <f t="shared" si="533"/>
        <v>0.99</v>
      </c>
      <c r="I8520">
        <f t="shared" si="534"/>
        <v>0.96</v>
      </c>
      <c r="J8520">
        <f t="shared" si="535"/>
        <v>0.8</v>
      </c>
    </row>
    <row r="8521" spans="1:10">
      <c r="A8521" t="s">
        <v>414</v>
      </c>
      <c r="B8521" t="s">
        <v>415</v>
      </c>
      <c r="C8521">
        <v>2015</v>
      </c>
      <c r="D8521" t="str">
        <f t="shared" si="532"/>
        <v>URY2015</v>
      </c>
      <c r="E8521">
        <v>0.01</v>
      </c>
      <c r="F8521">
        <v>0.04</v>
      </c>
      <c r="G8521">
        <v>0.18</v>
      </c>
      <c r="H8521">
        <f t="shared" si="533"/>
        <v>0.99</v>
      </c>
      <c r="I8521">
        <f t="shared" si="534"/>
        <v>0.96</v>
      </c>
      <c r="J8521">
        <f t="shared" si="535"/>
        <v>0.82000000000000006</v>
      </c>
    </row>
    <row r="8522" spans="1:10">
      <c r="A8522" t="s">
        <v>414</v>
      </c>
      <c r="B8522" t="s">
        <v>415</v>
      </c>
      <c r="C8522">
        <v>2016</v>
      </c>
      <c r="D8522" t="str">
        <f t="shared" si="532"/>
        <v>URY2016</v>
      </c>
      <c r="E8522">
        <v>0.01</v>
      </c>
      <c r="F8522">
        <v>0.03</v>
      </c>
      <c r="G8522">
        <v>0.17</v>
      </c>
      <c r="H8522">
        <f t="shared" si="533"/>
        <v>0.99</v>
      </c>
      <c r="I8522">
        <f t="shared" si="534"/>
        <v>0.97</v>
      </c>
      <c r="J8522">
        <f t="shared" si="535"/>
        <v>0.83</v>
      </c>
    </row>
    <row r="8523" spans="1:10">
      <c r="A8523" t="s">
        <v>414</v>
      </c>
      <c r="B8523" t="s">
        <v>415</v>
      </c>
      <c r="C8523">
        <v>2017</v>
      </c>
      <c r="D8523" t="str">
        <f t="shared" si="532"/>
        <v>URY2017</v>
      </c>
      <c r="E8523">
        <v>0.01</v>
      </c>
      <c r="F8523">
        <v>0.03</v>
      </c>
      <c r="G8523">
        <v>0.15</v>
      </c>
      <c r="H8523">
        <f t="shared" si="533"/>
        <v>0.99</v>
      </c>
      <c r="I8523">
        <f t="shared" si="534"/>
        <v>0.97</v>
      </c>
      <c r="J8523">
        <f t="shared" si="535"/>
        <v>0.85</v>
      </c>
    </row>
    <row r="8524" spans="1:10">
      <c r="A8524" t="s">
        <v>414</v>
      </c>
      <c r="B8524" t="s">
        <v>415</v>
      </c>
      <c r="C8524">
        <v>2018</v>
      </c>
      <c r="D8524" t="str">
        <f t="shared" si="532"/>
        <v>URY2018</v>
      </c>
      <c r="E8524">
        <v>0.01</v>
      </c>
      <c r="F8524">
        <v>0.02</v>
      </c>
      <c r="G8524">
        <v>0.13</v>
      </c>
      <c r="H8524">
        <f t="shared" si="533"/>
        <v>0.99</v>
      </c>
      <c r="I8524">
        <f t="shared" si="534"/>
        <v>0.98</v>
      </c>
      <c r="J8524">
        <f t="shared" si="535"/>
        <v>0.87</v>
      </c>
    </row>
    <row r="8525" spans="1:10">
      <c r="A8525" t="s">
        <v>414</v>
      </c>
      <c r="B8525" t="s">
        <v>415</v>
      </c>
      <c r="C8525">
        <v>2019</v>
      </c>
      <c r="D8525" t="str">
        <f t="shared" si="532"/>
        <v>URY2019</v>
      </c>
      <c r="E8525">
        <v>0.01</v>
      </c>
      <c r="F8525">
        <v>0.02</v>
      </c>
      <c r="G8525">
        <v>0.1</v>
      </c>
      <c r="H8525">
        <f t="shared" si="533"/>
        <v>0.99</v>
      </c>
      <c r="I8525">
        <f t="shared" si="534"/>
        <v>0.98</v>
      </c>
      <c r="J8525">
        <f t="shared" si="535"/>
        <v>0.9</v>
      </c>
    </row>
    <row r="8526" spans="1:10">
      <c r="A8526" t="s">
        <v>414</v>
      </c>
      <c r="B8526" t="s">
        <v>415</v>
      </c>
      <c r="C8526">
        <v>2020</v>
      </c>
      <c r="D8526" t="str">
        <f t="shared" si="532"/>
        <v>URY2020</v>
      </c>
      <c r="E8526">
        <v>0.01</v>
      </c>
      <c r="F8526">
        <v>0.01</v>
      </c>
      <c r="G8526">
        <v>0.08</v>
      </c>
      <c r="H8526">
        <f t="shared" si="533"/>
        <v>0.99</v>
      </c>
      <c r="I8526">
        <f t="shared" si="534"/>
        <v>0.99</v>
      </c>
      <c r="J8526">
        <f t="shared" si="535"/>
        <v>0.92</v>
      </c>
    </row>
    <row r="8527" spans="1:10">
      <c r="A8527" t="s">
        <v>414</v>
      </c>
      <c r="B8527" t="s">
        <v>415</v>
      </c>
      <c r="C8527">
        <v>2021</v>
      </c>
      <c r="D8527" t="str">
        <f t="shared" si="532"/>
        <v>URY2021</v>
      </c>
      <c r="E8527">
        <v>0.01</v>
      </c>
      <c r="F8527">
        <v>0.01</v>
      </c>
      <c r="G8527">
        <v>7.0000000000000007E-2</v>
      </c>
      <c r="H8527">
        <f t="shared" si="533"/>
        <v>0.99</v>
      </c>
      <c r="I8527">
        <f t="shared" si="534"/>
        <v>0.99</v>
      </c>
      <c r="J8527">
        <f t="shared" si="535"/>
        <v>0.92999999999999994</v>
      </c>
    </row>
    <row r="8528" spans="1:10">
      <c r="A8528" t="s">
        <v>416</v>
      </c>
      <c r="B8528" t="s">
        <v>417</v>
      </c>
      <c r="C8528">
        <v>1980</v>
      </c>
      <c r="D8528" t="str">
        <f t="shared" si="532"/>
        <v>USA1980</v>
      </c>
      <c r="E8528" t="e">
        <v>#N/A</v>
      </c>
      <c r="F8528" t="e">
        <v>#N/A</v>
      </c>
      <c r="G8528" t="e">
        <v>#N/A</v>
      </c>
      <c r="H8528" t="e">
        <f t="shared" si="533"/>
        <v>#N/A</v>
      </c>
      <c r="I8528" t="e">
        <f t="shared" si="534"/>
        <v>#N/A</v>
      </c>
      <c r="J8528" t="e">
        <f t="shared" si="535"/>
        <v>#N/A</v>
      </c>
    </row>
    <row r="8529" spans="1:10">
      <c r="A8529" t="s">
        <v>416</v>
      </c>
      <c r="B8529" t="s">
        <v>417</v>
      </c>
      <c r="C8529">
        <v>1981</v>
      </c>
      <c r="D8529" t="str">
        <f t="shared" si="532"/>
        <v>USA1981</v>
      </c>
      <c r="E8529" t="e">
        <v>#N/A</v>
      </c>
      <c r="F8529" t="e">
        <v>#N/A</v>
      </c>
      <c r="G8529" t="e">
        <v>#N/A</v>
      </c>
      <c r="H8529" t="e">
        <f t="shared" si="533"/>
        <v>#N/A</v>
      </c>
      <c r="I8529" t="e">
        <f t="shared" si="534"/>
        <v>#N/A</v>
      </c>
      <c r="J8529" t="e">
        <f t="shared" si="535"/>
        <v>#N/A</v>
      </c>
    </row>
    <row r="8530" spans="1:10">
      <c r="A8530" t="s">
        <v>416</v>
      </c>
      <c r="B8530" t="s">
        <v>417</v>
      </c>
      <c r="C8530">
        <v>1982</v>
      </c>
      <c r="D8530" t="str">
        <f t="shared" si="532"/>
        <v>USA1982</v>
      </c>
      <c r="E8530" t="e">
        <v>#N/A</v>
      </c>
      <c r="F8530" t="e">
        <v>#N/A</v>
      </c>
      <c r="G8530" t="e">
        <v>#N/A</v>
      </c>
      <c r="H8530" t="e">
        <f t="shared" si="533"/>
        <v>#N/A</v>
      </c>
      <c r="I8530" t="e">
        <f t="shared" si="534"/>
        <v>#N/A</v>
      </c>
      <c r="J8530" t="e">
        <f t="shared" si="535"/>
        <v>#N/A</v>
      </c>
    </row>
    <row r="8531" spans="1:10">
      <c r="A8531" t="s">
        <v>416</v>
      </c>
      <c r="B8531" t="s">
        <v>417</v>
      </c>
      <c r="C8531">
        <v>1983</v>
      </c>
      <c r="D8531" t="str">
        <f t="shared" si="532"/>
        <v>USA1983</v>
      </c>
      <c r="E8531" t="e">
        <v>#N/A</v>
      </c>
      <c r="F8531" t="e">
        <v>#N/A</v>
      </c>
      <c r="G8531" t="e">
        <v>#N/A</v>
      </c>
      <c r="H8531" t="e">
        <f t="shared" si="533"/>
        <v>#N/A</v>
      </c>
      <c r="I8531" t="e">
        <f t="shared" si="534"/>
        <v>#N/A</v>
      </c>
      <c r="J8531" t="e">
        <f t="shared" si="535"/>
        <v>#N/A</v>
      </c>
    </row>
    <row r="8532" spans="1:10">
      <c r="A8532" t="s">
        <v>416</v>
      </c>
      <c r="B8532" t="s">
        <v>417</v>
      </c>
      <c r="C8532">
        <v>1984</v>
      </c>
      <c r="D8532" t="str">
        <f t="shared" si="532"/>
        <v>USA1984</v>
      </c>
      <c r="E8532" t="e">
        <v>#N/A</v>
      </c>
      <c r="F8532" t="e">
        <v>#N/A</v>
      </c>
      <c r="G8532" t="e">
        <v>#N/A</v>
      </c>
      <c r="H8532" t="e">
        <f t="shared" si="533"/>
        <v>#N/A</v>
      </c>
      <c r="I8532" t="e">
        <f t="shared" si="534"/>
        <v>#N/A</v>
      </c>
      <c r="J8532" t="e">
        <f t="shared" si="535"/>
        <v>#N/A</v>
      </c>
    </row>
    <row r="8533" spans="1:10">
      <c r="A8533" t="s">
        <v>416</v>
      </c>
      <c r="B8533" t="s">
        <v>417</v>
      </c>
      <c r="C8533">
        <v>1985</v>
      </c>
      <c r="D8533" t="str">
        <f t="shared" si="532"/>
        <v>USA1985</v>
      </c>
      <c r="E8533" t="e">
        <v>#N/A</v>
      </c>
      <c r="F8533" t="e">
        <v>#N/A</v>
      </c>
      <c r="G8533" t="e">
        <v>#N/A</v>
      </c>
      <c r="H8533" t="e">
        <f t="shared" si="533"/>
        <v>#N/A</v>
      </c>
      <c r="I8533" t="e">
        <f t="shared" si="534"/>
        <v>#N/A</v>
      </c>
      <c r="J8533" t="e">
        <f t="shared" si="535"/>
        <v>#N/A</v>
      </c>
    </row>
    <row r="8534" spans="1:10">
      <c r="A8534" t="s">
        <v>416</v>
      </c>
      <c r="B8534" t="s">
        <v>417</v>
      </c>
      <c r="C8534">
        <v>1986</v>
      </c>
      <c r="D8534" t="str">
        <f t="shared" si="532"/>
        <v>USA1986</v>
      </c>
      <c r="E8534" t="e">
        <v>#N/A</v>
      </c>
      <c r="F8534" t="e">
        <v>#N/A</v>
      </c>
      <c r="G8534" t="e">
        <v>#N/A</v>
      </c>
      <c r="H8534" t="e">
        <f t="shared" si="533"/>
        <v>#N/A</v>
      </c>
      <c r="I8534" t="e">
        <f t="shared" si="534"/>
        <v>#N/A</v>
      </c>
      <c r="J8534" t="e">
        <f t="shared" si="535"/>
        <v>#N/A</v>
      </c>
    </row>
    <row r="8535" spans="1:10">
      <c r="A8535" t="s">
        <v>416</v>
      </c>
      <c r="B8535" t="s">
        <v>417</v>
      </c>
      <c r="C8535">
        <v>1987</v>
      </c>
      <c r="D8535" t="str">
        <f t="shared" si="532"/>
        <v>USA1987</v>
      </c>
      <c r="E8535" t="e">
        <v>#N/A</v>
      </c>
      <c r="F8535" t="e">
        <v>#N/A</v>
      </c>
      <c r="G8535" t="e">
        <v>#N/A</v>
      </c>
      <c r="H8535" t="e">
        <f t="shared" si="533"/>
        <v>#N/A</v>
      </c>
      <c r="I8535" t="e">
        <f t="shared" si="534"/>
        <v>#N/A</v>
      </c>
      <c r="J8535" t="e">
        <f t="shared" si="535"/>
        <v>#N/A</v>
      </c>
    </row>
    <row r="8536" spans="1:10">
      <c r="A8536" t="s">
        <v>416</v>
      </c>
      <c r="B8536" t="s">
        <v>417</v>
      </c>
      <c r="C8536">
        <v>1988</v>
      </c>
      <c r="D8536" t="str">
        <f t="shared" si="532"/>
        <v>USA1988</v>
      </c>
      <c r="E8536" t="e">
        <v>#N/A</v>
      </c>
      <c r="F8536" t="e">
        <v>#N/A</v>
      </c>
      <c r="G8536" t="e">
        <v>#N/A</v>
      </c>
      <c r="H8536" t="e">
        <f t="shared" si="533"/>
        <v>#N/A</v>
      </c>
      <c r="I8536" t="e">
        <f t="shared" si="534"/>
        <v>#N/A</v>
      </c>
      <c r="J8536" t="e">
        <f t="shared" si="535"/>
        <v>#N/A</v>
      </c>
    </row>
    <row r="8537" spans="1:10">
      <c r="A8537" t="s">
        <v>416</v>
      </c>
      <c r="B8537" t="s">
        <v>417</v>
      </c>
      <c r="C8537">
        <v>1989</v>
      </c>
      <c r="D8537" t="str">
        <f t="shared" si="532"/>
        <v>USA1989</v>
      </c>
      <c r="E8537" t="e">
        <v>#N/A</v>
      </c>
      <c r="F8537" t="e">
        <v>#N/A</v>
      </c>
      <c r="G8537" t="e">
        <v>#N/A</v>
      </c>
      <c r="H8537" t="e">
        <f t="shared" si="533"/>
        <v>#N/A</v>
      </c>
      <c r="I8537" t="e">
        <f t="shared" si="534"/>
        <v>#N/A</v>
      </c>
      <c r="J8537" t="e">
        <f t="shared" si="535"/>
        <v>#N/A</v>
      </c>
    </row>
    <row r="8538" spans="1:10">
      <c r="A8538" t="s">
        <v>416</v>
      </c>
      <c r="B8538" t="s">
        <v>417</v>
      </c>
      <c r="C8538">
        <v>1990</v>
      </c>
      <c r="D8538" t="str">
        <f t="shared" si="532"/>
        <v>USA1990</v>
      </c>
      <c r="E8538" t="e">
        <v>#N/A</v>
      </c>
      <c r="F8538" t="e">
        <v>#N/A</v>
      </c>
      <c r="G8538" t="e">
        <v>#N/A</v>
      </c>
      <c r="H8538" t="e">
        <f t="shared" si="533"/>
        <v>#N/A</v>
      </c>
      <c r="I8538" t="e">
        <f t="shared" si="534"/>
        <v>#N/A</v>
      </c>
      <c r="J8538" t="e">
        <f t="shared" si="535"/>
        <v>#N/A</v>
      </c>
    </row>
    <row r="8539" spans="1:10">
      <c r="A8539" t="s">
        <v>416</v>
      </c>
      <c r="B8539" t="s">
        <v>417</v>
      </c>
      <c r="C8539">
        <v>1991</v>
      </c>
      <c r="D8539" t="str">
        <f t="shared" si="532"/>
        <v>USA1991</v>
      </c>
      <c r="E8539" t="e">
        <v>#N/A</v>
      </c>
      <c r="F8539" t="e">
        <v>#N/A</v>
      </c>
      <c r="G8539" t="e">
        <v>#N/A</v>
      </c>
      <c r="H8539" t="e">
        <f t="shared" si="533"/>
        <v>#N/A</v>
      </c>
      <c r="I8539" t="e">
        <f t="shared" si="534"/>
        <v>#N/A</v>
      </c>
      <c r="J8539" t="e">
        <f t="shared" si="535"/>
        <v>#N/A</v>
      </c>
    </row>
    <row r="8540" spans="1:10">
      <c r="A8540" t="s">
        <v>416</v>
      </c>
      <c r="B8540" t="s">
        <v>417</v>
      </c>
      <c r="C8540">
        <v>1992</v>
      </c>
      <c r="D8540" t="str">
        <f t="shared" si="532"/>
        <v>USA1992</v>
      </c>
      <c r="E8540" t="e">
        <v>#N/A</v>
      </c>
      <c r="F8540" t="e">
        <v>#N/A</v>
      </c>
      <c r="G8540" t="e">
        <v>#N/A</v>
      </c>
      <c r="H8540" t="e">
        <f t="shared" si="533"/>
        <v>#N/A</v>
      </c>
      <c r="I8540" t="e">
        <f t="shared" si="534"/>
        <v>#N/A</v>
      </c>
      <c r="J8540" t="e">
        <f t="shared" si="535"/>
        <v>#N/A</v>
      </c>
    </row>
    <row r="8541" spans="1:10">
      <c r="A8541" t="s">
        <v>416</v>
      </c>
      <c r="B8541" t="s">
        <v>417</v>
      </c>
      <c r="C8541">
        <v>1993</v>
      </c>
      <c r="D8541" t="str">
        <f t="shared" si="532"/>
        <v>USA1993</v>
      </c>
      <c r="E8541" t="e">
        <v>#N/A</v>
      </c>
      <c r="F8541" t="e">
        <v>#N/A</v>
      </c>
      <c r="G8541" t="e">
        <v>#N/A</v>
      </c>
      <c r="H8541" t="e">
        <f t="shared" si="533"/>
        <v>#N/A</v>
      </c>
      <c r="I8541" t="e">
        <f t="shared" si="534"/>
        <v>#N/A</v>
      </c>
      <c r="J8541" t="e">
        <f t="shared" si="535"/>
        <v>#N/A</v>
      </c>
    </row>
    <row r="8542" spans="1:10">
      <c r="A8542" t="s">
        <v>416</v>
      </c>
      <c r="B8542" t="s">
        <v>417</v>
      </c>
      <c r="C8542">
        <v>1994</v>
      </c>
      <c r="D8542" t="str">
        <f t="shared" si="532"/>
        <v>USA1994</v>
      </c>
      <c r="E8542" t="e">
        <v>#N/A</v>
      </c>
      <c r="F8542" t="e">
        <v>#N/A</v>
      </c>
      <c r="G8542" t="e">
        <v>#N/A</v>
      </c>
      <c r="H8542" t="e">
        <f t="shared" si="533"/>
        <v>#N/A</v>
      </c>
      <c r="I8542" t="e">
        <f t="shared" si="534"/>
        <v>#N/A</v>
      </c>
      <c r="J8542" t="e">
        <f t="shared" si="535"/>
        <v>#N/A</v>
      </c>
    </row>
    <row r="8543" spans="1:10">
      <c r="A8543" t="s">
        <v>416</v>
      </c>
      <c r="B8543" t="s">
        <v>417</v>
      </c>
      <c r="C8543">
        <v>1995</v>
      </c>
      <c r="D8543" t="str">
        <f t="shared" si="532"/>
        <v>USA1995</v>
      </c>
      <c r="E8543" t="e">
        <v>#N/A</v>
      </c>
      <c r="F8543" t="e">
        <v>#N/A</v>
      </c>
      <c r="G8543" t="e">
        <v>#N/A</v>
      </c>
      <c r="H8543" t="e">
        <f t="shared" si="533"/>
        <v>#N/A</v>
      </c>
      <c r="I8543" t="e">
        <f t="shared" si="534"/>
        <v>#N/A</v>
      </c>
      <c r="J8543" t="e">
        <f t="shared" si="535"/>
        <v>#N/A</v>
      </c>
    </row>
    <row r="8544" spans="1:10">
      <c r="A8544" t="s">
        <v>416</v>
      </c>
      <c r="B8544" t="s">
        <v>417</v>
      </c>
      <c r="C8544">
        <v>1996</v>
      </c>
      <c r="D8544" t="str">
        <f t="shared" si="532"/>
        <v>USA1996</v>
      </c>
      <c r="E8544" t="e">
        <v>#N/A</v>
      </c>
      <c r="F8544" t="e">
        <v>#N/A</v>
      </c>
      <c r="G8544" t="e">
        <v>#N/A</v>
      </c>
      <c r="H8544" t="e">
        <f t="shared" si="533"/>
        <v>#N/A</v>
      </c>
      <c r="I8544" t="e">
        <f t="shared" si="534"/>
        <v>#N/A</v>
      </c>
      <c r="J8544" t="e">
        <f t="shared" si="535"/>
        <v>#N/A</v>
      </c>
    </row>
    <row r="8545" spans="1:10">
      <c r="A8545" t="s">
        <v>416</v>
      </c>
      <c r="B8545" t="s">
        <v>417</v>
      </c>
      <c r="C8545">
        <v>1997</v>
      </c>
      <c r="D8545" t="str">
        <f t="shared" si="532"/>
        <v>USA1997</v>
      </c>
      <c r="E8545" t="e">
        <v>#N/A</v>
      </c>
      <c r="F8545" t="e">
        <v>#N/A</v>
      </c>
      <c r="G8545" t="e">
        <v>#N/A</v>
      </c>
      <c r="H8545" t="e">
        <f t="shared" si="533"/>
        <v>#N/A</v>
      </c>
      <c r="I8545" t="e">
        <f t="shared" si="534"/>
        <v>#N/A</v>
      </c>
      <c r="J8545" t="e">
        <f t="shared" si="535"/>
        <v>#N/A</v>
      </c>
    </row>
    <row r="8546" spans="1:10">
      <c r="A8546" t="s">
        <v>416</v>
      </c>
      <c r="B8546" t="s">
        <v>417</v>
      </c>
      <c r="C8546">
        <v>1998</v>
      </c>
      <c r="D8546" t="str">
        <f t="shared" si="532"/>
        <v>USA1998</v>
      </c>
      <c r="E8546" t="e">
        <v>#N/A</v>
      </c>
      <c r="F8546" t="e">
        <v>#N/A</v>
      </c>
      <c r="G8546" t="e">
        <v>#N/A</v>
      </c>
      <c r="H8546" t="e">
        <f t="shared" si="533"/>
        <v>#N/A</v>
      </c>
      <c r="I8546" t="e">
        <f t="shared" si="534"/>
        <v>#N/A</v>
      </c>
      <c r="J8546" t="e">
        <f t="shared" si="535"/>
        <v>#N/A</v>
      </c>
    </row>
    <row r="8547" spans="1:10">
      <c r="A8547" t="s">
        <v>416</v>
      </c>
      <c r="B8547" t="s">
        <v>417</v>
      </c>
      <c r="C8547">
        <v>1999</v>
      </c>
      <c r="D8547" t="str">
        <f t="shared" si="532"/>
        <v>USA1999</v>
      </c>
      <c r="E8547" t="e">
        <v>#N/A</v>
      </c>
      <c r="F8547" t="e">
        <v>#N/A</v>
      </c>
      <c r="G8547" t="e">
        <v>#N/A</v>
      </c>
      <c r="H8547" t="e">
        <f t="shared" si="533"/>
        <v>#N/A</v>
      </c>
      <c r="I8547" t="e">
        <f t="shared" si="534"/>
        <v>#N/A</v>
      </c>
      <c r="J8547" t="e">
        <f t="shared" si="535"/>
        <v>#N/A</v>
      </c>
    </row>
    <row r="8548" spans="1:10">
      <c r="A8548" t="s">
        <v>416</v>
      </c>
      <c r="B8548" t="s">
        <v>417</v>
      </c>
      <c r="C8548">
        <v>2000</v>
      </c>
      <c r="D8548" t="str">
        <f t="shared" si="532"/>
        <v>USA2000</v>
      </c>
      <c r="E8548">
        <v>0.03</v>
      </c>
      <c r="F8548">
        <v>0.03</v>
      </c>
      <c r="G8548">
        <v>0.09</v>
      </c>
      <c r="H8548">
        <f t="shared" si="533"/>
        <v>0.97</v>
      </c>
      <c r="I8548">
        <f t="shared" si="534"/>
        <v>0.97</v>
      </c>
      <c r="J8548">
        <f t="shared" si="535"/>
        <v>0.91</v>
      </c>
    </row>
    <row r="8549" spans="1:10">
      <c r="A8549" t="s">
        <v>416</v>
      </c>
      <c r="B8549" t="s">
        <v>417</v>
      </c>
      <c r="C8549">
        <v>2001</v>
      </c>
      <c r="D8549" t="str">
        <f t="shared" si="532"/>
        <v>USA2001</v>
      </c>
      <c r="E8549">
        <v>0.03</v>
      </c>
      <c r="F8549">
        <v>0.03</v>
      </c>
      <c r="G8549">
        <v>0.1</v>
      </c>
      <c r="H8549">
        <f t="shared" si="533"/>
        <v>0.97</v>
      </c>
      <c r="I8549">
        <f t="shared" si="534"/>
        <v>0.97</v>
      </c>
      <c r="J8549">
        <f t="shared" si="535"/>
        <v>0.9</v>
      </c>
    </row>
    <row r="8550" spans="1:10">
      <c r="A8550" t="s">
        <v>416</v>
      </c>
      <c r="B8550" t="s">
        <v>417</v>
      </c>
      <c r="C8550">
        <v>2002</v>
      </c>
      <c r="D8550" t="str">
        <f t="shared" si="532"/>
        <v>USA2002</v>
      </c>
      <c r="E8550">
        <v>0.04</v>
      </c>
      <c r="F8550">
        <v>0.02</v>
      </c>
      <c r="G8550">
        <v>0.11</v>
      </c>
      <c r="H8550">
        <f t="shared" si="533"/>
        <v>0.96</v>
      </c>
      <c r="I8550">
        <f t="shared" si="534"/>
        <v>0.98</v>
      </c>
      <c r="J8550">
        <f t="shared" si="535"/>
        <v>0.89</v>
      </c>
    </row>
    <row r="8551" spans="1:10">
      <c r="A8551" t="s">
        <v>416</v>
      </c>
      <c r="B8551" t="s">
        <v>417</v>
      </c>
      <c r="C8551">
        <v>2003</v>
      </c>
      <c r="D8551" t="str">
        <f t="shared" si="532"/>
        <v>USA2003</v>
      </c>
      <c r="E8551">
        <v>0.04</v>
      </c>
      <c r="F8551">
        <v>0.02</v>
      </c>
      <c r="G8551">
        <v>0.11</v>
      </c>
      <c r="H8551">
        <f t="shared" si="533"/>
        <v>0.96</v>
      </c>
      <c r="I8551">
        <f t="shared" si="534"/>
        <v>0.98</v>
      </c>
      <c r="J8551">
        <f t="shared" si="535"/>
        <v>0.89</v>
      </c>
    </row>
    <row r="8552" spans="1:10">
      <c r="A8552" t="s">
        <v>416</v>
      </c>
      <c r="B8552" t="s">
        <v>417</v>
      </c>
      <c r="C8552">
        <v>2004</v>
      </c>
      <c r="D8552" t="str">
        <f t="shared" si="532"/>
        <v>USA2004</v>
      </c>
      <c r="E8552">
        <v>0.04</v>
      </c>
      <c r="F8552">
        <v>0.03</v>
      </c>
      <c r="G8552">
        <v>0.1</v>
      </c>
      <c r="H8552">
        <f t="shared" si="533"/>
        <v>0.96</v>
      </c>
      <c r="I8552">
        <f t="shared" si="534"/>
        <v>0.97</v>
      </c>
      <c r="J8552">
        <f t="shared" si="535"/>
        <v>0.9</v>
      </c>
    </row>
    <row r="8553" spans="1:10">
      <c r="A8553" t="s">
        <v>416</v>
      </c>
      <c r="B8553" t="s">
        <v>417</v>
      </c>
      <c r="C8553">
        <v>2005</v>
      </c>
      <c r="D8553" t="str">
        <f t="shared" si="532"/>
        <v>USA2005</v>
      </c>
      <c r="E8553">
        <v>0.04</v>
      </c>
      <c r="F8553">
        <v>0.03</v>
      </c>
      <c r="G8553">
        <v>0.08</v>
      </c>
      <c r="H8553">
        <f t="shared" si="533"/>
        <v>0.96</v>
      </c>
      <c r="I8553">
        <f t="shared" si="534"/>
        <v>0.97</v>
      </c>
      <c r="J8553">
        <f t="shared" si="535"/>
        <v>0.92</v>
      </c>
    </row>
    <row r="8554" spans="1:10">
      <c r="A8554" t="s">
        <v>416</v>
      </c>
      <c r="B8554" t="s">
        <v>417</v>
      </c>
      <c r="C8554">
        <v>2006</v>
      </c>
      <c r="D8554" t="str">
        <f t="shared" si="532"/>
        <v>USA2006</v>
      </c>
      <c r="E8554">
        <v>0.04</v>
      </c>
      <c r="F8554">
        <v>0.03</v>
      </c>
      <c r="G8554">
        <v>0.08</v>
      </c>
      <c r="H8554">
        <f t="shared" si="533"/>
        <v>0.96</v>
      </c>
      <c r="I8554">
        <f t="shared" si="534"/>
        <v>0.97</v>
      </c>
      <c r="J8554">
        <f t="shared" si="535"/>
        <v>0.92</v>
      </c>
    </row>
    <row r="8555" spans="1:10">
      <c r="A8555" t="s">
        <v>416</v>
      </c>
      <c r="B8555" t="s">
        <v>417</v>
      </c>
      <c r="C8555">
        <v>2007</v>
      </c>
      <c r="D8555" t="str">
        <f t="shared" si="532"/>
        <v>USA2007</v>
      </c>
      <c r="E8555">
        <v>0.04</v>
      </c>
      <c r="F8555">
        <v>0.03</v>
      </c>
      <c r="G8555">
        <v>0.08</v>
      </c>
      <c r="H8555">
        <f t="shared" si="533"/>
        <v>0.96</v>
      </c>
      <c r="I8555">
        <f t="shared" si="534"/>
        <v>0.97</v>
      </c>
      <c r="J8555">
        <f t="shared" si="535"/>
        <v>0.92</v>
      </c>
    </row>
    <row r="8556" spans="1:10">
      <c r="A8556" t="s">
        <v>416</v>
      </c>
      <c r="B8556" t="s">
        <v>417</v>
      </c>
      <c r="C8556">
        <v>2008</v>
      </c>
      <c r="D8556" t="str">
        <f t="shared" si="532"/>
        <v>USA2008</v>
      </c>
      <c r="E8556">
        <v>0.04</v>
      </c>
      <c r="F8556">
        <v>0.03</v>
      </c>
      <c r="G8556">
        <v>0.08</v>
      </c>
      <c r="H8556">
        <f t="shared" si="533"/>
        <v>0.96</v>
      </c>
      <c r="I8556">
        <f t="shared" si="534"/>
        <v>0.97</v>
      </c>
      <c r="J8556">
        <f t="shared" si="535"/>
        <v>0.92</v>
      </c>
    </row>
    <row r="8557" spans="1:10">
      <c r="A8557" t="s">
        <v>416</v>
      </c>
      <c r="B8557" t="s">
        <v>417</v>
      </c>
      <c r="C8557">
        <v>2009</v>
      </c>
      <c r="D8557" t="str">
        <f t="shared" si="532"/>
        <v>USA2009</v>
      </c>
      <c r="E8557">
        <v>0.04</v>
      </c>
      <c r="F8557">
        <v>0.03</v>
      </c>
      <c r="G8557">
        <v>0.09</v>
      </c>
      <c r="H8557">
        <f t="shared" si="533"/>
        <v>0.96</v>
      </c>
      <c r="I8557">
        <f t="shared" si="534"/>
        <v>0.97</v>
      </c>
      <c r="J8557">
        <f t="shared" si="535"/>
        <v>0.91</v>
      </c>
    </row>
    <row r="8558" spans="1:10">
      <c r="A8558" t="s">
        <v>416</v>
      </c>
      <c r="B8558" t="s">
        <v>417</v>
      </c>
      <c r="C8558">
        <v>2010</v>
      </c>
      <c r="D8558" t="str">
        <f t="shared" si="532"/>
        <v>USA2010</v>
      </c>
      <c r="E8558">
        <v>0.04</v>
      </c>
      <c r="F8558">
        <v>0.03</v>
      </c>
      <c r="G8558">
        <v>0.09</v>
      </c>
      <c r="H8558">
        <f t="shared" si="533"/>
        <v>0.96</v>
      </c>
      <c r="I8558">
        <f t="shared" si="534"/>
        <v>0.97</v>
      </c>
      <c r="J8558">
        <f t="shared" si="535"/>
        <v>0.91</v>
      </c>
    </row>
    <row r="8559" spans="1:10">
      <c r="A8559" t="s">
        <v>416</v>
      </c>
      <c r="B8559" t="s">
        <v>417</v>
      </c>
      <c r="C8559">
        <v>2011</v>
      </c>
      <c r="D8559" t="str">
        <f t="shared" si="532"/>
        <v>USA2011</v>
      </c>
      <c r="E8559">
        <v>0.04</v>
      </c>
      <c r="F8559">
        <v>0.03</v>
      </c>
      <c r="G8559">
        <v>0.09</v>
      </c>
      <c r="H8559">
        <f t="shared" si="533"/>
        <v>0.96</v>
      </c>
      <c r="I8559">
        <f t="shared" si="534"/>
        <v>0.97</v>
      </c>
      <c r="J8559">
        <f t="shared" si="535"/>
        <v>0.91</v>
      </c>
    </row>
    <row r="8560" spans="1:10">
      <c r="A8560" t="s">
        <v>416</v>
      </c>
      <c r="B8560" t="s">
        <v>417</v>
      </c>
      <c r="C8560">
        <v>2012</v>
      </c>
      <c r="D8560" t="str">
        <f t="shared" si="532"/>
        <v>USA2012</v>
      </c>
      <c r="E8560">
        <v>0.04</v>
      </c>
      <c r="F8560">
        <v>0.03</v>
      </c>
      <c r="G8560">
        <v>0.09</v>
      </c>
      <c r="H8560">
        <f t="shared" si="533"/>
        <v>0.96</v>
      </c>
      <c r="I8560">
        <f t="shared" si="534"/>
        <v>0.97</v>
      </c>
      <c r="J8560">
        <f t="shared" si="535"/>
        <v>0.91</v>
      </c>
    </row>
    <row r="8561" spans="1:10">
      <c r="A8561" t="s">
        <v>416</v>
      </c>
      <c r="B8561" t="s">
        <v>417</v>
      </c>
      <c r="C8561">
        <v>2013</v>
      </c>
      <c r="D8561" t="str">
        <f t="shared" si="532"/>
        <v>USA2013</v>
      </c>
      <c r="E8561">
        <v>0.04</v>
      </c>
      <c r="F8561">
        <v>0.03</v>
      </c>
      <c r="G8561">
        <v>0.08</v>
      </c>
      <c r="H8561">
        <f t="shared" si="533"/>
        <v>0.96</v>
      </c>
      <c r="I8561">
        <f t="shared" si="534"/>
        <v>0.97</v>
      </c>
      <c r="J8561">
        <f t="shared" si="535"/>
        <v>0.92</v>
      </c>
    </row>
    <row r="8562" spans="1:10">
      <c r="A8562" t="s">
        <v>416</v>
      </c>
      <c r="B8562" t="s">
        <v>417</v>
      </c>
      <c r="C8562">
        <v>2014</v>
      </c>
      <c r="D8562" t="str">
        <f t="shared" si="532"/>
        <v>USA2014</v>
      </c>
      <c r="E8562">
        <v>0.04</v>
      </c>
      <c r="F8562">
        <v>0.02</v>
      </c>
      <c r="G8562">
        <v>0.08</v>
      </c>
      <c r="H8562">
        <f t="shared" si="533"/>
        <v>0.96</v>
      </c>
      <c r="I8562">
        <f t="shared" si="534"/>
        <v>0.98</v>
      </c>
      <c r="J8562">
        <f t="shared" si="535"/>
        <v>0.92</v>
      </c>
    </row>
    <row r="8563" spans="1:10">
      <c r="A8563" t="s">
        <v>416</v>
      </c>
      <c r="B8563" t="s">
        <v>417</v>
      </c>
      <c r="C8563">
        <v>2015</v>
      </c>
      <c r="D8563" t="str">
        <f t="shared" si="532"/>
        <v>USA2015</v>
      </c>
      <c r="E8563">
        <v>0.03</v>
      </c>
      <c r="F8563">
        <v>0.02</v>
      </c>
      <c r="G8563">
        <v>7.0000000000000007E-2</v>
      </c>
      <c r="H8563">
        <f t="shared" si="533"/>
        <v>0.97</v>
      </c>
      <c r="I8563">
        <f t="shared" si="534"/>
        <v>0.98</v>
      </c>
      <c r="J8563">
        <f t="shared" si="535"/>
        <v>0.92999999999999994</v>
      </c>
    </row>
    <row r="8564" spans="1:10">
      <c r="A8564" t="s">
        <v>416</v>
      </c>
      <c r="B8564" t="s">
        <v>417</v>
      </c>
      <c r="C8564">
        <v>2016</v>
      </c>
      <c r="D8564" t="str">
        <f t="shared" si="532"/>
        <v>USA2016</v>
      </c>
      <c r="E8564">
        <v>0.03</v>
      </c>
      <c r="F8564">
        <v>0.02</v>
      </c>
      <c r="G8564">
        <v>0.06</v>
      </c>
      <c r="H8564">
        <f t="shared" si="533"/>
        <v>0.97</v>
      </c>
      <c r="I8564">
        <f t="shared" si="534"/>
        <v>0.98</v>
      </c>
      <c r="J8564">
        <f t="shared" si="535"/>
        <v>0.94</v>
      </c>
    </row>
    <row r="8565" spans="1:10">
      <c r="A8565" t="s">
        <v>416</v>
      </c>
      <c r="B8565" t="s">
        <v>417</v>
      </c>
      <c r="C8565">
        <v>2017</v>
      </c>
      <c r="D8565" t="str">
        <f t="shared" si="532"/>
        <v>USA2017</v>
      </c>
      <c r="E8565">
        <v>0.03</v>
      </c>
      <c r="F8565">
        <v>0.02</v>
      </c>
      <c r="G8565">
        <v>0.06</v>
      </c>
      <c r="H8565">
        <f t="shared" si="533"/>
        <v>0.97</v>
      </c>
      <c r="I8565">
        <f t="shared" si="534"/>
        <v>0.98</v>
      </c>
      <c r="J8565">
        <f t="shared" si="535"/>
        <v>0.94</v>
      </c>
    </row>
    <row r="8566" spans="1:10">
      <c r="A8566" t="s">
        <v>416</v>
      </c>
      <c r="B8566" t="s">
        <v>417</v>
      </c>
      <c r="C8566">
        <v>2018</v>
      </c>
      <c r="D8566" t="str">
        <f t="shared" si="532"/>
        <v>USA2018</v>
      </c>
      <c r="E8566">
        <v>0.03</v>
      </c>
      <c r="F8566">
        <v>0.02</v>
      </c>
      <c r="G8566">
        <v>0.05</v>
      </c>
      <c r="H8566">
        <f t="shared" si="533"/>
        <v>0.97</v>
      </c>
      <c r="I8566">
        <f t="shared" si="534"/>
        <v>0.98</v>
      </c>
      <c r="J8566">
        <f t="shared" si="535"/>
        <v>0.95</v>
      </c>
    </row>
    <row r="8567" spans="1:10">
      <c r="A8567" t="s">
        <v>416</v>
      </c>
      <c r="B8567" t="s">
        <v>417</v>
      </c>
      <c r="C8567">
        <v>2019</v>
      </c>
      <c r="D8567" t="str">
        <f t="shared" si="532"/>
        <v>USA2019</v>
      </c>
      <c r="E8567">
        <v>0.02</v>
      </c>
      <c r="F8567">
        <v>0.02</v>
      </c>
      <c r="G8567">
        <v>0.05</v>
      </c>
      <c r="H8567">
        <f t="shared" si="533"/>
        <v>0.98</v>
      </c>
      <c r="I8567">
        <f t="shared" si="534"/>
        <v>0.98</v>
      </c>
      <c r="J8567">
        <f t="shared" si="535"/>
        <v>0.95</v>
      </c>
    </row>
    <row r="8568" spans="1:10">
      <c r="A8568" t="s">
        <v>416</v>
      </c>
      <c r="B8568" t="s">
        <v>417</v>
      </c>
      <c r="C8568">
        <v>2020</v>
      </c>
      <c r="D8568" t="str">
        <f t="shared" si="532"/>
        <v>USA2020</v>
      </c>
      <c r="E8568">
        <v>0.02</v>
      </c>
      <c r="F8568">
        <v>0.01</v>
      </c>
      <c r="G8568">
        <v>0.04</v>
      </c>
      <c r="H8568">
        <f t="shared" si="533"/>
        <v>0.98</v>
      </c>
      <c r="I8568">
        <f t="shared" si="534"/>
        <v>0.99</v>
      </c>
      <c r="J8568">
        <f t="shared" si="535"/>
        <v>0.96</v>
      </c>
    </row>
    <row r="8569" spans="1:10">
      <c r="A8569" t="s">
        <v>416</v>
      </c>
      <c r="B8569" t="s">
        <v>417</v>
      </c>
      <c r="C8569">
        <v>2021</v>
      </c>
      <c r="D8569" t="str">
        <f t="shared" si="532"/>
        <v>USA2021</v>
      </c>
      <c r="E8569">
        <v>0.02</v>
      </c>
      <c r="F8569">
        <v>0.01</v>
      </c>
      <c r="G8569">
        <v>0.04</v>
      </c>
      <c r="H8569">
        <f t="shared" si="533"/>
        <v>0.98</v>
      </c>
      <c r="I8569">
        <f t="shared" si="534"/>
        <v>0.99</v>
      </c>
      <c r="J8569">
        <f t="shared" si="535"/>
        <v>0.96</v>
      </c>
    </row>
    <row r="8570" spans="1:10">
      <c r="A8570" t="s">
        <v>418</v>
      </c>
      <c r="B8570" t="s">
        <v>419</v>
      </c>
      <c r="C8570">
        <v>1980</v>
      </c>
      <c r="D8570" t="str">
        <f t="shared" si="532"/>
        <v>UZB1980</v>
      </c>
      <c r="E8570" t="e">
        <v>#N/A</v>
      </c>
      <c r="F8570" t="e">
        <v>#N/A</v>
      </c>
      <c r="G8570" t="e">
        <v>#N/A</v>
      </c>
      <c r="H8570" t="e">
        <f t="shared" si="533"/>
        <v>#N/A</v>
      </c>
      <c r="I8570" t="e">
        <f t="shared" si="534"/>
        <v>#N/A</v>
      </c>
      <c r="J8570" t="e">
        <f t="shared" si="535"/>
        <v>#N/A</v>
      </c>
    </row>
    <row r="8571" spans="1:10">
      <c r="A8571" t="s">
        <v>418</v>
      </c>
      <c r="B8571" t="s">
        <v>419</v>
      </c>
      <c r="C8571">
        <v>1981</v>
      </c>
      <c r="D8571" t="str">
        <f t="shared" si="532"/>
        <v>UZB1981</v>
      </c>
      <c r="E8571" t="e">
        <v>#N/A</v>
      </c>
      <c r="F8571" t="e">
        <v>#N/A</v>
      </c>
      <c r="G8571" t="e">
        <v>#N/A</v>
      </c>
      <c r="H8571" t="e">
        <f t="shared" si="533"/>
        <v>#N/A</v>
      </c>
      <c r="I8571" t="e">
        <f t="shared" si="534"/>
        <v>#N/A</v>
      </c>
      <c r="J8571" t="e">
        <f t="shared" si="535"/>
        <v>#N/A</v>
      </c>
    </row>
    <row r="8572" spans="1:10">
      <c r="A8572" t="s">
        <v>418</v>
      </c>
      <c r="B8572" t="s">
        <v>419</v>
      </c>
      <c r="C8572">
        <v>1982</v>
      </c>
      <c r="D8572" t="str">
        <f t="shared" si="532"/>
        <v>UZB1982</v>
      </c>
      <c r="E8572" t="e">
        <v>#N/A</v>
      </c>
      <c r="F8572" t="e">
        <v>#N/A</v>
      </c>
      <c r="G8572" t="e">
        <v>#N/A</v>
      </c>
      <c r="H8572" t="e">
        <f t="shared" si="533"/>
        <v>#N/A</v>
      </c>
      <c r="I8572" t="e">
        <f t="shared" si="534"/>
        <v>#N/A</v>
      </c>
      <c r="J8572" t="e">
        <f t="shared" si="535"/>
        <v>#N/A</v>
      </c>
    </row>
    <row r="8573" spans="1:10">
      <c r="A8573" t="s">
        <v>418</v>
      </c>
      <c r="B8573" t="s">
        <v>419</v>
      </c>
      <c r="C8573">
        <v>1983</v>
      </c>
      <c r="D8573" t="str">
        <f t="shared" si="532"/>
        <v>UZB1983</v>
      </c>
      <c r="E8573" t="e">
        <v>#N/A</v>
      </c>
      <c r="F8573" t="e">
        <v>#N/A</v>
      </c>
      <c r="G8573" t="e">
        <v>#N/A</v>
      </c>
      <c r="H8573" t="e">
        <f t="shared" si="533"/>
        <v>#N/A</v>
      </c>
      <c r="I8573" t="e">
        <f t="shared" si="534"/>
        <v>#N/A</v>
      </c>
      <c r="J8573" t="e">
        <f t="shared" si="535"/>
        <v>#N/A</v>
      </c>
    </row>
    <row r="8574" spans="1:10">
      <c r="A8574" t="s">
        <v>418</v>
      </c>
      <c r="B8574" t="s">
        <v>419</v>
      </c>
      <c r="C8574">
        <v>1984</v>
      </c>
      <c r="D8574" t="str">
        <f t="shared" si="532"/>
        <v>UZB1984</v>
      </c>
      <c r="E8574" t="e">
        <v>#N/A</v>
      </c>
      <c r="F8574" t="e">
        <v>#N/A</v>
      </c>
      <c r="G8574" t="e">
        <v>#N/A</v>
      </c>
      <c r="H8574" t="e">
        <f t="shared" si="533"/>
        <v>#N/A</v>
      </c>
      <c r="I8574" t="e">
        <f t="shared" si="534"/>
        <v>#N/A</v>
      </c>
      <c r="J8574" t="e">
        <f t="shared" si="535"/>
        <v>#N/A</v>
      </c>
    </row>
    <row r="8575" spans="1:10">
      <c r="A8575" t="s">
        <v>418</v>
      </c>
      <c r="B8575" t="s">
        <v>419</v>
      </c>
      <c r="C8575">
        <v>1985</v>
      </c>
      <c r="D8575" t="str">
        <f t="shared" si="532"/>
        <v>UZB1985</v>
      </c>
      <c r="E8575" t="e">
        <v>#N/A</v>
      </c>
      <c r="F8575" t="e">
        <v>#N/A</v>
      </c>
      <c r="G8575" t="e">
        <v>#N/A</v>
      </c>
      <c r="H8575" t="e">
        <f t="shared" si="533"/>
        <v>#N/A</v>
      </c>
      <c r="I8575" t="e">
        <f t="shared" si="534"/>
        <v>#N/A</v>
      </c>
      <c r="J8575" t="e">
        <f t="shared" si="535"/>
        <v>#N/A</v>
      </c>
    </row>
    <row r="8576" spans="1:10">
      <c r="A8576" t="s">
        <v>418</v>
      </c>
      <c r="B8576" t="s">
        <v>419</v>
      </c>
      <c r="C8576">
        <v>1986</v>
      </c>
      <c r="D8576" t="str">
        <f t="shared" si="532"/>
        <v>UZB1986</v>
      </c>
      <c r="E8576" t="e">
        <v>#N/A</v>
      </c>
      <c r="F8576" t="e">
        <v>#N/A</v>
      </c>
      <c r="G8576" t="e">
        <v>#N/A</v>
      </c>
      <c r="H8576" t="e">
        <f t="shared" si="533"/>
        <v>#N/A</v>
      </c>
      <c r="I8576" t="e">
        <f t="shared" si="534"/>
        <v>#N/A</v>
      </c>
      <c r="J8576" t="e">
        <f t="shared" si="535"/>
        <v>#N/A</v>
      </c>
    </row>
    <row r="8577" spans="1:10">
      <c r="A8577" t="s">
        <v>418</v>
      </c>
      <c r="B8577" t="s">
        <v>419</v>
      </c>
      <c r="C8577">
        <v>1987</v>
      </c>
      <c r="D8577" t="str">
        <f t="shared" si="532"/>
        <v>UZB1987</v>
      </c>
      <c r="E8577" t="e">
        <v>#N/A</v>
      </c>
      <c r="F8577" t="e">
        <v>#N/A</v>
      </c>
      <c r="G8577" t="e">
        <v>#N/A</v>
      </c>
      <c r="H8577" t="e">
        <f t="shared" si="533"/>
        <v>#N/A</v>
      </c>
      <c r="I8577" t="e">
        <f t="shared" si="534"/>
        <v>#N/A</v>
      </c>
      <c r="J8577" t="e">
        <f t="shared" si="535"/>
        <v>#N/A</v>
      </c>
    </row>
    <row r="8578" spans="1:10">
      <c r="A8578" t="s">
        <v>418</v>
      </c>
      <c r="B8578" t="s">
        <v>419</v>
      </c>
      <c r="C8578">
        <v>1988</v>
      </c>
      <c r="D8578" t="str">
        <f t="shared" si="532"/>
        <v>UZB1988</v>
      </c>
      <c r="E8578" t="e">
        <v>#N/A</v>
      </c>
      <c r="F8578" t="e">
        <v>#N/A</v>
      </c>
      <c r="G8578" t="e">
        <v>#N/A</v>
      </c>
      <c r="H8578" t="e">
        <f t="shared" si="533"/>
        <v>#N/A</v>
      </c>
      <c r="I8578" t="e">
        <f t="shared" si="534"/>
        <v>#N/A</v>
      </c>
      <c r="J8578" t="e">
        <f t="shared" si="535"/>
        <v>#N/A</v>
      </c>
    </row>
    <row r="8579" spans="1:10">
      <c r="A8579" t="s">
        <v>418</v>
      </c>
      <c r="B8579" t="s">
        <v>419</v>
      </c>
      <c r="C8579">
        <v>1989</v>
      </c>
      <c r="D8579" t="str">
        <f t="shared" ref="D8579:D8642" si="536">_xlfn.CONCAT(A8579,C8579)</f>
        <v>UZB1989</v>
      </c>
      <c r="E8579" t="e">
        <v>#N/A</v>
      </c>
      <c r="F8579" t="e">
        <v>#N/A</v>
      </c>
      <c r="G8579" t="e">
        <v>#N/A</v>
      </c>
      <c r="H8579" t="e">
        <f t="shared" ref="H8579:H8642" si="537">1-E8579</f>
        <v>#N/A</v>
      </c>
      <c r="I8579" t="e">
        <f t="shared" ref="I8579:I8642" si="538">1-F8579</f>
        <v>#N/A</v>
      </c>
      <c r="J8579" t="e">
        <f t="shared" ref="J8579:J8642" si="539">1-G8579</f>
        <v>#N/A</v>
      </c>
    </row>
    <row r="8580" spans="1:10">
      <c r="A8580" t="s">
        <v>418</v>
      </c>
      <c r="B8580" t="s">
        <v>419</v>
      </c>
      <c r="C8580">
        <v>1990</v>
      </c>
      <c r="D8580" t="str">
        <f t="shared" si="536"/>
        <v>UZB1990</v>
      </c>
      <c r="E8580" t="e">
        <v>#N/A</v>
      </c>
      <c r="F8580" t="e">
        <v>#N/A</v>
      </c>
      <c r="G8580" t="e">
        <v>#N/A</v>
      </c>
      <c r="H8580" t="e">
        <f t="shared" si="537"/>
        <v>#N/A</v>
      </c>
      <c r="I8580" t="e">
        <f t="shared" si="538"/>
        <v>#N/A</v>
      </c>
      <c r="J8580" t="e">
        <f t="shared" si="539"/>
        <v>#N/A</v>
      </c>
    </row>
    <row r="8581" spans="1:10">
      <c r="A8581" t="s">
        <v>418</v>
      </c>
      <c r="B8581" t="s">
        <v>419</v>
      </c>
      <c r="C8581">
        <v>1991</v>
      </c>
      <c r="D8581" t="str">
        <f t="shared" si="536"/>
        <v>UZB1991</v>
      </c>
      <c r="E8581" t="e">
        <v>#N/A</v>
      </c>
      <c r="F8581" t="e">
        <v>#N/A</v>
      </c>
      <c r="G8581" t="e">
        <v>#N/A</v>
      </c>
      <c r="H8581" t="e">
        <f t="shared" si="537"/>
        <v>#N/A</v>
      </c>
      <c r="I8581" t="e">
        <f t="shared" si="538"/>
        <v>#N/A</v>
      </c>
      <c r="J8581" t="e">
        <f t="shared" si="539"/>
        <v>#N/A</v>
      </c>
    </row>
    <row r="8582" spans="1:10">
      <c r="A8582" t="s">
        <v>418</v>
      </c>
      <c r="B8582" t="s">
        <v>419</v>
      </c>
      <c r="C8582">
        <v>1992</v>
      </c>
      <c r="D8582" t="str">
        <f t="shared" si="536"/>
        <v>UZB1992</v>
      </c>
      <c r="E8582" t="e">
        <v>#N/A</v>
      </c>
      <c r="F8582" t="e">
        <v>#N/A</v>
      </c>
      <c r="G8582" t="e">
        <v>#N/A</v>
      </c>
      <c r="H8582" t="e">
        <f t="shared" si="537"/>
        <v>#N/A</v>
      </c>
      <c r="I8582" t="e">
        <f t="shared" si="538"/>
        <v>#N/A</v>
      </c>
      <c r="J8582" t="e">
        <f t="shared" si="539"/>
        <v>#N/A</v>
      </c>
    </row>
    <row r="8583" spans="1:10">
      <c r="A8583" t="s">
        <v>418</v>
      </c>
      <c r="B8583" t="s">
        <v>419</v>
      </c>
      <c r="C8583">
        <v>1993</v>
      </c>
      <c r="D8583" t="str">
        <f t="shared" si="536"/>
        <v>UZB1993</v>
      </c>
      <c r="E8583" t="e">
        <v>#N/A</v>
      </c>
      <c r="F8583" t="e">
        <v>#N/A</v>
      </c>
      <c r="G8583" t="e">
        <v>#N/A</v>
      </c>
      <c r="H8583" t="e">
        <f t="shared" si="537"/>
        <v>#N/A</v>
      </c>
      <c r="I8583" t="e">
        <f t="shared" si="538"/>
        <v>#N/A</v>
      </c>
      <c r="J8583" t="e">
        <f t="shared" si="539"/>
        <v>#N/A</v>
      </c>
    </row>
    <row r="8584" spans="1:10">
      <c r="A8584" t="s">
        <v>418</v>
      </c>
      <c r="B8584" t="s">
        <v>419</v>
      </c>
      <c r="C8584">
        <v>1994</v>
      </c>
      <c r="D8584" t="str">
        <f t="shared" si="536"/>
        <v>UZB1994</v>
      </c>
      <c r="E8584" t="e">
        <v>#N/A</v>
      </c>
      <c r="F8584" t="e">
        <v>#N/A</v>
      </c>
      <c r="G8584" t="e">
        <v>#N/A</v>
      </c>
      <c r="H8584" t="e">
        <f t="shared" si="537"/>
        <v>#N/A</v>
      </c>
      <c r="I8584" t="e">
        <f t="shared" si="538"/>
        <v>#N/A</v>
      </c>
      <c r="J8584" t="e">
        <f t="shared" si="539"/>
        <v>#N/A</v>
      </c>
    </row>
    <row r="8585" spans="1:10">
      <c r="A8585" t="s">
        <v>418</v>
      </c>
      <c r="B8585" t="s">
        <v>419</v>
      </c>
      <c r="C8585">
        <v>1995</v>
      </c>
      <c r="D8585" t="str">
        <f t="shared" si="536"/>
        <v>UZB1995</v>
      </c>
      <c r="E8585" t="e">
        <v>#N/A</v>
      </c>
      <c r="F8585" t="e">
        <v>#N/A</v>
      </c>
      <c r="G8585" t="e">
        <v>#N/A</v>
      </c>
      <c r="H8585" t="e">
        <f t="shared" si="537"/>
        <v>#N/A</v>
      </c>
      <c r="I8585" t="e">
        <f t="shared" si="538"/>
        <v>#N/A</v>
      </c>
      <c r="J8585" t="e">
        <f t="shared" si="539"/>
        <v>#N/A</v>
      </c>
    </row>
    <row r="8586" spans="1:10">
      <c r="A8586" t="s">
        <v>418</v>
      </c>
      <c r="B8586" t="s">
        <v>419</v>
      </c>
      <c r="C8586">
        <v>1996</v>
      </c>
      <c r="D8586" t="str">
        <f t="shared" si="536"/>
        <v>UZB1996</v>
      </c>
      <c r="E8586" t="e">
        <v>#N/A</v>
      </c>
      <c r="F8586" t="e">
        <v>#N/A</v>
      </c>
      <c r="G8586" t="e">
        <v>#N/A</v>
      </c>
      <c r="H8586" t="e">
        <f t="shared" si="537"/>
        <v>#N/A</v>
      </c>
      <c r="I8586" t="e">
        <f t="shared" si="538"/>
        <v>#N/A</v>
      </c>
      <c r="J8586" t="e">
        <f t="shared" si="539"/>
        <v>#N/A</v>
      </c>
    </row>
    <row r="8587" spans="1:10">
      <c r="A8587" t="s">
        <v>418</v>
      </c>
      <c r="B8587" t="s">
        <v>419</v>
      </c>
      <c r="C8587">
        <v>1997</v>
      </c>
      <c r="D8587" t="str">
        <f t="shared" si="536"/>
        <v>UZB1997</v>
      </c>
      <c r="E8587" t="e">
        <v>#N/A</v>
      </c>
      <c r="F8587" t="e">
        <v>#N/A</v>
      </c>
      <c r="G8587" t="e">
        <v>#N/A</v>
      </c>
      <c r="H8587" t="e">
        <f t="shared" si="537"/>
        <v>#N/A</v>
      </c>
      <c r="I8587" t="e">
        <f t="shared" si="538"/>
        <v>#N/A</v>
      </c>
      <c r="J8587" t="e">
        <f t="shared" si="539"/>
        <v>#N/A</v>
      </c>
    </row>
    <row r="8588" spans="1:10">
      <c r="A8588" t="s">
        <v>418</v>
      </c>
      <c r="B8588" t="s">
        <v>419</v>
      </c>
      <c r="C8588">
        <v>1998</v>
      </c>
      <c r="D8588" t="str">
        <f t="shared" si="536"/>
        <v>UZB1998</v>
      </c>
      <c r="E8588" t="e">
        <v>#N/A</v>
      </c>
      <c r="F8588" t="e">
        <v>#N/A</v>
      </c>
      <c r="G8588" t="e">
        <v>#N/A</v>
      </c>
      <c r="H8588" t="e">
        <f t="shared" si="537"/>
        <v>#N/A</v>
      </c>
      <c r="I8588" t="e">
        <f t="shared" si="538"/>
        <v>#N/A</v>
      </c>
      <c r="J8588" t="e">
        <f t="shared" si="539"/>
        <v>#N/A</v>
      </c>
    </row>
    <row r="8589" spans="1:10">
      <c r="A8589" t="s">
        <v>418</v>
      </c>
      <c r="B8589" t="s">
        <v>419</v>
      </c>
      <c r="C8589">
        <v>1999</v>
      </c>
      <c r="D8589" t="str">
        <f t="shared" si="536"/>
        <v>UZB1999</v>
      </c>
      <c r="E8589" t="e">
        <v>#N/A</v>
      </c>
      <c r="F8589" t="e">
        <v>#N/A</v>
      </c>
      <c r="G8589" t="e">
        <v>#N/A</v>
      </c>
      <c r="H8589" t="e">
        <f t="shared" si="537"/>
        <v>#N/A</v>
      </c>
      <c r="I8589" t="e">
        <f t="shared" si="538"/>
        <v>#N/A</v>
      </c>
      <c r="J8589" t="e">
        <f t="shared" si="539"/>
        <v>#N/A</v>
      </c>
    </row>
    <row r="8590" spans="1:10">
      <c r="A8590" t="s">
        <v>418</v>
      </c>
      <c r="B8590" t="s">
        <v>419</v>
      </c>
      <c r="C8590">
        <v>2000</v>
      </c>
      <c r="D8590" t="str">
        <f t="shared" si="536"/>
        <v>UZB2000</v>
      </c>
      <c r="E8590">
        <v>0.15</v>
      </c>
      <c r="F8590">
        <v>0.14000000000000001</v>
      </c>
      <c r="G8590">
        <v>0.35</v>
      </c>
      <c r="H8590">
        <f t="shared" si="537"/>
        <v>0.85</v>
      </c>
      <c r="I8590">
        <f t="shared" si="538"/>
        <v>0.86</v>
      </c>
      <c r="J8590">
        <f t="shared" si="539"/>
        <v>0.65</v>
      </c>
    </row>
    <row r="8591" spans="1:10">
      <c r="A8591" t="s">
        <v>418</v>
      </c>
      <c r="B8591" t="s">
        <v>419</v>
      </c>
      <c r="C8591">
        <v>2001</v>
      </c>
      <c r="D8591" t="str">
        <f t="shared" si="536"/>
        <v>UZB2001</v>
      </c>
      <c r="E8591">
        <v>0.12</v>
      </c>
      <c r="F8591">
        <v>0.13</v>
      </c>
      <c r="G8591">
        <v>0.33</v>
      </c>
      <c r="H8591">
        <f t="shared" si="537"/>
        <v>0.88</v>
      </c>
      <c r="I8591">
        <f t="shared" si="538"/>
        <v>0.87</v>
      </c>
      <c r="J8591">
        <f t="shared" si="539"/>
        <v>0.66999999999999993</v>
      </c>
    </row>
    <row r="8592" spans="1:10">
      <c r="A8592" t="s">
        <v>418</v>
      </c>
      <c r="B8592" t="s">
        <v>419</v>
      </c>
      <c r="C8592">
        <v>2002</v>
      </c>
      <c r="D8592" t="str">
        <f t="shared" si="536"/>
        <v>UZB2002</v>
      </c>
      <c r="E8592">
        <v>0.09</v>
      </c>
      <c r="F8592">
        <v>0.12</v>
      </c>
      <c r="G8592">
        <v>0.32</v>
      </c>
      <c r="H8592">
        <f t="shared" si="537"/>
        <v>0.91</v>
      </c>
      <c r="I8592">
        <f t="shared" si="538"/>
        <v>0.88</v>
      </c>
      <c r="J8592">
        <f t="shared" si="539"/>
        <v>0.67999999999999994</v>
      </c>
    </row>
    <row r="8593" spans="1:10">
      <c r="A8593" t="s">
        <v>418</v>
      </c>
      <c r="B8593" t="s">
        <v>419</v>
      </c>
      <c r="C8593">
        <v>2003</v>
      </c>
      <c r="D8593" t="str">
        <f t="shared" si="536"/>
        <v>UZB2003</v>
      </c>
      <c r="E8593">
        <v>7.0000000000000007E-2</v>
      </c>
      <c r="F8593">
        <v>0.11</v>
      </c>
      <c r="G8593">
        <v>0.31</v>
      </c>
      <c r="H8593">
        <f t="shared" si="537"/>
        <v>0.92999999999999994</v>
      </c>
      <c r="I8593">
        <f t="shared" si="538"/>
        <v>0.89</v>
      </c>
      <c r="J8593">
        <f t="shared" si="539"/>
        <v>0.69</v>
      </c>
    </row>
    <row r="8594" spans="1:10">
      <c r="A8594" t="s">
        <v>418</v>
      </c>
      <c r="B8594" t="s">
        <v>419</v>
      </c>
      <c r="C8594">
        <v>2004</v>
      </c>
      <c r="D8594" t="str">
        <f t="shared" si="536"/>
        <v>UZB2004</v>
      </c>
      <c r="E8594">
        <v>0.06</v>
      </c>
      <c r="F8594">
        <v>0.09</v>
      </c>
      <c r="G8594">
        <v>0.3</v>
      </c>
      <c r="H8594">
        <f t="shared" si="537"/>
        <v>0.94</v>
      </c>
      <c r="I8594">
        <f t="shared" si="538"/>
        <v>0.91</v>
      </c>
      <c r="J8594">
        <f t="shared" si="539"/>
        <v>0.7</v>
      </c>
    </row>
    <row r="8595" spans="1:10">
      <c r="A8595" t="s">
        <v>418</v>
      </c>
      <c r="B8595" t="s">
        <v>419</v>
      </c>
      <c r="C8595">
        <v>2005</v>
      </c>
      <c r="D8595" t="str">
        <f t="shared" si="536"/>
        <v>UZB2005</v>
      </c>
      <c r="E8595">
        <v>0.05</v>
      </c>
      <c r="F8595">
        <v>0.08</v>
      </c>
      <c r="G8595">
        <v>0.37</v>
      </c>
      <c r="H8595">
        <f t="shared" si="537"/>
        <v>0.95</v>
      </c>
      <c r="I8595">
        <f t="shared" si="538"/>
        <v>0.92</v>
      </c>
      <c r="J8595">
        <f t="shared" si="539"/>
        <v>0.63</v>
      </c>
    </row>
    <row r="8596" spans="1:10">
      <c r="A8596" t="s">
        <v>418</v>
      </c>
      <c r="B8596" t="s">
        <v>419</v>
      </c>
      <c r="C8596">
        <v>2006</v>
      </c>
      <c r="D8596" t="str">
        <f t="shared" si="536"/>
        <v>UZB2006</v>
      </c>
      <c r="E8596">
        <v>0.04</v>
      </c>
      <c r="F8596">
        <v>0.06</v>
      </c>
      <c r="G8596">
        <v>0.35</v>
      </c>
      <c r="H8596">
        <f t="shared" si="537"/>
        <v>0.96</v>
      </c>
      <c r="I8596">
        <f t="shared" si="538"/>
        <v>0.94</v>
      </c>
      <c r="J8596">
        <f t="shared" si="539"/>
        <v>0.65</v>
      </c>
    </row>
    <row r="8597" spans="1:10">
      <c r="A8597" t="s">
        <v>418</v>
      </c>
      <c r="B8597" t="s">
        <v>419</v>
      </c>
      <c r="C8597">
        <v>2007</v>
      </c>
      <c r="D8597" t="str">
        <f t="shared" si="536"/>
        <v>UZB2007</v>
      </c>
      <c r="E8597">
        <v>0.04</v>
      </c>
      <c r="F8597">
        <v>0.04</v>
      </c>
      <c r="G8597">
        <v>0.33</v>
      </c>
      <c r="H8597">
        <f t="shared" si="537"/>
        <v>0.96</v>
      </c>
      <c r="I8597">
        <f t="shared" si="538"/>
        <v>0.96</v>
      </c>
      <c r="J8597">
        <f t="shared" si="539"/>
        <v>0.66999999999999993</v>
      </c>
    </row>
    <row r="8598" spans="1:10">
      <c r="A8598" t="s">
        <v>418</v>
      </c>
      <c r="B8598" t="s">
        <v>419</v>
      </c>
      <c r="C8598">
        <v>2008</v>
      </c>
      <c r="D8598" t="str">
        <f t="shared" si="536"/>
        <v>UZB2008</v>
      </c>
      <c r="E8598">
        <v>0.04</v>
      </c>
      <c r="F8598">
        <v>0.03</v>
      </c>
      <c r="G8598">
        <v>0.28999999999999998</v>
      </c>
      <c r="H8598">
        <f t="shared" si="537"/>
        <v>0.96</v>
      </c>
      <c r="I8598">
        <f t="shared" si="538"/>
        <v>0.97</v>
      </c>
      <c r="J8598">
        <f t="shared" si="539"/>
        <v>0.71</v>
      </c>
    </row>
    <row r="8599" spans="1:10">
      <c r="A8599" t="s">
        <v>418</v>
      </c>
      <c r="B8599" t="s">
        <v>419</v>
      </c>
      <c r="C8599">
        <v>2009</v>
      </c>
      <c r="D8599" t="str">
        <f t="shared" si="536"/>
        <v>UZB2009</v>
      </c>
      <c r="E8599">
        <v>0.05</v>
      </c>
      <c r="F8599">
        <v>0.03</v>
      </c>
      <c r="G8599">
        <v>0.25</v>
      </c>
      <c r="H8599">
        <f t="shared" si="537"/>
        <v>0.95</v>
      </c>
      <c r="I8599">
        <f t="shared" si="538"/>
        <v>0.97</v>
      </c>
      <c r="J8599">
        <f t="shared" si="539"/>
        <v>0.75</v>
      </c>
    </row>
    <row r="8600" spans="1:10">
      <c r="A8600" t="s">
        <v>418</v>
      </c>
      <c r="B8600" t="s">
        <v>419</v>
      </c>
      <c r="C8600">
        <v>2010</v>
      </c>
      <c r="D8600" t="str">
        <f t="shared" si="536"/>
        <v>UZB2010</v>
      </c>
      <c r="E8600">
        <v>0.05</v>
      </c>
      <c r="F8600">
        <v>0.02</v>
      </c>
      <c r="G8600">
        <v>0.21</v>
      </c>
      <c r="H8600">
        <f t="shared" si="537"/>
        <v>0.95</v>
      </c>
      <c r="I8600">
        <f t="shared" si="538"/>
        <v>0.98</v>
      </c>
      <c r="J8600">
        <f t="shared" si="539"/>
        <v>0.79</v>
      </c>
    </row>
    <row r="8601" spans="1:10">
      <c r="A8601" t="s">
        <v>418</v>
      </c>
      <c r="B8601" t="s">
        <v>419</v>
      </c>
      <c r="C8601">
        <v>2011</v>
      </c>
      <c r="D8601" t="str">
        <f t="shared" si="536"/>
        <v>UZB2011</v>
      </c>
      <c r="E8601">
        <v>0.05</v>
      </c>
      <c r="F8601">
        <v>0.02</v>
      </c>
      <c r="G8601">
        <v>0.18</v>
      </c>
      <c r="H8601">
        <f t="shared" si="537"/>
        <v>0.95</v>
      </c>
      <c r="I8601">
        <f t="shared" si="538"/>
        <v>0.98</v>
      </c>
      <c r="J8601">
        <f t="shared" si="539"/>
        <v>0.82000000000000006</v>
      </c>
    </row>
    <row r="8602" spans="1:10">
      <c r="A8602" t="s">
        <v>418</v>
      </c>
      <c r="B8602" t="s">
        <v>419</v>
      </c>
      <c r="C8602">
        <v>2012</v>
      </c>
      <c r="D8602" t="str">
        <f t="shared" si="536"/>
        <v>UZB2012</v>
      </c>
      <c r="E8602">
        <v>0.04</v>
      </c>
      <c r="F8602">
        <v>0.03</v>
      </c>
      <c r="G8602">
        <v>0.14000000000000001</v>
      </c>
      <c r="H8602">
        <f t="shared" si="537"/>
        <v>0.96</v>
      </c>
      <c r="I8602">
        <f t="shared" si="538"/>
        <v>0.97</v>
      </c>
      <c r="J8602">
        <f t="shared" si="539"/>
        <v>0.86</v>
      </c>
    </row>
    <row r="8603" spans="1:10">
      <c r="A8603" t="s">
        <v>418</v>
      </c>
      <c r="B8603" t="s">
        <v>419</v>
      </c>
      <c r="C8603">
        <v>2013</v>
      </c>
      <c r="D8603" t="str">
        <f t="shared" si="536"/>
        <v>UZB2013</v>
      </c>
      <c r="E8603">
        <v>0.04</v>
      </c>
      <c r="F8603">
        <v>0.03</v>
      </c>
      <c r="G8603">
        <v>0.12</v>
      </c>
      <c r="H8603">
        <f t="shared" si="537"/>
        <v>0.96</v>
      </c>
      <c r="I8603">
        <f t="shared" si="538"/>
        <v>0.97</v>
      </c>
      <c r="J8603">
        <f t="shared" si="539"/>
        <v>0.88</v>
      </c>
    </row>
    <row r="8604" spans="1:10">
      <c r="A8604" t="s">
        <v>418</v>
      </c>
      <c r="B8604" t="s">
        <v>419</v>
      </c>
      <c r="C8604">
        <v>2014</v>
      </c>
      <c r="D8604" t="str">
        <f t="shared" si="536"/>
        <v>UZB2014</v>
      </c>
      <c r="E8604">
        <v>0.03</v>
      </c>
      <c r="F8604">
        <v>0.04</v>
      </c>
      <c r="G8604">
        <v>0.12</v>
      </c>
      <c r="H8604">
        <f t="shared" si="537"/>
        <v>0.97</v>
      </c>
      <c r="I8604">
        <f t="shared" si="538"/>
        <v>0.96</v>
      </c>
      <c r="J8604">
        <f t="shared" si="539"/>
        <v>0.88</v>
      </c>
    </row>
    <row r="8605" spans="1:10">
      <c r="A8605" t="s">
        <v>418</v>
      </c>
      <c r="B8605" t="s">
        <v>419</v>
      </c>
      <c r="C8605">
        <v>2015</v>
      </c>
      <c r="D8605" t="str">
        <f t="shared" si="536"/>
        <v>UZB2015</v>
      </c>
      <c r="E8605">
        <v>0.02</v>
      </c>
      <c r="F8605">
        <v>0.04</v>
      </c>
      <c r="G8605">
        <v>0.13</v>
      </c>
      <c r="H8605">
        <f t="shared" si="537"/>
        <v>0.98</v>
      </c>
      <c r="I8605">
        <f t="shared" si="538"/>
        <v>0.96</v>
      </c>
      <c r="J8605">
        <f t="shared" si="539"/>
        <v>0.87</v>
      </c>
    </row>
    <row r="8606" spans="1:10">
      <c r="A8606" t="s">
        <v>418</v>
      </c>
      <c r="B8606" t="s">
        <v>419</v>
      </c>
      <c r="C8606">
        <v>2016</v>
      </c>
      <c r="D8606" t="str">
        <f t="shared" si="536"/>
        <v>UZB2016</v>
      </c>
      <c r="E8606">
        <v>0.02</v>
      </c>
      <c r="F8606">
        <v>0.04</v>
      </c>
      <c r="G8606">
        <v>0.14000000000000001</v>
      </c>
      <c r="H8606">
        <f t="shared" si="537"/>
        <v>0.98</v>
      </c>
      <c r="I8606">
        <f t="shared" si="538"/>
        <v>0.96</v>
      </c>
      <c r="J8606">
        <f t="shared" si="539"/>
        <v>0.86</v>
      </c>
    </row>
    <row r="8607" spans="1:10">
      <c r="A8607" t="s">
        <v>418</v>
      </c>
      <c r="B8607" t="s">
        <v>419</v>
      </c>
      <c r="C8607">
        <v>2017</v>
      </c>
      <c r="D8607" t="str">
        <f t="shared" si="536"/>
        <v>UZB2017</v>
      </c>
      <c r="E8607">
        <v>0.01</v>
      </c>
      <c r="F8607">
        <v>0.04</v>
      </c>
      <c r="G8607">
        <v>0.17</v>
      </c>
      <c r="H8607">
        <f t="shared" si="537"/>
        <v>0.99</v>
      </c>
      <c r="I8607">
        <f t="shared" si="538"/>
        <v>0.96</v>
      </c>
      <c r="J8607">
        <f t="shared" si="539"/>
        <v>0.83</v>
      </c>
    </row>
    <row r="8608" spans="1:10">
      <c r="A8608" t="s">
        <v>418</v>
      </c>
      <c r="B8608" t="s">
        <v>419</v>
      </c>
      <c r="C8608">
        <v>2018</v>
      </c>
      <c r="D8608" t="str">
        <f t="shared" si="536"/>
        <v>UZB2018</v>
      </c>
      <c r="E8608">
        <v>0.01</v>
      </c>
      <c r="F8608">
        <v>0.04</v>
      </c>
      <c r="G8608">
        <v>0.2</v>
      </c>
      <c r="H8608">
        <f t="shared" si="537"/>
        <v>0.99</v>
      </c>
      <c r="I8608">
        <f t="shared" si="538"/>
        <v>0.96</v>
      </c>
      <c r="J8608">
        <f t="shared" si="539"/>
        <v>0.8</v>
      </c>
    </row>
    <row r="8609" spans="1:10">
      <c r="A8609" t="s">
        <v>418</v>
      </c>
      <c r="B8609" t="s">
        <v>419</v>
      </c>
      <c r="C8609">
        <v>2019</v>
      </c>
      <c r="D8609" t="str">
        <f t="shared" si="536"/>
        <v>UZB2019</v>
      </c>
      <c r="E8609">
        <v>0.01</v>
      </c>
      <c r="F8609">
        <v>0.03</v>
      </c>
      <c r="G8609">
        <v>0.23</v>
      </c>
      <c r="H8609">
        <f t="shared" si="537"/>
        <v>0.99</v>
      </c>
      <c r="I8609">
        <f t="shared" si="538"/>
        <v>0.97</v>
      </c>
      <c r="J8609">
        <f t="shared" si="539"/>
        <v>0.77</v>
      </c>
    </row>
    <row r="8610" spans="1:10">
      <c r="A8610" t="s">
        <v>418</v>
      </c>
      <c r="B8610" t="s">
        <v>419</v>
      </c>
      <c r="C8610">
        <v>2020</v>
      </c>
      <c r="D8610" t="str">
        <f t="shared" si="536"/>
        <v>UZB2020</v>
      </c>
      <c r="E8610">
        <v>0.01</v>
      </c>
      <c r="F8610">
        <v>0.03</v>
      </c>
      <c r="G8610">
        <v>0.25</v>
      </c>
      <c r="H8610">
        <f t="shared" si="537"/>
        <v>0.99</v>
      </c>
      <c r="I8610">
        <f t="shared" si="538"/>
        <v>0.97</v>
      </c>
      <c r="J8610">
        <f t="shared" si="539"/>
        <v>0.75</v>
      </c>
    </row>
    <row r="8611" spans="1:10">
      <c r="A8611" t="s">
        <v>418</v>
      </c>
      <c r="B8611" t="s">
        <v>419</v>
      </c>
      <c r="C8611">
        <v>2021</v>
      </c>
      <c r="D8611" t="str">
        <f t="shared" si="536"/>
        <v>UZB2021</v>
      </c>
      <c r="E8611">
        <v>0.01</v>
      </c>
      <c r="F8611">
        <v>0.02</v>
      </c>
      <c r="G8611">
        <v>0.24</v>
      </c>
      <c r="H8611">
        <f t="shared" si="537"/>
        <v>0.99</v>
      </c>
      <c r="I8611">
        <f t="shared" si="538"/>
        <v>0.98</v>
      </c>
      <c r="J8611">
        <f t="shared" si="539"/>
        <v>0.76</v>
      </c>
    </row>
    <row r="8612" spans="1:10">
      <c r="A8612" t="s">
        <v>420</v>
      </c>
      <c r="B8612" t="s">
        <v>421</v>
      </c>
      <c r="C8612">
        <v>1980</v>
      </c>
      <c r="D8612" t="str">
        <f t="shared" si="536"/>
        <v>VCT1980</v>
      </c>
      <c r="E8612" t="e">
        <v>#N/A</v>
      </c>
      <c r="F8612" t="e">
        <v>#N/A</v>
      </c>
      <c r="G8612" t="e">
        <v>#N/A</v>
      </c>
      <c r="H8612" t="e">
        <f t="shared" si="537"/>
        <v>#N/A</v>
      </c>
      <c r="I8612" t="e">
        <f t="shared" si="538"/>
        <v>#N/A</v>
      </c>
      <c r="J8612" t="e">
        <f t="shared" si="539"/>
        <v>#N/A</v>
      </c>
    </row>
    <row r="8613" spans="1:10">
      <c r="A8613" t="s">
        <v>420</v>
      </c>
      <c r="B8613" t="s">
        <v>421</v>
      </c>
      <c r="C8613">
        <v>1981</v>
      </c>
      <c r="D8613" t="str">
        <f t="shared" si="536"/>
        <v>VCT1981</v>
      </c>
      <c r="E8613" t="e">
        <v>#N/A</v>
      </c>
      <c r="F8613" t="e">
        <v>#N/A</v>
      </c>
      <c r="G8613" t="e">
        <v>#N/A</v>
      </c>
      <c r="H8613" t="e">
        <f t="shared" si="537"/>
        <v>#N/A</v>
      </c>
      <c r="I8613" t="e">
        <f t="shared" si="538"/>
        <v>#N/A</v>
      </c>
      <c r="J8613" t="e">
        <f t="shared" si="539"/>
        <v>#N/A</v>
      </c>
    </row>
    <row r="8614" spans="1:10">
      <c r="A8614" t="s">
        <v>420</v>
      </c>
      <c r="B8614" t="s">
        <v>421</v>
      </c>
      <c r="C8614">
        <v>1982</v>
      </c>
      <c r="D8614" t="str">
        <f t="shared" si="536"/>
        <v>VCT1982</v>
      </c>
      <c r="E8614" t="e">
        <v>#N/A</v>
      </c>
      <c r="F8614" t="e">
        <v>#N/A</v>
      </c>
      <c r="G8614" t="e">
        <v>#N/A</v>
      </c>
      <c r="H8614" t="e">
        <f t="shared" si="537"/>
        <v>#N/A</v>
      </c>
      <c r="I8614" t="e">
        <f t="shared" si="538"/>
        <v>#N/A</v>
      </c>
      <c r="J8614" t="e">
        <f t="shared" si="539"/>
        <v>#N/A</v>
      </c>
    </row>
    <row r="8615" spans="1:10">
      <c r="A8615" t="s">
        <v>420</v>
      </c>
      <c r="B8615" t="s">
        <v>421</v>
      </c>
      <c r="C8615">
        <v>1983</v>
      </c>
      <c r="D8615" t="str">
        <f t="shared" si="536"/>
        <v>VCT1983</v>
      </c>
      <c r="E8615" t="e">
        <v>#N/A</v>
      </c>
      <c r="F8615" t="e">
        <v>#N/A</v>
      </c>
      <c r="G8615" t="e">
        <v>#N/A</v>
      </c>
      <c r="H8615" t="e">
        <f t="shared" si="537"/>
        <v>#N/A</v>
      </c>
      <c r="I8615" t="e">
        <f t="shared" si="538"/>
        <v>#N/A</v>
      </c>
      <c r="J8615" t="e">
        <f t="shared" si="539"/>
        <v>#N/A</v>
      </c>
    </row>
    <row r="8616" spans="1:10">
      <c r="A8616" t="s">
        <v>420</v>
      </c>
      <c r="B8616" t="s">
        <v>421</v>
      </c>
      <c r="C8616">
        <v>1984</v>
      </c>
      <c r="D8616" t="str">
        <f t="shared" si="536"/>
        <v>VCT1984</v>
      </c>
      <c r="E8616" t="e">
        <v>#N/A</v>
      </c>
      <c r="F8616" t="e">
        <v>#N/A</v>
      </c>
      <c r="G8616" t="e">
        <v>#N/A</v>
      </c>
      <c r="H8616" t="e">
        <f t="shared" si="537"/>
        <v>#N/A</v>
      </c>
      <c r="I8616" t="e">
        <f t="shared" si="538"/>
        <v>#N/A</v>
      </c>
      <c r="J8616" t="e">
        <f t="shared" si="539"/>
        <v>#N/A</v>
      </c>
    </row>
    <row r="8617" spans="1:10">
      <c r="A8617" t="s">
        <v>420</v>
      </c>
      <c r="B8617" t="s">
        <v>421</v>
      </c>
      <c r="C8617">
        <v>1985</v>
      </c>
      <c r="D8617" t="str">
        <f t="shared" si="536"/>
        <v>VCT1985</v>
      </c>
      <c r="E8617" t="e">
        <v>#N/A</v>
      </c>
      <c r="F8617" t="e">
        <v>#N/A</v>
      </c>
      <c r="G8617" t="e">
        <v>#N/A</v>
      </c>
      <c r="H8617" t="e">
        <f t="shared" si="537"/>
        <v>#N/A</v>
      </c>
      <c r="I8617" t="e">
        <f t="shared" si="538"/>
        <v>#N/A</v>
      </c>
      <c r="J8617" t="e">
        <f t="shared" si="539"/>
        <v>#N/A</v>
      </c>
    </row>
    <row r="8618" spans="1:10">
      <c r="A8618" t="s">
        <v>420</v>
      </c>
      <c r="B8618" t="s">
        <v>421</v>
      </c>
      <c r="C8618">
        <v>1986</v>
      </c>
      <c r="D8618" t="str">
        <f t="shared" si="536"/>
        <v>VCT1986</v>
      </c>
      <c r="E8618" t="e">
        <v>#N/A</v>
      </c>
      <c r="F8618" t="e">
        <v>#N/A</v>
      </c>
      <c r="G8618" t="e">
        <v>#N/A</v>
      </c>
      <c r="H8618" t="e">
        <f t="shared" si="537"/>
        <v>#N/A</v>
      </c>
      <c r="I8618" t="e">
        <f t="shared" si="538"/>
        <v>#N/A</v>
      </c>
      <c r="J8618" t="e">
        <f t="shared" si="539"/>
        <v>#N/A</v>
      </c>
    </row>
    <row r="8619" spans="1:10">
      <c r="A8619" t="s">
        <v>420</v>
      </c>
      <c r="B8619" t="s">
        <v>421</v>
      </c>
      <c r="C8619">
        <v>1987</v>
      </c>
      <c r="D8619" t="str">
        <f t="shared" si="536"/>
        <v>VCT1987</v>
      </c>
      <c r="E8619" t="e">
        <v>#N/A</v>
      </c>
      <c r="F8619" t="e">
        <v>#N/A</v>
      </c>
      <c r="G8619" t="e">
        <v>#N/A</v>
      </c>
      <c r="H8619" t="e">
        <f t="shared" si="537"/>
        <v>#N/A</v>
      </c>
      <c r="I8619" t="e">
        <f t="shared" si="538"/>
        <v>#N/A</v>
      </c>
      <c r="J8619" t="e">
        <f t="shared" si="539"/>
        <v>#N/A</v>
      </c>
    </row>
    <row r="8620" spans="1:10">
      <c r="A8620" t="s">
        <v>420</v>
      </c>
      <c r="B8620" t="s">
        <v>421</v>
      </c>
      <c r="C8620">
        <v>1988</v>
      </c>
      <c r="D8620" t="str">
        <f t="shared" si="536"/>
        <v>VCT1988</v>
      </c>
      <c r="E8620" t="e">
        <v>#N/A</v>
      </c>
      <c r="F8620" t="e">
        <v>#N/A</v>
      </c>
      <c r="G8620" t="e">
        <v>#N/A</v>
      </c>
      <c r="H8620" t="e">
        <f t="shared" si="537"/>
        <v>#N/A</v>
      </c>
      <c r="I8620" t="e">
        <f t="shared" si="538"/>
        <v>#N/A</v>
      </c>
      <c r="J8620" t="e">
        <f t="shared" si="539"/>
        <v>#N/A</v>
      </c>
    </row>
    <row r="8621" spans="1:10">
      <c r="A8621" t="s">
        <v>420</v>
      </c>
      <c r="B8621" t="s">
        <v>421</v>
      </c>
      <c r="C8621">
        <v>1989</v>
      </c>
      <c r="D8621" t="str">
        <f t="shared" si="536"/>
        <v>VCT1989</v>
      </c>
      <c r="E8621" t="e">
        <v>#N/A</v>
      </c>
      <c r="F8621" t="e">
        <v>#N/A</v>
      </c>
      <c r="G8621" t="e">
        <v>#N/A</v>
      </c>
      <c r="H8621" t="e">
        <f t="shared" si="537"/>
        <v>#N/A</v>
      </c>
      <c r="I8621" t="e">
        <f t="shared" si="538"/>
        <v>#N/A</v>
      </c>
      <c r="J8621" t="e">
        <f t="shared" si="539"/>
        <v>#N/A</v>
      </c>
    </row>
    <row r="8622" spans="1:10">
      <c r="A8622" t="s">
        <v>420</v>
      </c>
      <c r="B8622" t="s">
        <v>421</v>
      </c>
      <c r="C8622">
        <v>1990</v>
      </c>
      <c r="D8622" t="str">
        <f t="shared" si="536"/>
        <v>VCT1990</v>
      </c>
      <c r="E8622" t="e">
        <v>#N/A</v>
      </c>
      <c r="F8622" t="e">
        <v>#N/A</v>
      </c>
      <c r="G8622" t="e">
        <v>#N/A</v>
      </c>
      <c r="H8622" t="e">
        <f t="shared" si="537"/>
        <v>#N/A</v>
      </c>
      <c r="I8622" t="e">
        <f t="shared" si="538"/>
        <v>#N/A</v>
      </c>
      <c r="J8622" t="e">
        <f t="shared" si="539"/>
        <v>#N/A</v>
      </c>
    </row>
    <row r="8623" spans="1:10">
      <c r="A8623" t="s">
        <v>420</v>
      </c>
      <c r="B8623" t="s">
        <v>421</v>
      </c>
      <c r="C8623">
        <v>1991</v>
      </c>
      <c r="D8623" t="str">
        <f t="shared" si="536"/>
        <v>VCT1991</v>
      </c>
      <c r="E8623" t="e">
        <v>#N/A</v>
      </c>
      <c r="F8623" t="e">
        <v>#N/A</v>
      </c>
      <c r="G8623" t="e">
        <v>#N/A</v>
      </c>
      <c r="H8623" t="e">
        <f t="shared" si="537"/>
        <v>#N/A</v>
      </c>
      <c r="I8623" t="e">
        <f t="shared" si="538"/>
        <v>#N/A</v>
      </c>
      <c r="J8623" t="e">
        <f t="shared" si="539"/>
        <v>#N/A</v>
      </c>
    </row>
    <row r="8624" spans="1:10">
      <c r="A8624" t="s">
        <v>420</v>
      </c>
      <c r="B8624" t="s">
        <v>421</v>
      </c>
      <c r="C8624">
        <v>1992</v>
      </c>
      <c r="D8624" t="str">
        <f t="shared" si="536"/>
        <v>VCT1992</v>
      </c>
      <c r="E8624" t="e">
        <v>#N/A</v>
      </c>
      <c r="F8624" t="e">
        <v>#N/A</v>
      </c>
      <c r="G8624" t="e">
        <v>#N/A</v>
      </c>
      <c r="H8624" t="e">
        <f t="shared" si="537"/>
        <v>#N/A</v>
      </c>
      <c r="I8624" t="e">
        <f t="shared" si="538"/>
        <v>#N/A</v>
      </c>
      <c r="J8624" t="e">
        <f t="shared" si="539"/>
        <v>#N/A</v>
      </c>
    </row>
    <row r="8625" spans="1:10">
      <c r="A8625" t="s">
        <v>420</v>
      </c>
      <c r="B8625" t="s">
        <v>421</v>
      </c>
      <c r="C8625">
        <v>1993</v>
      </c>
      <c r="D8625" t="str">
        <f t="shared" si="536"/>
        <v>VCT1993</v>
      </c>
      <c r="E8625" t="e">
        <v>#N/A</v>
      </c>
      <c r="F8625" t="e">
        <v>#N/A</v>
      </c>
      <c r="G8625" t="e">
        <v>#N/A</v>
      </c>
      <c r="H8625" t="e">
        <f t="shared" si="537"/>
        <v>#N/A</v>
      </c>
      <c r="I8625" t="e">
        <f t="shared" si="538"/>
        <v>#N/A</v>
      </c>
      <c r="J8625" t="e">
        <f t="shared" si="539"/>
        <v>#N/A</v>
      </c>
    </row>
    <row r="8626" spans="1:10">
      <c r="A8626" t="s">
        <v>420</v>
      </c>
      <c r="B8626" t="s">
        <v>421</v>
      </c>
      <c r="C8626">
        <v>1994</v>
      </c>
      <c r="D8626" t="str">
        <f t="shared" si="536"/>
        <v>VCT1994</v>
      </c>
      <c r="E8626" t="e">
        <v>#N/A</v>
      </c>
      <c r="F8626" t="e">
        <v>#N/A</v>
      </c>
      <c r="G8626" t="e">
        <v>#N/A</v>
      </c>
      <c r="H8626" t="e">
        <f t="shared" si="537"/>
        <v>#N/A</v>
      </c>
      <c r="I8626" t="e">
        <f t="shared" si="538"/>
        <v>#N/A</v>
      </c>
      <c r="J8626" t="e">
        <f t="shared" si="539"/>
        <v>#N/A</v>
      </c>
    </row>
    <row r="8627" spans="1:10">
      <c r="A8627" t="s">
        <v>420</v>
      </c>
      <c r="B8627" t="s">
        <v>421</v>
      </c>
      <c r="C8627">
        <v>1995</v>
      </c>
      <c r="D8627" t="str">
        <f t="shared" si="536"/>
        <v>VCT1995</v>
      </c>
      <c r="E8627" t="e">
        <v>#N/A</v>
      </c>
      <c r="F8627" t="e">
        <v>#N/A</v>
      </c>
      <c r="G8627" t="e">
        <v>#N/A</v>
      </c>
      <c r="H8627" t="e">
        <f t="shared" si="537"/>
        <v>#N/A</v>
      </c>
      <c r="I8627" t="e">
        <f t="shared" si="538"/>
        <v>#N/A</v>
      </c>
      <c r="J8627" t="e">
        <f t="shared" si="539"/>
        <v>#N/A</v>
      </c>
    </row>
    <row r="8628" spans="1:10">
      <c r="A8628" t="s">
        <v>420</v>
      </c>
      <c r="B8628" t="s">
        <v>421</v>
      </c>
      <c r="C8628">
        <v>1996</v>
      </c>
      <c r="D8628" t="str">
        <f t="shared" si="536"/>
        <v>VCT1996</v>
      </c>
      <c r="E8628" t="e">
        <v>#N/A</v>
      </c>
      <c r="F8628" t="e">
        <v>#N/A</v>
      </c>
      <c r="G8628" t="e">
        <v>#N/A</v>
      </c>
      <c r="H8628" t="e">
        <f t="shared" si="537"/>
        <v>#N/A</v>
      </c>
      <c r="I8628" t="e">
        <f t="shared" si="538"/>
        <v>#N/A</v>
      </c>
      <c r="J8628" t="e">
        <f t="shared" si="539"/>
        <v>#N/A</v>
      </c>
    </row>
    <row r="8629" spans="1:10">
      <c r="A8629" t="s">
        <v>420</v>
      </c>
      <c r="B8629" t="s">
        <v>421</v>
      </c>
      <c r="C8629">
        <v>1997</v>
      </c>
      <c r="D8629" t="str">
        <f t="shared" si="536"/>
        <v>VCT1997</v>
      </c>
      <c r="E8629" t="e">
        <v>#N/A</v>
      </c>
      <c r="F8629" t="e">
        <v>#N/A</v>
      </c>
      <c r="G8629" t="e">
        <v>#N/A</v>
      </c>
      <c r="H8629" t="e">
        <f t="shared" si="537"/>
        <v>#N/A</v>
      </c>
      <c r="I8629" t="e">
        <f t="shared" si="538"/>
        <v>#N/A</v>
      </c>
      <c r="J8629" t="e">
        <f t="shared" si="539"/>
        <v>#N/A</v>
      </c>
    </row>
    <row r="8630" spans="1:10">
      <c r="A8630" t="s">
        <v>420</v>
      </c>
      <c r="B8630" t="s">
        <v>421</v>
      </c>
      <c r="C8630">
        <v>1998</v>
      </c>
      <c r="D8630" t="str">
        <f t="shared" si="536"/>
        <v>VCT1998</v>
      </c>
      <c r="E8630" t="e">
        <v>#N/A</v>
      </c>
      <c r="F8630" t="e">
        <v>#N/A</v>
      </c>
      <c r="G8630" t="e">
        <v>#N/A</v>
      </c>
      <c r="H8630" t="e">
        <f t="shared" si="537"/>
        <v>#N/A</v>
      </c>
      <c r="I8630" t="e">
        <f t="shared" si="538"/>
        <v>#N/A</v>
      </c>
      <c r="J8630" t="e">
        <f t="shared" si="539"/>
        <v>#N/A</v>
      </c>
    </row>
    <row r="8631" spans="1:10">
      <c r="A8631" t="s">
        <v>420</v>
      </c>
      <c r="B8631" t="s">
        <v>421</v>
      </c>
      <c r="C8631">
        <v>1999</v>
      </c>
      <c r="D8631" t="str">
        <f t="shared" si="536"/>
        <v>VCT1999</v>
      </c>
      <c r="E8631" t="e">
        <v>#N/A</v>
      </c>
      <c r="F8631" t="e">
        <v>#N/A</v>
      </c>
      <c r="G8631" t="e">
        <v>#N/A</v>
      </c>
      <c r="H8631" t="e">
        <f t="shared" si="537"/>
        <v>#N/A</v>
      </c>
      <c r="I8631" t="e">
        <f t="shared" si="538"/>
        <v>#N/A</v>
      </c>
      <c r="J8631" t="e">
        <f t="shared" si="539"/>
        <v>#N/A</v>
      </c>
    </row>
    <row r="8632" spans="1:10">
      <c r="A8632" t="s">
        <v>420</v>
      </c>
      <c r="B8632" t="s">
        <v>421</v>
      </c>
      <c r="C8632">
        <v>2000</v>
      </c>
      <c r="D8632" t="str">
        <f t="shared" si="536"/>
        <v>VCT2000</v>
      </c>
      <c r="E8632">
        <v>0.01</v>
      </c>
      <c r="F8632">
        <v>0.08</v>
      </c>
      <c r="G8632">
        <v>0.36</v>
      </c>
      <c r="H8632">
        <f t="shared" si="537"/>
        <v>0.99</v>
      </c>
      <c r="I8632">
        <f t="shared" si="538"/>
        <v>0.92</v>
      </c>
      <c r="J8632">
        <f t="shared" si="539"/>
        <v>0.64</v>
      </c>
    </row>
    <row r="8633" spans="1:10">
      <c r="A8633" t="s">
        <v>420</v>
      </c>
      <c r="B8633" t="s">
        <v>421</v>
      </c>
      <c r="C8633">
        <v>2001</v>
      </c>
      <c r="D8633" t="str">
        <f t="shared" si="536"/>
        <v>VCT2001</v>
      </c>
      <c r="E8633">
        <v>0</v>
      </c>
      <c r="F8633">
        <v>0.08</v>
      </c>
      <c r="G8633">
        <v>0.36</v>
      </c>
      <c r="H8633">
        <f t="shared" si="537"/>
        <v>1</v>
      </c>
      <c r="I8633">
        <f t="shared" si="538"/>
        <v>0.92</v>
      </c>
      <c r="J8633">
        <f t="shared" si="539"/>
        <v>0.64</v>
      </c>
    </row>
    <row r="8634" spans="1:10">
      <c r="A8634" t="s">
        <v>420</v>
      </c>
      <c r="B8634" t="s">
        <v>421</v>
      </c>
      <c r="C8634">
        <v>2002</v>
      </c>
      <c r="D8634" t="str">
        <f t="shared" si="536"/>
        <v>VCT2002</v>
      </c>
      <c r="E8634">
        <v>0</v>
      </c>
      <c r="F8634">
        <v>7.0000000000000007E-2</v>
      </c>
      <c r="G8634">
        <v>0.35</v>
      </c>
      <c r="H8634">
        <f t="shared" si="537"/>
        <v>1</v>
      </c>
      <c r="I8634">
        <f t="shared" si="538"/>
        <v>0.92999999999999994</v>
      </c>
      <c r="J8634">
        <f t="shared" si="539"/>
        <v>0.65</v>
      </c>
    </row>
    <row r="8635" spans="1:10">
      <c r="A8635" t="s">
        <v>420</v>
      </c>
      <c r="B8635" t="s">
        <v>421</v>
      </c>
      <c r="C8635">
        <v>2003</v>
      </c>
      <c r="D8635" t="str">
        <f t="shared" si="536"/>
        <v>VCT2003</v>
      </c>
      <c r="E8635">
        <v>0</v>
      </c>
      <c r="F8635">
        <v>0.05</v>
      </c>
      <c r="G8635">
        <v>0.33</v>
      </c>
      <c r="H8635">
        <f t="shared" si="537"/>
        <v>1</v>
      </c>
      <c r="I8635">
        <f t="shared" si="538"/>
        <v>0.95</v>
      </c>
      <c r="J8635">
        <f t="shared" si="539"/>
        <v>0.66999999999999993</v>
      </c>
    </row>
    <row r="8636" spans="1:10">
      <c r="A8636" t="s">
        <v>420</v>
      </c>
      <c r="B8636" t="s">
        <v>421</v>
      </c>
      <c r="C8636">
        <v>2004</v>
      </c>
      <c r="D8636" t="str">
        <f t="shared" si="536"/>
        <v>VCT2004</v>
      </c>
      <c r="E8636">
        <v>0</v>
      </c>
      <c r="F8636">
        <v>0.04</v>
      </c>
      <c r="G8636">
        <v>0.31</v>
      </c>
      <c r="H8636">
        <f t="shared" si="537"/>
        <v>1</v>
      </c>
      <c r="I8636">
        <f t="shared" si="538"/>
        <v>0.96</v>
      </c>
      <c r="J8636">
        <f t="shared" si="539"/>
        <v>0.69</v>
      </c>
    </row>
    <row r="8637" spans="1:10">
      <c r="A8637" t="s">
        <v>420</v>
      </c>
      <c r="B8637" t="s">
        <v>421</v>
      </c>
      <c r="C8637">
        <v>2005</v>
      </c>
      <c r="D8637" t="str">
        <f t="shared" si="536"/>
        <v>VCT2005</v>
      </c>
      <c r="E8637">
        <v>0</v>
      </c>
      <c r="F8637">
        <v>0.03</v>
      </c>
      <c r="G8637">
        <v>0.28000000000000003</v>
      </c>
      <c r="H8637">
        <f t="shared" si="537"/>
        <v>1</v>
      </c>
      <c r="I8637">
        <f t="shared" si="538"/>
        <v>0.97</v>
      </c>
      <c r="J8637">
        <f t="shared" si="539"/>
        <v>0.72</v>
      </c>
    </row>
    <row r="8638" spans="1:10">
      <c r="A8638" t="s">
        <v>420</v>
      </c>
      <c r="B8638" t="s">
        <v>421</v>
      </c>
      <c r="C8638">
        <v>2006</v>
      </c>
      <c r="D8638" t="str">
        <f t="shared" si="536"/>
        <v>VCT2006</v>
      </c>
      <c r="E8638">
        <v>0</v>
      </c>
      <c r="F8638">
        <v>0.02</v>
      </c>
      <c r="G8638">
        <v>0.23</v>
      </c>
      <c r="H8638">
        <f t="shared" si="537"/>
        <v>1</v>
      </c>
      <c r="I8638">
        <f t="shared" si="538"/>
        <v>0.98</v>
      </c>
      <c r="J8638">
        <f t="shared" si="539"/>
        <v>0.77</v>
      </c>
    </row>
    <row r="8639" spans="1:10">
      <c r="A8639" t="s">
        <v>420</v>
      </c>
      <c r="B8639" t="s">
        <v>421</v>
      </c>
      <c r="C8639">
        <v>2007</v>
      </c>
      <c r="D8639" t="str">
        <f t="shared" si="536"/>
        <v>VCT2007</v>
      </c>
      <c r="E8639">
        <v>0</v>
      </c>
      <c r="F8639">
        <v>0.02</v>
      </c>
      <c r="G8639">
        <v>0.18</v>
      </c>
      <c r="H8639">
        <f t="shared" si="537"/>
        <v>1</v>
      </c>
      <c r="I8639">
        <f t="shared" si="538"/>
        <v>0.98</v>
      </c>
      <c r="J8639">
        <f t="shared" si="539"/>
        <v>0.82000000000000006</v>
      </c>
    </row>
    <row r="8640" spans="1:10">
      <c r="A8640" t="s">
        <v>420</v>
      </c>
      <c r="B8640" t="s">
        <v>421</v>
      </c>
      <c r="C8640">
        <v>2008</v>
      </c>
      <c r="D8640" t="str">
        <f t="shared" si="536"/>
        <v>VCT2008</v>
      </c>
      <c r="E8640">
        <v>0</v>
      </c>
      <c r="F8640">
        <v>0.02</v>
      </c>
      <c r="G8640">
        <v>0.15</v>
      </c>
      <c r="H8640">
        <f t="shared" si="537"/>
        <v>1</v>
      </c>
      <c r="I8640">
        <f t="shared" si="538"/>
        <v>0.98</v>
      </c>
      <c r="J8640">
        <f t="shared" si="539"/>
        <v>0.85</v>
      </c>
    </row>
    <row r="8641" spans="1:10">
      <c r="A8641" t="s">
        <v>420</v>
      </c>
      <c r="B8641" t="s">
        <v>421</v>
      </c>
      <c r="C8641">
        <v>2009</v>
      </c>
      <c r="D8641" t="str">
        <f t="shared" si="536"/>
        <v>VCT2009</v>
      </c>
      <c r="E8641">
        <v>0</v>
      </c>
      <c r="F8641">
        <v>0.02</v>
      </c>
      <c r="G8641">
        <v>0.13</v>
      </c>
      <c r="H8641">
        <f t="shared" si="537"/>
        <v>1</v>
      </c>
      <c r="I8641">
        <f t="shared" si="538"/>
        <v>0.98</v>
      </c>
      <c r="J8641">
        <f t="shared" si="539"/>
        <v>0.87</v>
      </c>
    </row>
    <row r="8642" spans="1:10">
      <c r="A8642" t="s">
        <v>420</v>
      </c>
      <c r="B8642" t="s">
        <v>421</v>
      </c>
      <c r="C8642">
        <v>2010</v>
      </c>
      <c r="D8642" t="str">
        <f t="shared" si="536"/>
        <v>VCT2010</v>
      </c>
      <c r="E8642">
        <v>0</v>
      </c>
      <c r="F8642">
        <v>0.02</v>
      </c>
      <c r="G8642">
        <v>0.13</v>
      </c>
      <c r="H8642">
        <f t="shared" si="537"/>
        <v>1</v>
      </c>
      <c r="I8642">
        <f t="shared" si="538"/>
        <v>0.98</v>
      </c>
      <c r="J8642">
        <f t="shared" si="539"/>
        <v>0.87</v>
      </c>
    </row>
    <row r="8643" spans="1:10">
      <c r="A8643" t="s">
        <v>420</v>
      </c>
      <c r="B8643" t="s">
        <v>421</v>
      </c>
      <c r="C8643">
        <v>2011</v>
      </c>
      <c r="D8643" t="str">
        <f t="shared" ref="D8643:D8706" si="540">_xlfn.CONCAT(A8643,C8643)</f>
        <v>VCT2011</v>
      </c>
      <c r="E8643">
        <v>0</v>
      </c>
      <c r="F8643">
        <v>0.03</v>
      </c>
      <c r="G8643">
        <v>0.14000000000000001</v>
      </c>
      <c r="H8643">
        <f t="shared" ref="H8643:H8706" si="541">1-E8643</f>
        <v>1</v>
      </c>
      <c r="I8643">
        <f t="shared" ref="I8643:I8706" si="542">1-F8643</f>
        <v>0.97</v>
      </c>
      <c r="J8643">
        <f t="shared" ref="J8643:J8706" si="543">1-G8643</f>
        <v>0.86</v>
      </c>
    </row>
    <row r="8644" spans="1:10">
      <c r="A8644" t="s">
        <v>420</v>
      </c>
      <c r="B8644" t="s">
        <v>421</v>
      </c>
      <c r="C8644">
        <v>2012</v>
      </c>
      <c r="D8644" t="str">
        <f t="shared" si="540"/>
        <v>VCT2012</v>
      </c>
      <c r="E8644">
        <v>0</v>
      </c>
      <c r="F8644">
        <v>0.04</v>
      </c>
      <c r="G8644">
        <v>0.16</v>
      </c>
      <c r="H8644">
        <f t="shared" si="541"/>
        <v>1</v>
      </c>
      <c r="I8644">
        <f t="shared" si="542"/>
        <v>0.96</v>
      </c>
      <c r="J8644">
        <f t="shared" si="543"/>
        <v>0.84</v>
      </c>
    </row>
    <row r="8645" spans="1:10">
      <c r="A8645" t="s">
        <v>420</v>
      </c>
      <c r="B8645" t="s">
        <v>421</v>
      </c>
      <c r="C8645">
        <v>2013</v>
      </c>
      <c r="D8645" t="str">
        <f t="shared" si="540"/>
        <v>VCT2013</v>
      </c>
      <c r="E8645">
        <v>0</v>
      </c>
      <c r="F8645">
        <v>0.03</v>
      </c>
      <c r="G8645">
        <v>0.19</v>
      </c>
      <c r="H8645">
        <f t="shared" si="541"/>
        <v>1</v>
      </c>
      <c r="I8645">
        <f t="shared" si="542"/>
        <v>0.97</v>
      </c>
      <c r="J8645">
        <f t="shared" si="543"/>
        <v>0.81</v>
      </c>
    </row>
    <row r="8646" spans="1:10">
      <c r="A8646" t="s">
        <v>420</v>
      </c>
      <c r="B8646" t="s">
        <v>421</v>
      </c>
      <c r="C8646">
        <v>2014</v>
      </c>
      <c r="D8646" t="str">
        <f t="shared" si="540"/>
        <v>VCT2014</v>
      </c>
      <c r="E8646">
        <v>0</v>
      </c>
      <c r="F8646">
        <v>0.03</v>
      </c>
      <c r="G8646">
        <v>0.21</v>
      </c>
      <c r="H8646">
        <f t="shared" si="541"/>
        <v>1</v>
      </c>
      <c r="I8646">
        <f t="shared" si="542"/>
        <v>0.97</v>
      </c>
      <c r="J8646">
        <f t="shared" si="543"/>
        <v>0.79</v>
      </c>
    </row>
    <row r="8647" spans="1:10">
      <c r="A8647" t="s">
        <v>420</v>
      </c>
      <c r="B8647" t="s">
        <v>421</v>
      </c>
      <c r="C8647">
        <v>2015</v>
      </c>
      <c r="D8647" t="str">
        <f t="shared" si="540"/>
        <v>VCT2015</v>
      </c>
      <c r="E8647">
        <v>0</v>
      </c>
      <c r="F8647">
        <v>0.02</v>
      </c>
      <c r="G8647">
        <v>0.21</v>
      </c>
      <c r="H8647">
        <f t="shared" si="541"/>
        <v>1</v>
      </c>
      <c r="I8647">
        <f t="shared" si="542"/>
        <v>0.98</v>
      </c>
      <c r="J8647">
        <f t="shared" si="543"/>
        <v>0.79</v>
      </c>
    </row>
    <row r="8648" spans="1:10">
      <c r="A8648" t="s">
        <v>420</v>
      </c>
      <c r="B8648" t="s">
        <v>421</v>
      </c>
      <c r="C8648">
        <v>2016</v>
      </c>
      <c r="D8648" t="str">
        <f t="shared" si="540"/>
        <v>VCT2016</v>
      </c>
      <c r="E8648">
        <v>0</v>
      </c>
      <c r="F8648">
        <v>0.01</v>
      </c>
      <c r="G8648">
        <v>0.18</v>
      </c>
      <c r="H8648">
        <f t="shared" si="541"/>
        <v>1</v>
      </c>
      <c r="I8648">
        <f t="shared" si="542"/>
        <v>0.99</v>
      </c>
      <c r="J8648">
        <f t="shared" si="543"/>
        <v>0.82000000000000006</v>
      </c>
    </row>
    <row r="8649" spans="1:10">
      <c r="A8649" t="s">
        <v>420</v>
      </c>
      <c r="B8649" t="s">
        <v>421</v>
      </c>
      <c r="C8649">
        <v>2017</v>
      </c>
      <c r="D8649" t="str">
        <f t="shared" si="540"/>
        <v>VCT2017</v>
      </c>
      <c r="E8649">
        <v>0</v>
      </c>
      <c r="F8649">
        <v>0.01</v>
      </c>
      <c r="G8649">
        <v>0.15</v>
      </c>
      <c r="H8649">
        <f t="shared" si="541"/>
        <v>1</v>
      </c>
      <c r="I8649">
        <f t="shared" si="542"/>
        <v>0.99</v>
      </c>
      <c r="J8649">
        <f t="shared" si="543"/>
        <v>0.85</v>
      </c>
    </row>
    <row r="8650" spans="1:10">
      <c r="A8650" t="s">
        <v>420</v>
      </c>
      <c r="B8650" t="s">
        <v>421</v>
      </c>
      <c r="C8650">
        <v>2018</v>
      </c>
      <c r="D8650" t="str">
        <f t="shared" si="540"/>
        <v>VCT2018</v>
      </c>
      <c r="E8650">
        <v>0</v>
      </c>
      <c r="F8650">
        <v>0.01</v>
      </c>
      <c r="G8650">
        <v>0.11</v>
      </c>
      <c r="H8650">
        <f t="shared" si="541"/>
        <v>1</v>
      </c>
      <c r="I8650">
        <f t="shared" si="542"/>
        <v>0.99</v>
      </c>
      <c r="J8650">
        <f t="shared" si="543"/>
        <v>0.89</v>
      </c>
    </row>
    <row r="8651" spans="1:10">
      <c r="A8651" t="s">
        <v>420</v>
      </c>
      <c r="B8651" t="s">
        <v>421</v>
      </c>
      <c r="C8651">
        <v>2019</v>
      </c>
      <c r="D8651" t="str">
        <f t="shared" si="540"/>
        <v>VCT2019</v>
      </c>
      <c r="E8651">
        <v>0</v>
      </c>
      <c r="F8651">
        <v>0.01</v>
      </c>
      <c r="G8651">
        <v>0.09</v>
      </c>
      <c r="H8651">
        <f t="shared" si="541"/>
        <v>1</v>
      </c>
      <c r="I8651">
        <f t="shared" si="542"/>
        <v>0.99</v>
      </c>
      <c r="J8651">
        <f t="shared" si="543"/>
        <v>0.91</v>
      </c>
    </row>
    <row r="8652" spans="1:10">
      <c r="A8652" t="s">
        <v>420</v>
      </c>
      <c r="B8652" t="s">
        <v>421</v>
      </c>
      <c r="C8652">
        <v>2020</v>
      </c>
      <c r="D8652" t="str">
        <f t="shared" si="540"/>
        <v>VCT2020</v>
      </c>
      <c r="E8652">
        <v>0</v>
      </c>
      <c r="F8652">
        <v>0.01</v>
      </c>
      <c r="G8652">
        <v>7.0000000000000007E-2</v>
      </c>
      <c r="H8652">
        <f t="shared" si="541"/>
        <v>1</v>
      </c>
      <c r="I8652">
        <f t="shared" si="542"/>
        <v>0.99</v>
      </c>
      <c r="J8652">
        <f t="shared" si="543"/>
        <v>0.92999999999999994</v>
      </c>
    </row>
    <row r="8653" spans="1:10">
      <c r="A8653" t="s">
        <v>420</v>
      </c>
      <c r="B8653" t="s">
        <v>421</v>
      </c>
      <c r="C8653">
        <v>2021</v>
      </c>
      <c r="D8653" t="str">
        <f t="shared" si="540"/>
        <v>VCT2021</v>
      </c>
      <c r="E8653">
        <v>0</v>
      </c>
      <c r="F8653">
        <v>0</v>
      </c>
      <c r="G8653">
        <v>0.05</v>
      </c>
      <c r="H8653">
        <f t="shared" si="541"/>
        <v>1</v>
      </c>
      <c r="I8653">
        <f t="shared" si="542"/>
        <v>1</v>
      </c>
      <c r="J8653">
        <f t="shared" si="543"/>
        <v>0.95</v>
      </c>
    </row>
    <row r="8654" spans="1:10">
      <c r="A8654" t="s">
        <v>422</v>
      </c>
      <c r="B8654" t="s">
        <v>423</v>
      </c>
      <c r="C8654">
        <v>1980</v>
      </c>
      <c r="D8654" t="str">
        <f t="shared" si="540"/>
        <v>VEN1980</v>
      </c>
      <c r="E8654" t="e">
        <v>#N/A</v>
      </c>
      <c r="F8654" t="e">
        <v>#N/A</v>
      </c>
      <c r="G8654" t="e">
        <v>#N/A</v>
      </c>
      <c r="H8654" t="e">
        <f t="shared" si="541"/>
        <v>#N/A</v>
      </c>
      <c r="I8654" t="e">
        <f t="shared" si="542"/>
        <v>#N/A</v>
      </c>
      <c r="J8654" t="e">
        <f t="shared" si="543"/>
        <v>#N/A</v>
      </c>
    </row>
    <row r="8655" spans="1:10">
      <c r="A8655" t="s">
        <v>422</v>
      </c>
      <c r="B8655" t="s">
        <v>423</v>
      </c>
      <c r="C8655">
        <v>1981</v>
      </c>
      <c r="D8655" t="str">
        <f t="shared" si="540"/>
        <v>VEN1981</v>
      </c>
      <c r="E8655" t="e">
        <v>#N/A</v>
      </c>
      <c r="F8655" t="e">
        <v>#N/A</v>
      </c>
      <c r="G8655" t="e">
        <v>#N/A</v>
      </c>
      <c r="H8655" t="e">
        <f t="shared" si="541"/>
        <v>#N/A</v>
      </c>
      <c r="I8655" t="e">
        <f t="shared" si="542"/>
        <v>#N/A</v>
      </c>
      <c r="J8655" t="e">
        <f t="shared" si="543"/>
        <v>#N/A</v>
      </c>
    </row>
    <row r="8656" spans="1:10">
      <c r="A8656" t="s">
        <v>422</v>
      </c>
      <c r="B8656" t="s">
        <v>423</v>
      </c>
      <c r="C8656">
        <v>1982</v>
      </c>
      <c r="D8656" t="str">
        <f t="shared" si="540"/>
        <v>VEN1982</v>
      </c>
      <c r="E8656" t="e">
        <v>#N/A</v>
      </c>
      <c r="F8656" t="e">
        <v>#N/A</v>
      </c>
      <c r="G8656" t="e">
        <v>#N/A</v>
      </c>
      <c r="H8656" t="e">
        <f t="shared" si="541"/>
        <v>#N/A</v>
      </c>
      <c r="I8656" t="e">
        <f t="shared" si="542"/>
        <v>#N/A</v>
      </c>
      <c r="J8656" t="e">
        <f t="shared" si="543"/>
        <v>#N/A</v>
      </c>
    </row>
    <row r="8657" spans="1:10">
      <c r="A8657" t="s">
        <v>422</v>
      </c>
      <c r="B8657" t="s">
        <v>423</v>
      </c>
      <c r="C8657">
        <v>1983</v>
      </c>
      <c r="D8657" t="str">
        <f t="shared" si="540"/>
        <v>VEN1983</v>
      </c>
      <c r="E8657" t="e">
        <v>#N/A</v>
      </c>
      <c r="F8657" t="e">
        <v>#N/A</v>
      </c>
      <c r="G8657" t="e">
        <v>#N/A</v>
      </c>
      <c r="H8657" t="e">
        <f t="shared" si="541"/>
        <v>#N/A</v>
      </c>
      <c r="I8657" t="e">
        <f t="shared" si="542"/>
        <v>#N/A</v>
      </c>
      <c r="J8657" t="e">
        <f t="shared" si="543"/>
        <v>#N/A</v>
      </c>
    </row>
    <row r="8658" spans="1:10">
      <c r="A8658" t="s">
        <v>422</v>
      </c>
      <c r="B8658" t="s">
        <v>423</v>
      </c>
      <c r="C8658">
        <v>1984</v>
      </c>
      <c r="D8658" t="str">
        <f t="shared" si="540"/>
        <v>VEN1984</v>
      </c>
      <c r="E8658" t="e">
        <v>#N/A</v>
      </c>
      <c r="F8658" t="e">
        <v>#N/A</v>
      </c>
      <c r="G8658" t="e">
        <v>#N/A</v>
      </c>
      <c r="H8658" t="e">
        <f t="shared" si="541"/>
        <v>#N/A</v>
      </c>
      <c r="I8658" t="e">
        <f t="shared" si="542"/>
        <v>#N/A</v>
      </c>
      <c r="J8658" t="e">
        <f t="shared" si="543"/>
        <v>#N/A</v>
      </c>
    </row>
    <row r="8659" spans="1:10">
      <c r="A8659" t="s">
        <v>422</v>
      </c>
      <c r="B8659" t="s">
        <v>423</v>
      </c>
      <c r="C8659">
        <v>1985</v>
      </c>
      <c r="D8659" t="str">
        <f t="shared" si="540"/>
        <v>VEN1985</v>
      </c>
      <c r="E8659" t="e">
        <v>#N/A</v>
      </c>
      <c r="F8659" t="e">
        <v>#N/A</v>
      </c>
      <c r="G8659" t="e">
        <v>#N/A</v>
      </c>
      <c r="H8659" t="e">
        <f t="shared" si="541"/>
        <v>#N/A</v>
      </c>
      <c r="I8659" t="e">
        <f t="shared" si="542"/>
        <v>#N/A</v>
      </c>
      <c r="J8659" t="e">
        <f t="shared" si="543"/>
        <v>#N/A</v>
      </c>
    </row>
    <row r="8660" spans="1:10">
      <c r="A8660" t="s">
        <v>422</v>
      </c>
      <c r="B8660" t="s">
        <v>423</v>
      </c>
      <c r="C8660">
        <v>1986</v>
      </c>
      <c r="D8660" t="str">
        <f t="shared" si="540"/>
        <v>VEN1986</v>
      </c>
      <c r="E8660" t="e">
        <v>#N/A</v>
      </c>
      <c r="F8660" t="e">
        <v>#N/A</v>
      </c>
      <c r="G8660" t="e">
        <v>#N/A</v>
      </c>
      <c r="H8660" t="e">
        <f t="shared" si="541"/>
        <v>#N/A</v>
      </c>
      <c r="I8660" t="e">
        <f t="shared" si="542"/>
        <v>#N/A</v>
      </c>
      <c r="J8660" t="e">
        <f t="shared" si="543"/>
        <v>#N/A</v>
      </c>
    </row>
    <row r="8661" spans="1:10">
      <c r="A8661" t="s">
        <v>422</v>
      </c>
      <c r="B8661" t="s">
        <v>423</v>
      </c>
      <c r="C8661">
        <v>1987</v>
      </c>
      <c r="D8661" t="str">
        <f t="shared" si="540"/>
        <v>VEN1987</v>
      </c>
      <c r="E8661" t="e">
        <v>#N/A</v>
      </c>
      <c r="F8661" t="e">
        <v>#N/A</v>
      </c>
      <c r="G8661" t="e">
        <v>#N/A</v>
      </c>
      <c r="H8661" t="e">
        <f t="shared" si="541"/>
        <v>#N/A</v>
      </c>
      <c r="I8661" t="e">
        <f t="shared" si="542"/>
        <v>#N/A</v>
      </c>
      <c r="J8661" t="e">
        <f t="shared" si="543"/>
        <v>#N/A</v>
      </c>
    </row>
    <row r="8662" spans="1:10">
      <c r="A8662" t="s">
        <v>422</v>
      </c>
      <c r="B8662" t="s">
        <v>423</v>
      </c>
      <c r="C8662">
        <v>1988</v>
      </c>
      <c r="D8662" t="str">
        <f t="shared" si="540"/>
        <v>VEN1988</v>
      </c>
      <c r="E8662" t="e">
        <v>#N/A</v>
      </c>
      <c r="F8662" t="e">
        <v>#N/A</v>
      </c>
      <c r="G8662" t="e">
        <v>#N/A</v>
      </c>
      <c r="H8662" t="e">
        <f t="shared" si="541"/>
        <v>#N/A</v>
      </c>
      <c r="I8662" t="e">
        <f t="shared" si="542"/>
        <v>#N/A</v>
      </c>
      <c r="J8662" t="e">
        <f t="shared" si="543"/>
        <v>#N/A</v>
      </c>
    </row>
    <row r="8663" spans="1:10">
      <c r="A8663" t="s">
        <v>422</v>
      </c>
      <c r="B8663" t="s">
        <v>423</v>
      </c>
      <c r="C8663">
        <v>1989</v>
      </c>
      <c r="D8663" t="str">
        <f t="shared" si="540"/>
        <v>VEN1989</v>
      </c>
      <c r="E8663" t="e">
        <v>#N/A</v>
      </c>
      <c r="F8663" t="e">
        <v>#N/A</v>
      </c>
      <c r="G8663" t="e">
        <v>#N/A</v>
      </c>
      <c r="H8663" t="e">
        <f t="shared" si="541"/>
        <v>#N/A</v>
      </c>
      <c r="I8663" t="e">
        <f t="shared" si="542"/>
        <v>#N/A</v>
      </c>
      <c r="J8663" t="e">
        <f t="shared" si="543"/>
        <v>#N/A</v>
      </c>
    </row>
    <row r="8664" spans="1:10">
      <c r="A8664" t="s">
        <v>422</v>
      </c>
      <c r="B8664" t="s">
        <v>423</v>
      </c>
      <c r="C8664">
        <v>1990</v>
      </c>
      <c r="D8664" t="str">
        <f t="shared" si="540"/>
        <v>VEN1990</v>
      </c>
      <c r="E8664" t="e">
        <v>#N/A</v>
      </c>
      <c r="F8664" t="e">
        <v>#N/A</v>
      </c>
      <c r="G8664" t="e">
        <v>#N/A</v>
      </c>
      <c r="H8664" t="e">
        <f t="shared" si="541"/>
        <v>#N/A</v>
      </c>
      <c r="I8664" t="e">
        <f t="shared" si="542"/>
        <v>#N/A</v>
      </c>
      <c r="J8664" t="e">
        <f t="shared" si="543"/>
        <v>#N/A</v>
      </c>
    </row>
    <row r="8665" spans="1:10">
      <c r="A8665" t="s">
        <v>422</v>
      </c>
      <c r="B8665" t="s">
        <v>423</v>
      </c>
      <c r="C8665">
        <v>1991</v>
      </c>
      <c r="D8665" t="str">
        <f t="shared" si="540"/>
        <v>VEN1991</v>
      </c>
      <c r="E8665" t="e">
        <v>#N/A</v>
      </c>
      <c r="F8665" t="e">
        <v>#N/A</v>
      </c>
      <c r="G8665" t="e">
        <v>#N/A</v>
      </c>
      <c r="H8665" t="e">
        <f t="shared" si="541"/>
        <v>#N/A</v>
      </c>
      <c r="I8665" t="e">
        <f t="shared" si="542"/>
        <v>#N/A</v>
      </c>
      <c r="J8665" t="e">
        <f t="shared" si="543"/>
        <v>#N/A</v>
      </c>
    </row>
    <row r="8666" spans="1:10">
      <c r="A8666" t="s">
        <v>422</v>
      </c>
      <c r="B8666" t="s">
        <v>423</v>
      </c>
      <c r="C8666">
        <v>1992</v>
      </c>
      <c r="D8666" t="str">
        <f t="shared" si="540"/>
        <v>VEN1992</v>
      </c>
      <c r="E8666" t="e">
        <v>#N/A</v>
      </c>
      <c r="F8666" t="e">
        <v>#N/A</v>
      </c>
      <c r="G8666" t="e">
        <v>#N/A</v>
      </c>
      <c r="H8666" t="e">
        <f t="shared" si="541"/>
        <v>#N/A</v>
      </c>
      <c r="I8666" t="e">
        <f t="shared" si="542"/>
        <v>#N/A</v>
      </c>
      <c r="J8666" t="e">
        <f t="shared" si="543"/>
        <v>#N/A</v>
      </c>
    </row>
    <row r="8667" spans="1:10">
      <c r="A8667" t="s">
        <v>422</v>
      </c>
      <c r="B8667" t="s">
        <v>423</v>
      </c>
      <c r="C8667">
        <v>1993</v>
      </c>
      <c r="D8667" t="str">
        <f t="shared" si="540"/>
        <v>VEN1993</v>
      </c>
      <c r="E8667" t="e">
        <v>#N/A</v>
      </c>
      <c r="F8667" t="e">
        <v>#N/A</v>
      </c>
      <c r="G8667" t="e">
        <v>#N/A</v>
      </c>
      <c r="H8667" t="e">
        <f t="shared" si="541"/>
        <v>#N/A</v>
      </c>
      <c r="I8667" t="e">
        <f t="shared" si="542"/>
        <v>#N/A</v>
      </c>
      <c r="J8667" t="e">
        <f t="shared" si="543"/>
        <v>#N/A</v>
      </c>
    </row>
    <row r="8668" spans="1:10">
      <c r="A8668" t="s">
        <v>422</v>
      </c>
      <c r="B8668" t="s">
        <v>423</v>
      </c>
      <c r="C8668">
        <v>1994</v>
      </c>
      <c r="D8668" t="str">
        <f t="shared" si="540"/>
        <v>VEN1994</v>
      </c>
      <c r="E8668" t="e">
        <v>#N/A</v>
      </c>
      <c r="F8668" t="e">
        <v>#N/A</v>
      </c>
      <c r="G8668" t="e">
        <v>#N/A</v>
      </c>
      <c r="H8668" t="e">
        <f t="shared" si="541"/>
        <v>#N/A</v>
      </c>
      <c r="I8668" t="e">
        <f t="shared" si="542"/>
        <v>#N/A</v>
      </c>
      <c r="J8668" t="e">
        <f t="shared" si="543"/>
        <v>#N/A</v>
      </c>
    </row>
    <row r="8669" spans="1:10">
      <c r="A8669" t="s">
        <v>422</v>
      </c>
      <c r="B8669" t="s">
        <v>423</v>
      </c>
      <c r="C8669">
        <v>1995</v>
      </c>
      <c r="D8669" t="str">
        <f t="shared" si="540"/>
        <v>VEN1995</v>
      </c>
      <c r="E8669" t="e">
        <v>#N/A</v>
      </c>
      <c r="F8669" t="e">
        <v>#N/A</v>
      </c>
      <c r="G8669" t="e">
        <v>#N/A</v>
      </c>
      <c r="H8669" t="e">
        <f t="shared" si="541"/>
        <v>#N/A</v>
      </c>
      <c r="I8669" t="e">
        <f t="shared" si="542"/>
        <v>#N/A</v>
      </c>
      <c r="J8669" t="e">
        <f t="shared" si="543"/>
        <v>#N/A</v>
      </c>
    </row>
    <row r="8670" spans="1:10">
      <c r="A8670" t="s">
        <v>422</v>
      </c>
      <c r="B8670" t="s">
        <v>423</v>
      </c>
      <c r="C8670">
        <v>1996</v>
      </c>
      <c r="D8670" t="str">
        <f t="shared" si="540"/>
        <v>VEN1996</v>
      </c>
      <c r="E8670" t="e">
        <v>#N/A</v>
      </c>
      <c r="F8670" t="e">
        <v>#N/A</v>
      </c>
      <c r="G8670" t="e">
        <v>#N/A</v>
      </c>
      <c r="H8670" t="e">
        <f t="shared" si="541"/>
        <v>#N/A</v>
      </c>
      <c r="I8670" t="e">
        <f t="shared" si="542"/>
        <v>#N/A</v>
      </c>
      <c r="J8670" t="e">
        <f t="shared" si="543"/>
        <v>#N/A</v>
      </c>
    </row>
    <row r="8671" spans="1:10">
      <c r="A8671" t="s">
        <v>422</v>
      </c>
      <c r="B8671" t="s">
        <v>423</v>
      </c>
      <c r="C8671">
        <v>1997</v>
      </c>
      <c r="D8671" t="str">
        <f t="shared" si="540"/>
        <v>VEN1997</v>
      </c>
      <c r="E8671" t="e">
        <v>#N/A</v>
      </c>
      <c r="F8671" t="e">
        <v>#N/A</v>
      </c>
      <c r="G8671" t="e">
        <v>#N/A</v>
      </c>
      <c r="H8671" t="e">
        <f t="shared" si="541"/>
        <v>#N/A</v>
      </c>
      <c r="I8671" t="e">
        <f t="shared" si="542"/>
        <v>#N/A</v>
      </c>
      <c r="J8671" t="e">
        <f t="shared" si="543"/>
        <v>#N/A</v>
      </c>
    </row>
    <row r="8672" spans="1:10">
      <c r="A8672" t="s">
        <v>422</v>
      </c>
      <c r="B8672" t="s">
        <v>423</v>
      </c>
      <c r="C8672">
        <v>1998</v>
      </c>
      <c r="D8672" t="str">
        <f t="shared" si="540"/>
        <v>VEN1998</v>
      </c>
      <c r="E8672" t="e">
        <v>#N/A</v>
      </c>
      <c r="F8672" t="e">
        <v>#N/A</v>
      </c>
      <c r="G8672" t="e">
        <v>#N/A</v>
      </c>
      <c r="H8672" t="e">
        <f t="shared" si="541"/>
        <v>#N/A</v>
      </c>
      <c r="I8672" t="e">
        <f t="shared" si="542"/>
        <v>#N/A</v>
      </c>
      <c r="J8672" t="e">
        <f t="shared" si="543"/>
        <v>#N/A</v>
      </c>
    </row>
    <row r="8673" spans="1:10">
      <c r="A8673" t="s">
        <v>422</v>
      </c>
      <c r="B8673" t="s">
        <v>423</v>
      </c>
      <c r="C8673">
        <v>1999</v>
      </c>
      <c r="D8673" t="str">
        <f t="shared" si="540"/>
        <v>VEN1999</v>
      </c>
      <c r="E8673" t="e">
        <v>#N/A</v>
      </c>
      <c r="F8673" t="e">
        <v>#N/A</v>
      </c>
      <c r="G8673" t="e">
        <v>#N/A</v>
      </c>
      <c r="H8673" t="e">
        <f t="shared" si="541"/>
        <v>#N/A</v>
      </c>
      <c r="I8673" t="e">
        <f t="shared" si="542"/>
        <v>#N/A</v>
      </c>
      <c r="J8673" t="e">
        <f t="shared" si="543"/>
        <v>#N/A</v>
      </c>
    </row>
    <row r="8674" spans="1:10">
      <c r="A8674" t="s">
        <v>422</v>
      </c>
      <c r="B8674" t="s">
        <v>423</v>
      </c>
      <c r="C8674">
        <v>2000</v>
      </c>
      <c r="D8674" t="str">
        <f t="shared" si="540"/>
        <v>VEN2000</v>
      </c>
      <c r="E8674">
        <v>0.1</v>
      </c>
      <c r="F8674">
        <v>0.15</v>
      </c>
      <c r="G8674">
        <v>0.36</v>
      </c>
      <c r="H8674">
        <f t="shared" si="541"/>
        <v>0.9</v>
      </c>
      <c r="I8674">
        <f t="shared" si="542"/>
        <v>0.85</v>
      </c>
      <c r="J8674">
        <f t="shared" si="543"/>
        <v>0.64</v>
      </c>
    </row>
    <row r="8675" spans="1:10">
      <c r="A8675" t="s">
        <v>422</v>
      </c>
      <c r="B8675" t="s">
        <v>423</v>
      </c>
      <c r="C8675">
        <v>2001</v>
      </c>
      <c r="D8675" t="str">
        <f t="shared" si="540"/>
        <v>VEN2001</v>
      </c>
      <c r="E8675">
        <v>0.09</v>
      </c>
      <c r="F8675">
        <v>0.15</v>
      </c>
      <c r="G8675">
        <v>0.37</v>
      </c>
      <c r="H8675">
        <f t="shared" si="541"/>
        <v>0.91</v>
      </c>
      <c r="I8675">
        <f t="shared" si="542"/>
        <v>0.85</v>
      </c>
      <c r="J8675">
        <f t="shared" si="543"/>
        <v>0.63</v>
      </c>
    </row>
    <row r="8676" spans="1:10">
      <c r="A8676" t="s">
        <v>422</v>
      </c>
      <c r="B8676" t="s">
        <v>423</v>
      </c>
      <c r="C8676">
        <v>2002</v>
      </c>
      <c r="D8676" t="str">
        <f t="shared" si="540"/>
        <v>VEN2002</v>
      </c>
      <c r="E8676">
        <v>0.08</v>
      </c>
      <c r="F8676">
        <v>0.14000000000000001</v>
      </c>
      <c r="G8676">
        <v>0.39</v>
      </c>
      <c r="H8676">
        <f t="shared" si="541"/>
        <v>0.92</v>
      </c>
      <c r="I8676">
        <f t="shared" si="542"/>
        <v>0.86</v>
      </c>
      <c r="J8676">
        <f t="shared" si="543"/>
        <v>0.61</v>
      </c>
    </row>
    <row r="8677" spans="1:10">
      <c r="A8677" t="s">
        <v>422</v>
      </c>
      <c r="B8677" t="s">
        <v>423</v>
      </c>
      <c r="C8677">
        <v>2003</v>
      </c>
      <c r="D8677" t="str">
        <f t="shared" si="540"/>
        <v>VEN2003</v>
      </c>
      <c r="E8677">
        <v>7.0000000000000007E-2</v>
      </c>
      <c r="F8677">
        <v>0.14000000000000001</v>
      </c>
      <c r="G8677">
        <v>0.39</v>
      </c>
      <c r="H8677">
        <f t="shared" si="541"/>
        <v>0.92999999999999994</v>
      </c>
      <c r="I8677">
        <f t="shared" si="542"/>
        <v>0.86</v>
      </c>
      <c r="J8677">
        <f t="shared" si="543"/>
        <v>0.61</v>
      </c>
    </row>
    <row r="8678" spans="1:10">
      <c r="A8678" t="s">
        <v>422</v>
      </c>
      <c r="B8678" t="s">
        <v>423</v>
      </c>
      <c r="C8678">
        <v>2004</v>
      </c>
      <c r="D8678" t="str">
        <f t="shared" si="540"/>
        <v>VEN2004</v>
      </c>
      <c r="E8678">
        <v>0.06</v>
      </c>
      <c r="F8678">
        <v>0.13</v>
      </c>
      <c r="G8678">
        <v>0.38</v>
      </c>
      <c r="H8678">
        <f t="shared" si="541"/>
        <v>0.94</v>
      </c>
      <c r="I8678">
        <f t="shared" si="542"/>
        <v>0.87</v>
      </c>
      <c r="J8678">
        <f t="shared" si="543"/>
        <v>0.62</v>
      </c>
    </row>
    <row r="8679" spans="1:10">
      <c r="A8679" t="s">
        <v>422</v>
      </c>
      <c r="B8679" t="s">
        <v>423</v>
      </c>
      <c r="C8679">
        <v>2005</v>
      </c>
      <c r="D8679" t="str">
        <f t="shared" si="540"/>
        <v>VEN2005</v>
      </c>
      <c r="E8679">
        <v>0.06</v>
      </c>
      <c r="F8679">
        <v>0.11</v>
      </c>
      <c r="G8679">
        <v>0.38</v>
      </c>
      <c r="H8679">
        <f t="shared" si="541"/>
        <v>0.94</v>
      </c>
      <c r="I8679">
        <f t="shared" si="542"/>
        <v>0.89</v>
      </c>
      <c r="J8679">
        <f t="shared" si="543"/>
        <v>0.62</v>
      </c>
    </row>
    <row r="8680" spans="1:10">
      <c r="A8680" t="s">
        <v>422</v>
      </c>
      <c r="B8680" t="s">
        <v>423</v>
      </c>
      <c r="C8680">
        <v>2006</v>
      </c>
      <c r="D8680" t="str">
        <f t="shared" si="540"/>
        <v>VEN2006</v>
      </c>
      <c r="E8680">
        <v>0.06</v>
      </c>
      <c r="F8680">
        <v>0.1</v>
      </c>
      <c r="G8680">
        <v>0.36</v>
      </c>
      <c r="H8680">
        <f t="shared" si="541"/>
        <v>0.94</v>
      </c>
      <c r="I8680">
        <f t="shared" si="542"/>
        <v>0.9</v>
      </c>
      <c r="J8680">
        <f t="shared" si="543"/>
        <v>0.64</v>
      </c>
    </row>
    <row r="8681" spans="1:10">
      <c r="A8681" t="s">
        <v>422</v>
      </c>
      <c r="B8681" t="s">
        <v>423</v>
      </c>
      <c r="C8681">
        <v>2007</v>
      </c>
      <c r="D8681" t="str">
        <f t="shared" si="540"/>
        <v>VEN2007</v>
      </c>
      <c r="E8681">
        <v>0.06</v>
      </c>
      <c r="F8681">
        <v>0.09</v>
      </c>
      <c r="G8681">
        <v>0.33</v>
      </c>
      <c r="H8681">
        <f t="shared" si="541"/>
        <v>0.94</v>
      </c>
      <c r="I8681">
        <f t="shared" si="542"/>
        <v>0.91</v>
      </c>
      <c r="J8681">
        <f t="shared" si="543"/>
        <v>0.66999999999999993</v>
      </c>
    </row>
    <row r="8682" spans="1:10">
      <c r="A8682" t="s">
        <v>422</v>
      </c>
      <c r="B8682" t="s">
        <v>423</v>
      </c>
      <c r="C8682">
        <v>2008</v>
      </c>
      <c r="D8682" t="str">
        <f t="shared" si="540"/>
        <v>VEN2008</v>
      </c>
      <c r="E8682">
        <v>0.05</v>
      </c>
      <c r="F8682">
        <v>0.08</v>
      </c>
      <c r="G8682">
        <v>0.3</v>
      </c>
      <c r="H8682">
        <f t="shared" si="541"/>
        <v>0.95</v>
      </c>
      <c r="I8682">
        <f t="shared" si="542"/>
        <v>0.92</v>
      </c>
      <c r="J8682">
        <f t="shared" si="543"/>
        <v>0.7</v>
      </c>
    </row>
    <row r="8683" spans="1:10">
      <c r="A8683" t="s">
        <v>422</v>
      </c>
      <c r="B8683" t="s">
        <v>423</v>
      </c>
      <c r="C8683">
        <v>2009</v>
      </c>
      <c r="D8683" t="str">
        <f t="shared" si="540"/>
        <v>VEN2009</v>
      </c>
      <c r="E8683">
        <v>0.05</v>
      </c>
      <c r="F8683">
        <v>0.08</v>
      </c>
      <c r="G8683">
        <v>0.27</v>
      </c>
      <c r="H8683">
        <f t="shared" si="541"/>
        <v>0.95</v>
      </c>
      <c r="I8683">
        <f t="shared" si="542"/>
        <v>0.92</v>
      </c>
      <c r="J8683">
        <f t="shared" si="543"/>
        <v>0.73</v>
      </c>
    </row>
    <row r="8684" spans="1:10">
      <c r="A8684" t="s">
        <v>422</v>
      </c>
      <c r="B8684" t="s">
        <v>423</v>
      </c>
      <c r="C8684">
        <v>2010</v>
      </c>
      <c r="D8684" t="str">
        <f t="shared" si="540"/>
        <v>VEN2010</v>
      </c>
      <c r="E8684">
        <v>0.05</v>
      </c>
      <c r="F8684">
        <v>0.08</v>
      </c>
      <c r="G8684">
        <v>0.25</v>
      </c>
      <c r="H8684">
        <f t="shared" si="541"/>
        <v>0.95</v>
      </c>
      <c r="I8684">
        <f t="shared" si="542"/>
        <v>0.92</v>
      </c>
      <c r="J8684">
        <f t="shared" si="543"/>
        <v>0.75</v>
      </c>
    </row>
    <row r="8685" spans="1:10">
      <c r="A8685" t="s">
        <v>422</v>
      </c>
      <c r="B8685" t="s">
        <v>423</v>
      </c>
      <c r="C8685">
        <v>2011</v>
      </c>
      <c r="D8685" t="str">
        <f t="shared" si="540"/>
        <v>VEN2011</v>
      </c>
      <c r="E8685">
        <v>0.05</v>
      </c>
      <c r="F8685">
        <v>0.08</v>
      </c>
      <c r="G8685">
        <v>0.24</v>
      </c>
      <c r="H8685">
        <f t="shared" si="541"/>
        <v>0.95</v>
      </c>
      <c r="I8685">
        <f t="shared" si="542"/>
        <v>0.92</v>
      </c>
      <c r="J8685">
        <f t="shared" si="543"/>
        <v>0.76</v>
      </c>
    </row>
    <row r="8686" spans="1:10">
      <c r="A8686" t="s">
        <v>422</v>
      </c>
      <c r="B8686" t="s">
        <v>423</v>
      </c>
      <c r="C8686">
        <v>2012</v>
      </c>
      <c r="D8686" t="str">
        <f t="shared" si="540"/>
        <v>VEN2012</v>
      </c>
      <c r="E8686">
        <v>0.05</v>
      </c>
      <c r="F8686">
        <v>0.09</v>
      </c>
      <c r="G8686">
        <v>0.23</v>
      </c>
      <c r="H8686">
        <f t="shared" si="541"/>
        <v>0.95</v>
      </c>
      <c r="I8686">
        <f t="shared" si="542"/>
        <v>0.91</v>
      </c>
      <c r="J8686">
        <f t="shared" si="543"/>
        <v>0.77</v>
      </c>
    </row>
    <row r="8687" spans="1:10">
      <c r="A8687" t="s">
        <v>422</v>
      </c>
      <c r="B8687" t="s">
        <v>423</v>
      </c>
      <c r="C8687">
        <v>2013</v>
      </c>
      <c r="D8687" t="str">
        <f t="shared" si="540"/>
        <v>VEN2013</v>
      </c>
      <c r="E8687">
        <v>0.05</v>
      </c>
      <c r="F8687">
        <v>0.09</v>
      </c>
      <c r="G8687">
        <v>0.24</v>
      </c>
      <c r="H8687">
        <f t="shared" si="541"/>
        <v>0.95</v>
      </c>
      <c r="I8687">
        <f t="shared" si="542"/>
        <v>0.91</v>
      </c>
      <c r="J8687">
        <f t="shared" si="543"/>
        <v>0.76</v>
      </c>
    </row>
    <row r="8688" spans="1:10">
      <c r="A8688" t="s">
        <v>422</v>
      </c>
      <c r="B8688" t="s">
        <v>423</v>
      </c>
      <c r="C8688">
        <v>2014</v>
      </c>
      <c r="D8688" t="str">
        <f t="shared" si="540"/>
        <v>VEN2014</v>
      </c>
      <c r="E8688">
        <v>0.05</v>
      </c>
      <c r="F8688">
        <v>0.09</v>
      </c>
      <c r="G8688">
        <v>0.25</v>
      </c>
      <c r="H8688">
        <f t="shared" si="541"/>
        <v>0.95</v>
      </c>
      <c r="I8688">
        <f t="shared" si="542"/>
        <v>0.91</v>
      </c>
      <c r="J8688">
        <f t="shared" si="543"/>
        <v>0.75</v>
      </c>
    </row>
    <row r="8689" spans="1:10">
      <c r="A8689" t="s">
        <v>422</v>
      </c>
      <c r="B8689" t="s">
        <v>423</v>
      </c>
      <c r="C8689">
        <v>2015</v>
      </c>
      <c r="D8689" t="str">
        <f t="shared" si="540"/>
        <v>VEN2015</v>
      </c>
      <c r="E8689">
        <v>0.05</v>
      </c>
      <c r="F8689">
        <v>0.09</v>
      </c>
      <c r="G8689">
        <v>0.26</v>
      </c>
      <c r="H8689">
        <f t="shared" si="541"/>
        <v>0.95</v>
      </c>
      <c r="I8689">
        <f t="shared" si="542"/>
        <v>0.91</v>
      </c>
      <c r="J8689">
        <f t="shared" si="543"/>
        <v>0.74</v>
      </c>
    </row>
    <row r="8690" spans="1:10">
      <c r="A8690" t="s">
        <v>422</v>
      </c>
      <c r="B8690" t="s">
        <v>423</v>
      </c>
      <c r="C8690">
        <v>2016</v>
      </c>
      <c r="D8690" t="str">
        <f t="shared" si="540"/>
        <v>VEN2016</v>
      </c>
      <c r="E8690">
        <v>0.06</v>
      </c>
      <c r="F8690">
        <v>0.1</v>
      </c>
      <c r="G8690">
        <v>0.25</v>
      </c>
      <c r="H8690">
        <f t="shared" si="541"/>
        <v>0.94</v>
      </c>
      <c r="I8690">
        <f t="shared" si="542"/>
        <v>0.9</v>
      </c>
      <c r="J8690">
        <f t="shared" si="543"/>
        <v>0.75</v>
      </c>
    </row>
    <row r="8691" spans="1:10">
      <c r="A8691" t="s">
        <v>422</v>
      </c>
      <c r="B8691" t="s">
        <v>423</v>
      </c>
      <c r="C8691">
        <v>2017</v>
      </c>
      <c r="D8691" t="str">
        <f t="shared" si="540"/>
        <v>VEN2017</v>
      </c>
      <c r="E8691">
        <v>0.06</v>
      </c>
      <c r="F8691">
        <v>0.1</v>
      </c>
      <c r="G8691">
        <v>0.24</v>
      </c>
      <c r="H8691">
        <f t="shared" si="541"/>
        <v>0.94</v>
      </c>
      <c r="I8691">
        <f t="shared" si="542"/>
        <v>0.9</v>
      </c>
      <c r="J8691">
        <f t="shared" si="543"/>
        <v>0.76</v>
      </c>
    </row>
    <row r="8692" spans="1:10">
      <c r="A8692" t="s">
        <v>422</v>
      </c>
      <c r="B8692" t="s">
        <v>423</v>
      </c>
      <c r="C8692">
        <v>2018</v>
      </c>
      <c r="D8692" t="str">
        <f t="shared" si="540"/>
        <v>VEN2018</v>
      </c>
      <c r="E8692">
        <v>0.06</v>
      </c>
      <c r="F8692">
        <v>0.1</v>
      </c>
      <c r="G8692">
        <v>0.25</v>
      </c>
      <c r="H8692">
        <f t="shared" si="541"/>
        <v>0.94</v>
      </c>
      <c r="I8692">
        <f t="shared" si="542"/>
        <v>0.9</v>
      </c>
      <c r="J8692">
        <f t="shared" si="543"/>
        <v>0.75</v>
      </c>
    </row>
    <row r="8693" spans="1:10">
      <c r="A8693" t="s">
        <v>422</v>
      </c>
      <c r="B8693" t="s">
        <v>423</v>
      </c>
      <c r="C8693">
        <v>2019</v>
      </c>
      <c r="D8693" t="str">
        <f t="shared" si="540"/>
        <v>VEN2019</v>
      </c>
      <c r="E8693">
        <v>7.0000000000000007E-2</v>
      </c>
      <c r="F8693">
        <v>0.11</v>
      </c>
      <c r="G8693">
        <v>0.24</v>
      </c>
      <c r="H8693">
        <f t="shared" si="541"/>
        <v>0.92999999999999994</v>
      </c>
      <c r="I8693">
        <f t="shared" si="542"/>
        <v>0.89</v>
      </c>
      <c r="J8693">
        <f t="shared" si="543"/>
        <v>0.76</v>
      </c>
    </row>
    <row r="8694" spans="1:10">
      <c r="A8694" t="s">
        <v>422</v>
      </c>
      <c r="B8694" t="s">
        <v>423</v>
      </c>
      <c r="C8694">
        <v>2020</v>
      </c>
      <c r="D8694" t="str">
        <f t="shared" si="540"/>
        <v>VEN2020</v>
      </c>
      <c r="E8694">
        <v>7.0000000000000007E-2</v>
      </c>
      <c r="F8694">
        <v>0.11</v>
      </c>
      <c r="G8694">
        <v>0.23</v>
      </c>
      <c r="H8694">
        <f t="shared" si="541"/>
        <v>0.92999999999999994</v>
      </c>
      <c r="I8694">
        <f t="shared" si="542"/>
        <v>0.89</v>
      </c>
      <c r="J8694">
        <f t="shared" si="543"/>
        <v>0.77</v>
      </c>
    </row>
    <row r="8695" spans="1:10">
      <c r="A8695" t="s">
        <v>422</v>
      </c>
      <c r="B8695" t="s">
        <v>423</v>
      </c>
      <c r="C8695">
        <v>2021</v>
      </c>
      <c r="D8695" t="str">
        <f t="shared" si="540"/>
        <v>VEN2021</v>
      </c>
      <c r="E8695">
        <v>7.0000000000000007E-2</v>
      </c>
      <c r="F8695">
        <v>0.12</v>
      </c>
      <c r="G8695">
        <v>0.24</v>
      </c>
      <c r="H8695">
        <f t="shared" si="541"/>
        <v>0.92999999999999994</v>
      </c>
      <c r="I8695">
        <f t="shared" si="542"/>
        <v>0.88</v>
      </c>
      <c r="J8695">
        <f t="shared" si="543"/>
        <v>0.76</v>
      </c>
    </row>
    <row r="8696" spans="1:10">
      <c r="A8696" t="s">
        <v>424</v>
      </c>
      <c r="B8696" t="s">
        <v>425</v>
      </c>
      <c r="C8696">
        <v>1980</v>
      </c>
      <c r="D8696" t="str">
        <f t="shared" si="540"/>
        <v>VGB1980</v>
      </c>
      <c r="E8696" t="e">
        <v>#N/A</v>
      </c>
      <c r="F8696" t="e">
        <v>#N/A</v>
      </c>
      <c r="G8696" t="e">
        <v>#N/A</v>
      </c>
      <c r="H8696" t="e">
        <f t="shared" si="541"/>
        <v>#N/A</v>
      </c>
      <c r="I8696" t="e">
        <f t="shared" si="542"/>
        <v>#N/A</v>
      </c>
      <c r="J8696" t="e">
        <f t="shared" si="543"/>
        <v>#N/A</v>
      </c>
    </row>
    <row r="8697" spans="1:10">
      <c r="A8697" t="s">
        <v>424</v>
      </c>
      <c r="B8697" t="s">
        <v>425</v>
      </c>
      <c r="C8697">
        <v>1981</v>
      </c>
      <c r="D8697" t="str">
        <f t="shared" si="540"/>
        <v>VGB1981</v>
      </c>
      <c r="E8697" t="e">
        <v>#N/A</v>
      </c>
      <c r="F8697" t="e">
        <v>#N/A</v>
      </c>
      <c r="G8697" t="e">
        <v>#N/A</v>
      </c>
      <c r="H8697" t="e">
        <f t="shared" si="541"/>
        <v>#N/A</v>
      </c>
      <c r="I8697" t="e">
        <f t="shared" si="542"/>
        <v>#N/A</v>
      </c>
      <c r="J8697" t="e">
        <f t="shared" si="543"/>
        <v>#N/A</v>
      </c>
    </row>
    <row r="8698" spans="1:10">
      <c r="A8698" t="s">
        <v>424</v>
      </c>
      <c r="B8698" t="s">
        <v>425</v>
      </c>
      <c r="C8698">
        <v>1982</v>
      </c>
      <c r="D8698" t="str">
        <f t="shared" si="540"/>
        <v>VGB1982</v>
      </c>
      <c r="E8698" t="e">
        <v>#N/A</v>
      </c>
      <c r="F8698" t="e">
        <v>#N/A</v>
      </c>
      <c r="G8698" t="e">
        <v>#N/A</v>
      </c>
      <c r="H8698" t="e">
        <f t="shared" si="541"/>
        <v>#N/A</v>
      </c>
      <c r="I8698" t="e">
        <f t="shared" si="542"/>
        <v>#N/A</v>
      </c>
      <c r="J8698" t="e">
        <f t="shared" si="543"/>
        <v>#N/A</v>
      </c>
    </row>
    <row r="8699" spans="1:10">
      <c r="A8699" t="s">
        <v>424</v>
      </c>
      <c r="B8699" t="s">
        <v>425</v>
      </c>
      <c r="C8699">
        <v>1983</v>
      </c>
      <c r="D8699" t="str">
        <f t="shared" si="540"/>
        <v>VGB1983</v>
      </c>
      <c r="E8699" t="e">
        <v>#N/A</v>
      </c>
      <c r="F8699" t="e">
        <v>#N/A</v>
      </c>
      <c r="G8699" t="e">
        <v>#N/A</v>
      </c>
      <c r="H8699" t="e">
        <f t="shared" si="541"/>
        <v>#N/A</v>
      </c>
      <c r="I8699" t="e">
        <f t="shared" si="542"/>
        <v>#N/A</v>
      </c>
      <c r="J8699" t="e">
        <f t="shared" si="543"/>
        <v>#N/A</v>
      </c>
    </row>
    <row r="8700" spans="1:10">
      <c r="A8700" t="s">
        <v>424</v>
      </c>
      <c r="B8700" t="s">
        <v>425</v>
      </c>
      <c r="C8700">
        <v>1984</v>
      </c>
      <c r="D8700" t="str">
        <f t="shared" si="540"/>
        <v>VGB1984</v>
      </c>
      <c r="E8700" t="e">
        <v>#N/A</v>
      </c>
      <c r="F8700" t="e">
        <v>#N/A</v>
      </c>
      <c r="G8700" t="e">
        <v>#N/A</v>
      </c>
      <c r="H8700" t="e">
        <f t="shared" si="541"/>
        <v>#N/A</v>
      </c>
      <c r="I8700" t="e">
        <f t="shared" si="542"/>
        <v>#N/A</v>
      </c>
      <c r="J8700" t="e">
        <f t="shared" si="543"/>
        <v>#N/A</v>
      </c>
    </row>
    <row r="8701" spans="1:10">
      <c r="A8701" t="s">
        <v>424</v>
      </c>
      <c r="B8701" t="s">
        <v>425</v>
      </c>
      <c r="C8701">
        <v>1985</v>
      </c>
      <c r="D8701" t="str">
        <f t="shared" si="540"/>
        <v>VGB1985</v>
      </c>
      <c r="E8701" t="e">
        <v>#N/A</v>
      </c>
      <c r="F8701" t="e">
        <v>#N/A</v>
      </c>
      <c r="G8701" t="e">
        <v>#N/A</v>
      </c>
      <c r="H8701" t="e">
        <f t="shared" si="541"/>
        <v>#N/A</v>
      </c>
      <c r="I8701" t="e">
        <f t="shared" si="542"/>
        <v>#N/A</v>
      </c>
      <c r="J8701" t="e">
        <f t="shared" si="543"/>
        <v>#N/A</v>
      </c>
    </row>
    <row r="8702" spans="1:10">
      <c r="A8702" t="s">
        <v>424</v>
      </c>
      <c r="B8702" t="s">
        <v>425</v>
      </c>
      <c r="C8702">
        <v>1986</v>
      </c>
      <c r="D8702" t="str">
        <f t="shared" si="540"/>
        <v>VGB1986</v>
      </c>
      <c r="E8702" t="e">
        <v>#N/A</v>
      </c>
      <c r="F8702" t="e">
        <v>#N/A</v>
      </c>
      <c r="G8702" t="e">
        <v>#N/A</v>
      </c>
      <c r="H8702" t="e">
        <f t="shared" si="541"/>
        <v>#N/A</v>
      </c>
      <c r="I8702" t="e">
        <f t="shared" si="542"/>
        <v>#N/A</v>
      </c>
      <c r="J8702" t="e">
        <f t="shared" si="543"/>
        <v>#N/A</v>
      </c>
    </row>
    <row r="8703" spans="1:10">
      <c r="A8703" t="s">
        <v>424</v>
      </c>
      <c r="B8703" t="s">
        <v>425</v>
      </c>
      <c r="C8703">
        <v>1987</v>
      </c>
      <c r="D8703" t="str">
        <f t="shared" si="540"/>
        <v>VGB1987</v>
      </c>
      <c r="E8703" t="e">
        <v>#N/A</v>
      </c>
      <c r="F8703" t="e">
        <v>#N/A</v>
      </c>
      <c r="G8703" t="e">
        <v>#N/A</v>
      </c>
      <c r="H8703" t="e">
        <f t="shared" si="541"/>
        <v>#N/A</v>
      </c>
      <c r="I8703" t="e">
        <f t="shared" si="542"/>
        <v>#N/A</v>
      </c>
      <c r="J8703" t="e">
        <f t="shared" si="543"/>
        <v>#N/A</v>
      </c>
    </row>
    <row r="8704" spans="1:10">
      <c r="A8704" t="s">
        <v>424</v>
      </c>
      <c r="B8704" t="s">
        <v>425</v>
      </c>
      <c r="C8704">
        <v>1988</v>
      </c>
      <c r="D8704" t="str">
        <f t="shared" si="540"/>
        <v>VGB1988</v>
      </c>
      <c r="E8704" t="e">
        <v>#N/A</v>
      </c>
      <c r="F8704" t="e">
        <v>#N/A</v>
      </c>
      <c r="G8704" t="e">
        <v>#N/A</v>
      </c>
      <c r="H8704" t="e">
        <f t="shared" si="541"/>
        <v>#N/A</v>
      </c>
      <c r="I8704" t="e">
        <f t="shared" si="542"/>
        <v>#N/A</v>
      </c>
      <c r="J8704" t="e">
        <f t="shared" si="543"/>
        <v>#N/A</v>
      </c>
    </row>
    <row r="8705" spans="1:10">
      <c r="A8705" t="s">
        <v>424</v>
      </c>
      <c r="B8705" t="s">
        <v>425</v>
      </c>
      <c r="C8705">
        <v>1989</v>
      </c>
      <c r="D8705" t="str">
        <f t="shared" si="540"/>
        <v>VGB1989</v>
      </c>
      <c r="E8705" t="e">
        <v>#N/A</v>
      </c>
      <c r="F8705" t="e">
        <v>#N/A</v>
      </c>
      <c r="G8705" t="e">
        <v>#N/A</v>
      </c>
      <c r="H8705" t="e">
        <f t="shared" si="541"/>
        <v>#N/A</v>
      </c>
      <c r="I8705" t="e">
        <f t="shared" si="542"/>
        <v>#N/A</v>
      </c>
      <c r="J8705" t="e">
        <f t="shared" si="543"/>
        <v>#N/A</v>
      </c>
    </row>
    <row r="8706" spans="1:10">
      <c r="A8706" t="s">
        <v>424</v>
      </c>
      <c r="B8706" t="s">
        <v>425</v>
      </c>
      <c r="C8706">
        <v>1990</v>
      </c>
      <c r="D8706" t="str">
        <f t="shared" si="540"/>
        <v>VGB1990</v>
      </c>
      <c r="E8706" t="e">
        <v>#N/A</v>
      </c>
      <c r="F8706" t="e">
        <v>#N/A</v>
      </c>
      <c r="G8706" t="e">
        <v>#N/A</v>
      </c>
      <c r="H8706" t="e">
        <f t="shared" si="541"/>
        <v>#N/A</v>
      </c>
      <c r="I8706" t="e">
        <f t="shared" si="542"/>
        <v>#N/A</v>
      </c>
      <c r="J8706" t="e">
        <f t="shared" si="543"/>
        <v>#N/A</v>
      </c>
    </row>
    <row r="8707" spans="1:10">
      <c r="A8707" t="s">
        <v>424</v>
      </c>
      <c r="B8707" t="s">
        <v>425</v>
      </c>
      <c r="C8707">
        <v>1991</v>
      </c>
      <c r="D8707" t="str">
        <f t="shared" ref="D8707:D8770" si="544">_xlfn.CONCAT(A8707,C8707)</f>
        <v>VGB1991</v>
      </c>
      <c r="E8707" t="e">
        <v>#N/A</v>
      </c>
      <c r="F8707" t="e">
        <v>#N/A</v>
      </c>
      <c r="G8707" t="e">
        <v>#N/A</v>
      </c>
      <c r="H8707" t="e">
        <f t="shared" ref="H8707:H8770" si="545">1-E8707</f>
        <v>#N/A</v>
      </c>
      <c r="I8707" t="e">
        <f t="shared" ref="I8707:I8770" si="546">1-F8707</f>
        <v>#N/A</v>
      </c>
      <c r="J8707" t="e">
        <f t="shared" ref="J8707:J8770" si="547">1-G8707</f>
        <v>#N/A</v>
      </c>
    </row>
    <row r="8708" spans="1:10">
      <c r="A8708" t="s">
        <v>424</v>
      </c>
      <c r="B8708" t="s">
        <v>425</v>
      </c>
      <c r="C8708">
        <v>1992</v>
      </c>
      <c r="D8708" t="str">
        <f t="shared" si="544"/>
        <v>VGB1992</v>
      </c>
      <c r="E8708" t="e">
        <v>#N/A</v>
      </c>
      <c r="F8708" t="e">
        <v>#N/A</v>
      </c>
      <c r="G8708" t="e">
        <v>#N/A</v>
      </c>
      <c r="H8708" t="e">
        <f t="shared" si="545"/>
        <v>#N/A</v>
      </c>
      <c r="I8708" t="e">
        <f t="shared" si="546"/>
        <v>#N/A</v>
      </c>
      <c r="J8708" t="e">
        <f t="shared" si="547"/>
        <v>#N/A</v>
      </c>
    </row>
    <row r="8709" spans="1:10">
      <c r="A8709" t="s">
        <v>424</v>
      </c>
      <c r="B8709" t="s">
        <v>425</v>
      </c>
      <c r="C8709">
        <v>1993</v>
      </c>
      <c r="D8709" t="str">
        <f t="shared" si="544"/>
        <v>VGB1993</v>
      </c>
      <c r="E8709" t="e">
        <v>#N/A</v>
      </c>
      <c r="F8709" t="e">
        <v>#N/A</v>
      </c>
      <c r="G8709" t="e">
        <v>#N/A</v>
      </c>
      <c r="H8709" t="e">
        <f t="shared" si="545"/>
        <v>#N/A</v>
      </c>
      <c r="I8709" t="e">
        <f t="shared" si="546"/>
        <v>#N/A</v>
      </c>
      <c r="J8709" t="e">
        <f t="shared" si="547"/>
        <v>#N/A</v>
      </c>
    </row>
    <row r="8710" spans="1:10">
      <c r="A8710" t="s">
        <v>424</v>
      </c>
      <c r="B8710" t="s">
        <v>425</v>
      </c>
      <c r="C8710">
        <v>1994</v>
      </c>
      <c r="D8710" t="str">
        <f t="shared" si="544"/>
        <v>VGB1994</v>
      </c>
      <c r="E8710" t="e">
        <v>#N/A</v>
      </c>
      <c r="F8710" t="e">
        <v>#N/A</v>
      </c>
      <c r="G8710" t="e">
        <v>#N/A</v>
      </c>
      <c r="H8710" t="e">
        <f t="shared" si="545"/>
        <v>#N/A</v>
      </c>
      <c r="I8710" t="e">
        <f t="shared" si="546"/>
        <v>#N/A</v>
      </c>
      <c r="J8710" t="e">
        <f t="shared" si="547"/>
        <v>#N/A</v>
      </c>
    </row>
    <row r="8711" spans="1:10">
      <c r="A8711" t="s">
        <v>424</v>
      </c>
      <c r="B8711" t="s">
        <v>425</v>
      </c>
      <c r="C8711">
        <v>1995</v>
      </c>
      <c r="D8711" t="str">
        <f t="shared" si="544"/>
        <v>VGB1995</v>
      </c>
      <c r="E8711" t="e">
        <v>#N/A</v>
      </c>
      <c r="F8711" t="e">
        <v>#N/A</v>
      </c>
      <c r="G8711" t="e">
        <v>#N/A</v>
      </c>
      <c r="H8711" t="e">
        <f t="shared" si="545"/>
        <v>#N/A</v>
      </c>
      <c r="I8711" t="e">
        <f t="shared" si="546"/>
        <v>#N/A</v>
      </c>
      <c r="J8711" t="e">
        <f t="shared" si="547"/>
        <v>#N/A</v>
      </c>
    </row>
    <row r="8712" spans="1:10">
      <c r="A8712" t="s">
        <v>424</v>
      </c>
      <c r="B8712" t="s">
        <v>425</v>
      </c>
      <c r="C8712">
        <v>1996</v>
      </c>
      <c r="D8712" t="str">
        <f t="shared" si="544"/>
        <v>VGB1996</v>
      </c>
      <c r="E8712" t="e">
        <v>#N/A</v>
      </c>
      <c r="F8712" t="e">
        <v>#N/A</v>
      </c>
      <c r="G8712" t="e">
        <v>#N/A</v>
      </c>
      <c r="H8712" t="e">
        <f t="shared" si="545"/>
        <v>#N/A</v>
      </c>
      <c r="I8712" t="e">
        <f t="shared" si="546"/>
        <v>#N/A</v>
      </c>
      <c r="J8712" t="e">
        <f t="shared" si="547"/>
        <v>#N/A</v>
      </c>
    </row>
    <row r="8713" spans="1:10">
      <c r="A8713" t="s">
        <v>424</v>
      </c>
      <c r="B8713" t="s">
        <v>425</v>
      </c>
      <c r="C8713">
        <v>1997</v>
      </c>
      <c r="D8713" t="str">
        <f t="shared" si="544"/>
        <v>VGB1997</v>
      </c>
      <c r="E8713" t="e">
        <v>#N/A</v>
      </c>
      <c r="F8713" t="e">
        <v>#N/A</v>
      </c>
      <c r="G8713" t="e">
        <v>#N/A</v>
      </c>
      <c r="H8713" t="e">
        <f t="shared" si="545"/>
        <v>#N/A</v>
      </c>
      <c r="I8713" t="e">
        <f t="shared" si="546"/>
        <v>#N/A</v>
      </c>
      <c r="J8713" t="e">
        <f t="shared" si="547"/>
        <v>#N/A</v>
      </c>
    </row>
    <row r="8714" spans="1:10">
      <c r="A8714" t="s">
        <v>424</v>
      </c>
      <c r="B8714" t="s">
        <v>425</v>
      </c>
      <c r="C8714">
        <v>1998</v>
      </c>
      <c r="D8714" t="str">
        <f t="shared" si="544"/>
        <v>VGB1998</v>
      </c>
      <c r="E8714" t="e">
        <v>#N/A</v>
      </c>
      <c r="F8714" t="e">
        <v>#N/A</v>
      </c>
      <c r="G8714" t="e">
        <v>#N/A</v>
      </c>
      <c r="H8714" t="e">
        <f t="shared" si="545"/>
        <v>#N/A</v>
      </c>
      <c r="I8714" t="e">
        <f t="shared" si="546"/>
        <v>#N/A</v>
      </c>
      <c r="J8714" t="e">
        <f t="shared" si="547"/>
        <v>#N/A</v>
      </c>
    </row>
    <row r="8715" spans="1:10">
      <c r="A8715" t="s">
        <v>424</v>
      </c>
      <c r="B8715" t="s">
        <v>425</v>
      </c>
      <c r="C8715">
        <v>1999</v>
      </c>
      <c r="D8715" t="str">
        <f t="shared" si="544"/>
        <v>VGB1999</v>
      </c>
      <c r="E8715" t="e">
        <v>#N/A</v>
      </c>
      <c r="F8715" t="e">
        <v>#N/A</v>
      </c>
      <c r="G8715" t="e">
        <v>#N/A</v>
      </c>
      <c r="H8715" t="e">
        <f t="shared" si="545"/>
        <v>#N/A</v>
      </c>
      <c r="I8715" t="e">
        <f t="shared" si="546"/>
        <v>#N/A</v>
      </c>
      <c r="J8715" t="e">
        <f t="shared" si="547"/>
        <v>#N/A</v>
      </c>
    </row>
    <row r="8716" spans="1:10">
      <c r="A8716" t="s">
        <v>424</v>
      </c>
      <c r="B8716" t="s">
        <v>425</v>
      </c>
      <c r="C8716">
        <v>2000</v>
      </c>
      <c r="D8716" t="str">
        <f t="shared" si="544"/>
        <v>VGB2000</v>
      </c>
      <c r="E8716" t="e">
        <v>#N/A</v>
      </c>
      <c r="F8716" t="e">
        <v>#N/A</v>
      </c>
      <c r="G8716" t="e">
        <v>#N/A</v>
      </c>
      <c r="H8716" t="e">
        <f t="shared" si="545"/>
        <v>#N/A</v>
      </c>
      <c r="I8716" t="e">
        <f t="shared" si="546"/>
        <v>#N/A</v>
      </c>
      <c r="J8716" t="e">
        <f t="shared" si="547"/>
        <v>#N/A</v>
      </c>
    </row>
    <row r="8717" spans="1:10">
      <c r="A8717" t="s">
        <v>424</v>
      </c>
      <c r="B8717" t="s">
        <v>425</v>
      </c>
      <c r="C8717">
        <v>2001</v>
      </c>
      <c r="D8717" t="str">
        <f t="shared" si="544"/>
        <v>VGB2001</v>
      </c>
      <c r="E8717" t="e">
        <v>#N/A</v>
      </c>
      <c r="F8717" t="e">
        <v>#N/A</v>
      </c>
      <c r="G8717" t="e">
        <v>#N/A</v>
      </c>
      <c r="H8717" t="e">
        <f t="shared" si="545"/>
        <v>#N/A</v>
      </c>
      <c r="I8717" t="e">
        <f t="shared" si="546"/>
        <v>#N/A</v>
      </c>
      <c r="J8717" t="e">
        <f t="shared" si="547"/>
        <v>#N/A</v>
      </c>
    </row>
    <row r="8718" spans="1:10">
      <c r="A8718" t="s">
        <v>424</v>
      </c>
      <c r="B8718" t="s">
        <v>425</v>
      </c>
      <c r="C8718">
        <v>2002</v>
      </c>
      <c r="D8718" t="str">
        <f t="shared" si="544"/>
        <v>VGB2002</v>
      </c>
      <c r="E8718" t="e">
        <v>#N/A</v>
      </c>
      <c r="F8718" t="e">
        <v>#N/A</v>
      </c>
      <c r="G8718" t="e">
        <v>#N/A</v>
      </c>
      <c r="H8718" t="e">
        <f t="shared" si="545"/>
        <v>#N/A</v>
      </c>
      <c r="I8718" t="e">
        <f t="shared" si="546"/>
        <v>#N/A</v>
      </c>
      <c r="J8718" t="e">
        <f t="shared" si="547"/>
        <v>#N/A</v>
      </c>
    </row>
    <row r="8719" spans="1:10">
      <c r="A8719" t="s">
        <v>424</v>
      </c>
      <c r="B8719" t="s">
        <v>425</v>
      </c>
      <c r="C8719">
        <v>2003</v>
      </c>
      <c r="D8719" t="str">
        <f t="shared" si="544"/>
        <v>VGB2003</v>
      </c>
      <c r="E8719" t="e">
        <v>#N/A</v>
      </c>
      <c r="F8719" t="e">
        <v>#N/A</v>
      </c>
      <c r="G8719" t="e">
        <v>#N/A</v>
      </c>
      <c r="H8719" t="e">
        <f t="shared" si="545"/>
        <v>#N/A</v>
      </c>
      <c r="I8719" t="e">
        <f t="shared" si="546"/>
        <v>#N/A</v>
      </c>
      <c r="J8719" t="e">
        <f t="shared" si="547"/>
        <v>#N/A</v>
      </c>
    </row>
    <row r="8720" spans="1:10">
      <c r="A8720" t="s">
        <v>424</v>
      </c>
      <c r="B8720" t="s">
        <v>425</v>
      </c>
      <c r="C8720">
        <v>2004</v>
      </c>
      <c r="D8720" t="str">
        <f t="shared" si="544"/>
        <v>VGB2004</v>
      </c>
      <c r="E8720" t="e">
        <v>#N/A</v>
      </c>
      <c r="F8720" t="e">
        <v>#N/A</v>
      </c>
      <c r="G8720" t="e">
        <v>#N/A</v>
      </c>
      <c r="H8720" t="e">
        <f t="shared" si="545"/>
        <v>#N/A</v>
      </c>
      <c r="I8720" t="e">
        <f t="shared" si="546"/>
        <v>#N/A</v>
      </c>
      <c r="J8720" t="e">
        <f t="shared" si="547"/>
        <v>#N/A</v>
      </c>
    </row>
    <row r="8721" spans="1:10">
      <c r="A8721" t="s">
        <v>424</v>
      </c>
      <c r="B8721" t="s">
        <v>425</v>
      </c>
      <c r="C8721">
        <v>2005</v>
      </c>
      <c r="D8721" t="str">
        <f t="shared" si="544"/>
        <v>VGB2005</v>
      </c>
      <c r="E8721" t="e">
        <v>#N/A</v>
      </c>
      <c r="F8721" t="e">
        <v>#N/A</v>
      </c>
      <c r="G8721" t="e">
        <v>#N/A</v>
      </c>
      <c r="H8721" t="e">
        <f t="shared" si="545"/>
        <v>#N/A</v>
      </c>
      <c r="I8721" t="e">
        <f t="shared" si="546"/>
        <v>#N/A</v>
      </c>
      <c r="J8721" t="e">
        <f t="shared" si="547"/>
        <v>#N/A</v>
      </c>
    </row>
    <row r="8722" spans="1:10">
      <c r="A8722" t="s">
        <v>424</v>
      </c>
      <c r="B8722" t="s">
        <v>425</v>
      </c>
      <c r="C8722">
        <v>2006</v>
      </c>
      <c r="D8722" t="str">
        <f t="shared" si="544"/>
        <v>VGB2006</v>
      </c>
      <c r="E8722" t="e">
        <v>#N/A</v>
      </c>
      <c r="F8722" t="e">
        <v>#N/A</v>
      </c>
      <c r="G8722" t="e">
        <v>#N/A</v>
      </c>
      <c r="H8722" t="e">
        <f t="shared" si="545"/>
        <v>#N/A</v>
      </c>
      <c r="I8722" t="e">
        <f t="shared" si="546"/>
        <v>#N/A</v>
      </c>
      <c r="J8722" t="e">
        <f t="shared" si="547"/>
        <v>#N/A</v>
      </c>
    </row>
    <row r="8723" spans="1:10">
      <c r="A8723" t="s">
        <v>424</v>
      </c>
      <c r="B8723" t="s">
        <v>425</v>
      </c>
      <c r="C8723">
        <v>2007</v>
      </c>
      <c r="D8723" t="str">
        <f t="shared" si="544"/>
        <v>VGB2007</v>
      </c>
      <c r="E8723" t="e">
        <v>#N/A</v>
      </c>
      <c r="F8723" t="e">
        <v>#N/A</v>
      </c>
      <c r="G8723" t="e">
        <v>#N/A</v>
      </c>
      <c r="H8723" t="e">
        <f t="shared" si="545"/>
        <v>#N/A</v>
      </c>
      <c r="I8723" t="e">
        <f t="shared" si="546"/>
        <v>#N/A</v>
      </c>
      <c r="J8723" t="e">
        <f t="shared" si="547"/>
        <v>#N/A</v>
      </c>
    </row>
    <row r="8724" spans="1:10">
      <c r="A8724" t="s">
        <v>424</v>
      </c>
      <c r="B8724" t="s">
        <v>425</v>
      </c>
      <c r="C8724">
        <v>2008</v>
      </c>
      <c r="D8724" t="str">
        <f t="shared" si="544"/>
        <v>VGB2008</v>
      </c>
      <c r="E8724" t="e">
        <v>#N/A</v>
      </c>
      <c r="F8724" t="e">
        <v>#N/A</v>
      </c>
      <c r="G8724" t="e">
        <v>#N/A</v>
      </c>
      <c r="H8724" t="e">
        <f t="shared" si="545"/>
        <v>#N/A</v>
      </c>
      <c r="I8724" t="e">
        <f t="shared" si="546"/>
        <v>#N/A</v>
      </c>
      <c r="J8724" t="e">
        <f t="shared" si="547"/>
        <v>#N/A</v>
      </c>
    </row>
    <row r="8725" spans="1:10">
      <c r="A8725" t="s">
        <v>424</v>
      </c>
      <c r="B8725" t="s">
        <v>425</v>
      </c>
      <c r="C8725">
        <v>2009</v>
      </c>
      <c r="D8725" t="str">
        <f t="shared" si="544"/>
        <v>VGB2009</v>
      </c>
      <c r="E8725" t="e">
        <v>#N/A</v>
      </c>
      <c r="F8725" t="e">
        <v>#N/A</v>
      </c>
      <c r="G8725" t="e">
        <v>#N/A</v>
      </c>
      <c r="H8725" t="e">
        <f t="shared" si="545"/>
        <v>#N/A</v>
      </c>
      <c r="I8725" t="e">
        <f t="shared" si="546"/>
        <v>#N/A</v>
      </c>
      <c r="J8725" t="e">
        <f t="shared" si="547"/>
        <v>#N/A</v>
      </c>
    </row>
    <row r="8726" spans="1:10">
      <c r="A8726" t="s">
        <v>424</v>
      </c>
      <c r="B8726" t="s">
        <v>425</v>
      </c>
      <c r="C8726">
        <v>2010</v>
      </c>
      <c r="D8726" t="str">
        <f t="shared" si="544"/>
        <v>VGB2010</v>
      </c>
      <c r="E8726" t="e">
        <v>#N/A</v>
      </c>
      <c r="F8726" t="e">
        <v>#N/A</v>
      </c>
      <c r="G8726" t="e">
        <v>#N/A</v>
      </c>
      <c r="H8726" t="e">
        <f t="shared" si="545"/>
        <v>#N/A</v>
      </c>
      <c r="I8726" t="e">
        <f t="shared" si="546"/>
        <v>#N/A</v>
      </c>
      <c r="J8726" t="e">
        <f t="shared" si="547"/>
        <v>#N/A</v>
      </c>
    </row>
    <row r="8727" spans="1:10">
      <c r="A8727" t="s">
        <v>424</v>
      </c>
      <c r="B8727" t="s">
        <v>425</v>
      </c>
      <c r="C8727">
        <v>2011</v>
      </c>
      <c r="D8727" t="str">
        <f t="shared" si="544"/>
        <v>VGB2011</v>
      </c>
      <c r="E8727" t="e">
        <v>#N/A</v>
      </c>
      <c r="F8727" t="e">
        <v>#N/A</v>
      </c>
      <c r="G8727" t="e">
        <v>#N/A</v>
      </c>
      <c r="H8727" t="e">
        <f t="shared" si="545"/>
        <v>#N/A</v>
      </c>
      <c r="I8727" t="e">
        <f t="shared" si="546"/>
        <v>#N/A</v>
      </c>
      <c r="J8727" t="e">
        <f t="shared" si="547"/>
        <v>#N/A</v>
      </c>
    </row>
    <row r="8728" spans="1:10">
      <c r="A8728" t="s">
        <v>424</v>
      </c>
      <c r="B8728" t="s">
        <v>425</v>
      </c>
      <c r="C8728">
        <v>2012</v>
      </c>
      <c r="D8728" t="str">
        <f t="shared" si="544"/>
        <v>VGB2012</v>
      </c>
      <c r="E8728" t="e">
        <v>#N/A</v>
      </c>
      <c r="F8728" t="e">
        <v>#N/A</v>
      </c>
      <c r="G8728" t="e">
        <v>#N/A</v>
      </c>
      <c r="H8728" t="e">
        <f t="shared" si="545"/>
        <v>#N/A</v>
      </c>
      <c r="I8728" t="e">
        <f t="shared" si="546"/>
        <v>#N/A</v>
      </c>
      <c r="J8728" t="e">
        <f t="shared" si="547"/>
        <v>#N/A</v>
      </c>
    </row>
    <row r="8729" spans="1:10">
      <c r="A8729" t="s">
        <v>424</v>
      </c>
      <c r="B8729" t="s">
        <v>425</v>
      </c>
      <c r="C8729">
        <v>2013</v>
      </c>
      <c r="D8729" t="str">
        <f t="shared" si="544"/>
        <v>VGB2013</v>
      </c>
      <c r="E8729" t="e">
        <v>#N/A</v>
      </c>
      <c r="F8729" t="e">
        <v>#N/A</v>
      </c>
      <c r="G8729" t="e">
        <v>#N/A</v>
      </c>
      <c r="H8729" t="e">
        <f t="shared" si="545"/>
        <v>#N/A</v>
      </c>
      <c r="I8729" t="e">
        <f t="shared" si="546"/>
        <v>#N/A</v>
      </c>
      <c r="J8729" t="e">
        <f t="shared" si="547"/>
        <v>#N/A</v>
      </c>
    </row>
    <row r="8730" spans="1:10">
      <c r="A8730" t="s">
        <v>424</v>
      </c>
      <c r="B8730" t="s">
        <v>425</v>
      </c>
      <c r="C8730">
        <v>2014</v>
      </c>
      <c r="D8730" t="str">
        <f t="shared" si="544"/>
        <v>VGB2014</v>
      </c>
      <c r="E8730" t="e">
        <v>#N/A</v>
      </c>
      <c r="F8730" t="e">
        <v>#N/A</v>
      </c>
      <c r="G8730" t="e">
        <v>#N/A</v>
      </c>
      <c r="H8730" t="e">
        <f t="shared" si="545"/>
        <v>#N/A</v>
      </c>
      <c r="I8730" t="e">
        <f t="shared" si="546"/>
        <v>#N/A</v>
      </c>
      <c r="J8730" t="e">
        <f t="shared" si="547"/>
        <v>#N/A</v>
      </c>
    </row>
    <row r="8731" spans="1:10">
      <c r="A8731" t="s">
        <v>424</v>
      </c>
      <c r="B8731" t="s">
        <v>425</v>
      </c>
      <c r="C8731">
        <v>2015</v>
      </c>
      <c r="D8731" t="str">
        <f t="shared" si="544"/>
        <v>VGB2015</v>
      </c>
      <c r="E8731" t="e">
        <v>#N/A</v>
      </c>
      <c r="F8731" t="e">
        <v>#N/A</v>
      </c>
      <c r="G8731" t="e">
        <v>#N/A</v>
      </c>
      <c r="H8731" t="e">
        <f t="shared" si="545"/>
        <v>#N/A</v>
      </c>
      <c r="I8731" t="e">
        <f t="shared" si="546"/>
        <v>#N/A</v>
      </c>
      <c r="J8731" t="e">
        <f t="shared" si="547"/>
        <v>#N/A</v>
      </c>
    </row>
    <row r="8732" spans="1:10">
      <c r="A8732" t="s">
        <v>424</v>
      </c>
      <c r="B8732" t="s">
        <v>425</v>
      </c>
      <c r="C8732">
        <v>2016</v>
      </c>
      <c r="D8732" t="str">
        <f t="shared" si="544"/>
        <v>VGB2016</v>
      </c>
      <c r="E8732" t="e">
        <v>#N/A</v>
      </c>
      <c r="F8732" t="e">
        <v>#N/A</v>
      </c>
      <c r="G8732" t="e">
        <v>#N/A</v>
      </c>
      <c r="H8732" t="e">
        <f t="shared" si="545"/>
        <v>#N/A</v>
      </c>
      <c r="I8732" t="e">
        <f t="shared" si="546"/>
        <v>#N/A</v>
      </c>
      <c r="J8732" t="e">
        <f t="shared" si="547"/>
        <v>#N/A</v>
      </c>
    </row>
    <row r="8733" spans="1:10">
      <c r="A8733" t="s">
        <v>424</v>
      </c>
      <c r="B8733" t="s">
        <v>425</v>
      </c>
      <c r="C8733">
        <v>2017</v>
      </c>
      <c r="D8733" t="str">
        <f t="shared" si="544"/>
        <v>VGB2017</v>
      </c>
      <c r="E8733" t="e">
        <v>#N/A</v>
      </c>
      <c r="F8733" t="e">
        <v>#N/A</v>
      </c>
      <c r="G8733" t="e">
        <v>#N/A</v>
      </c>
      <c r="H8733" t="e">
        <f t="shared" si="545"/>
        <v>#N/A</v>
      </c>
      <c r="I8733" t="e">
        <f t="shared" si="546"/>
        <v>#N/A</v>
      </c>
      <c r="J8733" t="e">
        <f t="shared" si="547"/>
        <v>#N/A</v>
      </c>
    </row>
    <row r="8734" spans="1:10">
      <c r="A8734" t="s">
        <v>424</v>
      </c>
      <c r="B8734" t="s">
        <v>425</v>
      </c>
      <c r="C8734">
        <v>2018</v>
      </c>
      <c r="D8734" t="str">
        <f t="shared" si="544"/>
        <v>VGB2018</v>
      </c>
      <c r="E8734" t="e">
        <v>#N/A</v>
      </c>
      <c r="F8734" t="e">
        <v>#N/A</v>
      </c>
      <c r="G8734" t="e">
        <v>#N/A</v>
      </c>
      <c r="H8734" t="e">
        <f t="shared" si="545"/>
        <v>#N/A</v>
      </c>
      <c r="I8734" t="e">
        <f t="shared" si="546"/>
        <v>#N/A</v>
      </c>
      <c r="J8734" t="e">
        <f t="shared" si="547"/>
        <v>#N/A</v>
      </c>
    </row>
    <row r="8735" spans="1:10">
      <c r="A8735" t="s">
        <v>424</v>
      </c>
      <c r="B8735" t="s">
        <v>425</v>
      </c>
      <c r="C8735">
        <v>2019</v>
      </c>
      <c r="D8735" t="str">
        <f t="shared" si="544"/>
        <v>VGB2019</v>
      </c>
      <c r="E8735" t="e">
        <v>#N/A</v>
      </c>
      <c r="F8735" t="e">
        <v>#N/A</v>
      </c>
      <c r="G8735" t="e">
        <v>#N/A</v>
      </c>
      <c r="H8735" t="e">
        <f t="shared" si="545"/>
        <v>#N/A</v>
      </c>
      <c r="I8735" t="e">
        <f t="shared" si="546"/>
        <v>#N/A</v>
      </c>
      <c r="J8735" t="e">
        <f t="shared" si="547"/>
        <v>#N/A</v>
      </c>
    </row>
    <row r="8736" spans="1:10">
      <c r="A8736" t="s">
        <v>424</v>
      </c>
      <c r="B8736" t="s">
        <v>425</v>
      </c>
      <c r="C8736">
        <v>2020</v>
      </c>
      <c r="D8736" t="str">
        <f t="shared" si="544"/>
        <v>VGB2020</v>
      </c>
      <c r="E8736" t="e">
        <v>#N/A</v>
      </c>
      <c r="F8736" t="e">
        <v>#N/A</v>
      </c>
      <c r="G8736" t="e">
        <v>#N/A</v>
      </c>
      <c r="H8736" t="e">
        <f t="shared" si="545"/>
        <v>#N/A</v>
      </c>
      <c r="I8736" t="e">
        <f t="shared" si="546"/>
        <v>#N/A</v>
      </c>
      <c r="J8736" t="e">
        <f t="shared" si="547"/>
        <v>#N/A</v>
      </c>
    </row>
    <row r="8737" spans="1:10">
      <c r="A8737" t="s">
        <v>424</v>
      </c>
      <c r="B8737" t="s">
        <v>425</v>
      </c>
      <c r="C8737">
        <v>2021</v>
      </c>
      <c r="D8737" t="str">
        <f t="shared" si="544"/>
        <v>VGB2021</v>
      </c>
      <c r="E8737" t="e">
        <v>#N/A</v>
      </c>
      <c r="F8737" t="e">
        <v>#N/A</v>
      </c>
      <c r="G8737" t="e">
        <v>#N/A</v>
      </c>
      <c r="H8737" t="e">
        <f t="shared" si="545"/>
        <v>#N/A</v>
      </c>
      <c r="I8737" t="e">
        <f t="shared" si="546"/>
        <v>#N/A</v>
      </c>
      <c r="J8737" t="e">
        <f t="shared" si="547"/>
        <v>#N/A</v>
      </c>
    </row>
    <row r="8738" spans="1:10">
      <c r="A8738" t="s">
        <v>426</v>
      </c>
      <c r="B8738" t="s">
        <v>427</v>
      </c>
      <c r="C8738">
        <v>1980</v>
      </c>
      <c r="D8738" t="str">
        <f t="shared" si="544"/>
        <v>VIR1980</v>
      </c>
      <c r="E8738" t="e">
        <v>#N/A</v>
      </c>
      <c r="F8738" t="e">
        <v>#N/A</v>
      </c>
      <c r="G8738" t="e">
        <v>#N/A</v>
      </c>
      <c r="H8738" t="e">
        <f t="shared" si="545"/>
        <v>#N/A</v>
      </c>
      <c r="I8738" t="e">
        <f t="shared" si="546"/>
        <v>#N/A</v>
      </c>
      <c r="J8738" t="e">
        <f t="shared" si="547"/>
        <v>#N/A</v>
      </c>
    </row>
    <row r="8739" spans="1:10">
      <c r="A8739" t="s">
        <v>426</v>
      </c>
      <c r="B8739" t="s">
        <v>427</v>
      </c>
      <c r="C8739">
        <v>1981</v>
      </c>
      <c r="D8739" t="str">
        <f t="shared" si="544"/>
        <v>VIR1981</v>
      </c>
      <c r="E8739" t="e">
        <v>#N/A</v>
      </c>
      <c r="F8739" t="e">
        <v>#N/A</v>
      </c>
      <c r="G8739" t="e">
        <v>#N/A</v>
      </c>
      <c r="H8739" t="e">
        <f t="shared" si="545"/>
        <v>#N/A</v>
      </c>
      <c r="I8739" t="e">
        <f t="shared" si="546"/>
        <v>#N/A</v>
      </c>
      <c r="J8739" t="e">
        <f t="shared" si="547"/>
        <v>#N/A</v>
      </c>
    </row>
    <row r="8740" spans="1:10">
      <c r="A8740" t="s">
        <v>426</v>
      </c>
      <c r="B8740" t="s">
        <v>427</v>
      </c>
      <c r="C8740">
        <v>1982</v>
      </c>
      <c r="D8740" t="str">
        <f t="shared" si="544"/>
        <v>VIR1982</v>
      </c>
      <c r="E8740" t="e">
        <v>#N/A</v>
      </c>
      <c r="F8740" t="e">
        <v>#N/A</v>
      </c>
      <c r="G8740" t="e">
        <v>#N/A</v>
      </c>
      <c r="H8740" t="e">
        <f t="shared" si="545"/>
        <v>#N/A</v>
      </c>
      <c r="I8740" t="e">
        <f t="shared" si="546"/>
        <v>#N/A</v>
      </c>
      <c r="J8740" t="e">
        <f t="shared" si="547"/>
        <v>#N/A</v>
      </c>
    </row>
    <row r="8741" spans="1:10">
      <c r="A8741" t="s">
        <v>426</v>
      </c>
      <c r="B8741" t="s">
        <v>427</v>
      </c>
      <c r="C8741">
        <v>1983</v>
      </c>
      <c r="D8741" t="str">
        <f t="shared" si="544"/>
        <v>VIR1983</v>
      </c>
      <c r="E8741" t="e">
        <v>#N/A</v>
      </c>
      <c r="F8741" t="e">
        <v>#N/A</v>
      </c>
      <c r="G8741" t="e">
        <v>#N/A</v>
      </c>
      <c r="H8741" t="e">
        <f t="shared" si="545"/>
        <v>#N/A</v>
      </c>
      <c r="I8741" t="e">
        <f t="shared" si="546"/>
        <v>#N/A</v>
      </c>
      <c r="J8741" t="e">
        <f t="shared" si="547"/>
        <v>#N/A</v>
      </c>
    </row>
    <row r="8742" spans="1:10">
      <c r="A8742" t="s">
        <v>426</v>
      </c>
      <c r="B8742" t="s">
        <v>427</v>
      </c>
      <c r="C8742">
        <v>1984</v>
      </c>
      <c r="D8742" t="str">
        <f t="shared" si="544"/>
        <v>VIR1984</v>
      </c>
      <c r="E8742" t="e">
        <v>#N/A</v>
      </c>
      <c r="F8742" t="e">
        <v>#N/A</v>
      </c>
      <c r="G8742" t="e">
        <v>#N/A</v>
      </c>
      <c r="H8742" t="e">
        <f t="shared" si="545"/>
        <v>#N/A</v>
      </c>
      <c r="I8742" t="e">
        <f t="shared" si="546"/>
        <v>#N/A</v>
      </c>
      <c r="J8742" t="e">
        <f t="shared" si="547"/>
        <v>#N/A</v>
      </c>
    </row>
    <row r="8743" spans="1:10">
      <c r="A8743" t="s">
        <v>426</v>
      </c>
      <c r="B8743" t="s">
        <v>427</v>
      </c>
      <c r="C8743">
        <v>1985</v>
      </c>
      <c r="D8743" t="str">
        <f t="shared" si="544"/>
        <v>VIR1985</v>
      </c>
      <c r="E8743" t="e">
        <v>#N/A</v>
      </c>
      <c r="F8743" t="e">
        <v>#N/A</v>
      </c>
      <c r="G8743" t="e">
        <v>#N/A</v>
      </c>
      <c r="H8743" t="e">
        <f t="shared" si="545"/>
        <v>#N/A</v>
      </c>
      <c r="I8743" t="e">
        <f t="shared" si="546"/>
        <v>#N/A</v>
      </c>
      <c r="J8743" t="e">
        <f t="shared" si="547"/>
        <v>#N/A</v>
      </c>
    </row>
    <row r="8744" spans="1:10">
      <c r="A8744" t="s">
        <v>426</v>
      </c>
      <c r="B8744" t="s">
        <v>427</v>
      </c>
      <c r="C8744">
        <v>1986</v>
      </c>
      <c r="D8744" t="str">
        <f t="shared" si="544"/>
        <v>VIR1986</v>
      </c>
      <c r="E8744" t="e">
        <v>#N/A</v>
      </c>
      <c r="F8744" t="e">
        <v>#N/A</v>
      </c>
      <c r="G8744" t="e">
        <v>#N/A</v>
      </c>
      <c r="H8744" t="e">
        <f t="shared" si="545"/>
        <v>#N/A</v>
      </c>
      <c r="I8744" t="e">
        <f t="shared" si="546"/>
        <v>#N/A</v>
      </c>
      <c r="J8744" t="e">
        <f t="shared" si="547"/>
        <v>#N/A</v>
      </c>
    </row>
    <row r="8745" spans="1:10">
      <c r="A8745" t="s">
        <v>426</v>
      </c>
      <c r="B8745" t="s">
        <v>427</v>
      </c>
      <c r="C8745">
        <v>1987</v>
      </c>
      <c r="D8745" t="str">
        <f t="shared" si="544"/>
        <v>VIR1987</v>
      </c>
      <c r="E8745" t="e">
        <v>#N/A</v>
      </c>
      <c r="F8745" t="e">
        <v>#N/A</v>
      </c>
      <c r="G8745" t="e">
        <v>#N/A</v>
      </c>
      <c r="H8745" t="e">
        <f t="shared" si="545"/>
        <v>#N/A</v>
      </c>
      <c r="I8745" t="e">
        <f t="shared" si="546"/>
        <v>#N/A</v>
      </c>
      <c r="J8745" t="e">
        <f t="shared" si="547"/>
        <v>#N/A</v>
      </c>
    </row>
    <row r="8746" spans="1:10">
      <c r="A8746" t="s">
        <v>426</v>
      </c>
      <c r="B8746" t="s">
        <v>427</v>
      </c>
      <c r="C8746">
        <v>1988</v>
      </c>
      <c r="D8746" t="str">
        <f t="shared" si="544"/>
        <v>VIR1988</v>
      </c>
      <c r="E8746" t="e">
        <v>#N/A</v>
      </c>
      <c r="F8746" t="e">
        <v>#N/A</v>
      </c>
      <c r="G8746" t="e">
        <v>#N/A</v>
      </c>
      <c r="H8746" t="e">
        <f t="shared" si="545"/>
        <v>#N/A</v>
      </c>
      <c r="I8746" t="e">
        <f t="shared" si="546"/>
        <v>#N/A</v>
      </c>
      <c r="J8746" t="e">
        <f t="shared" si="547"/>
        <v>#N/A</v>
      </c>
    </row>
    <row r="8747" spans="1:10">
      <c r="A8747" t="s">
        <v>426</v>
      </c>
      <c r="B8747" t="s">
        <v>427</v>
      </c>
      <c r="C8747">
        <v>1989</v>
      </c>
      <c r="D8747" t="str">
        <f t="shared" si="544"/>
        <v>VIR1989</v>
      </c>
      <c r="E8747" t="e">
        <v>#N/A</v>
      </c>
      <c r="F8747" t="e">
        <v>#N/A</v>
      </c>
      <c r="G8747" t="e">
        <v>#N/A</v>
      </c>
      <c r="H8747" t="e">
        <f t="shared" si="545"/>
        <v>#N/A</v>
      </c>
      <c r="I8747" t="e">
        <f t="shared" si="546"/>
        <v>#N/A</v>
      </c>
      <c r="J8747" t="e">
        <f t="shared" si="547"/>
        <v>#N/A</v>
      </c>
    </row>
    <row r="8748" spans="1:10">
      <c r="A8748" t="s">
        <v>426</v>
      </c>
      <c r="B8748" t="s">
        <v>427</v>
      </c>
      <c r="C8748">
        <v>1990</v>
      </c>
      <c r="D8748" t="str">
        <f t="shared" si="544"/>
        <v>VIR1990</v>
      </c>
      <c r="E8748" t="e">
        <v>#N/A</v>
      </c>
      <c r="F8748" t="e">
        <v>#N/A</v>
      </c>
      <c r="G8748" t="e">
        <v>#N/A</v>
      </c>
      <c r="H8748" t="e">
        <f t="shared" si="545"/>
        <v>#N/A</v>
      </c>
      <c r="I8748" t="e">
        <f t="shared" si="546"/>
        <v>#N/A</v>
      </c>
      <c r="J8748" t="e">
        <f t="shared" si="547"/>
        <v>#N/A</v>
      </c>
    </row>
    <row r="8749" spans="1:10">
      <c r="A8749" t="s">
        <v>426</v>
      </c>
      <c r="B8749" t="s">
        <v>427</v>
      </c>
      <c r="C8749">
        <v>1991</v>
      </c>
      <c r="D8749" t="str">
        <f t="shared" si="544"/>
        <v>VIR1991</v>
      </c>
      <c r="E8749" t="e">
        <v>#N/A</v>
      </c>
      <c r="F8749" t="e">
        <v>#N/A</v>
      </c>
      <c r="G8749" t="e">
        <v>#N/A</v>
      </c>
      <c r="H8749" t="e">
        <f t="shared" si="545"/>
        <v>#N/A</v>
      </c>
      <c r="I8749" t="e">
        <f t="shared" si="546"/>
        <v>#N/A</v>
      </c>
      <c r="J8749" t="e">
        <f t="shared" si="547"/>
        <v>#N/A</v>
      </c>
    </row>
    <row r="8750" spans="1:10">
      <c r="A8750" t="s">
        <v>426</v>
      </c>
      <c r="B8750" t="s">
        <v>427</v>
      </c>
      <c r="C8750">
        <v>1992</v>
      </c>
      <c r="D8750" t="str">
        <f t="shared" si="544"/>
        <v>VIR1992</v>
      </c>
      <c r="E8750" t="e">
        <v>#N/A</v>
      </c>
      <c r="F8750" t="e">
        <v>#N/A</v>
      </c>
      <c r="G8750" t="e">
        <v>#N/A</v>
      </c>
      <c r="H8750" t="e">
        <f t="shared" si="545"/>
        <v>#N/A</v>
      </c>
      <c r="I8750" t="e">
        <f t="shared" si="546"/>
        <v>#N/A</v>
      </c>
      <c r="J8750" t="e">
        <f t="shared" si="547"/>
        <v>#N/A</v>
      </c>
    </row>
    <row r="8751" spans="1:10">
      <c r="A8751" t="s">
        <v>426</v>
      </c>
      <c r="B8751" t="s">
        <v>427</v>
      </c>
      <c r="C8751">
        <v>1993</v>
      </c>
      <c r="D8751" t="str">
        <f t="shared" si="544"/>
        <v>VIR1993</v>
      </c>
      <c r="E8751" t="e">
        <v>#N/A</v>
      </c>
      <c r="F8751" t="e">
        <v>#N/A</v>
      </c>
      <c r="G8751" t="e">
        <v>#N/A</v>
      </c>
      <c r="H8751" t="e">
        <f t="shared" si="545"/>
        <v>#N/A</v>
      </c>
      <c r="I8751" t="e">
        <f t="shared" si="546"/>
        <v>#N/A</v>
      </c>
      <c r="J8751" t="e">
        <f t="shared" si="547"/>
        <v>#N/A</v>
      </c>
    </row>
    <row r="8752" spans="1:10">
      <c r="A8752" t="s">
        <v>426</v>
      </c>
      <c r="B8752" t="s">
        <v>427</v>
      </c>
      <c r="C8752">
        <v>1994</v>
      </c>
      <c r="D8752" t="str">
        <f t="shared" si="544"/>
        <v>VIR1994</v>
      </c>
      <c r="E8752" t="e">
        <v>#N/A</v>
      </c>
      <c r="F8752" t="e">
        <v>#N/A</v>
      </c>
      <c r="G8752" t="e">
        <v>#N/A</v>
      </c>
      <c r="H8752" t="e">
        <f t="shared" si="545"/>
        <v>#N/A</v>
      </c>
      <c r="I8752" t="e">
        <f t="shared" si="546"/>
        <v>#N/A</v>
      </c>
      <c r="J8752" t="e">
        <f t="shared" si="547"/>
        <v>#N/A</v>
      </c>
    </row>
    <row r="8753" spans="1:10">
      <c r="A8753" t="s">
        <v>426</v>
      </c>
      <c r="B8753" t="s">
        <v>427</v>
      </c>
      <c r="C8753">
        <v>1995</v>
      </c>
      <c r="D8753" t="str">
        <f t="shared" si="544"/>
        <v>VIR1995</v>
      </c>
      <c r="E8753" t="e">
        <v>#N/A</v>
      </c>
      <c r="F8753" t="e">
        <v>#N/A</v>
      </c>
      <c r="G8753" t="e">
        <v>#N/A</v>
      </c>
      <c r="H8753" t="e">
        <f t="shared" si="545"/>
        <v>#N/A</v>
      </c>
      <c r="I8753" t="e">
        <f t="shared" si="546"/>
        <v>#N/A</v>
      </c>
      <c r="J8753" t="e">
        <f t="shared" si="547"/>
        <v>#N/A</v>
      </c>
    </row>
    <row r="8754" spans="1:10">
      <c r="A8754" t="s">
        <v>426</v>
      </c>
      <c r="B8754" t="s">
        <v>427</v>
      </c>
      <c r="C8754">
        <v>1996</v>
      </c>
      <c r="D8754" t="str">
        <f t="shared" si="544"/>
        <v>VIR1996</v>
      </c>
      <c r="E8754" t="e">
        <v>#N/A</v>
      </c>
      <c r="F8754" t="e">
        <v>#N/A</v>
      </c>
      <c r="G8754" t="e">
        <v>#N/A</v>
      </c>
      <c r="H8754" t="e">
        <f t="shared" si="545"/>
        <v>#N/A</v>
      </c>
      <c r="I8754" t="e">
        <f t="shared" si="546"/>
        <v>#N/A</v>
      </c>
      <c r="J8754" t="e">
        <f t="shared" si="547"/>
        <v>#N/A</v>
      </c>
    </row>
    <row r="8755" spans="1:10">
      <c r="A8755" t="s">
        <v>426</v>
      </c>
      <c r="B8755" t="s">
        <v>427</v>
      </c>
      <c r="C8755">
        <v>1997</v>
      </c>
      <c r="D8755" t="str">
        <f t="shared" si="544"/>
        <v>VIR1997</v>
      </c>
      <c r="E8755" t="e">
        <v>#N/A</v>
      </c>
      <c r="F8755" t="e">
        <v>#N/A</v>
      </c>
      <c r="G8755" t="e">
        <v>#N/A</v>
      </c>
      <c r="H8755" t="e">
        <f t="shared" si="545"/>
        <v>#N/A</v>
      </c>
      <c r="I8755" t="e">
        <f t="shared" si="546"/>
        <v>#N/A</v>
      </c>
      <c r="J8755" t="e">
        <f t="shared" si="547"/>
        <v>#N/A</v>
      </c>
    </row>
    <row r="8756" spans="1:10">
      <c r="A8756" t="s">
        <v>426</v>
      </c>
      <c r="B8756" t="s">
        <v>427</v>
      </c>
      <c r="C8756">
        <v>1998</v>
      </c>
      <c r="D8756" t="str">
        <f t="shared" si="544"/>
        <v>VIR1998</v>
      </c>
      <c r="E8756" t="e">
        <v>#N/A</v>
      </c>
      <c r="F8756" t="e">
        <v>#N/A</v>
      </c>
      <c r="G8756" t="e">
        <v>#N/A</v>
      </c>
      <c r="H8756" t="e">
        <f t="shared" si="545"/>
        <v>#N/A</v>
      </c>
      <c r="I8756" t="e">
        <f t="shared" si="546"/>
        <v>#N/A</v>
      </c>
      <c r="J8756" t="e">
        <f t="shared" si="547"/>
        <v>#N/A</v>
      </c>
    </row>
    <row r="8757" spans="1:10">
      <c r="A8757" t="s">
        <v>426</v>
      </c>
      <c r="B8757" t="s">
        <v>427</v>
      </c>
      <c r="C8757">
        <v>1999</v>
      </c>
      <c r="D8757" t="str">
        <f t="shared" si="544"/>
        <v>VIR1999</v>
      </c>
      <c r="E8757" t="e">
        <v>#N/A</v>
      </c>
      <c r="F8757" t="e">
        <v>#N/A</v>
      </c>
      <c r="G8757" t="e">
        <v>#N/A</v>
      </c>
      <c r="H8757" t="e">
        <f t="shared" si="545"/>
        <v>#N/A</v>
      </c>
      <c r="I8757" t="e">
        <f t="shared" si="546"/>
        <v>#N/A</v>
      </c>
      <c r="J8757" t="e">
        <f t="shared" si="547"/>
        <v>#N/A</v>
      </c>
    </row>
    <row r="8758" spans="1:10">
      <c r="A8758" t="s">
        <v>426</v>
      </c>
      <c r="B8758" t="s">
        <v>427</v>
      </c>
      <c r="C8758">
        <v>2000</v>
      </c>
      <c r="D8758" t="str">
        <f t="shared" si="544"/>
        <v>VIR2000</v>
      </c>
      <c r="E8758" t="e">
        <v>#N/A</v>
      </c>
      <c r="F8758" t="e">
        <v>#N/A</v>
      </c>
      <c r="G8758" t="e">
        <v>#N/A</v>
      </c>
      <c r="H8758" t="e">
        <f t="shared" si="545"/>
        <v>#N/A</v>
      </c>
      <c r="I8758" t="e">
        <f t="shared" si="546"/>
        <v>#N/A</v>
      </c>
      <c r="J8758" t="e">
        <f t="shared" si="547"/>
        <v>#N/A</v>
      </c>
    </row>
    <row r="8759" spans="1:10">
      <c r="A8759" t="s">
        <v>426</v>
      </c>
      <c r="B8759" t="s">
        <v>427</v>
      </c>
      <c r="C8759">
        <v>2001</v>
      </c>
      <c r="D8759" t="str">
        <f t="shared" si="544"/>
        <v>VIR2001</v>
      </c>
      <c r="E8759" t="e">
        <v>#N/A</v>
      </c>
      <c r="F8759" t="e">
        <v>#N/A</v>
      </c>
      <c r="G8759" t="e">
        <v>#N/A</v>
      </c>
      <c r="H8759" t="e">
        <f t="shared" si="545"/>
        <v>#N/A</v>
      </c>
      <c r="I8759" t="e">
        <f t="shared" si="546"/>
        <v>#N/A</v>
      </c>
      <c r="J8759" t="e">
        <f t="shared" si="547"/>
        <v>#N/A</v>
      </c>
    </row>
    <row r="8760" spans="1:10">
      <c r="A8760" t="s">
        <v>426</v>
      </c>
      <c r="B8760" t="s">
        <v>427</v>
      </c>
      <c r="C8760">
        <v>2002</v>
      </c>
      <c r="D8760" t="str">
        <f t="shared" si="544"/>
        <v>VIR2002</v>
      </c>
      <c r="E8760" t="e">
        <v>#N/A</v>
      </c>
      <c r="F8760" t="e">
        <v>#N/A</v>
      </c>
      <c r="G8760" t="e">
        <v>#N/A</v>
      </c>
      <c r="H8760" t="e">
        <f t="shared" si="545"/>
        <v>#N/A</v>
      </c>
      <c r="I8760" t="e">
        <f t="shared" si="546"/>
        <v>#N/A</v>
      </c>
      <c r="J8760" t="e">
        <f t="shared" si="547"/>
        <v>#N/A</v>
      </c>
    </row>
    <row r="8761" spans="1:10">
      <c r="A8761" t="s">
        <v>426</v>
      </c>
      <c r="B8761" t="s">
        <v>427</v>
      </c>
      <c r="C8761">
        <v>2003</v>
      </c>
      <c r="D8761" t="str">
        <f t="shared" si="544"/>
        <v>VIR2003</v>
      </c>
      <c r="E8761" t="e">
        <v>#N/A</v>
      </c>
      <c r="F8761" t="e">
        <v>#N/A</v>
      </c>
      <c r="G8761" t="e">
        <v>#N/A</v>
      </c>
      <c r="H8761" t="e">
        <f t="shared" si="545"/>
        <v>#N/A</v>
      </c>
      <c r="I8761" t="e">
        <f t="shared" si="546"/>
        <v>#N/A</v>
      </c>
      <c r="J8761" t="e">
        <f t="shared" si="547"/>
        <v>#N/A</v>
      </c>
    </row>
    <row r="8762" spans="1:10">
      <c r="A8762" t="s">
        <v>426</v>
      </c>
      <c r="B8762" t="s">
        <v>427</v>
      </c>
      <c r="C8762">
        <v>2004</v>
      </c>
      <c r="D8762" t="str">
        <f t="shared" si="544"/>
        <v>VIR2004</v>
      </c>
      <c r="E8762" t="e">
        <v>#N/A</v>
      </c>
      <c r="F8762" t="e">
        <v>#N/A</v>
      </c>
      <c r="G8762" t="e">
        <v>#N/A</v>
      </c>
      <c r="H8762" t="e">
        <f t="shared" si="545"/>
        <v>#N/A</v>
      </c>
      <c r="I8762" t="e">
        <f t="shared" si="546"/>
        <v>#N/A</v>
      </c>
      <c r="J8762" t="e">
        <f t="shared" si="547"/>
        <v>#N/A</v>
      </c>
    </row>
    <row r="8763" spans="1:10">
      <c r="A8763" t="s">
        <v>426</v>
      </c>
      <c r="B8763" t="s">
        <v>427</v>
      </c>
      <c r="C8763">
        <v>2005</v>
      </c>
      <c r="D8763" t="str">
        <f t="shared" si="544"/>
        <v>VIR2005</v>
      </c>
      <c r="E8763" t="e">
        <v>#N/A</v>
      </c>
      <c r="F8763" t="e">
        <v>#N/A</v>
      </c>
      <c r="G8763" t="e">
        <v>#N/A</v>
      </c>
      <c r="H8763" t="e">
        <f t="shared" si="545"/>
        <v>#N/A</v>
      </c>
      <c r="I8763" t="e">
        <f t="shared" si="546"/>
        <v>#N/A</v>
      </c>
      <c r="J8763" t="e">
        <f t="shared" si="547"/>
        <v>#N/A</v>
      </c>
    </row>
    <row r="8764" spans="1:10">
      <c r="A8764" t="s">
        <v>426</v>
      </c>
      <c r="B8764" t="s">
        <v>427</v>
      </c>
      <c r="C8764">
        <v>2006</v>
      </c>
      <c r="D8764" t="str">
        <f t="shared" si="544"/>
        <v>VIR2006</v>
      </c>
      <c r="E8764" t="e">
        <v>#N/A</v>
      </c>
      <c r="F8764" t="e">
        <v>#N/A</v>
      </c>
      <c r="G8764" t="e">
        <v>#N/A</v>
      </c>
      <c r="H8764" t="e">
        <f t="shared" si="545"/>
        <v>#N/A</v>
      </c>
      <c r="I8764" t="e">
        <f t="shared" si="546"/>
        <v>#N/A</v>
      </c>
      <c r="J8764" t="e">
        <f t="shared" si="547"/>
        <v>#N/A</v>
      </c>
    </row>
    <row r="8765" spans="1:10">
      <c r="A8765" t="s">
        <v>426</v>
      </c>
      <c r="B8765" t="s">
        <v>427</v>
      </c>
      <c r="C8765">
        <v>2007</v>
      </c>
      <c r="D8765" t="str">
        <f t="shared" si="544"/>
        <v>VIR2007</v>
      </c>
      <c r="E8765" t="e">
        <v>#N/A</v>
      </c>
      <c r="F8765" t="e">
        <v>#N/A</v>
      </c>
      <c r="G8765" t="e">
        <v>#N/A</v>
      </c>
      <c r="H8765" t="e">
        <f t="shared" si="545"/>
        <v>#N/A</v>
      </c>
      <c r="I8765" t="e">
        <f t="shared" si="546"/>
        <v>#N/A</v>
      </c>
      <c r="J8765" t="e">
        <f t="shared" si="547"/>
        <v>#N/A</v>
      </c>
    </row>
    <row r="8766" spans="1:10">
      <c r="A8766" t="s">
        <v>426</v>
      </c>
      <c r="B8766" t="s">
        <v>427</v>
      </c>
      <c r="C8766">
        <v>2008</v>
      </c>
      <c r="D8766" t="str">
        <f t="shared" si="544"/>
        <v>VIR2008</v>
      </c>
      <c r="E8766" t="e">
        <v>#N/A</v>
      </c>
      <c r="F8766" t="e">
        <v>#N/A</v>
      </c>
      <c r="G8766" t="e">
        <v>#N/A</v>
      </c>
      <c r="H8766" t="e">
        <f t="shared" si="545"/>
        <v>#N/A</v>
      </c>
      <c r="I8766" t="e">
        <f t="shared" si="546"/>
        <v>#N/A</v>
      </c>
      <c r="J8766" t="e">
        <f t="shared" si="547"/>
        <v>#N/A</v>
      </c>
    </row>
    <row r="8767" spans="1:10">
      <c r="A8767" t="s">
        <v>426</v>
      </c>
      <c r="B8767" t="s">
        <v>427</v>
      </c>
      <c r="C8767">
        <v>2009</v>
      </c>
      <c r="D8767" t="str">
        <f t="shared" si="544"/>
        <v>VIR2009</v>
      </c>
      <c r="E8767" t="e">
        <v>#N/A</v>
      </c>
      <c r="F8767" t="e">
        <v>#N/A</v>
      </c>
      <c r="G8767" t="e">
        <v>#N/A</v>
      </c>
      <c r="H8767" t="e">
        <f t="shared" si="545"/>
        <v>#N/A</v>
      </c>
      <c r="I8767" t="e">
        <f t="shared" si="546"/>
        <v>#N/A</v>
      </c>
      <c r="J8767" t="e">
        <f t="shared" si="547"/>
        <v>#N/A</v>
      </c>
    </row>
    <row r="8768" spans="1:10">
      <c r="A8768" t="s">
        <v>426</v>
      </c>
      <c r="B8768" t="s">
        <v>427</v>
      </c>
      <c r="C8768">
        <v>2010</v>
      </c>
      <c r="D8768" t="str">
        <f t="shared" si="544"/>
        <v>VIR2010</v>
      </c>
      <c r="E8768" t="e">
        <v>#N/A</v>
      </c>
      <c r="F8768" t="e">
        <v>#N/A</v>
      </c>
      <c r="G8768" t="e">
        <v>#N/A</v>
      </c>
      <c r="H8768" t="e">
        <f t="shared" si="545"/>
        <v>#N/A</v>
      </c>
      <c r="I8768" t="e">
        <f t="shared" si="546"/>
        <v>#N/A</v>
      </c>
      <c r="J8768" t="e">
        <f t="shared" si="547"/>
        <v>#N/A</v>
      </c>
    </row>
    <row r="8769" spans="1:10">
      <c r="A8769" t="s">
        <v>426</v>
      </c>
      <c r="B8769" t="s">
        <v>427</v>
      </c>
      <c r="C8769">
        <v>2011</v>
      </c>
      <c r="D8769" t="str">
        <f t="shared" si="544"/>
        <v>VIR2011</v>
      </c>
      <c r="E8769" t="e">
        <v>#N/A</v>
      </c>
      <c r="F8769" t="e">
        <v>#N/A</v>
      </c>
      <c r="G8769" t="e">
        <v>#N/A</v>
      </c>
      <c r="H8769" t="e">
        <f t="shared" si="545"/>
        <v>#N/A</v>
      </c>
      <c r="I8769" t="e">
        <f t="shared" si="546"/>
        <v>#N/A</v>
      </c>
      <c r="J8769" t="e">
        <f t="shared" si="547"/>
        <v>#N/A</v>
      </c>
    </row>
    <row r="8770" spans="1:10">
      <c r="A8770" t="s">
        <v>426</v>
      </c>
      <c r="B8770" t="s">
        <v>427</v>
      </c>
      <c r="C8770">
        <v>2012</v>
      </c>
      <c r="D8770" t="str">
        <f t="shared" si="544"/>
        <v>VIR2012</v>
      </c>
      <c r="E8770" t="e">
        <v>#N/A</v>
      </c>
      <c r="F8770" t="e">
        <v>#N/A</v>
      </c>
      <c r="G8770" t="e">
        <v>#N/A</v>
      </c>
      <c r="H8770" t="e">
        <f t="shared" si="545"/>
        <v>#N/A</v>
      </c>
      <c r="I8770" t="e">
        <f t="shared" si="546"/>
        <v>#N/A</v>
      </c>
      <c r="J8770" t="e">
        <f t="shared" si="547"/>
        <v>#N/A</v>
      </c>
    </row>
    <row r="8771" spans="1:10">
      <c r="A8771" t="s">
        <v>426</v>
      </c>
      <c r="B8771" t="s">
        <v>427</v>
      </c>
      <c r="C8771">
        <v>2013</v>
      </c>
      <c r="D8771" t="str">
        <f t="shared" ref="D8771:D8834" si="548">_xlfn.CONCAT(A8771,C8771)</f>
        <v>VIR2013</v>
      </c>
      <c r="E8771" t="e">
        <v>#N/A</v>
      </c>
      <c r="F8771" t="e">
        <v>#N/A</v>
      </c>
      <c r="G8771" t="e">
        <v>#N/A</v>
      </c>
      <c r="H8771" t="e">
        <f t="shared" ref="H8771:H8834" si="549">1-E8771</f>
        <v>#N/A</v>
      </c>
      <c r="I8771" t="e">
        <f t="shared" ref="I8771:I8834" si="550">1-F8771</f>
        <v>#N/A</v>
      </c>
      <c r="J8771" t="e">
        <f t="shared" ref="J8771:J8834" si="551">1-G8771</f>
        <v>#N/A</v>
      </c>
    </row>
    <row r="8772" spans="1:10">
      <c r="A8772" t="s">
        <v>426</v>
      </c>
      <c r="B8772" t="s">
        <v>427</v>
      </c>
      <c r="C8772">
        <v>2014</v>
      </c>
      <c r="D8772" t="str">
        <f t="shared" si="548"/>
        <v>VIR2014</v>
      </c>
      <c r="E8772" t="e">
        <v>#N/A</v>
      </c>
      <c r="F8772" t="e">
        <v>#N/A</v>
      </c>
      <c r="G8772" t="e">
        <v>#N/A</v>
      </c>
      <c r="H8772" t="e">
        <f t="shared" si="549"/>
        <v>#N/A</v>
      </c>
      <c r="I8772" t="e">
        <f t="shared" si="550"/>
        <v>#N/A</v>
      </c>
      <c r="J8772" t="e">
        <f t="shared" si="551"/>
        <v>#N/A</v>
      </c>
    </row>
    <row r="8773" spans="1:10">
      <c r="A8773" t="s">
        <v>426</v>
      </c>
      <c r="B8773" t="s">
        <v>427</v>
      </c>
      <c r="C8773">
        <v>2015</v>
      </c>
      <c r="D8773" t="str">
        <f t="shared" si="548"/>
        <v>VIR2015</v>
      </c>
      <c r="E8773" t="e">
        <v>#N/A</v>
      </c>
      <c r="F8773" t="e">
        <v>#N/A</v>
      </c>
      <c r="G8773" t="e">
        <v>#N/A</v>
      </c>
      <c r="H8773" t="e">
        <f t="shared" si="549"/>
        <v>#N/A</v>
      </c>
      <c r="I8773" t="e">
        <f t="shared" si="550"/>
        <v>#N/A</v>
      </c>
      <c r="J8773" t="e">
        <f t="shared" si="551"/>
        <v>#N/A</v>
      </c>
    </row>
    <row r="8774" spans="1:10">
      <c r="A8774" t="s">
        <v>426</v>
      </c>
      <c r="B8774" t="s">
        <v>427</v>
      </c>
      <c r="C8774">
        <v>2016</v>
      </c>
      <c r="D8774" t="str">
        <f t="shared" si="548"/>
        <v>VIR2016</v>
      </c>
      <c r="E8774" t="e">
        <v>#N/A</v>
      </c>
      <c r="F8774" t="e">
        <v>#N/A</v>
      </c>
      <c r="G8774" t="e">
        <v>#N/A</v>
      </c>
      <c r="H8774" t="e">
        <f t="shared" si="549"/>
        <v>#N/A</v>
      </c>
      <c r="I8774" t="e">
        <f t="shared" si="550"/>
        <v>#N/A</v>
      </c>
      <c r="J8774" t="e">
        <f t="shared" si="551"/>
        <v>#N/A</v>
      </c>
    </row>
    <row r="8775" spans="1:10">
      <c r="A8775" t="s">
        <v>426</v>
      </c>
      <c r="B8775" t="s">
        <v>427</v>
      </c>
      <c r="C8775">
        <v>2017</v>
      </c>
      <c r="D8775" t="str">
        <f t="shared" si="548"/>
        <v>VIR2017</v>
      </c>
      <c r="E8775" t="e">
        <v>#N/A</v>
      </c>
      <c r="F8775" t="e">
        <v>#N/A</v>
      </c>
      <c r="G8775" t="e">
        <v>#N/A</v>
      </c>
      <c r="H8775" t="e">
        <f t="shared" si="549"/>
        <v>#N/A</v>
      </c>
      <c r="I8775" t="e">
        <f t="shared" si="550"/>
        <v>#N/A</v>
      </c>
      <c r="J8775" t="e">
        <f t="shared" si="551"/>
        <v>#N/A</v>
      </c>
    </row>
    <row r="8776" spans="1:10">
      <c r="A8776" t="s">
        <v>426</v>
      </c>
      <c r="B8776" t="s">
        <v>427</v>
      </c>
      <c r="C8776">
        <v>2018</v>
      </c>
      <c r="D8776" t="str">
        <f t="shared" si="548"/>
        <v>VIR2018</v>
      </c>
      <c r="E8776" t="e">
        <v>#N/A</v>
      </c>
      <c r="F8776" t="e">
        <v>#N/A</v>
      </c>
      <c r="G8776" t="e">
        <v>#N/A</v>
      </c>
      <c r="H8776" t="e">
        <f t="shared" si="549"/>
        <v>#N/A</v>
      </c>
      <c r="I8776" t="e">
        <f t="shared" si="550"/>
        <v>#N/A</v>
      </c>
      <c r="J8776" t="e">
        <f t="shared" si="551"/>
        <v>#N/A</v>
      </c>
    </row>
    <row r="8777" spans="1:10">
      <c r="A8777" t="s">
        <v>426</v>
      </c>
      <c r="B8777" t="s">
        <v>427</v>
      </c>
      <c r="C8777">
        <v>2019</v>
      </c>
      <c r="D8777" t="str">
        <f t="shared" si="548"/>
        <v>VIR2019</v>
      </c>
      <c r="E8777" t="e">
        <v>#N/A</v>
      </c>
      <c r="F8777" t="e">
        <v>#N/A</v>
      </c>
      <c r="G8777" t="e">
        <v>#N/A</v>
      </c>
      <c r="H8777" t="e">
        <f t="shared" si="549"/>
        <v>#N/A</v>
      </c>
      <c r="I8777" t="e">
        <f t="shared" si="550"/>
        <v>#N/A</v>
      </c>
      <c r="J8777" t="e">
        <f t="shared" si="551"/>
        <v>#N/A</v>
      </c>
    </row>
    <row r="8778" spans="1:10">
      <c r="A8778" t="s">
        <v>426</v>
      </c>
      <c r="B8778" t="s">
        <v>427</v>
      </c>
      <c r="C8778">
        <v>2020</v>
      </c>
      <c r="D8778" t="str">
        <f t="shared" si="548"/>
        <v>VIR2020</v>
      </c>
      <c r="E8778" t="e">
        <v>#N/A</v>
      </c>
      <c r="F8778" t="e">
        <v>#N/A</v>
      </c>
      <c r="G8778" t="e">
        <v>#N/A</v>
      </c>
      <c r="H8778" t="e">
        <f t="shared" si="549"/>
        <v>#N/A</v>
      </c>
      <c r="I8778" t="e">
        <f t="shared" si="550"/>
        <v>#N/A</v>
      </c>
      <c r="J8778" t="e">
        <f t="shared" si="551"/>
        <v>#N/A</v>
      </c>
    </row>
    <row r="8779" spans="1:10">
      <c r="A8779" t="s">
        <v>426</v>
      </c>
      <c r="B8779" t="s">
        <v>427</v>
      </c>
      <c r="C8779">
        <v>2021</v>
      </c>
      <c r="D8779" t="str">
        <f t="shared" si="548"/>
        <v>VIR2021</v>
      </c>
      <c r="E8779" t="e">
        <v>#N/A</v>
      </c>
      <c r="F8779" t="e">
        <v>#N/A</v>
      </c>
      <c r="G8779" t="e">
        <v>#N/A</v>
      </c>
      <c r="H8779" t="e">
        <f t="shared" si="549"/>
        <v>#N/A</v>
      </c>
      <c r="I8779" t="e">
        <f t="shared" si="550"/>
        <v>#N/A</v>
      </c>
      <c r="J8779" t="e">
        <f t="shared" si="551"/>
        <v>#N/A</v>
      </c>
    </row>
    <row r="8780" spans="1:10">
      <c r="A8780" t="s">
        <v>428</v>
      </c>
      <c r="B8780" t="s">
        <v>429</v>
      </c>
      <c r="C8780">
        <v>1980</v>
      </c>
      <c r="D8780" t="str">
        <f t="shared" si="548"/>
        <v>VNM1980</v>
      </c>
      <c r="E8780" t="e">
        <v>#N/A</v>
      </c>
      <c r="F8780" t="e">
        <v>#N/A</v>
      </c>
      <c r="G8780" t="e">
        <v>#N/A</v>
      </c>
      <c r="H8780" t="e">
        <f t="shared" si="549"/>
        <v>#N/A</v>
      </c>
      <c r="I8780" t="e">
        <f t="shared" si="550"/>
        <v>#N/A</v>
      </c>
      <c r="J8780" t="e">
        <f t="shared" si="551"/>
        <v>#N/A</v>
      </c>
    </row>
    <row r="8781" spans="1:10">
      <c r="A8781" t="s">
        <v>428</v>
      </c>
      <c r="B8781" t="s">
        <v>429</v>
      </c>
      <c r="C8781">
        <v>1981</v>
      </c>
      <c r="D8781" t="str">
        <f t="shared" si="548"/>
        <v>VNM1981</v>
      </c>
      <c r="E8781" t="e">
        <v>#N/A</v>
      </c>
      <c r="F8781" t="e">
        <v>#N/A</v>
      </c>
      <c r="G8781" t="e">
        <v>#N/A</v>
      </c>
      <c r="H8781" t="e">
        <f t="shared" si="549"/>
        <v>#N/A</v>
      </c>
      <c r="I8781" t="e">
        <f t="shared" si="550"/>
        <v>#N/A</v>
      </c>
      <c r="J8781" t="e">
        <f t="shared" si="551"/>
        <v>#N/A</v>
      </c>
    </row>
    <row r="8782" spans="1:10">
      <c r="A8782" t="s">
        <v>428</v>
      </c>
      <c r="B8782" t="s">
        <v>429</v>
      </c>
      <c r="C8782">
        <v>1982</v>
      </c>
      <c r="D8782" t="str">
        <f t="shared" si="548"/>
        <v>VNM1982</v>
      </c>
      <c r="E8782" t="e">
        <v>#N/A</v>
      </c>
      <c r="F8782" t="e">
        <v>#N/A</v>
      </c>
      <c r="G8782" t="e">
        <v>#N/A</v>
      </c>
      <c r="H8782" t="e">
        <f t="shared" si="549"/>
        <v>#N/A</v>
      </c>
      <c r="I8782" t="e">
        <f t="shared" si="550"/>
        <v>#N/A</v>
      </c>
      <c r="J8782" t="e">
        <f t="shared" si="551"/>
        <v>#N/A</v>
      </c>
    </row>
    <row r="8783" spans="1:10">
      <c r="A8783" t="s">
        <v>428</v>
      </c>
      <c r="B8783" t="s">
        <v>429</v>
      </c>
      <c r="C8783">
        <v>1983</v>
      </c>
      <c r="D8783" t="str">
        <f t="shared" si="548"/>
        <v>VNM1983</v>
      </c>
      <c r="E8783" t="e">
        <v>#N/A</v>
      </c>
      <c r="F8783" t="e">
        <v>#N/A</v>
      </c>
      <c r="G8783" t="e">
        <v>#N/A</v>
      </c>
      <c r="H8783" t="e">
        <f t="shared" si="549"/>
        <v>#N/A</v>
      </c>
      <c r="I8783" t="e">
        <f t="shared" si="550"/>
        <v>#N/A</v>
      </c>
      <c r="J8783" t="e">
        <f t="shared" si="551"/>
        <v>#N/A</v>
      </c>
    </row>
    <row r="8784" spans="1:10">
      <c r="A8784" t="s">
        <v>428</v>
      </c>
      <c r="B8784" t="s">
        <v>429</v>
      </c>
      <c r="C8784">
        <v>1984</v>
      </c>
      <c r="D8784" t="str">
        <f t="shared" si="548"/>
        <v>VNM1984</v>
      </c>
      <c r="E8784" t="e">
        <v>#N/A</v>
      </c>
      <c r="F8784" t="e">
        <v>#N/A</v>
      </c>
      <c r="G8784" t="e">
        <v>#N/A</v>
      </c>
      <c r="H8784" t="e">
        <f t="shared" si="549"/>
        <v>#N/A</v>
      </c>
      <c r="I8784" t="e">
        <f t="shared" si="550"/>
        <v>#N/A</v>
      </c>
      <c r="J8784" t="e">
        <f t="shared" si="551"/>
        <v>#N/A</v>
      </c>
    </row>
    <row r="8785" spans="1:10">
      <c r="A8785" t="s">
        <v>428</v>
      </c>
      <c r="B8785" t="s">
        <v>429</v>
      </c>
      <c r="C8785">
        <v>1985</v>
      </c>
      <c r="D8785" t="str">
        <f t="shared" si="548"/>
        <v>VNM1985</v>
      </c>
      <c r="E8785" t="e">
        <v>#N/A</v>
      </c>
      <c r="F8785" t="e">
        <v>#N/A</v>
      </c>
      <c r="G8785" t="e">
        <v>#N/A</v>
      </c>
      <c r="H8785" t="e">
        <f t="shared" si="549"/>
        <v>#N/A</v>
      </c>
      <c r="I8785" t="e">
        <f t="shared" si="550"/>
        <v>#N/A</v>
      </c>
      <c r="J8785" t="e">
        <f t="shared" si="551"/>
        <v>#N/A</v>
      </c>
    </row>
    <row r="8786" spans="1:10">
      <c r="A8786" t="s">
        <v>428</v>
      </c>
      <c r="B8786" t="s">
        <v>429</v>
      </c>
      <c r="C8786">
        <v>1986</v>
      </c>
      <c r="D8786" t="str">
        <f t="shared" si="548"/>
        <v>VNM1986</v>
      </c>
      <c r="E8786" t="e">
        <v>#N/A</v>
      </c>
      <c r="F8786" t="e">
        <v>#N/A</v>
      </c>
      <c r="G8786" t="e">
        <v>#N/A</v>
      </c>
      <c r="H8786" t="e">
        <f t="shared" si="549"/>
        <v>#N/A</v>
      </c>
      <c r="I8786" t="e">
        <f t="shared" si="550"/>
        <v>#N/A</v>
      </c>
      <c r="J8786" t="e">
        <f t="shared" si="551"/>
        <v>#N/A</v>
      </c>
    </row>
    <row r="8787" spans="1:10">
      <c r="A8787" t="s">
        <v>428</v>
      </c>
      <c r="B8787" t="s">
        <v>429</v>
      </c>
      <c r="C8787">
        <v>1987</v>
      </c>
      <c r="D8787" t="str">
        <f t="shared" si="548"/>
        <v>VNM1987</v>
      </c>
      <c r="E8787" t="e">
        <v>#N/A</v>
      </c>
      <c r="F8787" t="e">
        <v>#N/A</v>
      </c>
      <c r="G8787" t="e">
        <v>#N/A</v>
      </c>
      <c r="H8787" t="e">
        <f t="shared" si="549"/>
        <v>#N/A</v>
      </c>
      <c r="I8787" t="e">
        <f t="shared" si="550"/>
        <v>#N/A</v>
      </c>
      <c r="J8787" t="e">
        <f t="shared" si="551"/>
        <v>#N/A</v>
      </c>
    </row>
    <row r="8788" spans="1:10">
      <c r="A8788" t="s">
        <v>428</v>
      </c>
      <c r="B8788" t="s">
        <v>429</v>
      </c>
      <c r="C8788">
        <v>1988</v>
      </c>
      <c r="D8788" t="str">
        <f t="shared" si="548"/>
        <v>VNM1988</v>
      </c>
      <c r="E8788" t="e">
        <v>#N/A</v>
      </c>
      <c r="F8788" t="e">
        <v>#N/A</v>
      </c>
      <c r="G8788" t="e">
        <v>#N/A</v>
      </c>
      <c r="H8788" t="e">
        <f t="shared" si="549"/>
        <v>#N/A</v>
      </c>
      <c r="I8788" t="e">
        <f t="shared" si="550"/>
        <v>#N/A</v>
      </c>
      <c r="J8788" t="e">
        <f t="shared" si="551"/>
        <v>#N/A</v>
      </c>
    </row>
    <row r="8789" spans="1:10">
      <c r="A8789" t="s">
        <v>428</v>
      </c>
      <c r="B8789" t="s">
        <v>429</v>
      </c>
      <c r="C8789">
        <v>1989</v>
      </c>
      <c r="D8789" t="str">
        <f t="shared" si="548"/>
        <v>VNM1989</v>
      </c>
      <c r="E8789" t="e">
        <v>#N/A</v>
      </c>
      <c r="F8789" t="e">
        <v>#N/A</v>
      </c>
      <c r="G8789" t="e">
        <v>#N/A</v>
      </c>
      <c r="H8789" t="e">
        <f t="shared" si="549"/>
        <v>#N/A</v>
      </c>
      <c r="I8789" t="e">
        <f t="shared" si="550"/>
        <v>#N/A</v>
      </c>
      <c r="J8789" t="e">
        <f t="shared" si="551"/>
        <v>#N/A</v>
      </c>
    </row>
    <row r="8790" spans="1:10">
      <c r="A8790" t="s">
        <v>428</v>
      </c>
      <c r="B8790" t="s">
        <v>429</v>
      </c>
      <c r="C8790">
        <v>1990</v>
      </c>
      <c r="D8790" t="str">
        <f t="shared" si="548"/>
        <v>VNM1990</v>
      </c>
      <c r="E8790" t="e">
        <v>#N/A</v>
      </c>
      <c r="F8790" t="e">
        <v>#N/A</v>
      </c>
      <c r="G8790" t="e">
        <v>#N/A</v>
      </c>
      <c r="H8790" t="e">
        <f t="shared" si="549"/>
        <v>#N/A</v>
      </c>
      <c r="I8790" t="e">
        <f t="shared" si="550"/>
        <v>#N/A</v>
      </c>
      <c r="J8790" t="e">
        <f t="shared" si="551"/>
        <v>#N/A</v>
      </c>
    </row>
    <row r="8791" spans="1:10">
      <c r="A8791" t="s">
        <v>428</v>
      </c>
      <c r="B8791" t="s">
        <v>429</v>
      </c>
      <c r="C8791">
        <v>1991</v>
      </c>
      <c r="D8791" t="str">
        <f t="shared" si="548"/>
        <v>VNM1991</v>
      </c>
      <c r="E8791" t="e">
        <v>#N/A</v>
      </c>
      <c r="F8791" t="e">
        <v>#N/A</v>
      </c>
      <c r="G8791" t="e">
        <v>#N/A</v>
      </c>
      <c r="H8791" t="e">
        <f t="shared" si="549"/>
        <v>#N/A</v>
      </c>
      <c r="I8791" t="e">
        <f t="shared" si="550"/>
        <v>#N/A</v>
      </c>
      <c r="J8791" t="e">
        <f t="shared" si="551"/>
        <v>#N/A</v>
      </c>
    </row>
    <row r="8792" spans="1:10">
      <c r="A8792" t="s">
        <v>428</v>
      </c>
      <c r="B8792" t="s">
        <v>429</v>
      </c>
      <c r="C8792">
        <v>1992</v>
      </c>
      <c r="D8792" t="str">
        <f t="shared" si="548"/>
        <v>VNM1992</v>
      </c>
      <c r="E8792" t="e">
        <v>#N/A</v>
      </c>
      <c r="F8792" t="e">
        <v>#N/A</v>
      </c>
      <c r="G8792" t="e">
        <v>#N/A</v>
      </c>
      <c r="H8792" t="e">
        <f t="shared" si="549"/>
        <v>#N/A</v>
      </c>
      <c r="I8792" t="e">
        <f t="shared" si="550"/>
        <v>#N/A</v>
      </c>
      <c r="J8792" t="e">
        <f t="shared" si="551"/>
        <v>#N/A</v>
      </c>
    </row>
    <row r="8793" spans="1:10">
      <c r="A8793" t="s">
        <v>428</v>
      </c>
      <c r="B8793" t="s">
        <v>429</v>
      </c>
      <c r="C8793">
        <v>1993</v>
      </c>
      <c r="D8793" t="str">
        <f t="shared" si="548"/>
        <v>VNM1993</v>
      </c>
      <c r="E8793" t="e">
        <v>#N/A</v>
      </c>
      <c r="F8793" t="e">
        <v>#N/A</v>
      </c>
      <c r="G8793" t="e">
        <v>#N/A</v>
      </c>
      <c r="H8793" t="e">
        <f t="shared" si="549"/>
        <v>#N/A</v>
      </c>
      <c r="I8793" t="e">
        <f t="shared" si="550"/>
        <v>#N/A</v>
      </c>
      <c r="J8793" t="e">
        <f t="shared" si="551"/>
        <v>#N/A</v>
      </c>
    </row>
    <row r="8794" spans="1:10">
      <c r="A8794" t="s">
        <v>428</v>
      </c>
      <c r="B8794" t="s">
        <v>429</v>
      </c>
      <c r="C8794">
        <v>1994</v>
      </c>
      <c r="D8794" t="str">
        <f t="shared" si="548"/>
        <v>VNM1994</v>
      </c>
      <c r="E8794" t="e">
        <v>#N/A</v>
      </c>
      <c r="F8794" t="e">
        <v>#N/A</v>
      </c>
      <c r="G8794" t="e">
        <v>#N/A</v>
      </c>
      <c r="H8794" t="e">
        <f t="shared" si="549"/>
        <v>#N/A</v>
      </c>
      <c r="I8794" t="e">
        <f t="shared" si="550"/>
        <v>#N/A</v>
      </c>
      <c r="J8794" t="e">
        <f t="shared" si="551"/>
        <v>#N/A</v>
      </c>
    </row>
    <row r="8795" spans="1:10">
      <c r="A8795" t="s">
        <v>428</v>
      </c>
      <c r="B8795" t="s">
        <v>429</v>
      </c>
      <c r="C8795">
        <v>1995</v>
      </c>
      <c r="D8795" t="str">
        <f t="shared" si="548"/>
        <v>VNM1995</v>
      </c>
      <c r="E8795" t="e">
        <v>#N/A</v>
      </c>
      <c r="F8795" t="e">
        <v>#N/A</v>
      </c>
      <c r="G8795" t="e">
        <v>#N/A</v>
      </c>
      <c r="H8795" t="e">
        <f t="shared" si="549"/>
        <v>#N/A</v>
      </c>
      <c r="I8795" t="e">
        <f t="shared" si="550"/>
        <v>#N/A</v>
      </c>
      <c r="J8795" t="e">
        <f t="shared" si="551"/>
        <v>#N/A</v>
      </c>
    </row>
    <row r="8796" spans="1:10">
      <c r="A8796" t="s">
        <v>428</v>
      </c>
      <c r="B8796" t="s">
        <v>429</v>
      </c>
      <c r="C8796">
        <v>1996</v>
      </c>
      <c r="D8796" t="str">
        <f t="shared" si="548"/>
        <v>VNM1996</v>
      </c>
      <c r="E8796" t="e">
        <v>#N/A</v>
      </c>
      <c r="F8796" t="e">
        <v>#N/A</v>
      </c>
      <c r="G8796" t="e">
        <v>#N/A</v>
      </c>
      <c r="H8796" t="e">
        <f t="shared" si="549"/>
        <v>#N/A</v>
      </c>
      <c r="I8796" t="e">
        <f t="shared" si="550"/>
        <v>#N/A</v>
      </c>
      <c r="J8796" t="e">
        <f t="shared" si="551"/>
        <v>#N/A</v>
      </c>
    </row>
    <row r="8797" spans="1:10">
      <c r="A8797" t="s">
        <v>428</v>
      </c>
      <c r="B8797" t="s">
        <v>429</v>
      </c>
      <c r="C8797">
        <v>1997</v>
      </c>
      <c r="D8797" t="str">
        <f t="shared" si="548"/>
        <v>VNM1997</v>
      </c>
      <c r="E8797" t="e">
        <v>#N/A</v>
      </c>
      <c r="F8797" t="e">
        <v>#N/A</v>
      </c>
      <c r="G8797" t="e">
        <v>#N/A</v>
      </c>
      <c r="H8797" t="e">
        <f t="shared" si="549"/>
        <v>#N/A</v>
      </c>
      <c r="I8797" t="e">
        <f t="shared" si="550"/>
        <v>#N/A</v>
      </c>
      <c r="J8797" t="e">
        <f t="shared" si="551"/>
        <v>#N/A</v>
      </c>
    </row>
    <row r="8798" spans="1:10">
      <c r="A8798" t="s">
        <v>428</v>
      </c>
      <c r="B8798" t="s">
        <v>429</v>
      </c>
      <c r="C8798">
        <v>1998</v>
      </c>
      <c r="D8798" t="str">
        <f t="shared" si="548"/>
        <v>VNM1998</v>
      </c>
      <c r="E8798" t="e">
        <v>#N/A</v>
      </c>
      <c r="F8798" t="e">
        <v>#N/A</v>
      </c>
      <c r="G8798" t="e">
        <v>#N/A</v>
      </c>
      <c r="H8798" t="e">
        <f t="shared" si="549"/>
        <v>#N/A</v>
      </c>
      <c r="I8798" t="e">
        <f t="shared" si="550"/>
        <v>#N/A</v>
      </c>
      <c r="J8798" t="e">
        <f t="shared" si="551"/>
        <v>#N/A</v>
      </c>
    </row>
    <row r="8799" spans="1:10">
      <c r="A8799" t="s">
        <v>428</v>
      </c>
      <c r="B8799" t="s">
        <v>429</v>
      </c>
      <c r="C8799">
        <v>1999</v>
      </c>
      <c r="D8799" t="str">
        <f t="shared" si="548"/>
        <v>VNM1999</v>
      </c>
      <c r="E8799" t="e">
        <v>#N/A</v>
      </c>
      <c r="F8799" t="e">
        <v>#N/A</v>
      </c>
      <c r="G8799" t="e">
        <v>#N/A</v>
      </c>
      <c r="H8799" t="e">
        <f t="shared" si="549"/>
        <v>#N/A</v>
      </c>
      <c r="I8799" t="e">
        <f t="shared" si="550"/>
        <v>#N/A</v>
      </c>
      <c r="J8799" t="e">
        <f t="shared" si="551"/>
        <v>#N/A</v>
      </c>
    </row>
    <row r="8800" spans="1:10">
      <c r="A8800" t="s">
        <v>428</v>
      </c>
      <c r="B8800" t="s">
        <v>429</v>
      </c>
      <c r="C8800">
        <v>2000</v>
      </c>
      <c r="D8800" t="str">
        <f t="shared" si="548"/>
        <v>VNM2000</v>
      </c>
      <c r="E8800">
        <v>0.16</v>
      </c>
      <c r="F8800">
        <v>0.34</v>
      </c>
      <c r="G8800">
        <v>0.67</v>
      </c>
      <c r="H8800">
        <f t="shared" si="549"/>
        <v>0.84</v>
      </c>
      <c r="I8800">
        <f t="shared" si="550"/>
        <v>0.65999999999999992</v>
      </c>
      <c r="J8800">
        <f t="shared" si="551"/>
        <v>0.32999999999999996</v>
      </c>
    </row>
    <row r="8801" spans="1:10">
      <c r="A8801" t="s">
        <v>428</v>
      </c>
      <c r="B8801" t="s">
        <v>429</v>
      </c>
      <c r="C8801">
        <v>2001</v>
      </c>
      <c r="D8801" t="str">
        <f t="shared" si="548"/>
        <v>VNM2001</v>
      </c>
      <c r="E8801">
        <v>0.13</v>
      </c>
      <c r="F8801">
        <v>0.28999999999999998</v>
      </c>
      <c r="G8801">
        <v>0.64</v>
      </c>
      <c r="H8801">
        <f t="shared" si="549"/>
        <v>0.87</v>
      </c>
      <c r="I8801">
        <f t="shared" si="550"/>
        <v>0.71</v>
      </c>
      <c r="J8801">
        <f t="shared" si="551"/>
        <v>0.36</v>
      </c>
    </row>
    <row r="8802" spans="1:10">
      <c r="A8802" t="s">
        <v>428</v>
      </c>
      <c r="B8802" t="s">
        <v>429</v>
      </c>
      <c r="C8802">
        <v>2002</v>
      </c>
      <c r="D8802" t="str">
        <f t="shared" si="548"/>
        <v>VNM2002</v>
      </c>
      <c r="E8802">
        <v>0.11</v>
      </c>
      <c r="F8802">
        <v>0.24</v>
      </c>
      <c r="G8802">
        <v>0.6</v>
      </c>
      <c r="H8802">
        <f t="shared" si="549"/>
        <v>0.89</v>
      </c>
      <c r="I8802">
        <f t="shared" si="550"/>
        <v>0.76</v>
      </c>
      <c r="J8802">
        <f t="shared" si="551"/>
        <v>0.4</v>
      </c>
    </row>
    <row r="8803" spans="1:10">
      <c r="A8803" t="s">
        <v>428</v>
      </c>
      <c r="B8803" t="s">
        <v>429</v>
      </c>
      <c r="C8803">
        <v>2003</v>
      </c>
      <c r="D8803" t="str">
        <f t="shared" si="548"/>
        <v>VNM2003</v>
      </c>
      <c r="E8803">
        <v>0.09</v>
      </c>
      <c r="F8803">
        <v>0.2</v>
      </c>
      <c r="G8803">
        <v>0.56000000000000005</v>
      </c>
      <c r="H8803">
        <f t="shared" si="549"/>
        <v>0.91</v>
      </c>
      <c r="I8803">
        <f t="shared" si="550"/>
        <v>0.8</v>
      </c>
      <c r="J8803">
        <f t="shared" si="551"/>
        <v>0.43999999999999995</v>
      </c>
    </row>
    <row r="8804" spans="1:10">
      <c r="A8804" t="s">
        <v>428</v>
      </c>
      <c r="B8804" t="s">
        <v>429</v>
      </c>
      <c r="C8804">
        <v>2004</v>
      </c>
      <c r="D8804" t="str">
        <f t="shared" si="548"/>
        <v>VNM2004</v>
      </c>
      <c r="E8804">
        <v>0.08</v>
      </c>
      <c r="F8804">
        <v>0.17</v>
      </c>
      <c r="G8804">
        <v>0.51</v>
      </c>
      <c r="H8804">
        <f t="shared" si="549"/>
        <v>0.92</v>
      </c>
      <c r="I8804">
        <f t="shared" si="550"/>
        <v>0.83</v>
      </c>
      <c r="J8804">
        <f t="shared" si="551"/>
        <v>0.49</v>
      </c>
    </row>
    <row r="8805" spans="1:10">
      <c r="A8805" t="s">
        <v>428</v>
      </c>
      <c r="B8805" t="s">
        <v>429</v>
      </c>
      <c r="C8805">
        <v>2005</v>
      </c>
      <c r="D8805" t="str">
        <f t="shared" si="548"/>
        <v>VNM2005</v>
      </c>
      <c r="E8805">
        <v>7.0000000000000007E-2</v>
      </c>
      <c r="F8805">
        <v>0.15</v>
      </c>
      <c r="G8805">
        <v>0.46</v>
      </c>
      <c r="H8805">
        <f t="shared" si="549"/>
        <v>0.92999999999999994</v>
      </c>
      <c r="I8805">
        <f t="shared" si="550"/>
        <v>0.85</v>
      </c>
      <c r="J8805">
        <f t="shared" si="551"/>
        <v>0.54</v>
      </c>
    </row>
    <row r="8806" spans="1:10">
      <c r="A8806" t="s">
        <v>428</v>
      </c>
      <c r="B8806" t="s">
        <v>429</v>
      </c>
      <c r="C8806">
        <v>2006</v>
      </c>
      <c r="D8806" t="str">
        <f t="shared" si="548"/>
        <v>VNM2006</v>
      </c>
      <c r="E8806">
        <v>0.06</v>
      </c>
      <c r="F8806">
        <v>0.14000000000000001</v>
      </c>
      <c r="G8806">
        <v>0.41</v>
      </c>
      <c r="H8806">
        <f t="shared" si="549"/>
        <v>0.94</v>
      </c>
      <c r="I8806">
        <f t="shared" si="550"/>
        <v>0.86</v>
      </c>
      <c r="J8806">
        <f t="shared" si="551"/>
        <v>0.59000000000000008</v>
      </c>
    </row>
    <row r="8807" spans="1:10">
      <c r="A8807" t="s">
        <v>428</v>
      </c>
      <c r="B8807" t="s">
        <v>429</v>
      </c>
      <c r="C8807">
        <v>2007</v>
      </c>
      <c r="D8807" t="str">
        <f t="shared" si="548"/>
        <v>VNM2007</v>
      </c>
      <c r="E8807">
        <v>0.05</v>
      </c>
      <c r="F8807">
        <v>0.13</v>
      </c>
      <c r="G8807">
        <v>0.39</v>
      </c>
      <c r="H8807">
        <f t="shared" si="549"/>
        <v>0.95</v>
      </c>
      <c r="I8807">
        <f t="shared" si="550"/>
        <v>0.87</v>
      </c>
      <c r="J8807">
        <f t="shared" si="551"/>
        <v>0.61</v>
      </c>
    </row>
    <row r="8808" spans="1:10">
      <c r="A8808" t="s">
        <v>428</v>
      </c>
      <c r="B8808" t="s">
        <v>429</v>
      </c>
      <c r="C8808">
        <v>2008</v>
      </c>
      <c r="D8808" t="str">
        <f t="shared" si="548"/>
        <v>VNM2008</v>
      </c>
      <c r="E8808">
        <v>0.04</v>
      </c>
      <c r="F8808">
        <v>0.12</v>
      </c>
      <c r="G8808">
        <v>0.38</v>
      </c>
      <c r="H8808">
        <f t="shared" si="549"/>
        <v>0.96</v>
      </c>
      <c r="I8808">
        <f t="shared" si="550"/>
        <v>0.88</v>
      </c>
      <c r="J8808">
        <f t="shared" si="551"/>
        <v>0.62</v>
      </c>
    </row>
    <row r="8809" spans="1:10">
      <c r="A8809" t="s">
        <v>428</v>
      </c>
      <c r="B8809" t="s">
        <v>429</v>
      </c>
      <c r="C8809">
        <v>2009</v>
      </c>
      <c r="D8809" t="str">
        <f t="shared" si="548"/>
        <v>VNM2009</v>
      </c>
      <c r="E8809">
        <v>0.04</v>
      </c>
      <c r="F8809">
        <v>0.11</v>
      </c>
      <c r="G8809">
        <v>0.38</v>
      </c>
      <c r="H8809">
        <f t="shared" si="549"/>
        <v>0.96</v>
      </c>
      <c r="I8809">
        <f t="shared" si="550"/>
        <v>0.89</v>
      </c>
      <c r="J8809">
        <f t="shared" si="551"/>
        <v>0.62</v>
      </c>
    </row>
    <row r="8810" spans="1:10">
      <c r="A8810" t="s">
        <v>428</v>
      </c>
      <c r="B8810" t="s">
        <v>429</v>
      </c>
      <c r="C8810">
        <v>2010</v>
      </c>
      <c r="D8810" t="str">
        <f t="shared" si="548"/>
        <v>VNM2010</v>
      </c>
      <c r="E8810">
        <v>0.03</v>
      </c>
      <c r="F8810">
        <v>0.11</v>
      </c>
      <c r="G8810">
        <v>0.38</v>
      </c>
      <c r="H8810">
        <f t="shared" si="549"/>
        <v>0.97</v>
      </c>
      <c r="I8810">
        <f t="shared" si="550"/>
        <v>0.89</v>
      </c>
      <c r="J8810">
        <f t="shared" si="551"/>
        <v>0.62</v>
      </c>
    </row>
    <row r="8811" spans="1:10">
      <c r="A8811" t="s">
        <v>428</v>
      </c>
      <c r="B8811" t="s">
        <v>429</v>
      </c>
      <c r="C8811">
        <v>2011</v>
      </c>
      <c r="D8811" t="str">
        <f t="shared" si="548"/>
        <v>VNM2011</v>
      </c>
      <c r="E8811">
        <v>0.02</v>
      </c>
      <c r="F8811">
        <v>0.1</v>
      </c>
      <c r="G8811">
        <v>0.38</v>
      </c>
      <c r="H8811">
        <f t="shared" si="549"/>
        <v>0.98</v>
      </c>
      <c r="I8811">
        <f t="shared" si="550"/>
        <v>0.9</v>
      </c>
      <c r="J8811">
        <f t="shared" si="551"/>
        <v>0.62</v>
      </c>
    </row>
    <row r="8812" spans="1:10">
      <c r="A8812" t="s">
        <v>428</v>
      </c>
      <c r="B8812" t="s">
        <v>429</v>
      </c>
      <c r="C8812">
        <v>2012</v>
      </c>
      <c r="D8812" t="str">
        <f t="shared" si="548"/>
        <v>VNM2012</v>
      </c>
      <c r="E8812">
        <v>0.02</v>
      </c>
      <c r="F8812">
        <v>0.09</v>
      </c>
      <c r="G8812">
        <v>0.37</v>
      </c>
      <c r="H8812">
        <f t="shared" si="549"/>
        <v>0.98</v>
      </c>
      <c r="I8812">
        <f t="shared" si="550"/>
        <v>0.91</v>
      </c>
      <c r="J8812">
        <f t="shared" si="551"/>
        <v>0.63</v>
      </c>
    </row>
    <row r="8813" spans="1:10">
      <c r="A8813" t="s">
        <v>428</v>
      </c>
      <c r="B8813" t="s">
        <v>429</v>
      </c>
      <c r="C8813">
        <v>2013</v>
      </c>
      <c r="D8813" t="str">
        <f t="shared" si="548"/>
        <v>VNM2013</v>
      </c>
      <c r="E8813">
        <v>0.01</v>
      </c>
      <c r="F8813">
        <v>0.09</v>
      </c>
      <c r="G8813">
        <v>0.37</v>
      </c>
      <c r="H8813">
        <f t="shared" si="549"/>
        <v>0.99</v>
      </c>
      <c r="I8813">
        <f t="shared" si="550"/>
        <v>0.91</v>
      </c>
      <c r="J8813">
        <f t="shared" si="551"/>
        <v>0.63</v>
      </c>
    </row>
    <row r="8814" spans="1:10">
      <c r="A8814" t="s">
        <v>428</v>
      </c>
      <c r="B8814" t="s">
        <v>429</v>
      </c>
      <c r="C8814">
        <v>2014</v>
      </c>
      <c r="D8814" t="str">
        <f t="shared" si="548"/>
        <v>VNM2014</v>
      </c>
      <c r="E8814">
        <v>0.01</v>
      </c>
      <c r="F8814">
        <v>0.08</v>
      </c>
      <c r="G8814">
        <v>0.37</v>
      </c>
      <c r="H8814">
        <f t="shared" si="549"/>
        <v>0.99</v>
      </c>
      <c r="I8814">
        <f t="shared" si="550"/>
        <v>0.92</v>
      </c>
      <c r="J8814">
        <f t="shared" si="551"/>
        <v>0.63</v>
      </c>
    </row>
    <row r="8815" spans="1:10">
      <c r="A8815" t="s">
        <v>428</v>
      </c>
      <c r="B8815" t="s">
        <v>429</v>
      </c>
      <c r="C8815">
        <v>2015</v>
      </c>
      <c r="D8815" t="str">
        <f t="shared" si="548"/>
        <v>VNM2015</v>
      </c>
      <c r="E8815">
        <v>0.01</v>
      </c>
      <c r="F8815">
        <v>7.0000000000000007E-2</v>
      </c>
      <c r="G8815">
        <v>0.36</v>
      </c>
      <c r="H8815">
        <f t="shared" si="549"/>
        <v>0.99</v>
      </c>
      <c r="I8815">
        <f t="shared" si="550"/>
        <v>0.92999999999999994</v>
      </c>
      <c r="J8815">
        <f t="shared" si="551"/>
        <v>0.64</v>
      </c>
    </row>
    <row r="8816" spans="1:10">
      <c r="A8816" t="s">
        <v>428</v>
      </c>
      <c r="B8816" t="s">
        <v>429</v>
      </c>
      <c r="C8816">
        <v>2016</v>
      </c>
      <c r="D8816" t="str">
        <f t="shared" si="548"/>
        <v>VNM2016</v>
      </c>
      <c r="E8816">
        <v>0.01</v>
      </c>
      <c r="F8816">
        <v>0.06</v>
      </c>
      <c r="G8816">
        <v>0.35</v>
      </c>
      <c r="H8816">
        <f t="shared" si="549"/>
        <v>0.99</v>
      </c>
      <c r="I8816">
        <f t="shared" si="550"/>
        <v>0.94</v>
      </c>
      <c r="J8816">
        <f t="shared" si="551"/>
        <v>0.65</v>
      </c>
    </row>
    <row r="8817" spans="1:10">
      <c r="A8817" t="s">
        <v>428</v>
      </c>
      <c r="B8817" t="s">
        <v>429</v>
      </c>
      <c r="C8817">
        <v>2017</v>
      </c>
      <c r="D8817" t="str">
        <f t="shared" si="548"/>
        <v>VNM2017</v>
      </c>
      <c r="E8817">
        <v>0</v>
      </c>
      <c r="F8817">
        <v>0.06</v>
      </c>
      <c r="G8817">
        <v>0.33</v>
      </c>
      <c r="H8817">
        <f t="shared" si="549"/>
        <v>1</v>
      </c>
      <c r="I8817">
        <f t="shared" si="550"/>
        <v>0.94</v>
      </c>
      <c r="J8817">
        <f t="shared" si="551"/>
        <v>0.66999999999999993</v>
      </c>
    </row>
    <row r="8818" spans="1:10">
      <c r="A8818" t="s">
        <v>428</v>
      </c>
      <c r="B8818" t="s">
        <v>429</v>
      </c>
      <c r="C8818">
        <v>2018</v>
      </c>
      <c r="D8818" t="str">
        <f t="shared" si="548"/>
        <v>VNM2018</v>
      </c>
      <c r="E8818">
        <v>0</v>
      </c>
      <c r="F8818">
        <v>0.04</v>
      </c>
      <c r="G8818">
        <v>0.32</v>
      </c>
      <c r="H8818">
        <f t="shared" si="549"/>
        <v>1</v>
      </c>
      <c r="I8818">
        <f t="shared" si="550"/>
        <v>0.96</v>
      </c>
      <c r="J8818">
        <f t="shared" si="551"/>
        <v>0.67999999999999994</v>
      </c>
    </row>
    <row r="8819" spans="1:10">
      <c r="A8819" t="s">
        <v>428</v>
      </c>
      <c r="B8819" t="s">
        <v>429</v>
      </c>
      <c r="C8819">
        <v>2019</v>
      </c>
      <c r="D8819" t="str">
        <f t="shared" si="548"/>
        <v>VNM2019</v>
      </c>
      <c r="E8819">
        <v>0</v>
      </c>
      <c r="F8819">
        <v>0.03</v>
      </c>
      <c r="G8819">
        <v>0.3</v>
      </c>
      <c r="H8819">
        <f t="shared" si="549"/>
        <v>1</v>
      </c>
      <c r="I8819">
        <f t="shared" si="550"/>
        <v>0.97</v>
      </c>
      <c r="J8819">
        <f t="shared" si="551"/>
        <v>0.7</v>
      </c>
    </row>
    <row r="8820" spans="1:10">
      <c r="A8820" t="s">
        <v>428</v>
      </c>
      <c r="B8820" t="s">
        <v>429</v>
      </c>
      <c r="C8820">
        <v>2020</v>
      </c>
      <c r="D8820" t="str">
        <f t="shared" si="548"/>
        <v>VNM2020</v>
      </c>
      <c r="E8820">
        <v>0</v>
      </c>
      <c r="F8820">
        <v>0.02</v>
      </c>
      <c r="G8820">
        <v>0.26</v>
      </c>
      <c r="H8820">
        <f t="shared" si="549"/>
        <v>1</v>
      </c>
      <c r="I8820">
        <f t="shared" si="550"/>
        <v>0.98</v>
      </c>
      <c r="J8820">
        <f t="shared" si="551"/>
        <v>0.74</v>
      </c>
    </row>
    <row r="8821" spans="1:10">
      <c r="A8821" t="s">
        <v>428</v>
      </c>
      <c r="B8821" t="s">
        <v>429</v>
      </c>
      <c r="C8821">
        <v>2021</v>
      </c>
      <c r="D8821" t="str">
        <f t="shared" si="548"/>
        <v>VNM2021</v>
      </c>
      <c r="E8821">
        <v>0</v>
      </c>
      <c r="F8821">
        <v>0.02</v>
      </c>
      <c r="G8821">
        <v>0.21</v>
      </c>
      <c r="H8821">
        <f t="shared" si="549"/>
        <v>1</v>
      </c>
      <c r="I8821">
        <f t="shared" si="550"/>
        <v>0.98</v>
      </c>
      <c r="J8821">
        <f t="shared" si="551"/>
        <v>0.79</v>
      </c>
    </row>
    <row r="8822" spans="1:10">
      <c r="A8822" t="s">
        <v>430</v>
      </c>
      <c r="B8822" t="s">
        <v>431</v>
      </c>
      <c r="C8822">
        <v>1980</v>
      </c>
      <c r="D8822" t="str">
        <f t="shared" si="548"/>
        <v>VUT1980</v>
      </c>
      <c r="E8822" t="e">
        <v>#N/A</v>
      </c>
      <c r="F8822" t="e">
        <v>#N/A</v>
      </c>
      <c r="G8822" t="e">
        <v>#N/A</v>
      </c>
      <c r="H8822" t="e">
        <f t="shared" si="549"/>
        <v>#N/A</v>
      </c>
      <c r="I8822" t="e">
        <f t="shared" si="550"/>
        <v>#N/A</v>
      </c>
      <c r="J8822" t="e">
        <f t="shared" si="551"/>
        <v>#N/A</v>
      </c>
    </row>
    <row r="8823" spans="1:10">
      <c r="A8823" t="s">
        <v>430</v>
      </c>
      <c r="B8823" t="s">
        <v>431</v>
      </c>
      <c r="C8823">
        <v>1981</v>
      </c>
      <c r="D8823" t="str">
        <f t="shared" si="548"/>
        <v>VUT1981</v>
      </c>
      <c r="E8823" t="e">
        <v>#N/A</v>
      </c>
      <c r="F8823" t="e">
        <v>#N/A</v>
      </c>
      <c r="G8823" t="e">
        <v>#N/A</v>
      </c>
      <c r="H8823" t="e">
        <f t="shared" si="549"/>
        <v>#N/A</v>
      </c>
      <c r="I8823" t="e">
        <f t="shared" si="550"/>
        <v>#N/A</v>
      </c>
      <c r="J8823" t="e">
        <f t="shared" si="551"/>
        <v>#N/A</v>
      </c>
    </row>
    <row r="8824" spans="1:10">
      <c r="A8824" t="s">
        <v>430</v>
      </c>
      <c r="B8824" t="s">
        <v>431</v>
      </c>
      <c r="C8824">
        <v>1982</v>
      </c>
      <c r="D8824" t="str">
        <f t="shared" si="548"/>
        <v>VUT1982</v>
      </c>
      <c r="E8824" t="e">
        <v>#N/A</v>
      </c>
      <c r="F8824" t="e">
        <v>#N/A</v>
      </c>
      <c r="G8824" t="e">
        <v>#N/A</v>
      </c>
      <c r="H8824" t="e">
        <f t="shared" si="549"/>
        <v>#N/A</v>
      </c>
      <c r="I8824" t="e">
        <f t="shared" si="550"/>
        <v>#N/A</v>
      </c>
      <c r="J8824" t="e">
        <f t="shared" si="551"/>
        <v>#N/A</v>
      </c>
    </row>
    <row r="8825" spans="1:10">
      <c r="A8825" t="s">
        <v>430</v>
      </c>
      <c r="B8825" t="s">
        <v>431</v>
      </c>
      <c r="C8825">
        <v>1983</v>
      </c>
      <c r="D8825" t="str">
        <f t="shared" si="548"/>
        <v>VUT1983</v>
      </c>
      <c r="E8825" t="e">
        <v>#N/A</v>
      </c>
      <c r="F8825" t="e">
        <v>#N/A</v>
      </c>
      <c r="G8825" t="e">
        <v>#N/A</v>
      </c>
      <c r="H8825" t="e">
        <f t="shared" si="549"/>
        <v>#N/A</v>
      </c>
      <c r="I8825" t="e">
        <f t="shared" si="550"/>
        <v>#N/A</v>
      </c>
      <c r="J8825" t="e">
        <f t="shared" si="551"/>
        <v>#N/A</v>
      </c>
    </row>
    <row r="8826" spans="1:10">
      <c r="A8826" t="s">
        <v>430</v>
      </c>
      <c r="B8826" t="s">
        <v>431</v>
      </c>
      <c r="C8826">
        <v>1984</v>
      </c>
      <c r="D8826" t="str">
        <f t="shared" si="548"/>
        <v>VUT1984</v>
      </c>
      <c r="E8826" t="e">
        <v>#N/A</v>
      </c>
      <c r="F8826" t="e">
        <v>#N/A</v>
      </c>
      <c r="G8826" t="e">
        <v>#N/A</v>
      </c>
      <c r="H8826" t="e">
        <f t="shared" si="549"/>
        <v>#N/A</v>
      </c>
      <c r="I8826" t="e">
        <f t="shared" si="550"/>
        <v>#N/A</v>
      </c>
      <c r="J8826" t="e">
        <f t="shared" si="551"/>
        <v>#N/A</v>
      </c>
    </row>
    <row r="8827" spans="1:10">
      <c r="A8827" t="s">
        <v>430</v>
      </c>
      <c r="B8827" t="s">
        <v>431</v>
      </c>
      <c r="C8827">
        <v>1985</v>
      </c>
      <c r="D8827" t="str">
        <f t="shared" si="548"/>
        <v>VUT1985</v>
      </c>
      <c r="E8827" t="e">
        <v>#N/A</v>
      </c>
      <c r="F8827" t="e">
        <v>#N/A</v>
      </c>
      <c r="G8827" t="e">
        <v>#N/A</v>
      </c>
      <c r="H8827" t="e">
        <f t="shared" si="549"/>
        <v>#N/A</v>
      </c>
      <c r="I8827" t="e">
        <f t="shared" si="550"/>
        <v>#N/A</v>
      </c>
      <c r="J8827" t="e">
        <f t="shared" si="551"/>
        <v>#N/A</v>
      </c>
    </row>
    <row r="8828" spans="1:10">
      <c r="A8828" t="s">
        <v>430</v>
      </c>
      <c r="B8828" t="s">
        <v>431</v>
      </c>
      <c r="C8828">
        <v>1986</v>
      </c>
      <c r="D8828" t="str">
        <f t="shared" si="548"/>
        <v>VUT1986</v>
      </c>
      <c r="E8828" t="e">
        <v>#N/A</v>
      </c>
      <c r="F8828" t="e">
        <v>#N/A</v>
      </c>
      <c r="G8828" t="e">
        <v>#N/A</v>
      </c>
      <c r="H8828" t="e">
        <f t="shared" si="549"/>
        <v>#N/A</v>
      </c>
      <c r="I8828" t="e">
        <f t="shared" si="550"/>
        <v>#N/A</v>
      </c>
      <c r="J8828" t="e">
        <f t="shared" si="551"/>
        <v>#N/A</v>
      </c>
    </row>
    <row r="8829" spans="1:10">
      <c r="A8829" t="s">
        <v>430</v>
      </c>
      <c r="B8829" t="s">
        <v>431</v>
      </c>
      <c r="C8829">
        <v>1987</v>
      </c>
      <c r="D8829" t="str">
        <f t="shared" si="548"/>
        <v>VUT1987</v>
      </c>
      <c r="E8829" t="e">
        <v>#N/A</v>
      </c>
      <c r="F8829" t="e">
        <v>#N/A</v>
      </c>
      <c r="G8829" t="e">
        <v>#N/A</v>
      </c>
      <c r="H8829" t="e">
        <f t="shared" si="549"/>
        <v>#N/A</v>
      </c>
      <c r="I8829" t="e">
        <f t="shared" si="550"/>
        <v>#N/A</v>
      </c>
      <c r="J8829" t="e">
        <f t="shared" si="551"/>
        <v>#N/A</v>
      </c>
    </row>
    <row r="8830" spans="1:10">
      <c r="A8830" t="s">
        <v>430</v>
      </c>
      <c r="B8830" t="s">
        <v>431</v>
      </c>
      <c r="C8830">
        <v>1988</v>
      </c>
      <c r="D8830" t="str">
        <f t="shared" si="548"/>
        <v>VUT1988</v>
      </c>
      <c r="E8830" t="e">
        <v>#N/A</v>
      </c>
      <c r="F8830" t="e">
        <v>#N/A</v>
      </c>
      <c r="G8830" t="e">
        <v>#N/A</v>
      </c>
      <c r="H8830" t="e">
        <f t="shared" si="549"/>
        <v>#N/A</v>
      </c>
      <c r="I8830" t="e">
        <f t="shared" si="550"/>
        <v>#N/A</v>
      </c>
      <c r="J8830" t="e">
        <f t="shared" si="551"/>
        <v>#N/A</v>
      </c>
    </row>
    <row r="8831" spans="1:10">
      <c r="A8831" t="s">
        <v>430</v>
      </c>
      <c r="B8831" t="s">
        <v>431</v>
      </c>
      <c r="C8831">
        <v>1989</v>
      </c>
      <c r="D8831" t="str">
        <f t="shared" si="548"/>
        <v>VUT1989</v>
      </c>
      <c r="E8831" t="e">
        <v>#N/A</v>
      </c>
      <c r="F8831" t="e">
        <v>#N/A</v>
      </c>
      <c r="G8831" t="e">
        <v>#N/A</v>
      </c>
      <c r="H8831" t="e">
        <f t="shared" si="549"/>
        <v>#N/A</v>
      </c>
      <c r="I8831" t="e">
        <f t="shared" si="550"/>
        <v>#N/A</v>
      </c>
      <c r="J8831" t="e">
        <f t="shared" si="551"/>
        <v>#N/A</v>
      </c>
    </row>
    <row r="8832" spans="1:10">
      <c r="A8832" t="s">
        <v>430</v>
      </c>
      <c r="B8832" t="s">
        <v>431</v>
      </c>
      <c r="C8832">
        <v>1990</v>
      </c>
      <c r="D8832" t="str">
        <f t="shared" si="548"/>
        <v>VUT1990</v>
      </c>
      <c r="E8832" t="e">
        <v>#N/A</v>
      </c>
      <c r="F8832" t="e">
        <v>#N/A</v>
      </c>
      <c r="G8832" t="e">
        <v>#N/A</v>
      </c>
      <c r="H8832" t="e">
        <f t="shared" si="549"/>
        <v>#N/A</v>
      </c>
      <c r="I8832" t="e">
        <f t="shared" si="550"/>
        <v>#N/A</v>
      </c>
      <c r="J8832" t="e">
        <f t="shared" si="551"/>
        <v>#N/A</v>
      </c>
    </row>
    <row r="8833" spans="1:10">
      <c r="A8833" t="s">
        <v>430</v>
      </c>
      <c r="B8833" t="s">
        <v>431</v>
      </c>
      <c r="C8833">
        <v>1991</v>
      </c>
      <c r="D8833" t="str">
        <f t="shared" si="548"/>
        <v>VUT1991</v>
      </c>
      <c r="E8833" t="e">
        <v>#N/A</v>
      </c>
      <c r="F8833" t="e">
        <v>#N/A</v>
      </c>
      <c r="G8833" t="e">
        <v>#N/A</v>
      </c>
      <c r="H8833" t="e">
        <f t="shared" si="549"/>
        <v>#N/A</v>
      </c>
      <c r="I8833" t="e">
        <f t="shared" si="550"/>
        <v>#N/A</v>
      </c>
      <c r="J8833" t="e">
        <f t="shared" si="551"/>
        <v>#N/A</v>
      </c>
    </row>
    <row r="8834" spans="1:10">
      <c r="A8834" t="s">
        <v>430</v>
      </c>
      <c r="B8834" t="s">
        <v>431</v>
      </c>
      <c r="C8834">
        <v>1992</v>
      </c>
      <c r="D8834" t="str">
        <f t="shared" si="548"/>
        <v>VUT1992</v>
      </c>
      <c r="E8834" t="e">
        <v>#N/A</v>
      </c>
      <c r="F8834" t="e">
        <v>#N/A</v>
      </c>
      <c r="G8834" t="e">
        <v>#N/A</v>
      </c>
      <c r="H8834" t="e">
        <f t="shared" si="549"/>
        <v>#N/A</v>
      </c>
      <c r="I8834" t="e">
        <f t="shared" si="550"/>
        <v>#N/A</v>
      </c>
      <c r="J8834" t="e">
        <f t="shared" si="551"/>
        <v>#N/A</v>
      </c>
    </row>
    <row r="8835" spans="1:10">
      <c r="A8835" t="s">
        <v>430</v>
      </c>
      <c r="B8835" t="s">
        <v>431</v>
      </c>
      <c r="C8835">
        <v>1993</v>
      </c>
      <c r="D8835" t="str">
        <f t="shared" ref="D8835:D8898" si="552">_xlfn.CONCAT(A8835,C8835)</f>
        <v>VUT1993</v>
      </c>
      <c r="E8835" t="e">
        <v>#N/A</v>
      </c>
      <c r="F8835" t="e">
        <v>#N/A</v>
      </c>
      <c r="G8835" t="e">
        <v>#N/A</v>
      </c>
      <c r="H8835" t="e">
        <f t="shared" ref="H8835:H8898" si="553">1-E8835</f>
        <v>#N/A</v>
      </c>
      <c r="I8835" t="e">
        <f t="shared" ref="I8835:I8898" si="554">1-F8835</f>
        <v>#N/A</v>
      </c>
      <c r="J8835" t="e">
        <f t="shared" ref="J8835:J8898" si="555">1-G8835</f>
        <v>#N/A</v>
      </c>
    </row>
    <row r="8836" spans="1:10">
      <c r="A8836" t="s">
        <v>430</v>
      </c>
      <c r="B8836" t="s">
        <v>431</v>
      </c>
      <c r="C8836">
        <v>1994</v>
      </c>
      <c r="D8836" t="str">
        <f t="shared" si="552"/>
        <v>VUT1994</v>
      </c>
      <c r="E8836" t="e">
        <v>#N/A</v>
      </c>
      <c r="F8836" t="e">
        <v>#N/A</v>
      </c>
      <c r="G8836" t="e">
        <v>#N/A</v>
      </c>
      <c r="H8836" t="e">
        <f t="shared" si="553"/>
        <v>#N/A</v>
      </c>
      <c r="I8836" t="e">
        <f t="shared" si="554"/>
        <v>#N/A</v>
      </c>
      <c r="J8836" t="e">
        <f t="shared" si="555"/>
        <v>#N/A</v>
      </c>
    </row>
    <row r="8837" spans="1:10">
      <c r="A8837" t="s">
        <v>430</v>
      </c>
      <c r="B8837" t="s">
        <v>431</v>
      </c>
      <c r="C8837">
        <v>1995</v>
      </c>
      <c r="D8837" t="str">
        <f t="shared" si="552"/>
        <v>VUT1995</v>
      </c>
      <c r="E8837" t="e">
        <v>#N/A</v>
      </c>
      <c r="F8837" t="e">
        <v>#N/A</v>
      </c>
      <c r="G8837" t="e">
        <v>#N/A</v>
      </c>
      <c r="H8837" t="e">
        <f t="shared" si="553"/>
        <v>#N/A</v>
      </c>
      <c r="I8837" t="e">
        <f t="shared" si="554"/>
        <v>#N/A</v>
      </c>
      <c r="J8837" t="e">
        <f t="shared" si="555"/>
        <v>#N/A</v>
      </c>
    </row>
    <row r="8838" spans="1:10">
      <c r="A8838" t="s">
        <v>430</v>
      </c>
      <c r="B8838" t="s">
        <v>431</v>
      </c>
      <c r="C8838">
        <v>1996</v>
      </c>
      <c r="D8838" t="str">
        <f t="shared" si="552"/>
        <v>VUT1996</v>
      </c>
      <c r="E8838" t="e">
        <v>#N/A</v>
      </c>
      <c r="F8838" t="e">
        <v>#N/A</v>
      </c>
      <c r="G8838" t="e">
        <v>#N/A</v>
      </c>
      <c r="H8838" t="e">
        <f t="shared" si="553"/>
        <v>#N/A</v>
      </c>
      <c r="I8838" t="e">
        <f t="shared" si="554"/>
        <v>#N/A</v>
      </c>
      <c r="J8838" t="e">
        <f t="shared" si="555"/>
        <v>#N/A</v>
      </c>
    </row>
    <row r="8839" spans="1:10">
      <c r="A8839" t="s">
        <v>430</v>
      </c>
      <c r="B8839" t="s">
        <v>431</v>
      </c>
      <c r="C8839">
        <v>1997</v>
      </c>
      <c r="D8839" t="str">
        <f t="shared" si="552"/>
        <v>VUT1997</v>
      </c>
      <c r="E8839" t="e">
        <v>#N/A</v>
      </c>
      <c r="F8839" t="e">
        <v>#N/A</v>
      </c>
      <c r="G8839" t="e">
        <v>#N/A</v>
      </c>
      <c r="H8839" t="e">
        <f t="shared" si="553"/>
        <v>#N/A</v>
      </c>
      <c r="I8839" t="e">
        <f t="shared" si="554"/>
        <v>#N/A</v>
      </c>
      <c r="J8839" t="e">
        <f t="shared" si="555"/>
        <v>#N/A</v>
      </c>
    </row>
    <row r="8840" spans="1:10">
      <c r="A8840" t="s">
        <v>430</v>
      </c>
      <c r="B8840" t="s">
        <v>431</v>
      </c>
      <c r="C8840">
        <v>1998</v>
      </c>
      <c r="D8840" t="str">
        <f t="shared" si="552"/>
        <v>VUT1998</v>
      </c>
      <c r="E8840" t="e">
        <v>#N/A</v>
      </c>
      <c r="F8840" t="e">
        <v>#N/A</v>
      </c>
      <c r="G8840" t="e">
        <v>#N/A</v>
      </c>
      <c r="H8840" t="e">
        <f t="shared" si="553"/>
        <v>#N/A</v>
      </c>
      <c r="I8840" t="e">
        <f t="shared" si="554"/>
        <v>#N/A</v>
      </c>
      <c r="J8840" t="e">
        <f t="shared" si="555"/>
        <v>#N/A</v>
      </c>
    </row>
    <row r="8841" spans="1:10">
      <c r="A8841" t="s">
        <v>430</v>
      </c>
      <c r="B8841" t="s">
        <v>431</v>
      </c>
      <c r="C8841">
        <v>1999</v>
      </c>
      <c r="D8841" t="str">
        <f t="shared" si="552"/>
        <v>VUT1999</v>
      </c>
      <c r="E8841" t="e">
        <v>#N/A</v>
      </c>
      <c r="F8841" t="e">
        <v>#N/A</v>
      </c>
      <c r="G8841" t="e">
        <v>#N/A</v>
      </c>
      <c r="H8841" t="e">
        <f t="shared" si="553"/>
        <v>#N/A</v>
      </c>
      <c r="I8841" t="e">
        <f t="shared" si="554"/>
        <v>#N/A</v>
      </c>
      <c r="J8841" t="e">
        <f t="shared" si="555"/>
        <v>#N/A</v>
      </c>
    </row>
    <row r="8842" spans="1:10">
      <c r="A8842" t="s">
        <v>430</v>
      </c>
      <c r="B8842" t="s">
        <v>431</v>
      </c>
      <c r="C8842">
        <v>2000</v>
      </c>
      <c r="D8842" t="str">
        <f t="shared" si="552"/>
        <v>VUT2000</v>
      </c>
      <c r="E8842">
        <v>0.25</v>
      </c>
      <c r="F8842">
        <v>0.54</v>
      </c>
      <c r="G8842">
        <v>0.8</v>
      </c>
      <c r="H8842">
        <f t="shared" si="553"/>
        <v>0.75</v>
      </c>
      <c r="I8842">
        <f t="shared" si="554"/>
        <v>0.45999999999999996</v>
      </c>
      <c r="J8842">
        <f t="shared" si="555"/>
        <v>0.19999999999999996</v>
      </c>
    </row>
    <row r="8843" spans="1:10">
      <c r="A8843" t="s">
        <v>430</v>
      </c>
      <c r="B8843" t="s">
        <v>431</v>
      </c>
      <c r="C8843">
        <v>2001</v>
      </c>
      <c r="D8843" t="str">
        <f t="shared" si="552"/>
        <v>VUT2001</v>
      </c>
      <c r="E8843">
        <v>0.2</v>
      </c>
      <c r="F8843">
        <v>0.51</v>
      </c>
      <c r="G8843">
        <v>0.8</v>
      </c>
      <c r="H8843">
        <f t="shared" si="553"/>
        <v>0.8</v>
      </c>
      <c r="I8843">
        <f t="shared" si="554"/>
        <v>0.49</v>
      </c>
      <c r="J8843">
        <f t="shared" si="555"/>
        <v>0.19999999999999996</v>
      </c>
    </row>
    <row r="8844" spans="1:10">
      <c r="A8844" t="s">
        <v>430</v>
      </c>
      <c r="B8844" t="s">
        <v>431</v>
      </c>
      <c r="C8844">
        <v>2002</v>
      </c>
      <c r="D8844" t="str">
        <f t="shared" si="552"/>
        <v>VUT2002</v>
      </c>
      <c r="E8844">
        <v>0.17</v>
      </c>
      <c r="F8844">
        <v>0.48</v>
      </c>
      <c r="G8844">
        <v>0.79</v>
      </c>
      <c r="H8844">
        <f t="shared" si="553"/>
        <v>0.83</v>
      </c>
      <c r="I8844">
        <f t="shared" si="554"/>
        <v>0.52</v>
      </c>
      <c r="J8844">
        <f t="shared" si="555"/>
        <v>0.20999999999999996</v>
      </c>
    </row>
    <row r="8845" spans="1:10">
      <c r="A8845" t="s">
        <v>430</v>
      </c>
      <c r="B8845" t="s">
        <v>431</v>
      </c>
      <c r="C8845">
        <v>2003</v>
      </c>
      <c r="D8845" t="str">
        <f t="shared" si="552"/>
        <v>VUT2003</v>
      </c>
      <c r="E8845">
        <v>0.14000000000000001</v>
      </c>
      <c r="F8845">
        <v>0.44</v>
      </c>
      <c r="G8845">
        <v>0.78</v>
      </c>
      <c r="H8845">
        <f t="shared" si="553"/>
        <v>0.86</v>
      </c>
      <c r="I8845">
        <f t="shared" si="554"/>
        <v>0.56000000000000005</v>
      </c>
      <c r="J8845">
        <f t="shared" si="555"/>
        <v>0.21999999999999997</v>
      </c>
    </row>
    <row r="8846" spans="1:10">
      <c r="A8846" t="s">
        <v>430</v>
      </c>
      <c r="B8846" t="s">
        <v>431</v>
      </c>
      <c r="C8846">
        <v>2004</v>
      </c>
      <c r="D8846" t="str">
        <f t="shared" si="552"/>
        <v>VUT2004</v>
      </c>
      <c r="E8846">
        <v>0.11</v>
      </c>
      <c r="F8846">
        <v>0.39</v>
      </c>
      <c r="G8846">
        <v>0.77</v>
      </c>
      <c r="H8846">
        <f t="shared" si="553"/>
        <v>0.89</v>
      </c>
      <c r="I8846">
        <f t="shared" si="554"/>
        <v>0.61</v>
      </c>
      <c r="J8846">
        <f t="shared" si="555"/>
        <v>0.22999999999999998</v>
      </c>
    </row>
    <row r="8847" spans="1:10">
      <c r="A8847" t="s">
        <v>430</v>
      </c>
      <c r="B8847" t="s">
        <v>431</v>
      </c>
      <c r="C8847">
        <v>2005</v>
      </c>
      <c r="D8847" t="str">
        <f t="shared" si="552"/>
        <v>VUT2005</v>
      </c>
      <c r="E8847">
        <v>0.1</v>
      </c>
      <c r="F8847">
        <v>0.33</v>
      </c>
      <c r="G8847">
        <v>0.75</v>
      </c>
      <c r="H8847">
        <f t="shared" si="553"/>
        <v>0.9</v>
      </c>
      <c r="I8847">
        <f t="shared" si="554"/>
        <v>0.66999999999999993</v>
      </c>
      <c r="J8847">
        <f t="shared" si="555"/>
        <v>0.25</v>
      </c>
    </row>
    <row r="8848" spans="1:10">
      <c r="A8848" t="s">
        <v>430</v>
      </c>
      <c r="B8848" t="s">
        <v>431</v>
      </c>
      <c r="C8848">
        <v>2006</v>
      </c>
      <c r="D8848" t="str">
        <f t="shared" si="552"/>
        <v>VUT2006</v>
      </c>
      <c r="E8848">
        <v>0.08</v>
      </c>
      <c r="F8848">
        <v>0.27</v>
      </c>
      <c r="G8848">
        <v>0.72</v>
      </c>
      <c r="H8848">
        <f t="shared" si="553"/>
        <v>0.92</v>
      </c>
      <c r="I8848">
        <f t="shared" si="554"/>
        <v>0.73</v>
      </c>
      <c r="J8848">
        <f t="shared" si="555"/>
        <v>0.28000000000000003</v>
      </c>
    </row>
    <row r="8849" spans="1:10">
      <c r="A8849" t="s">
        <v>430</v>
      </c>
      <c r="B8849" t="s">
        <v>431</v>
      </c>
      <c r="C8849">
        <v>2007</v>
      </c>
      <c r="D8849" t="str">
        <f t="shared" si="552"/>
        <v>VUT2007</v>
      </c>
      <c r="E8849">
        <v>0.08</v>
      </c>
      <c r="F8849">
        <v>0.21</v>
      </c>
      <c r="G8849">
        <v>0.69</v>
      </c>
      <c r="H8849">
        <f t="shared" si="553"/>
        <v>0.92</v>
      </c>
      <c r="I8849">
        <f t="shared" si="554"/>
        <v>0.79</v>
      </c>
      <c r="J8849">
        <f t="shared" si="555"/>
        <v>0.31000000000000005</v>
      </c>
    </row>
    <row r="8850" spans="1:10">
      <c r="A8850" t="s">
        <v>430</v>
      </c>
      <c r="B8850" t="s">
        <v>431</v>
      </c>
      <c r="C8850">
        <v>2008</v>
      </c>
      <c r="D8850" t="str">
        <f t="shared" si="552"/>
        <v>VUT2008</v>
      </c>
      <c r="E8850">
        <v>7.0000000000000007E-2</v>
      </c>
      <c r="F8850">
        <v>0.16</v>
      </c>
      <c r="G8850">
        <v>0.64</v>
      </c>
      <c r="H8850">
        <f t="shared" si="553"/>
        <v>0.92999999999999994</v>
      </c>
      <c r="I8850">
        <f t="shared" si="554"/>
        <v>0.84</v>
      </c>
      <c r="J8850">
        <f t="shared" si="555"/>
        <v>0.36</v>
      </c>
    </row>
    <row r="8851" spans="1:10">
      <c r="A8851" t="s">
        <v>430</v>
      </c>
      <c r="B8851" t="s">
        <v>431</v>
      </c>
      <c r="C8851">
        <v>2009</v>
      </c>
      <c r="D8851" t="str">
        <f t="shared" si="552"/>
        <v>VUT2009</v>
      </c>
      <c r="E8851">
        <v>7.0000000000000007E-2</v>
      </c>
      <c r="F8851">
        <v>0.14000000000000001</v>
      </c>
      <c r="G8851">
        <v>0.57999999999999996</v>
      </c>
      <c r="H8851">
        <f t="shared" si="553"/>
        <v>0.92999999999999994</v>
      </c>
      <c r="I8851">
        <f t="shared" si="554"/>
        <v>0.86</v>
      </c>
      <c r="J8851">
        <f t="shared" si="555"/>
        <v>0.42000000000000004</v>
      </c>
    </row>
    <row r="8852" spans="1:10">
      <c r="A8852" t="s">
        <v>430</v>
      </c>
      <c r="B8852" t="s">
        <v>431</v>
      </c>
      <c r="C8852">
        <v>2010</v>
      </c>
      <c r="D8852" t="str">
        <f t="shared" si="552"/>
        <v>VUT2010</v>
      </c>
      <c r="E8852">
        <v>7.0000000000000007E-2</v>
      </c>
      <c r="F8852">
        <v>0.12</v>
      </c>
      <c r="G8852">
        <v>0.51</v>
      </c>
      <c r="H8852">
        <f t="shared" si="553"/>
        <v>0.92999999999999994</v>
      </c>
      <c r="I8852">
        <f t="shared" si="554"/>
        <v>0.88</v>
      </c>
      <c r="J8852">
        <f t="shared" si="555"/>
        <v>0.49</v>
      </c>
    </row>
    <row r="8853" spans="1:10">
      <c r="A8853" t="s">
        <v>430</v>
      </c>
      <c r="B8853" t="s">
        <v>431</v>
      </c>
      <c r="C8853">
        <v>2011</v>
      </c>
      <c r="D8853" t="str">
        <f t="shared" si="552"/>
        <v>VUT2011</v>
      </c>
      <c r="E8853">
        <v>7.0000000000000007E-2</v>
      </c>
      <c r="F8853">
        <v>0.11</v>
      </c>
      <c r="G8853">
        <v>0.46</v>
      </c>
      <c r="H8853">
        <f t="shared" si="553"/>
        <v>0.92999999999999994</v>
      </c>
      <c r="I8853">
        <f t="shared" si="554"/>
        <v>0.89</v>
      </c>
      <c r="J8853">
        <f t="shared" si="555"/>
        <v>0.54</v>
      </c>
    </row>
    <row r="8854" spans="1:10">
      <c r="A8854" t="s">
        <v>430</v>
      </c>
      <c r="B8854" t="s">
        <v>431</v>
      </c>
      <c r="C8854">
        <v>2012</v>
      </c>
      <c r="D8854" t="str">
        <f t="shared" si="552"/>
        <v>VUT2012</v>
      </c>
      <c r="E8854">
        <v>0.08</v>
      </c>
      <c r="F8854">
        <v>0.1</v>
      </c>
      <c r="G8854">
        <v>0.43</v>
      </c>
      <c r="H8854">
        <f t="shared" si="553"/>
        <v>0.92</v>
      </c>
      <c r="I8854">
        <f t="shared" si="554"/>
        <v>0.9</v>
      </c>
      <c r="J8854">
        <f t="shared" si="555"/>
        <v>0.57000000000000006</v>
      </c>
    </row>
    <row r="8855" spans="1:10">
      <c r="A8855" t="s">
        <v>430</v>
      </c>
      <c r="B8855" t="s">
        <v>431</v>
      </c>
      <c r="C8855">
        <v>2013</v>
      </c>
      <c r="D8855" t="str">
        <f t="shared" si="552"/>
        <v>VUT2013</v>
      </c>
      <c r="E8855">
        <v>0.09</v>
      </c>
      <c r="F8855">
        <v>0.09</v>
      </c>
      <c r="G8855">
        <v>0.42</v>
      </c>
      <c r="H8855">
        <f t="shared" si="553"/>
        <v>0.91</v>
      </c>
      <c r="I8855">
        <f t="shared" si="554"/>
        <v>0.91</v>
      </c>
      <c r="J8855">
        <f t="shared" si="555"/>
        <v>0.58000000000000007</v>
      </c>
    </row>
    <row r="8856" spans="1:10">
      <c r="A8856" t="s">
        <v>430</v>
      </c>
      <c r="B8856" t="s">
        <v>431</v>
      </c>
      <c r="C8856">
        <v>2014</v>
      </c>
      <c r="D8856" t="str">
        <f t="shared" si="552"/>
        <v>VUT2014</v>
      </c>
      <c r="E8856">
        <v>0.11</v>
      </c>
      <c r="F8856">
        <v>0.09</v>
      </c>
      <c r="G8856">
        <v>0.42</v>
      </c>
      <c r="H8856">
        <f t="shared" si="553"/>
        <v>0.89</v>
      </c>
      <c r="I8856">
        <f t="shared" si="554"/>
        <v>0.91</v>
      </c>
      <c r="J8856">
        <f t="shared" si="555"/>
        <v>0.58000000000000007</v>
      </c>
    </row>
    <row r="8857" spans="1:10">
      <c r="A8857" t="s">
        <v>430</v>
      </c>
      <c r="B8857" t="s">
        <v>431</v>
      </c>
      <c r="C8857">
        <v>2015</v>
      </c>
      <c r="D8857" t="str">
        <f t="shared" si="552"/>
        <v>VUT2015</v>
      </c>
      <c r="E8857">
        <v>0.12</v>
      </c>
      <c r="F8857">
        <v>0.1</v>
      </c>
      <c r="G8857">
        <v>0.4</v>
      </c>
      <c r="H8857">
        <f t="shared" si="553"/>
        <v>0.88</v>
      </c>
      <c r="I8857">
        <f t="shared" si="554"/>
        <v>0.9</v>
      </c>
      <c r="J8857">
        <f t="shared" si="555"/>
        <v>0.6</v>
      </c>
    </row>
    <row r="8858" spans="1:10">
      <c r="A8858" t="s">
        <v>430</v>
      </c>
      <c r="B8858" t="s">
        <v>431</v>
      </c>
      <c r="C8858">
        <v>2016</v>
      </c>
      <c r="D8858" t="str">
        <f t="shared" si="552"/>
        <v>VUT2016</v>
      </c>
      <c r="E8858">
        <v>0.13</v>
      </c>
      <c r="F8858">
        <v>0.11</v>
      </c>
      <c r="G8858">
        <v>0.39</v>
      </c>
      <c r="H8858">
        <f t="shared" si="553"/>
        <v>0.87</v>
      </c>
      <c r="I8858">
        <f t="shared" si="554"/>
        <v>0.89</v>
      </c>
      <c r="J8858">
        <f t="shared" si="555"/>
        <v>0.61</v>
      </c>
    </row>
    <row r="8859" spans="1:10">
      <c r="A8859" t="s">
        <v>430</v>
      </c>
      <c r="B8859" t="s">
        <v>431</v>
      </c>
      <c r="C8859">
        <v>2017</v>
      </c>
      <c r="D8859" t="str">
        <f t="shared" si="552"/>
        <v>VUT2017</v>
      </c>
      <c r="E8859">
        <v>0.13</v>
      </c>
      <c r="F8859">
        <v>0.13</v>
      </c>
      <c r="G8859">
        <v>0.4</v>
      </c>
      <c r="H8859">
        <f t="shared" si="553"/>
        <v>0.87</v>
      </c>
      <c r="I8859">
        <f t="shared" si="554"/>
        <v>0.87</v>
      </c>
      <c r="J8859">
        <f t="shared" si="555"/>
        <v>0.6</v>
      </c>
    </row>
    <row r="8860" spans="1:10">
      <c r="A8860" t="s">
        <v>430</v>
      </c>
      <c r="B8860" t="s">
        <v>431</v>
      </c>
      <c r="C8860">
        <v>2018</v>
      </c>
      <c r="D8860" t="str">
        <f t="shared" si="552"/>
        <v>VUT2018</v>
      </c>
      <c r="E8860">
        <v>0.12</v>
      </c>
      <c r="F8860">
        <v>0.15</v>
      </c>
      <c r="G8860">
        <v>0.42</v>
      </c>
      <c r="H8860">
        <f t="shared" si="553"/>
        <v>0.88</v>
      </c>
      <c r="I8860">
        <f t="shared" si="554"/>
        <v>0.85</v>
      </c>
      <c r="J8860">
        <f t="shared" si="555"/>
        <v>0.58000000000000007</v>
      </c>
    </row>
    <row r="8861" spans="1:10">
      <c r="A8861" t="s">
        <v>430</v>
      </c>
      <c r="B8861" t="s">
        <v>431</v>
      </c>
      <c r="C8861">
        <v>2019</v>
      </c>
      <c r="D8861" t="str">
        <f t="shared" si="552"/>
        <v>VUT2019</v>
      </c>
      <c r="E8861">
        <v>0.11</v>
      </c>
      <c r="F8861">
        <v>0.18</v>
      </c>
      <c r="G8861">
        <v>0.46</v>
      </c>
      <c r="H8861">
        <f t="shared" si="553"/>
        <v>0.89</v>
      </c>
      <c r="I8861">
        <f t="shared" si="554"/>
        <v>0.82000000000000006</v>
      </c>
      <c r="J8861">
        <f t="shared" si="555"/>
        <v>0.54</v>
      </c>
    </row>
    <row r="8862" spans="1:10">
      <c r="A8862" t="s">
        <v>430</v>
      </c>
      <c r="B8862" t="s">
        <v>431</v>
      </c>
      <c r="C8862">
        <v>2020</v>
      </c>
      <c r="D8862" t="str">
        <f t="shared" si="552"/>
        <v>VUT2020</v>
      </c>
      <c r="E8862">
        <v>0.09</v>
      </c>
      <c r="F8862">
        <v>0.21</v>
      </c>
      <c r="G8862">
        <v>0.5</v>
      </c>
      <c r="H8862">
        <f t="shared" si="553"/>
        <v>0.91</v>
      </c>
      <c r="I8862">
        <f t="shared" si="554"/>
        <v>0.79</v>
      </c>
      <c r="J8862">
        <f t="shared" si="555"/>
        <v>0.5</v>
      </c>
    </row>
    <row r="8863" spans="1:10">
      <c r="A8863" t="s">
        <v>430</v>
      </c>
      <c r="B8863" t="s">
        <v>431</v>
      </c>
      <c r="C8863">
        <v>2021</v>
      </c>
      <c r="D8863" t="str">
        <f t="shared" si="552"/>
        <v>VUT2021</v>
      </c>
      <c r="E8863">
        <v>0.08</v>
      </c>
      <c r="F8863">
        <v>0.23</v>
      </c>
      <c r="G8863">
        <v>0.54</v>
      </c>
      <c r="H8863">
        <f t="shared" si="553"/>
        <v>0.92</v>
      </c>
      <c r="I8863">
        <f t="shared" si="554"/>
        <v>0.77</v>
      </c>
      <c r="J8863">
        <f t="shared" si="555"/>
        <v>0.45999999999999996</v>
      </c>
    </row>
    <row r="8864" spans="1:10">
      <c r="A8864" t="s">
        <v>432</v>
      </c>
      <c r="B8864" t="s">
        <v>433</v>
      </c>
      <c r="C8864">
        <v>1980</v>
      </c>
      <c r="D8864" t="str">
        <f t="shared" si="552"/>
        <v>WSM1980</v>
      </c>
      <c r="E8864" t="e">
        <v>#N/A</v>
      </c>
      <c r="F8864" t="e">
        <v>#N/A</v>
      </c>
      <c r="G8864" t="e">
        <v>#N/A</v>
      </c>
      <c r="H8864" t="e">
        <f t="shared" si="553"/>
        <v>#N/A</v>
      </c>
      <c r="I8864" t="e">
        <f t="shared" si="554"/>
        <v>#N/A</v>
      </c>
      <c r="J8864" t="e">
        <f t="shared" si="555"/>
        <v>#N/A</v>
      </c>
    </row>
    <row r="8865" spans="1:10">
      <c r="A8865" t="s">
        <v>432</v>
      </c>
      <c r="B8865" t="s">
        <v>433</v>
      </c>
      <c r="C8865">
        <v>1981</v>
      </c>
      <c r="D8865" t="str">
        <f t="shared" si="552"/>
        <v>WSM1981</v>
      </c>
      <c r="E8865" t="e">
        <v>#N/A</v>
      </c>
      <c r="F8865" t="e">
        <v>#N/A</v>
      </c>
      <c r="G8865" t="e">
        <v>#N/A</v>
      </c>
      <c r="H8865" t="e">
        <f t="shared" si="553"/>
        <v>#N/A</v>
      </c>
      <c r="I8865" t="e">
        <f t="shared" si="554"/>
        <v>#N/A</v>
      </c>
      <c r="J8865" t="e">
        <f t="shared" si="555"/>
        <v>#N/A</v>
      </c>
    </row>
    <row r="8866" spans="1:10">
      <c r="A8866" t="s">
        <v>432</v>
      </c>
      <c r="B8866" t="s">
        <v>433</v>
      </c>
      <c r="C8866">
        <v>1982</v>
      </c>
      <c r="D8866" t="str">
        <f t="shared" si="552"/>
        <v>WSM1982</v>
      </c>
      <c r="E8866" t="e">
        <v>#N/A</v>
      </c>
      <c r="F8866" t="e">
        <v>#N/A</v>
      </c>
      <c r="G8866" t="e">
        <v>#N/A</v>
      </c>
      <c r="H8866" t="e">
        <f t="shared" si="553"/>
        <v>#N/A</v>
      </c>
      <c r="I8866" t="e">
        <f t="shared" si="554"/>
        <v>#N/A</v>
      </c>
      <c r="J8866" t="e">
        <f t="shared" si="555"/>
        <v>#N/A</v>
      </c>
    </row>
    <row r="8867" spans="1:10">
      <c r="A8867" t="s">
        <v>432</v>
      </c>
      <c r="B8867" t="s">
        <v>433</v>
      </c>
      <c r="C8867">
        <v>1983</v>
      </c>
      <c r="D8867" t="str">
        <f t="shared" si="552"/>
        <v>WSM1983</v>
      </c>
      <c r="E8867" t="e">
        <v>#N/A</v>
      </c>
      <c r="F8867" t="e">
        <v>#N/A</v>
      </c>
      <c r="G8867" t="e">
        <v>#N/A</v>
      </c>
      <c r="H8867" t="e">
        <f t="shared" si="553"/>
        <v>#N/A</v>
      </c>
      <c r="I8867" t="e">
        <f t="shared" si="554"/>
        <v>#N/A</v>
      </c>
      <c r="J8867" t="e">
        <f t="shared" si="555"/>
        <v>#N/A</v>
      </c>
    </row>
    <row r="8868" spans="1:10">
      <c r="A8868" t="s">
        <v>432</v>
      </c>
      <c r="B8868" t="s">
        <v>433</v>
      </c>
      <c r="C8868">
        <v>1984</v>
      </c>
      <c r="D8868" t="str">
        <f t="shared" si="552"/>
        <v>WSM1984</v>
      </c>
      <c r="E8868" t="e">
        <v>#N/A</v>
      </c>
      <c r="F8868" t="e">
        <v>#N/A</v>
      </c>
      <c r="G8868" t="e">
        <v>#N/A</v>
      </c>
      <c r="H8868" t="e">
        <f t="shared" si="553"/>
        <v>#N/A</v>
      </c>
      <c r="I8868" t="e">
        <f t="shared" si="554"/>
        <v>#N/A</v>
      </c>
      <c r="J8868" t="e">
        <f t="shared" si="555"/>
        <v>#N/A</v>
      </c>
    </row>
    <row r="8869" spans="1:10">
      <c r="A8869" t="s">
        <v>432</v>
      </c>
      <c r="B8869" t="s">
        <v>433</v>
      </c>
      <c r="C8869">
        <v>1985</v>
      </c>
      <c r="D8869" t="str">
        <f t="shared" si="552"/>
        <v>WSM1985</v>
      </c>
      <c r="E8869" t="e">
        <v>#N/A</v>
      </c>
      <c r="F8869" t="e">
        <v>#N/A</v>
      </c>
      <c r="G8869" t="e">
        <v>#N/A</v>
      </c>
      <c r="H8869" t="e">
        <f t="shared" si="553"/>
        <v>#N/A</v>
      </c>
      <c r="I8869" t="e">
        <f t="shared" si="554"/>
        <v>#N/A</v>
      </c>
      <c r="J8869" t="e">
        <f t="shared" si="555"/>
        <v>#N/A</v>
      </c>
    </row>
    <row r="8870" spans="1:10">
      <c r="A8870" t="s">
        <v>432</v>
      </c>
      <c r="B8870" t="s">
        <v>433</v>
      </c>
      <c r="C8870">
        <v>1986</v>
      </c>
      <c r="D8870" t="str">
        <f t="shared" si="552"/>
        <v>WSM1986</v>
      </c>
      <c r="E8870" t="e">
        <v>#N/A</v>
      </c>
      <c r="F8870" t="e">
        <v>#N/A</v>
      </c>
      <c r="G8870" t="e">
        <v>#N/A</v>
      </c>
      <c r="H8870" t="e">
        <f t="shared" si="553"/>
        <v>#N/A</v>
      </c>
      <c r="I8870" t="e">
        <f t="shared" si="554"/>
        <v>#N/A</v>
      </c>
      <c r="J8870" t="e">
        <f t="shared" si="555"/>
        <v>#N/A</v>
      </c>
    </row>
    <row r="8871" spans="1:10">
      <c r="A8871" t="s">
        <v>432</v>
      </c>
      <c r="B8871" t="s">
        <v>433</v>
      </c>
      <c r="C8871">
        <v>1987</v>
      </c>
      <c r="D8871" t="str">
        <f t="shared" si="552"/>
        <v>WSM1987</v>
      </c>
      <c r="E8871" t="e">
        <v>#N/A</v>
      </c>
      <c r="F8871" t="e">
        <v>#N/A</v>
      </c>
      <c r="G8871" t="e">
        <v>#N/A</v>
      </c>
      <c r="H8871" t="e">
        <f t="shared" si="553"/>
        <v>#N/A</v>
      </c>
      <c r="I8871" t="e">
        <f t="shared" si="554"/>
        <v>#N/A</v>
      </c>
      <c r="J8871" t="e">
        <f t="shared" si="555"/>
        <v>#N/A</v>
      </c>
    </row>
    <row r="8872" spans="1:10">
      <c r="A8872" t="s">
        <v>432</v>
      </c>
      <c r="B8872" t="s">
        <v>433</v>
      </c>
      <c r="C8872">
        <v>1988</v>
      </c>
      <c r="D8872" t="str">
        <f t="shared" si="552"/>
        <v>WSM1988</v>
      </c>
      <c r="E8872" t="e">
        <v>#N/A</v>
      </c>
      <c r="F8872" t="e">
        <v>#N/A</v>
      </c>
      <c r="G8872" t="e">
        <v>#N/A</v>
      </c>
      <c r="H8872" t="e">
        <f t="shared" si="553"/>
        <v>#N/A</v>
      </c>
      <c r="I8872" t="e">
        <f t="shared" si="554"/>
        <v>#N/A</v>
      </c>
      <c r="J8872" t="e">
        <f t="shared" si="555"/>
        <v>#N/A</v>
      </c>
    </row>
    <row r="8873" spans="1:10">
      <c r="A8873" t="s">
        <v>432</v>
      </c>
      <c r="B8873" t="s">
        <v>433</v>
      </c>
      <c r="C8873">
        <v>1989</v>
      </c>
      <c r="D8873" t="str">
        <f t="shared" si="552"/>
        <v>WSM1989</v>
      </c>
      <c r="E8873" t="e">
        <v>#N/A</v>
      </c>
      <c r="F8873" t="e">
        <v>#N/A</v>
      </c>
      <c r="G8873" t="e">
        <v>#N/A</v>
      </c>
      <c r="H8873" t="e">
        <f t="shared" si="553"/>
        <v>#N/A</v>
      </c>
      <c r="I8873" t="e">
        <f t="shared" si="554"/>
        <v>#N/A</v>
      </c>
      <c r="J8873" t="e">
        <f t="shared" si="555"/>
        <v>#N/A</v>
      </c>
    </row>
    <row r="8874" spans="1:10">
      <c r="A8874" t="s">
        <v>432</v>
      </c>
      <c r="B8874" t="s">
        <v>433</v>
      </c>
      <c r="C8874">
        <v>1990</v>
      </c>
      <c r="D8874" t="str">
        <f t="shared" si="552"/>
        <v>WSM1990</v>
      </c>
      <c r="E8874" t="e">
        <v>#N/A</v>
      </c>
      <c r="F8874" t="e">
        <v>#N/A</v>
      </c>
      <c r="G8874" t="e">
        <v>#N/A</v>
      </c>
      <c r="H8874" t="e">
        <f t="shared" si="553"/>
        <v>#N/A</v>
      </c>
      <c r="I8874" t="e">
        <f t="shared" si="554"/>
        <v>#N/A</v>
      </c>
      <c r="J8874" t="e">
        <f t="shared" si="555"/>
        <v>#N/A</v>
      </c>
    </row>
    <row r="8875" spans="1:10">
      <c r="A8875" t="s">
        <v>432</v>
      </c>
      <c r="B8875" t="s">
        <v>433</v>
      </c>
      <c r="C8875">
        <v>1991</v>
      </c>
      <c r="D8875" t="str">
        <f t="shared" si="552"/>
        <v>WSM1991</v>
      </c>
      <c r="E8875" t="e">
        <v>#N/A</v>
      </c>
      <c r="F8875" t="e">
        <v>#N/A</v>
      </c>
      <c r="G8875" t="e">
        <v>#N/A</v>
      </c>
      <c r="H8875" t="e">
        <f t="shared" si="553"/>
        <v>#N/A</v>
      </c>
      <c r="I8875" t="e">
        <f t="shared" si="554"/>
        <v>#N/A</v>
      </c>
      <c r="J8875" t="e">
        <f t="shared" si="555"/>
        <v>#N/A</v>
      </c>
    </row>
    <row r="8876" spans="1:10">
      <c r="A8876" t="s">
        <v>432</v>
      </c>
      <c r="B8876" t="s">
        <v>433</v>
      </c>
      <c r="C8876">
        <v>1992</v>
      </c>
      <c r="D8876" t="str">
        <f t="shared" si="552"/>
        <v>WSM1992</v>
      </c>
      <c r="E8876" t="e">
        <v>#N/A</v>
      </c>
      <c r="F8876" t="e">
        <v>#N/A</v>
      </c>
      <c r="G8876" t="e">
        <v>#N/A</v>
      </c>
      <c r="H8876" t="e">
        <f t="shared" si="553"/>
        <v>#N/A</v>
      </c>
      <c r="I8876" t="e">
        <f t="shared" si="554"/>
        <v>#N/A</v>
      </c>
      <c r="J8876" t="e">
        <f t="shared" si="555"/>
        <v>#N/A</v>
      </c>
    </row>
    <row r="8877" spans="1:10">
      <c r="A8877" t="s">
        <v>432</v>
      </c>
      <c r="B8877" t="s">
        <v>433</v>
      </c>
      <c r="C8877">
        <v>1993</v>
      </c>
      <c r="D8877" t="str">
        <f t="shared" si="552"/>
        <v>WSM1993</v>
      </c>
      <c r="E8877" t="e">
        <v>#N/A</v>
      </c>
      <c r="F8877" t="e">
        <v>#N/A</v>
      </c>
      <c r="G8877" t="e">
        <v>#N/A</v>
      </c>
      <c r="H8877" t="e">
        <f t="shared" si="553"/>
        <v>#N/A</v>
      </c>
      <c r="I8877" t="e">
        <f t="shared" si="554"/>
        <v>#N/A</v>
      </c>
      <c r="J8877" t="e">
        <f t="shared" si="555"/>
        <v>#N/A</v>
      </c>
    </row>
    <row r="8878" spans="1:10">
      <c r="A8878" t="s">
        <v>432</v>
      </c>
      <c r="B8878" t="s">
        <v>433</v>
      </c>
      <c r="C8878">
        <v>1994</v>
      </c>
      <c r="D8878" t="str">
        <f t="shared" si="552"/>
        <v>WSM1994</v>
      </c>
      <c r="E8878" t="e">
        <v>#N/A</v>
      </c>
      <c r="F8878" t="e">
        <v>#N/A</v>
      </c>
      <c r="G8878" t="e">
        <v>#N/A</v>
      </c>
      <c r="H8878" t="e">
        <f t="shared" si="553"/>
        <v>#N/A</v>
      </c>
      <c r="I8878" t="e">
        <f t="shared" si="554"/>
        <v>#N/A</v>
      </c>
      <c r="J8878" t="e">
        <f t="shared" si="555"/>
        <v>#N/A</v>
      </c>
    </row>
    <row r="8879" spans="1:10">
      <c r="A8879" t="s">
        <v>432</v>
      </c>
      <c r="B8879" t="s">
        <v>433</v>
      </c>
      <c r="C8879">
        <v>1995</v>
      </c>
      <c r="D8879" t="str">
        <f t="shared" si="552"/>
        <v>WSM1995</v>
      </c>
      <c r="E8879" t="e">
        <v>#N/A</v>
      </c>
      <c r="F8879" t="e">
        <v>#N/A</v>
      </c>
      <c r="G8879" t="e">
        <v>#N/A</v>
      </c>
      <c r="H8879" t="e">
        <f t="shared" si="553"/>
        <v>#N/A</v>
      </c>
      <c r="I8879" t="e">
        <f t="shared" si="554"/>
        <v>#N/A</v>
      </c>
      <c r="J8879" t="e">
        <f t="shared" si="555"/>
        <v>#N/A</v>
      </c>
    </row>
    <row r="8880" spans="1:10">
      <c r="A8880" t="s">
        <v>432</v>
      </c>
      <c r="B8880" t="s">
        <v>433</v>
      </c>
      <c r="C8880">
        <v>1996</v>
      </c>
      <c r="D8880" t="str">
        <f t="shared" si="552"/>
        <v>WSM1996</v>
      </c>
      <c r="E8880" t="e">
        <v>#N/A</v>
      </c>
      <c r="F8880" t="e">
        <v>#N/A</v>
      </c>
      <c r="G8880" t="e">
        <v>#N/A</v>
      </c>
      <c r="H8880" t="e">
        <f t="shared" si="553"/>
        <v>#N/A</v>
      </c>
      <c r="I8880" t="e">
        <f t="shared" si="554"/>
        <v>#N/A</v>
      </c>
      <c r="J8880" t="e">
        <f t="shared" si="555"/>
        <v>#N/A</v>
      </c>
    </row>
    <row r="8881" spans="1:10">
      <c r="A8881" t="s">
        <v>432</v>
      </c>
      <c r="B8881" t="s">
        <v>433</v>
      </c>
      <c r="C8881">
        <v>1997</v>
      </c>
      <c r="D8881" t="str">
        <f t="shared" si="552"/>
        <v>WSM1997</v>
      </c>
      <c r="E8881" t="e">
        <v>#N/A</v>
      </c>
      <c r="F8881" t="e">
        <v>#N/A</v>
      </c>
      <c r="G8881" t="e">
        <v>#N/A</v>
      </c>
      <c r="H8881" t="e">
        <f t="shared" si="553"/>
        <v>#N/A</v>
      </c>
      <c r="I8881" t="e">
        <f t="shared" si="554"/>
        <v>#N/A</v>
      </c>
      <c r="J8881" t="e">
        <f t="shared" si="555"/>
        <v>#N/A</v>
      </c>
    </row>
    <row r="8882" spans="1:10">
      <c r="A8882" t="s">
        <v>432</v>
      </c>
      <c r="B8882" t="s">
        <v>433</v>
      </c>
      <c r="C8882">
        <v>1998</v>
      </c>
      <c r="D8882" t="str">
        <f t="shared" si="552"/>
        <v>WSM1998</v>
      </c>
      <c r="E8882" t="e">
        <v>#N/A</v>
      </c>
      <c r="F8882" t="e">
        <v>#N/A</v>
      </c>
      <c r="G8882" t="e">
        <v>#N/A</v>
      </c>
      <c r="H8882" t="e">
        <f t="shared" si="553"/>
        <v>#N/A</v>
      </c>
      <c r="I8882" t="e">
        <f t="shared" si="554"/>
        <v>#N/A</v>
      </c>
      <c r="J8882" t="e">
        <f t="shared" si="555"/>
        <v>#N/A</v>
      </c>
    </row>
    <row r="8883" spans="1:10">
      <c r="A8883" t="s">
        <v>432</v>
      </c>
      <c r="B8883" t="s">
        <v>433</v>
      </c>
      <c r="C8883">
        <v>1999</v>
      </c>
      <c r="D8883" t="str">
        <f t="shared" si="552"/>
        <v>WSM1999</v>
      </c>
      <c r="E8883" t="e">
        <v>#N/A</v>
      </c>
      <c r="F8883" t="e">
        <v>#N/A</v>
      </c>
      <c r="G8883" t="e">
        <v>#N/A</v>
      </c>
      <c r="H8883" t="e">
        <f t="shared" si="553"/>
        <v>#N/A</v>
      </c>
      <c r="I8883" t="e">
        <f t="shared" si="554"/>
        <v>#N/A</v>
      </c>
      <c r="J8883" t="e">
        <f t="shared" si="555"/>
        <v>#N/A</v>
      </c>
    </row>
    <row r="8884" spans="1:10">
      <c r="A8884" t="s">
        <v>432</v>
      </c>
      <c r="B8884" t="s">
        <v>433</v>
      </c>
      <c r="C8884">
        <v>2000</v>
      </c>
      <c r="D8884" t="str">
        <f t="shared" si="552"/>
        <v>WSM2000</v>
      </c>
      <c r="E8884">
        <v>0.03</v>
      </c>
      <c r="F8884">
        <v>0.05</v>
      </c>
      <c r="G8884">
        <v>0.2</v>
      </c>
      <c r="H8884">
        <f t="shared" si="553"/>
        <v>0.97</v>
      </c>
      <c r="I8884">
        <f t="shared" si="554"/>
        <v>0.95</v>
      </c>
      <c r="J8884">
        <f t="shared" si="555"/>
        <v>0.8</v>
      </c>
    </row>
    <row r="8885" spans="1:10">
      <c r="A8885" t="s">
        <v>432</v>
      </c>
      <c r="B8885" t="s">
        <v>433</v>
      </c>
      <c r="C8885">
        <v>2001</v>
      </c>
      <c r="D8885" t="str">
        <f t="shared" si="552"/>
        <v>WSM2001</v>
      </c>
      <c r="E8885">
        <v>0.02</v>
      </c>
      <c r="F8885">
        <v>0.05</v>
      </c>
      <c r="G8885">
        <v>0.21</v>
      </c>
      <c r="H8885">
        <f t="shared" si="553"/>
        <v>0.98</v>
      </c>
      <c r="I8885">
        <f t="shared" si="554"/>
        <v>0.95</v>
      </c>
      <c r="J8885">
        <f t="shared" si="555"/>
        <v>0.79</v>
      </c>
    </row>
    <row r="8886" spans="1:10">
      <c r="A8886" t="s">
        <v>432</v>
      </c>
      <c r="B8886" t="s">
        <v>433</v>
      </c>
      <c r="C8886">
        <v>2002</v>
      </c>
      <c r="D8886" t="str">
        <f t="shared" si="552"/>
        <v>WSM2002</v>
      </c>
      <c r="E8886">
        <v>0.02</v>
      </c>
      <c r="F8886">
        <v>0.05</v>
      </c>
      <c r="G8886">
        <v>0.2</v>
      </c>
      <c r="H8886">
        <f t="shared" si="553"/>
        <v>0.98</v>
      </c>
      <c r="I8886">
        <f t="shared" si="554"/>
        <v>0.95</v>
      </c>
      <c r="J8886">
        <f t="shared" si="555"/>
        <v>0.8</v>
      </c>
    </row>
    <row r="8887" spans="1:10">
      <c r="A8887" t="s">
        <v>432</v>
      </c>
      <c r="B8887" t="s">
        <v>433</v>
      </c>
      <c r="C8887">
        <v>2003</v>
      </c>
      <c r="D8887" t="str">
        <f t="shared" si="552"/>
        <v>WSM2003</v>
      </c>
      <c r="E8887">
        <v>0.02</v>
      </c>
      <c r="F8887">
        <v>0.04</v>
      </c>
      <c r="G8887">
        <v>0.2</v>
      </c>
      <c r="H8887">
        <f t="shared" si="553"/>
        <v>0.98</v>
      </c>
      <c r="I8887">
        <f t="shared" si="554"/>
        <v>0.96</v>
      </c>
      <c r="J8887">
        <f t="shared" si="555"/>
        <v>0.8</v>
      </c>
    </row>
    <row r="8888" spans="1:10">
      <c r="A8888" t="s">
        <v>432</v>
      </c>
      <c r="B8888" t="s">
        <v>433</v>
      </c>
      <c r="C8888">
        <v>2004</v>
      </c>
      <c r="D8888" t="str">
        <f t="shared" si="552"/>
        <v>WSM2004</v>
      </c>
      <c r="E8888">
        <v>0.02</v>
      </c>
      <c r="F8888">
        <v>0.04</v>
      </c>
      <c r="G8888">
        <v>0.2</v>
      </c>
      <c r="H8888">
        <f t="shared" si="553"/>
        <v>0.98</v>
      </c>
      <c r="I8888">
        <f t="shared" si="554"/>
        <v>0.96</v>
      </c>
      <c r="J8888">
        <f t="shared" si="555"/>
        <v>0.8</v>
      </c>
    </row>
    <row r="8889" spans="1:10">
      <c r="A8889" t="s">
        <v>432</v>
      </c>
      <c r="B8889" t="s">
        <v>433</v>
      </c>
      <c r="C8889">
        <v>2005</v>
      </c>
      <c r="D8889" t="str">
        <f t="shared" si="552"/>
        <v>WSM2005</v>
      </c>
      <c r="E8889">
        <v>0.01</v>
      </c>
      <c r="F8889">
        <v>0.03</v>
      </c>
      <c r="G8889">
        <v>0.2</v>
      </c>
      <c r="H8889">
        <f t="shared" si="553"/>
        <v>0.99</v>
      </c>
      <c r="I8889">
        <f t="shared" si="554"/>
        <v>0.97</v>
      </c>
      <c r="J8889">
        <f t="shared" si="555"/>
        <v>0.8</v>
      </c>
    </row>
    <row r="8890" spans="1:10">
      <c r="A8890" t="s">
        <v>432</v>
      </c>
      <c r="B8890" t="s">
        <v>433</v>
      </c>
      <c r="C8890">
        <v>2006</v>
      </c>
      <c r="D8890" t="str">
        <f t="shared" si="552"/>
        <v>WSM2006</v>
      </c>
      <c r="E8890">
        <v>0.01</v>
      </c>
      <c r="F8890">
        <v>0.03</v>
      </c>
      <c r="G8890">
        <v>0.2</v>
      </c>
      <c r="H8890">
        <f t="shared" si="553"/>
        <v>0.99</v>
      </c>
      <c r="I8890">
        <f t="shared" si="554"/>
        <v>0.97</v>
      </c>
      <c r="J8890">
        <f t="shared" si="555"/>
        <v>0.8</v>
      </c>
    </row>
    <row r="8891" spans="1:10">
      <c r="A8891" t="s">
        <v>432</v>
      </c>
      <c r="B8891" t="s">
        <v>433</v>
      </c>
      <c r="C8891">
        <v>2007</v>
      </c>
      <c r="D8891" t="str">
        <f t="shared" si="552"/>
        <v>WSM2007</v>
      </c>
      <c r="E8891">
        <v>0.01</v>
      </c>
      <c r="F8891">
        <v>0.02</v>
      </c>
      <c r="G8891">
        <v>0.2</v>
      </c>
      <c r="H8891">
        <f t="shared" si="553"/>
        <v>0.99</v>
      </c>
      <c r="I8891">
        <f t="shared" si="554"/>
        <v>0.98</v>
      </c>
      <c r="J8891">
        <f t="shared" si="555"/>
        <v>0.8</v>
      </c>
    </row>
    <row r="8892" spans="1:10">
      <c r="A8892" t="s">
        <v>432</v>
      </c>
      <c r="B8892" t="s">
        <v>433</v>
      </c>
      <c r="C8892">
        <v>2008</v>
      </c>
      <c r="D8892" t="str">
        <f t="shared" si="552"/>
        <v>WSM2008</v>
      </c>
      <c r="E8892">
        <v>0.01</v>
      </c>
      <c r="F8892">
        <v>0.02</v>
      </c>
      <c r="G8892">
        <v>0.19</v>
      </c>
      <c r="H8892">
        <f t="shared" si="553"/>
        <v>0.99</v>
      </c>
      <c r="I8892">
        <f t="shared" si="554"/>
        <v>0.98</v>
      </c>
      <c r="J8892">
        <f t="shared" si="555"/>
        <v>0.81</v>
      </c>
    </row>
    <row r="8893" spans="1:10">
      <c r="A8893" t="s">
        <v>432</v>
      </c>
      <c r="B8893" t="s">
        <v>433</v>
      </c>
      <c r="C8893">
        <v>2009</v>
      </c>
      <c r="D8893" t="str">
        <f t="shared" si="552"/>
        <v>WSM2009</v>
      </c>
      <c r="E8893">
        <v>0.01</v>
      </c>
      <c r="F8893">
        <v>0.02</v>
      </c>
      <c r="G8893">
        <v>0.18</v>
      </c>
      <c r="H8893">
        <f t="shared" si="553"/>
        <v>0.99</v>
      </c>
      <c r="I8893">
        <f t="shared" si="554"/>
        <v>0.98</v>
      </c>
      <c r="J8893">
        <f t="shared" si="555"/>
        <v>0.82000000000000006</v>
      </c>
    </row>
    <row r="8894" spans="1:10">
      <c r="A8894" t="s">
        <v>432</v>
      </c>
      <c r="B8894" t="s">
        <v>433</v>
      </c>
      <c r="C8894">
        <v>2010</v>
      </c>
      <c r="D8894" t="str">
        <f t="shared" si="552"/>
        <v>WSM2010</v>
      </c>
      <c r="E8894">
        <v>0.01</v>
      </c>
      <c r="F8894">
        <v>0.01</v>
      </c>
      <c r="G8894">
        <v>0.17</v>
      </c>
      <c r="H8894">
        <f t="shared" si="553"/>
        <v>0.99</v>
      </c>
      <c r="I8894">
        <f t="shared" si="554"/>
        <v>0.99</v>
      </c>
      <c r="J8894">
        <f t="shared" si="555"/>
        <v>0.83</v>
      </c>
    </row>
    <row r="8895" spans="1:10">
      <c r="A8895" t="s">
        <v>432</v>
      </c>
      <c r="B8895" t="s">
        <v>433</v>
      </c>
      <c r="C8895">
        <v>2011</v>
      </c>
      <c r="D8895" t="str">
        <f t="shared" si="552"/>
        <v>WSM2011</v>
      </c>
      <c r="E8895">
        <v>0.01</v>
      </c>
      <c r="F8895">
        <v>0.01</v>
      </c>
      <c r="G8895">
        <v>0.15</v>
      </c>
      <c r="H8895">
        <f t="shared" si="553"/>
        <v>0.99</v>
      </c>
      <c r="I8895">
        <f t="shared" si="554"/>
        <v>0.99</v>
      </c>
      <c r="J8895">
        <f t="shared" si="555"/>
        <v>0.85</v>
      </c>
    </row>
    <row r="8896" spans="1:10">
      <c r="A8896" t="s">
        <v>432</v>
      </c>
      <c r="B8896" t="s">
        <v>433</v>
      </c>
      <c r="C8896">
        <v>2012</v>
      </c>
      <c r="D8896" t="str">
        <f t="shared" si="552"/>
        <v>WSM2012</v>
      </c>
      <c r="E8896">
        <v>0.01</v>
      </c>
      <c r="F8896">
        <v>0.01</v>
      </c>
      <c r="G8896">
        <v>0.14000000000000001</v>
      </c>
      <c r="H8896">
        <f t="shared" si="553"/>
        <v>0.99</v>
      </c>
      <c r="I8896">
        <f t="shared" si="554"/>
        <v>0.99</v>
      </c>
      <c r="J8896">
        <f t="shared" si="555"/>
        <v>0.86</v>
      </c>
    </row>
    <row r="8897" spans="1:10">
      <c r="A8897" t="s">
        <v>432</v>
      </c>
      <c r="B8897" t="s">
        <v>433</v>
      </c>
      <c r="C8897">
        <v>2013</v>
      </c>
      <c r="D8897" t="str">
        <f t="shared" si="552"/>
        <v>WSM2013</v>
      </c>
      <c r="E8897">
        <v>0.01</v>
      </c>
      <c r="F8897">
        <v>0.01</v>
      </c>
      <c r="G8897">
        <v>0.13</v>
      </c>
      <c r="H8897">
        <f t="shared" si="553"/>
        <v>0.99</v>
      </c>
      <c r="I8897">
        <f t="shared" si="554"/>
        <v>0.99</v>
      </c>
      <c r="J8897">
        <f t="shared" si="555"/>
        <v>0.87</v>
      </c>
    </row>
    <row r="8898" spans="1:10">
      <c r="A8898" t="s">
        <v>432</v>
      </c>
      <c r="B8898" t="s">
        <v>433</v>
      </c>
      <c r="C8898">
        <v>2014</v>
      </c>
      <c r="D8898" t="str">
        <f t="shared" si="552"/>
        <v>WSM2014</v>
      </c>
      <c r="E8898">
        <v>0.01</v>
      </c>
      <c r="F8898">
        <v>0.01</v>
      </c>
      <c r="G8898">
        <v>0.12</v>
      </c>
      <c r="H8898">
        <f t="shared" si="553"/>
        <v>0.99</v>
      </c>
      <c r="I8898">
        <f t="shared" si="554"/>
        <v>0.99</v>
      </c>
      <c r="J8898">
        <f t="shared" si="555"/>
        <v>0.88</v>
      </c>
    </row>
    <row r="8899" spans="1:10">
      <c r="A8899" t="s">
        <v>432</v>
      </c>
      <c r="B8899" t="s">
        <v>433</v>
      </c>
      <c r="C8899">
        <v>2015</v>
      </c>
      <c r="D8899" t="str">
        <f t="shared" ref="D8899:D8962" si="556">_xlfn.CONCAT(A8899,C8899)</f>
        <v>WSM2015</v>
      </c>
      <c r="E8899">
        <v>0.01</v>
      </c>
      <c r="F8899">
        <v>0.02</v>
      </c>
      <c r="G8899">
        <v>0.12</v>
      </c>
      <c r="H8899">
        <f t="shared" ref="H8899:H8962" si="557">1-E8899</f>
        <v>0.99</v>
      </c>
      <c r="I8899">
        <f t="shared" ref="I8899:I8962" si="558">1-F8899</f>
        <v>0.98</v>
      </c>
      <c r="J8899">
        <f t="shared" ref="J8899:J8962" si="559">1-G8899</f>
        <v>0.88</v>
      </c>
    </row>
    <row r="8900" spans="1:10">
      <c r="A8900" t="s">
        <v>432</v>
      </c>
      <c r="B8900" t="s">
        <v>433</v>
      </c>
      <c r="C8900">
        <v>2016</v>
      </c>
      <c r="D8900" t="str">
        <f t="shared" si="556"/>
        <v>WSM2016</v>
      </c>
      <c r="E8900">
        <v>0.02</v>
      </c>
      <c r="F8900">
        <v>0.02</v>
      </c>
      <c r="G8900">
        <v>0.11</v>
      </c>
      <c r="H8900">
        <f t="shared" si="557"/>
        <v>0.98</v>
      </c>
      <c r="I8900">
        <f t="shared" si="558"/>
        <v>0.98</v>
      </c>
      <c r="J8900">
        <f t="shared" si="559"/>
        <v>0.89</v>
      </c>
    </row>
    <row r="8901" spans="1:10">
      <c r="A8901" t="s">
        <v>432</v>
      </c>
      <c r="B8901" t="s">
        <v>433</v>
      </c>
      <c r="C8901">
        <v>2017</v>
      </c>
      <c r="D8901" t="str">
        <f t="shared" si="556"/>
        <v>WSM2017</v>
      </c>
      <c r="E8901">
        <v>0.02</v>
      </c>
      <c r="F8901">
        <v>0.02</v>
      </c>
      <c r="G8901">
        <v>0.11</v>
      </c>
      <c r="H8901">
        <f t="shared" si="557"/>
        <v>0.98</v>
      </c>
      <c r="I8901">
        <f t="shared" si="558"/>
        <v>0.98</v>
      </c>
      <c r="J8901">
        <f t="shared" si="559"/>
        <v>0.89</v>
      </c>
    </row>
    <row r="8902" spans="1:10">
      <c r="A8902" t="s">
        <v>432</v>
      </c>
      <c r="B8902" t="s">
        <v>433</v>
      </c>
      <c r="C8902">
        <v>2018</v>
      </c>
      <c r="D8902" t="str">
        <f t="shared" si="556"/>
        <v>WSM2018</v>
      </c>
      <c r="E8902">
        <v>0.02</v>
      </c>
      <c r="F8902">
        <v>0.02</v>
      </c>
      <c r="G8902">
        <v>0.11</v>
      </c>
      <c r="H8902">
        <f t="shared" si="557"/>
        <v>0.98</v>
      </c>
      <c r="I8902">
        <f t="shared" si="558"/>
        <v>0.98</v>
      </c>
      <c r="J8902">
        <f t="shared" si="559"/>
        <v>0.89</v>
      </c>
    </row>
    <row r="8903" spans="1:10">
      <c r="A8903" t="s">
        <v>432</v>
      </c>
      <c r="B8903" t="s">
        <v>433</v>
      </c>
      <c r="C8903">
        <v>2019</v>
      </c>
      <c r="D8903" t="str">
        <f t="shared" si="556"/>
        <v>WSM2019</v>
      </c>
      <c r="E8903">
        <v>0.02</v>
      </c>
      <c r="F8903">
        <v>0.02</v>
      </c>
      <c r="G8903">
        <v>0.12</v>
      </c>
      <c r="H8903">
        <f t="shared" si="557"/>
        <v>0.98</v>
      </c>
      <c r="I8903">
        <f t="shared" si="558"/>
        <v>0.98</v>
      </c>
      <c r="J8903">
        <f t="shared" si="559"/>
        <v>0.88</v>
      </c>
    </row>
    <row r="8904" spans="1:10">
      <c r="A8904" t="s">
        <v>432</v>
      </c>
      <c r="B8904" t="s">
        <v>433</v>
      </c>
      <c r="C8904">
        <v>2020</v>
      </c>
      <c r="D8904" t="str">
        <f t="shared" si="556"/>
        <v>WSM2020</v>
      </c>
      <c r="E8904">
        <v>0.02</v>
      </c>
      <c r="F8904">
        <v>0.02</v>
      </c>
      <c r="G8904">
        <v>0.12</v>
      </c>
      <c r="H8904">
        <f t="shared" si="557"/>
        <v>0.98</v>
      </c>
      <c r="I8904">
        <f t="shared" si="558"/>
        <v>0.98</v>
      </c>
      <c r="J8904">
        <f t="shared" si="559"/>
        <v>0.88</v>
      </c>
    </row>
    <row r="8905" spans="1:10">
      <c r="A8905" t="s">
        <v>432</v>
      </c>
      <c r="B8905" t="s">
        <v>433</v>
      </c>
      <c r="C8905">
        <v>2021</v>
      </c>
      <c r="D8905" t="str">
        <f t="shared" si="556"/>
        <v>WSM2021</v>
      </c>
      <c r="E8905">
        <v>0.02</v>
      </c>
      <c r="F8905">
        <v>0.02</v>
      </c>
      <c r="G8905">
        <v>0.12</v>
      </c>
      <c r="H8905">
        <f t="shared" si="557"/>
        <v>0.98</v>
      </c>
      <c r="I8905">
        <f t="shared" si="558"/>
        <v>0.98</v>
      </c>
      <c r="J8905">
        <f t="shared" si="559"/>
        <v>0.88</v>
      </c>
    </row>
    <row r="8906" spans="1:10">
      <c r="A8906" t="s">
        <v>434</v>
      </c>
      <c r="B8906" t="s">
        <v>435</v>
      </c>
      <c r="C8906">
        <v>1980</v>
      </c>
      <c r="D8906" t="str">
        <f t="shared" si="556"/>
        <v>XKX1980</v>
      </c>
      <c r="E8906" t="e">
        <v>#N/A</v>
      </c>
      <c r="F8906" t="e">
        <v>#N/A</v>
      </c>
      <c r="G8906" t="e">
        <v>#N/A</v>
      </c>
      <c r="H8906" t="e">
        <f t="shared" si="557"/>
        <v>#N/A</v>
      </c>
      <c r="I8906" t="e">
        <f t="shared" si="558"/>
        <v>#N/A</v>
      </c>
      <c r="J8906" t="e">
        <f t="shared" si="559"/>
        <v>#N/A</v>
      </c>
    </row>
    <row r="8907" spans="1:10">
      <c r="A8907" t="s">
        <v>434</v>
      </c>
      <c r="B8907" t="s">
        <v>435</v>
      </c>
      <c r="C8907">
        <v>1981</v>
      </c>
      <c r="D8907" t="str">
        <f t="shared" si="556"/>
        <v>XKX1981</v>
      </c>
      <c r="E8907" t="e">
        <v>#N/A</v>
      </c>
      <c r="F8907" t="e">
        <v>#N/A</v>
      </c>
      <c r="G8907" t="e">
        <v>#N/A</v>
      </c>
      <c r="H8907" t="e">
        <f t="shared" si="557"/>
        <v>#N/A</v>
      </c>
      <c r="I8907" t="e">
        <f t="shared" si="558"/>
        <v>#N/A</v>
      </c>
      <c r="J8907" t="e">
        <f t="shared" si="559"/>
        <v>#N/A</v>
      </c>
    </row>
    <row r="8908" spans="1:10">
      <c r="A8908" t="s">
        <v>434</v>
      </c>
      <c r="B8908" t="s">
        <v>435</v>
      </c>
      <c r="C8908">
        <v>1982</v>
      </c>
      <c r="D8908" t="str">
        <f t="shared" si="556"/>
        <v>XKX1982</v>
      </c>
      <c r="E8908" t="e">
        <v>#N/A</v>
      </c>
      <c r="F8908" t="e">
        <v>#N/A</v>
      </c>
      <c r="G8908" t="e">
        <v>#N/A</v>
      </c>
      <c r="H8908" t="e">
        <f t="shared" si="557"/>
        <v>#N/A</v>
      </c>
      <c r="I8908" t="e">
        <f t="shared" si="558"/>
        <v>#N/A</v>
      </c>
      <c r="J8908" t="e">
        <f t="shared" si="559"/>
        <v>#N/A</v>
      </c>
    </row>
    <row r="8909" spans="1:10">
      <c r="A8909" t="s">
        <v>434</v>
      </c>
      <c r="B8909" t="s">
        <v>435</v>
      </c>
      <c r="C8909">
        <v>1983</v>
      </c>
      <c r="D8909" t="str">
        <f t="shared" si="556"/>
        <v>XKX1983</v>
      </c>
      <c r="E8909" t="e">
        <v>#N/A</v>
      </c>
      <c r="F8909" t="e">
        <v>#N/A</v>
      </c>
      <c r="G8909" t="e">
        <v>#N/A</v>
      </c>
      <c r="H8909" t="e">
        <f t="shared" si="557"/>
        <v>#N/A</v>
      </c>
      <c r="I8909" t="e">
        <f t="shared" si="558"/>
        <v>#N/A</v>
      </c>
      <c r="J8909" t="e">
        <f t="shared" si="559"/>
        <v>#N/A</v>
      </c>
    </row>
    <row r="8910" spans="1:10">
      <c r="A8910" t="s">
        <v>434</v>
      </c>
      <c r="B8910" t="s">
        <v>435</v>
      </c>
      <c r="C8910">
        <v>1984</v>
      </c>
      <c r="D8910" t="str">
        <f t="shared" si="556"/>
        <v>XKX1984</v>
      </c>
      <c r="E8910" t="e">
        <v>#N/A</v>
      </c>
      <c r="F8910" t="e">
        <v>#N/A</v>
      </c>
      <c r="G8910" t="e">
        <v>#N/A</v>
      </c>
      <c r="H8910" t="e">
        <f t="shared" si="557"/>
        <v>#N/A</v>
      </c>
      <c r="I8910" t="e">
        <f t="shared" si="558"/>
        <v>#N/A</v>
      </c>
      <c r="J8910" t="e">
        <f t="shared" si="559"/>
        <v>#N/A</v>
      </c>
    </row>
    <row r="8911" spans="1:10">
      <c r="A8911" t="s">
        <v>434</v>
      </c>
      <c r="B8911" t="s">
        <v>435</v>
      </c>
      <c r="C8911">
        <v>1985</v>
      </c>
      <c r="D8911" t="str">
        <f t="shared" si="556"/>
        <v>XKX1985</v>
      </c>
      <c r="E8911" t="e">
        <v>#N/A</v>
      </c>
      <c r="F8911" t="e">
        <v>#N/A</v>
      </c>
      <c r="G8911" t="e">
        <v>#N/A</v>
      </c>
      <c r="H8911" t="e">
        <f t="shared" si="557"/>
        <v>#N/A</v>
      </c>
      <c r="I8911" t="e">
        <f t="shared" si="558"/>
        <v>#N/A</v>
      </c>
      <c r="J8911" t="e">
        <f t="shared" si="559"/>
        <v>#N/A</v>
      </c>
    </row>
    <row r="8912" spans="1:10">
      <c r="A8912" t="s">
        <v>434</v>
      </c>
      <c r="B8912" t="s">
        <v>435</v>
      </c>
      <c r="C8912">
        <v>1986</v>
      </c>
      <c r="D8912" t="str">
        <f t="shared" si="556"/>
        <v>XKX1986</v>
      </c>
      <c r="E8912" t="e">
        <v>#N/A</v>
      </c>
      <c r="F8912" t="e">
        <v>#N/A</v>
      </c>
      <c r="G8912" t="e">
        <v>#N/A</v>
      </c>
      <c r="H8912" t="e">
        <f t="shared" si="557"/>
        <v>#N/A</v>
      </c>
      <c r="I8912" t="e">
        <f t="shared" si="558"/>
        <v>#N/A</v>
      </c>
      <c r="J8912" t="e">
        <f t="shared" si="559"/>
        <v>#N/A</v>
      </c>
    </row>
    <row r="8913" spans="1:10">
      <c r="A8913" t="s">
        <v>434</v>
      </c>
      <c r="B8913" t="s">
        <v>435</v>
      </c>
      <c r="C8913">
        <v>1987</v>
      </c>
      <c r="D8913" t="str">
        <f t="shared" si="556"/>
        <v>XKX1987</v>
      </c>
      <c r="E8913" t="e">
        <v>#N/A</v>
      </c>
      <c r="F8913" t="e">
        <v>#N/A</v>
      </c>
      <c r="G8913" t="e">
        <v>#N/A</v>
      </c>
      <c r="H8913" t="e">
        <f t="shared" si="557"/>
        <v>#N/A</v>
      </c>
      <c r="I8913" t="e">
        <f t="shared" si="558"/>
        <v>#N/A</v>
      </c>
      <c r="J8913" t="e">
        <f t="shared" si="559"/>
        <v>#N/A</v>
      </c>
    </row>
    <row r="8914" spans="1:10">
      <c r="A8914" t="s">
        <v>434</v>
      </c>
      <c r="B8914" t="s">
        <v>435</v>
      </c>
      <c r="C8914">
        <v>1988</v>
      </c>
      <c r="D8914" t="str">
        <f t="shared" si="556"/>
        <v>XKX1988</v>
      </c>
      <c r="E8914" t="e">
        <v>#N/A</v>
      </c>
      <c r="F8914" t="e">
        <v>#N/A</v>
      </c>
      <c r="G8914" t="e">
        <v>#N/A</v>
      </c>
      <c r="H8914" t="e">
        <f t="shared" si="557"/>
        <v>#N/A</v>
      </c>
      <c r="I8914" t="e">
        <f t="shared" si="558"/>
        <v>#N/A</v>
      </c>
      <c r="J8914" t="e">
        <f t="shared" si="559"/>
        <v>#N/A</v>
      </c>
    </row>
    <row r="8915" spans="1:10">
      <c r="A8915" t="s">
        <v>434</v>
      </c>
      <c r="B8915" t="s">
        <v>435</v>
      </c>
      <c r="C8915">
        <v>1989</v>
      </c>
      <c r="D8915" t="str">
        <f t="shared" si="556"/>
        <v>XKX1989</v>
      </c>
      <c r="E8915" t="e">
        <v>#N/A</v>
      </c>
      <c r="F8915" t="e">
        <v>#N/A</v>
      </c>
      <c r="G8915" t="e">
        <v>#N/A</v>
      </c>
      <c r="H8915" t="e">
        <f t="shared" si="557"/>
        <v>#N/A</v>
      </c>
      <c r="I8915" t="e">
        <f t="shared" si="558"/>
        <v>#N/A</v>
      </c>
      <c r="J8915" t="e">
        <f t="shared" si="559"/>
        <v>#N/A</v>
      </c>
    </row>
    <row r="8916" spans="1:10">
      <c r="A8916" t="s">
        <v>434</v>
      </c>
      <c r="B8916" t="s">
        <v>435</v>
      </c>
      <c r="C8916">
        <v>1990</v>
      </c>
      <c r="D8916" t="str">
        <f t="shared" si="556"/>
        <v>XKX1990</v>
      </c>
      <c r="E8916" t="e">
        <v>#N/A</v>
      </c>
      <c r="F8916" t="e">
        <v>#N/A</v>
      </c>
      <c r="G8916" t="e">
        <v>#N/A</v>
      </c>
      <c r="H8916" t="e">
        <f t="shared" si="557"/>
        <v>#N/A</v>
      </c>
      <c r="I8916" t="e">
        <f t="shared" si="558"/>
        <v>#N/A</v>
      </c>
      <c r="J8916" t="e">
        <f t="shared" si="559"/>
        <v>#N/A</v>
      </c>
    </row>
    <row r="8917" spans="1:10">
      <c r="A8917" t="s">
        <v>434</v>
      </c>
      <c r="B8917" t="s">
        <v>435</v>
      </c>
      <c r="C8917">
        <v>1991</v>
      </c>
      <c r="D8917" t="str">
        <f t="shared" si="556"/>
        <v>XKX1991</v>
      </c>
      <c r="E8917" t="e">
        <v>#N/A</v>
      </c>
      <c r="F8917" t="e">
        <v>#N/A</v>
      </c>
      <c r="G8917" t="e">
        <v>#N/A</v>
      </c>
      <c r="H8917" t="e">
        <f t="shared" si="557"/>
        <v>#N/A</v>
      </c>
      <c r="I8917" t="e">
        <f t="shared" si="558"/>
        <v>#N/A</v>
      </c>
      <c r="J8917" t="e">
        <f t="shared" si="559"/>
        <v>#N/A</v>
      </c>
    </row>
    <row r="8918" spans="1:10">
      <c r="A8918" t="s">
        <v>434</v>
      </c>
      <c r="B8918" t="s">
        <v>435</v>
      </c>
      <c r="C8918">
        <v>1992</v>
      </c>
      <c r="D8918" t="str">
        <f t="shared" si="556"/>
        <v>XKX1992</v>
      </c>
      <c r="E8918" t="e">
        <v>#N/A</v>
      </c>
      <c r="F8918" t="e">
        <v>#N/A</v>
      </c>
      <c r="G8918" t="e">
        <v>#N/A</v>
      </c>
      <c r="H8918" t="e">
        <f t="shared" si="557"/>
        <v>#N/A</v>
      </c>
      <c r="I8918" t="e">
        <f t="shared" si="558"/>
        <v>#N/A</v>
      </c>
      <c r="J8918" t="e">
        <f t="shared" si="559"/>
        <v>#N/A</v>
      </c>
    </row>
    <row r="8919" spans="1:10">
      <c r="A8919" t="s">
        <v>434</v>
      </c>
      <c r="B8919" t="s">
        <v>435</v>
      </c>
      <c r="C8919">
        <v>1993</v>
      </c>
      <c r="D8919" t="str">
        <f t="shared" si="556"/>
        <v>XKX1993</v>
      </c>
      <c r="E8919" t="e">
        <v>#N/A</v>
      </c>
      <c r="F8919" t="e">
        <v>#N/A</v>
      </c>
      <c r="G8919" t="e">
        <v>#N/A</v>
      </c>
      <c r="H8919" t="e">
        <f t="shared" si="557"/>
        <v>#N/A</v>
      </c>
      <c r="I8919" t="e">
        <f t="shared" si="558"/>
        <v>#N/A</v>
      </c>
      <c r="J8919" t="e">
        <f t="shared" si="559"/>
        <v>#N/A</v>
      </c>
    </row>
    <row r="8920" spans="1:10">
      <c r="A8920" t="s">
        <v>434</v>
      </c>
      <c r="B8920" t="s">
        <v>435</v>
      </c>
      <c r="C8920">
        <v>1994</v>
      </c>
      <c r="D8920" t="str">
        <f t="shared" si="556"/>
        <v>XKX1994</v>
      </c>
      <c r="E8920" t="e">
        <v>#N/A</v>
      </c>
      <c r="F8920" t="e">
        <v>#N/A</v>
      </c>
      <c r="G8920" t="e">
        <v>#N/A</v>
      </c>
      <c r="H8920" t="e">
        <f t="shared" si="557"/>
        <v>#N/A</v>
      </c>
      <c r="I8920" t="e">
        <f t="shared" si="558"/>
        <v>#N/A</v>
      </c>
      <c r="J8920" t="e">
        <f t="shared" si="559"/>
        <v>#N/A</v>
      </c>
    </row>
    <row r="8921" spans="1:10">
      <c r="A8921" t="s">
        <v>434</v>
      </c>
      <c r="B8921" t="s">
        <v>435</v>
      </c>
      <c r="C8921">
        <v>1995</v>
      </c>
      <c r="D8921" t="str">
        <f t="shared" si="556"/>
        <v>XKX1995</v>
      </c>
      <c r="E8921" t="e">
        <v>#N/A</v>
      </c>
      <c r="F8921" t="e">
        <v>#N/A</v>
      </c>
      <c r="G8921" t="e">
        <v>#N/A</v>
      </c>
      <c r="H8921" t="e">
        <f t="shared" si="557"/>
        <v>#N/A</v>
      </c>
      <c r="I8921" t="e">
        <f t="shared" si="558"/>
        <v>#N/A</v>
      </c>
      <c r="J8921" t="e">
        <f t="shared" si="559"/>
        <v>#N/A</v>
      </c>
    </row>
    <row r="8922" spans="1:10">
      <c r="A8922" t="s">
        <v>434</v>
      </c>
      <c r="B8922" t="s">
        <v>435</v>
      </c>
      <c r="C8922">
        <v>1996</v>
      </c>
      <c r="D8922" t="str">
        <f t="shared" si="556"/>
        <v>XKX1996</v>
      </c>
      <c r="E8922" t="e">
        <v>#N/A</v>
      </c>
      <c r="F8922" t="e">
        <v>#N/A</v>
      </c>
      <c r="G8922" t="e">
        <v>#N/A</v>
      </c>
      <c r="H8922" t="e">
        <f t="shared" si="557"/>
        <v>#N/A</v>
      </c>
      <c r="I8922" t="e">
        <f t="shared" si="558"/>
        <v>#N/A</v>
      </c>
      <c r="J8922" t="e">
        <f t="shared" si="559"/>
        <v>#N/A</v>
      </c>
    </row>
    <row r="8923" spans="1:10">
      <c r="A8923" t="s">
        <v>434</v>
      </c>
      <c r="B8923" t="s">
        <v>435</v>
      </c>
      <c r="C8923">
        <v>1997</v>
      </c>
      <c r="D8923" t="str">
        <f t="shared" si="556"/>
        <v>XKX1997</v>
      </c>
      <c r="E8923" t="e">
        <v>#N/A</v>
      </c>
      <c r="F8923" t="e">
        <v>#N/A</v>
      </c>
      <c r="G8923" t="e">
        <v>#N/A</v>
      </c>
      <c r="H8923" t="e">
        <f t="shared" si="557"/>
        <v>#N/A</v>
      </c>
      <c r="I8923" t="e">
        <f t="shared" si="558"/>
        <v>#N/A</v>
      </c>
      <c r="J8923" t="e">
        <f t="shared" si="559"/>
        <v>#N/A</v>
      </c>
    </row>
    <row r="8924" spans="1:10">
      <c r="A8924" t="s">
        <v>434</v>
      </c>
      <c r="B8924" t="s">
        <v>435</v>
      </c>
      <c r="C8924">
        <v>1998</v>
      </c>
      <c r="D8924" t="str">
        <f t="shared" si="556"/>
        <v>XKX1998</v>
      </c>
      <c r="E8924" t="e">
        <v>#N/A</v>
      </c>
      <c r="F8924" t="e">
        <v>#N/A</v>
      </c>
      <c r="G8924" t="e">
        <v>#N/A</v>
      </c>
      <c r="H8924" t="e">
        <f t="shared" si="557"/>
        <v>#N/A</v>
      </c>
      <c r="I8924" t="e">
        <f t="shared" si="558"/>
        <v>#N/A</v>
      </c>
      <c r="J8924" t="e">
        <f t="shared" si="559"/>
        <v>#N/A</v>
      </c>
    </row>
    <row r="8925" spans="1:10">
      <c r="A8925" t="s">
        <v>434</v>
      </c>
      <c r="B8925" t="s">
        <v>435</v>
      </c>
      <c r="C8925">
        <v>1999</v>
      </c>
      <c r="D8925" t="str">
        <f t="shared" si="556"/>
        <v>XKX1999</v>
      </c>
      <c r="E8925" t="e">
        <v>#N/A</v>
      </c>
      <c r="F8925" t="e">
        <v>#N/A</v>
      </c>
      <c r="G8925" t="e">
        <v>#N/A</v>
      </c>
      <c r="H8925" t="e">
        <f t="shared" si="557"/>
        <v>#N/A</v>
      </c>
      <c r="I8925" t="e">
        <f t="shared" si="558"/>
        <v>#N/A</v>
      </c>
      <c r="J8925" t="e">
        <f t="shared" si="559"/>
        <v>#N/A</v>
      </c>
    </row>
    <row r="8926" spans="1:10">
      <c r="A8926" t="s">
        <v>434</v>
      </c>
      <c r="B8926" t="s">
        <v>435</v>
      </c>
      <c r="C8926">
        <v>2000</v>
      </c>
      <c r="D8926" t="str">
        <f t="shared" si="556"/>
        <v>XKX2000</v>
      </c>
      <c r="E8926" t="e">
        <v>#N/A</v>
      </c>
      <c r="F8926" t="e">
        <v>#N/A</v>
      </c>
      <c r="G8926" t="e">
        <v>#N/A</v>
      </c>
      <c r="H8926" t="e">
        <f t="shared" si="557"/>
        <v>#N/A</v>
      </c>
      <c r="I8926" t="e">
        <f t="shared" si="558"/>
        <v>#N/A</v>
      </c>
      <c r="J8926" t="e">
        <f t="shared" si="559"/>
        <v>#N/A</v>
      </c>
    </row>
    <row r="8927" spans="1:10">
      <c r="A8927" t="s">
        <v>434</v>
      </c>
      <c r="B8927" t="s">
        <v>435</v>
      </c>
      <c r="C8927">
        <v>2001</v>
      </c>
      <c r="D8927" t="str">
        <f t="shared" si="556"/>
        <v>XKX2001</v>
      </c>
      <c r="E8927" t="e">
        <v>#N/A</v>
      </c>
      <c r="F8927" t="e">
        <v>#N/A</v>
      </c>
      <c r="G8927" t="e">
        <v>#N/A</v>
      </c>
      <c r="H8927" t="e">
        <f t="shared" si="557"/>
        <v>#N/A</v>
      </c>
      <c r="I8927" t="e">
        <f t="shared" si="558"/>
        <v>#N/A</v>
      </c>
      <c r="J8927" t="e">
        <f t="shared" si="559"/>
        <v>#N/A</v>
      </c>
    </row>
    <row r="8928" spans="1:10">
      <c r="A8928" t="s">
        <v>434</v>
      </c>
      <c r="B8928" t="s">
        <v>435</v>
      </c>
      <c r="C8928">
        <v>2002</v>
      </c>
      <c r="D8928" t="str">
        <f t="shared" si="556"/>
        <v>XKX2002</v>
      </c>
      <c r="E8928" t="e">
        <v>#N/A</v>
      </c>
      <c r="F8928" t="e">
        <v>#N/A</v>
      </c>
      <c r="G8928" t="e">
        <v>#N/A</v>
      </c>
      <c r="H8928" t="e">
        <f t="shared" si="557"/>
        <v>#N/A</v>
      </c>
      <c r="I8928" t="e">
        <f t="shared" si="558"/>
        <v>#N/A</v>
      </c>
      <c r="J8928" t="e">
        <f t="shared" si="559"/>
        <v>#N/A</v>
      </c>
    </row>
    <row r="8929" spans="1:10">
      <c r="A8929" t="s">
        <v>434</v>
      </c>
      <c r="B8929" t="s">
        <v>435</v>
      </c>
      <c r="C8929">
        <v>2003</v>
      </c>
      <c r="D8929" t="str">
        <f t="shared" si="556"/>
        <v>XKX2003</v>
      </c>
      <c r="E8929" t="e">
        <v>#N/A</v>
      </c>
      <c r="F8929" t="e">
        <v>#N/A</v>
      </c>
      <c r="G8929" t="e">
        <v>#N/A</v>
      </c>
      <c r="H8929" t="e">
        <f t="shared" si="557"/>
        <v>#N/A</v>
      </c>
      <c r="I8929" t="e">
        <f t="shared" si="558"/>
        <v>#N/A</v>
      </c>
      <c r="J8929" t="e">
        <f t="shared" si="559"/>
        <v>#N/A</v>
      </c>
    </row>
    <row r="8930" spans="1:10">
      <c r="A8930" t="s">
        <v>434</v>
      </c>
      <c r="B8930" t="s">
        <v>435</v>
      </c>
      <c r="C8930">
        <v>2004</v>
      </c>
      <c r="D8930" t="str">
        <f t="shared" si="556"/>
        <v>XKX2004</v>
      </c>
      <c r="E8930" t="e">
        <v>#N/A</v>
      </c>
      <c r="F8930" t="e">
        <v>#N/A</v>
      </c>
      <c r="G8930" t="e">
        <v>#N/A</v>
      </c>
      <c r="H8930" t="e">
        <f t="shared" si="557"/>
        <v>#N/A</v>
      </c>
      <c r="I8930" t="e">
        <f t="shared" si="558"/>
        <v>#N/A</v>
      </c>
      <c r="J8930" t="e">
        <f t="shared" si="559"/>
        <v>#N/A</v>
      </c>
    </row>
    <row r="8931" spans="1:10">
      <c r="A8931" t="s">
        <v>434</v>
      </c>
      <c r="B8931" t="s">
        <v>435</v>
      </c>
      <c r="C8931">
        <v>2005</v>
      </c>
      <c r="D8931" t="str">
        <f t="shared" si="556"/>
        <v>XKX2005</v>
      </c>
      <c r="E8931" t="e">
        <v>#N/A</v>
      </c>
      <c r="F8931" t="e">
        <v>#N/A</v>
      </c>
      <c r="G8931" t="e">
        <v>#N/A</v>
      </c>
      <c r="H8931" t="e">
        <f t="shared" si="557"/>
        <v>#N/A</v>
      </c>
      <c r="I8931" t="e">
        <f t="shared" si="558"/>
        <v>#N/A</v>
      </c>
      <c r="J8931" t="e">
        <f t="shared" si="559"/>
        <v>#N/A</v>
      </c>
    </row>
    <row r="8932" spans="1:10">
      <c r="A8932" t="s">
        <v>434</v>
      </c>
      <c r="B8932" t="s">
        <v>435</v>
      </c>
      <c r="C8932">
        <v>2006</v>
      </c>
      <c r="D8932" t="str">
        <f t="shared" si="556"/>
        <v>XKX2006</v>
      </c>
      <c r="E8932" t="e">
        <v>#N/A</v>
      </c>
      <c r="F8932" t="e">
        <v>#N/A</v>
      </c>
      <c r="G8932" t="e">
        <v>#N/A</v>
      </c>
      <c r="H8932" t="e">
        <f t="shared" si="557"/>
        <v>#N/A</v>
      </c>
      <c r="I8932" t="e">
        <f t="shared" si="558"/>
        <v>#N/A</v>
      </c>
      <c r="J8932" t="e">
        <f t="shared" si="559"/>
        <v>#N/A</v>
      </c>
    </row>
    <row r="8933" spans="1:10">
      <c r="A8933" t="s">
        <v>434</v>
      </c>
      <c r="B8933" t="s">
        <v>435</v>
      </c>
      <c r="C8933">
        <v>2007</v>
      </c>
      <c r="D8933" t="str">
        <f t="shared" si="556"/>
        <v>XKX2007</v>
      </c>
      <c r="E8933" t="e">
        <v>#N/A</v>
      </c>
      <c r="F8933" t="e">
        <v>#N/A</v>
      </c>
      <c r="G8933" t="e">
        <v>#N/A</v>
      </c>
      <c r="H8933" t="e">
        <f t="shared" si="557"/>
        <v>#N/A</v>
      </c>
      <c r="I8933" t="e">
        <f t="shared" si="558"/>
        <v>#N/A</v>
      </c>
      <c r="J8933" t="e">
        <f t="shared" si="559"/>
        <v>#N/A</v>
      </c>
    </row>
    <row r="8934" spans="1:10">
      <c r="A8934" t="s">
        <v>434</v>
      </c>
      <c r="B8934" t="s">
        <v>435</v>
      </c>
      <c r="C8934">
        <v>2008</v>
      </c>
      <c r="D8934" t="str">
        <f t="shared" si="556"/>
        <v>XKX2008</v>
      </c>
      <c r="E8934" t="e">
        <v>#N/A</v>
      </c>
      <c r="F8934" t="e">
        <v>#N/A</v>
      </c>
      <c r="G8934" t="e">
        <v>#N/A</v>
      </c>
      <c r="H8934" t="e">
        <f t="shared" si="557"/>
        <v>#N/A</v>
      </c>
      <c r="I8934" t="e">
        <f t="shared" si="558"/>
        <v>#N/A</v>
      </c>
      <c r="J8934" t="e">
        <f t="shared" si="559"/>
        <v>#N/A</v>
      </c>
    </row>
    <row r="8935" spans="1:10">
      <c r="A8935" t="s">
        <v>434</v>
      </c>
      <c r="B8935" t="s">
        <v>435</v>
      </c>
      <c r="C8935">
        <v>2009</v>
      </c>
      <c r="D8935" t="str">
        <f t="shared" si="556"/>
        <v>XKX2009</v>
      </c>
      <c r="E8935" t="e">
        <v>#N/A</v>
      </c>
      <c r="F8935" t="e">
        <v>#N/A</v>
      </c>
      <c r="G8935" t="e">
        <v>#N/A</v>
      </c>
      <c r="H8935" t="e">
        <f t="shared" si="557"/>
        <v>#N/A</v>
      </c>
      <c r="I8935" t="e">
        <f t="shared" si="558"/>
        <v>#N/A</v>
      </c>
      <c r="J8935" t="e">
        <f t="shared" si="559"/>
        <v>#N/A</v>
      </c>
    </row>
    <row r="8936" spans="1:10">
      <c r="A8936" t="s">
        <v>434</v>
      </c>
      <c r="B8936" t="s">
        <v>435</v>
      </c>
      <c r="C8936">
        <v>2010</v>
      </c>
      <c r="D8936" t="str">
        <f t="shared" si="556"/>
        <v>XKX2010</v>
      </c>
      <c r="E8936" t="e">
        <v>#N/A</v>
      </c>
      <c r="F8936" t="e">
        <v>#N/A</v>
      </c>
      <c r="G8936" t="e">
        <v>#N/A</v>
      </c>
      <c r="H8936" t="e">
        <f t="shared" si="557"/>
        <v>#N/A</v>
      </c>
      <c r="I8936" t="e">
        <f t="shared" si="558"/>
        <v>#N/A</v>
      </c>
      <c r="J8936" t="e">
        <f t="shared" si="559"/>
        <v>#N/A</v>
      </c>
    </row>
    <row r="8937" spans="1:10">
      <c r="A8937" t="s">
        <v>434</v>
      </c>
      <c r="B8937" t="s">
        <v>435</v>
      </c>
      <c r="C8937">
        <v>2011</v>
      </c>
      <c r="D8937" t="str">
        <f t="shared" si="556"/>
        <v>XKX2011</v>
      </c>
      <c r="E8937" t="e">
        <v>#N/A</v>
      </c>
      <c r="F8937" t="e">
        <v>#N/A</v>
      </c>
      <c r="G8937" t="e">
        <v>#N/A</v>
      </c>
      <c r="H8937" t="e">
        <f t="shared" si="557"/>
        <v>#N/A</v>
      </c>
      <c r="I8937" t="e">
        <f t="shared" si="558"/>
        <v>#N/A</v>
      </c>
      <c r="J8937" t="e">
        <f t="shared" si="559"/>
        <v>#N/A</v>
      </c>
    </row>
    <row r="8938" spans="1:10">
      <c r="A8938" t="s">
        <v>434</v>
      </c>
      <c r="B8938" t="s">
        <v>435</v>
      </c>
      <c r="C8938">
        <v>2012</v>
      </c>
      <c r="D8938" t="str">
        <f t="shared" si="556"/>
        <v>XKX2012</v>
      </c>
      <c r="E8938" t="e">
        <v>#N/A</v>
      </c>
      <c r="F8938" t="e">
        <v>#N/A</v>
      </c>
      <c r="G8938" t="e">
        <v>#N/A</v>
      </c>
      <c r="H8938" t="e">
        <f t="shared" si="557"/>
        <v>#N/A</v>
      </c>
      <c r="I8938" t="e">
        <f t="shared" si="558"/>
        <v>#N/A</v>
      </c>
      <c r="J8938" t="e">
        <f t="shared" si="559"/>
        <v>#N/A</v>
      </c>
    </row>
    <row r="8939" spans="1:10">
      <c r="A8939" t="s">
        <v>434</v>
      </c>
      <c r="B8939" t="s">
        <v>435</v>
      </c>
      <c r="C8939">
        <v>2013</v>
      </c>
      <c r="D8939" t="str">
        <f t="shared" si="556"/>
        <v>XKX2013</v>
      </c>
      <c r="E8939" t="e">
        <v>#N/A</v>
      </c>
      <c r="F8939" t="e">
        <v>#N/A</v>
      </c>
      <c r="G8939" t="e">
        <v>#N/A</v>
      </c>
      <c r="H8939" t="e">
        <f t="shared" si="557"/>
        <v>#N/A</v>
      </c>
      <c r="I8939" t="e">
        <f t="shared" si="558"/>
        <v>#N/A</v>
      </c>
      <c r="J8939" t="e">
        <f t="shared" si="559"/>
        <v>#N/A</v>
      </c>
    </row>
    <row r="8940" spans="1:10">
      <c r="A8940" t="s">
        <v>434</v>
      </c>
      <c r="B8940" t="s">
        <v>435</v>
      </c>
      <c r="C8940">
        <v>2014</v>
      </c>
      <c r="D8940" t="str">
        <f t="shared" si="556"/>
        <v>XKX2014</v>
      </c>
      <c r="E8940" t="e">
        <v>#N/A</v>
      </c>
      <c r="F8940" t="e">
        <v>#N/A</v>
      </c>
      <c r="G8940" t="e">
        <v>#N/A</v>
      </c>
      <c r="H8940" t="e">
        <f t="shared" si="557"/>
        <v>#N/A</v>
      </c>
      <c r="I8940" t="e">
        <f t="shared" si="558"/>
        <v>#N/A</v>
      </c>
      <c r="J8940" t="e">
        <f t="shared" si="559"/>
        <v>#N/A</v>
      </c>
    </row>
    <row r="8941" spans="1:10">
      <c r="A8941" t="s">
        <v>434</v>
      </c>
      <c r="B8941" t="s">
        <v>435</v>
      </c>
      <c r="C8941">
        <v>2015</v>
      </c>
      <c r="D8941" t="str">
        <f t="shared" si="556"/>
        <v>XKX2015</v>
      </c>
      <c r="E8941" t="e">
        <v>#N/A</v>
      </c>
      <c r="F8941" t="e">
        <v>#N/A</v>
      </c>
      <c r="G8941" t="e">
        <v>#N/A</v>
      </c>
      <c r="H8941" t="e">
        <f t="shared" si="557"/>
        <v>#N/A</v>
      </c>
      <c r="I8941" t="e">
        <f t="shared" si="558"/>
        <v>#N/A</v>
      </c>
      <c r="J8941" t="e">
        <f t="shared" si="559"/>
        <v>#N/A</v>
      </c>
    </row>
    <row r="8942" spans="1:10">
      <c r="A8942" t="s">
        <v>434</v>
      </c>
      <c r="B8942" t="s">
        <v>435</v>
      </c>
      <c r="C8942">
        <v>2016</v>
      </c>
      <c r="D8942" t="str">
        <f t="shared" si="556"/>
        <v>XKX2016</v>
      </c>
      <c r="E8942" t="e">
        <v>#N/A</v>
      </c>
      <c r="F8942" t="e">
        <v>#N/A</v>
      </c>
      <c r="G8942" t="e">
        <v>#N/A</v>
      </c>
      <c r="H8942" t="e">
        <f t="shared" si="557"/>
        <v>#N/A</v>
      </c>
      <c r="I8942" t="e">
        <f t="shared" si="558"/>
        <v>#N/A</v>
      </c>
      <c r="J8942" t="e">
        <f t="shared" si="559"/>
        <v>#N/A</v>
      </c>
    </row>
    <row r="8943" spans="1:10">
      <c r="A8943" t="s">
        <v>434</v>
      </c>
      <c r="B8943" t="s">
        <v>435</v>
      </c>
      <c r="C8943">
        <v>2017</v>
      </c>
      <c r="D8943" t="str">
        <f t="shared" si="556"/>
        <v>XKX2017</v>
      </c>
      <c r="E8943" t="e">
        <v>#N/A</v>
      </c>
      <c r="F8943" t="e">
        <v>#N/A</v>
      </c>
      <c r="G8943" t="e">
        <v>#N/A</v>
      </c>
      <c r="H8943" t="e">
        <f t="shared" si="557"/>
        <v>#N/A</v>
      </c>
      <c r="I8943" t="e">
        <f t="shared" si="558"/>
        <v>#N/A</v>
      </c>
      <c r="J8943" t="e">
        <f t="shared" si="559"/>
        <v>#N/A</v>
      </c>
    </row>
    <row r="8944" spans="1:10">
      <c r="A8944" t="s">
        <v>434</v>
      </c>
      <c r="B8944" t="s">
        <v>435</v>
      </c>
      <c r="C8944">
        <v>2018</v>
      </c>
      <c r="D8944" t="str">
        <f t="shared" si="556"/>
        <v>XKX2018</v>
      </c>
      <c r="E8944" t="e">
        <v>#N/A</v>
      </c>
      <c r="F8944" t="e">
        <v>#N/A</v>
      </c>
      <c r="G8944" t="e">
        <v>#N/A</v>
      </c>
      <c r="H8944" t="e">
        <f t="shared" si="557"/>
        <v>#N/A</v>
      </c>
      <c r="I8944" t="e">
        <f t="shared" si="558"/>
        <v>#N/A</v>
      </c>
      <c r="J8944" t="e">
        <f t="shared" si="559"/>
        <v>#N/A</v>
      </c>
    </row>
    <row r="8945" spans="1:10">
      <c r="A8945" t="s">
        <v>434</v>
      </c>
      <c r="B8945" t="s">
        <v>435</v>
      </c>
      <c r="C8945">
        <v>2019</v>
      </c>
      <c r="D8945" t="str">
        <f t="shared" si="556"/>
        <v>XKX2019</v>
      </c>
      <c r="E8945" t="e">
        <v>#N/A</v>
      </c>
      <c r="F8945" t="e">
        <v>#N/A</v>
      </c>
      <c r="G8945" t="e">
        <v>#N/A</v>
      </c>
      <c r="H8945" t="e">
        <f t="shared" si="557"/>
        <v>#N/A</v>
      </c>
      <c r="I8945" t="e">
        <f t="shared" si="558"/>
        <v>#N/A</v>
      </c>
      <c r="J8945" t="e">
        <f t="shared" si="559"/>
        <v>#N/A</v>
      </c>
    </row>
    <row r="8946" spans="1:10">
      <c r="A8946" t="s">
        <v>434</v>
      </c>
      <c r="B8946" t="s">
        <v>435</v>
      </c>
      <c r="C8946">
        <v>2020</v>
      </c>
      <c r="D8946" t="str">
        <f t="shared" si="556"/>
        <v>XKX2020</v>
      </c>
      <c r="E8946" t="e">
        <v>#N/A</v>
      </c>
      <c r="F8946" t="e">
        <v>#N/A</v>
      </c>
      <c r="G8946" t="e">
        <v>#N/A</v>
      </c>
      <c r="H8946" t="e">
        <f t="shared" si="557"/>
        <v>#N/A</v>
      </c>
      <c r="I8946" t="e">
        <f t="shared" si="558"/>
        <v>#N/A</v>
      </c>
      <c r="J8946" t="e">
        <f t="shared" si="559"/>
        <v>#N/A</v>
      </c>
    </row>
    <row r="8947" spans="1:10">
      <c r="A8947" t="s">
        <v>434</v>
      </c>
      <c r="B8947" t="s">
        <v>435</v>
      </c>
      <c r="C8947">
        <v>2021</v>
      </c>
      <c r="D8947" t="str">
        <f t="shared" si="556"/>
        <v>XKX2021</v>
      </c>
      <c r="E8947" t="e">
        <v>#N/A</v>
      </c>
      <c r="F8947" t="e">
        <v>#N/A</v>
      </c>
      <c r="G8947" t="e">
        <v>#N/A</v>
      </c>
      <c r="H8947" t="e">
        <f t="shared" si="557"/>
        <v>#N/A</v>
      </c>
      <c r="I8947" t="e">
        <f t="shared" si="558"/>
        <v>#N/A</v>
      </c>
      <c r="J8947" t="e">
        <f t="shared" si="559"/>
        <v>#N/A</v>
      </c>
    </row>
    <row r="8948" spans="1:10">
      <c r="A8948" t="s">
        <v>436</v>
      </c>
      <c r="B8948" t="s">
        <v>437</v>
      </c>
      <c r="C8948">
        <v>1980</v>
      </c>
      <c r="D8948" t="str">
        <f t="shared" si="556"/>
        <v>YEM1980</v>
      </c>
      <c r="E8948" t="e">
        <v>#N/A</v>
      </c>
      <c r="F8948" t="e">
        <v>#N/A</v>
      </c>
      <c r="G8948" t="e">
        <v>#N/A</v>
      </c>
      <c r="H8948" t="e">
        <f t="shared" si="557"/>
        <v>#N/A</v>
      </c>
      <c r="I8948" t="e">
        <f t="shared" si="558"/>
        <v>#N/A</v>
      </c>
      <c r="J8948" t="e">
        <f t="shared" si="559"/>
        <v>#N/A</v>
      </c>
    </row>
    <row r="8949" spans="1:10">
      <c r="A8949" t="s">
        <v>436</v>
      </c>
      <c r="B8949" t="s">
        <v>437</v>
      </c>
      <c r="C8949">
        <v>1981</v>
      </c>
      <c r="D8949" t="str">
        <f t="shared" si="556"/>
        <v>YEM1981</v>
      </c>
      <c r="E8949" t="e">
        <v>#N/A</v>
      </c>
      <c r="F8949" t="e">
        <v>#N/A</v>
      </c>
      <c r="G8949" t="e">
        <v>#N/A</v>
      </c>
      <c r="H8949" t="e">
        <f t="shared" si="557"/>
        <v>#N/A</v>
      </c>
      <c r="I8949" t="e">
        <f t="shared" si="558"/>
        <v>#N/A</v>
      </c>
      <c r="J8949" t="e">
        <f t="shared" si="559"/>
        <v>#N/A</v>
      </c>
    </row>
    <row r="8950" spans="1:10">
      <c r="A8950" t="s">
        <v>436</v>
      </c>
      <c r="B8950" t="s">
        <v>437</v>
      </c>
      <c r="C8950">
        <v>1982</v>
      </c>
      <c r="D8950" t="str">
        <f t="shared" si="556"/>
        <v>YEM1982</v>
      </c>
      <c r="E8950" t="e">
        <v>#N/A</v>
      </c>
      <c r="F8950" t="e">
        <v>#N/A</v>
      </c>
      <c r="G8950" t="e">
        <v>#N/A</v>
      </c>
      <c r="H8950" t="e">
        <f t="shared" si="557"/>
        <v>#N/A</v>
      </c>
      <c r="I8950" t="e">
        <f t="shared" si="558"/>
        <v>#N/A</v>
      </c>
      <c r="J8950" t="e">
        <f t="shared" si="559"/>
        <v>#N/A</v>
      </c>
    </row>
    <row r="8951" spans="1:10">
      <c r="A8951" t="s">
        <v>436</v>
      </c>
      <c r="B8951" t="s">
        <v>437</v>
      </c>
      <c r="C8951">
        <v>1983</v>
      </c>
      <c r="D8951" t="str">
        <f t="shared" si="556"/>
        <v>YEM1983</v>
      </c>
      <c r="E8951" t="e">
        <v>#N/A</v>
      </c>
      <c r="F8951" t="e">
        <v>#N/A</v>
      </c>
      <c r="G8951" t="e">
        <v>#N/A</v>
      </c>
      <c r="H8951" t="e">
        <f t="shared" si="557"/>
        <v>#N/A</v>
      </c>
      <c r="I8951" t="e">
        <f t="shared" si="558"/>
        <v>#N/A</v>
      </c>
      <c r="J8951" t="e">
        <f t="shared" si="559"/>
        <v>#N/A</v>
      </c>
    </row>
    <row r="8952" spans="1:10">
      <c r="A8952" t="s">
        <v>436</v>
      </c>
      <c r="B8952" t="s">
        <v>437</v>
      </c>
      <c r="C8952">
        <v>1984</v>
      </c>
      <c r="D8952" t="str">
        <f t="shared" si="556"/>
        <v>YEM1984</v>
      </c>
      <c r="E8952" t="e">
        <v>#N/A</v>
      </c>
      <c r="F8952" t="e">
        <v>#N/A</v>
      </c>
      <c r="G8952" t="e">
        <v>#N/A</v>
      </c>
      <c r="H8952" t="e">
        <f t="shared" si="557"/>
        <v>#N/A</v>
      </c>
      <c r="I8952" t="e">
        <f t="shared" si="558"/>
        <v>#N/A</v>
      </c>
      <c r="J8952" t="e">
        <f t="shared" si="559"/>
        <v>#N/A</v>
      </c>
    </row>
    <row r="8953" spans="1:10">
      <c r="A8953" t="s">
        <v>436</v>
      </c>
      <c r="B8953" t="s">
        <v>437</v>
      </c>
      <c r="C8953">
        <v>1985</v>
      </c>
      <c r="D8953" t="str">
        <f t="shared" si="556"/>
        <v>YEM1985</v>
      </c>
      <c r="E8953" t="e">
        <v>#N/A</v>
      </c>
      <c r="F8953" t="e">
        <v>#N/A</v>
      </c>
      <c r="G8953" t="e">
        <v>#N/A</v>
      </c>
      <c r="H8953" t="e">
        <f t="shared" si="557"/>
        <v>#N/A</v>
      </c>
      <c r="I8953" t="e">
        <f t="shared" si="558"/>
        <v>#N/A</v>
      </c>
      <c r="J8953" t="e">
        <f t="shared" si="559"/>
        <v>#N/A</v>
      </c>
    </row>
    <row r="8954" spans="1:10">
      <c r="A8954" t="s">
        <v>436</v>
      </c>
      <c r="B8954" t="s">
        <v>437</v>
      </c>
      <c r="C8954">
        <v>1986</v>
      </c>
      <c r="D8954" t="str">
        <f t="shared" si="556"/>
        <v>YEM1986</v>
      </c>
      <c r="E8954" t="e">
        <v>#N/A</v>
      </c>
      <c r="F8954" t="e">
        <v>#N/A</v>
      </c>
      <c r="G8954" t="e">
        <v>#N/A</v>
      </c>
      <c r="H8954" t="e">
        <f t="shared" si="557"/>
        <v>#N/A</v>
      </c>
      <c r="I8954" t="e">
        <f t="shared" si="558"/>
        <v>#N/A</v>
      </c>
      <c r="J8954" t="e">
        <f t="shared" si="559"/>
        <v>#N/A</v>
      </c>
    </row>
    <row r="8955" spans="1:10">
      <c r="A8955" t="s">
        <v>436</v>
      </c>
      <c r="B8955" t="s">
        <v>437</v>
      </c>
      <c r="C8955">
        <v>1987</v>
      </c>
      <c r="D8955" t="str">
        <f t="shared" si="556"/>
        <v>YEM1987</v>
      </c>
      <c r="E8955" t="e">
        <v>#N/A</v>
      </c>
      <c r="F8955" t="e">
        <v>#N/A</v>
      </c>
      <c r="G8955" t="e">
        <v>#N/A</v>
      </c>
      <c r="H8955" t="e">
        <f t="shared" si="557"/>
        <v>#N/A</v>
      </c>
      <c r="I8955" t="e">
        <f t="shared" si="558"/>
        <v>#N/A</v>
      </c>
      <c r="J8955" t="e">
        <f t="shared" si="559"/>
        <v>#N/A</v>
      </c>
    </row>
    <row r="8956" spans="1:10">
      <c r="A8956" t="s">
        <v>436</v>
      </c>
      <c r="B8956" t="s">
        <v>437</v>
      </c>
      <c r="C8956">
        <v>1988</v>
      </c>
      <c r="D8956" t="str">
        <f t="shared" si="556"/>
        <v>YEM1988</v>
      </c>
      <c r="E8956" t="e">
        <v>#N/A</v>
      </c>
      <c r="F8956" t="e">
        <v>#N/A</v>
      </c>
      <c r="G8956" t="e">
        <v>#N/A</v>
      </c>
      <c r="H8956" t="e">
        <f t="shared" si="557"/>
        <v>#N/A</v>
      </c>
      <c r="I8956" t="e">
        <f t="shared" si="558"/>
        <v>#N/A</v>
      </c>
      <c r="J8956" t="e">
        <f t="shared" si="559"/>
        <v>#N/A</v>
      </c>
    </row>
    <row r="8957" spans="1:10">
      <c r="A8957" t="s">
        <v>436</v>
      </c>
      <c r="B8957" t="s">
        <v>437</v>
      </c>
      <c r="C8957">
        <v>1989</v>
      </c>
      <c r="D8957" t="str">
        <f t="shared" si="556"/>
        <v>YEM1989</v>
      </c>
      <c r="E8957" t="e">
        <v>#N/A</v>
      </c>
      <c r="F8957" t="e">
        <v>#N/A</v>
      </c>
      <c r="G8957" t="e">
        <v>#N/A</v>
      </c>
      <c r="H8957" t="e">
        <f t="shared" si="557"/>
        <v>#N/A</v>
      </c>
      <c r="I8957" t="e">
        <f t="shared" si="558"/>
        <v>#N/A</v>
      </c>
      <c r="J8957" t="e">
        <f t="shared" si="559"/>
        <v>#N/A</v>
      </c>
    </row>
    <row r="8958" spans="1:10">
      <c r="A8958" t="s">
        <v>436</v>
      </c>
      <c r="B8958" t="s">
        <v>437</v>
      </c>
      <c r="C8958">
        <v>1990</v>
      </c>
      <c r="D8958" t="str">
        <f t="shared" si="556"/>
        <v>YEM1990</v>
      </c>
      <c r="E8958" t="e">
        <v>#N/A</v>
      </c>
      <c r="F8958" t="e">
        <v>#N/A</v>
      </c>
      <c r="G8958" t="e">
        <v>#N/A</v>
      </c>
      <c r="H8958" t="e">
        <f t="shared" si="557"/>
        <v>#N/A</v>
      </c>
      <c r="I8958" t="e">
        <f t="shared" si="558"/>
        <v>#N/A</v>
      </c>
      <c r="J8958" t="e">
        <f t="shared" si="559"/>
        <v>#N/A</v>
      </c>
    </row>
    <row r="8959" spans="1:10">
      <c r="A8959" t="s">
        <v>436</v>
      </c>
      <c r="B8959" t="s">
        <v>437</v>
      </c>
      <c r="C8959">
        <v>1991</v>
      </c>
      <c r="D8959" t="str">
        <f t="shared" si="556"/>
        <v>YEM1991</v>
      </c>
      <c r="E8959" t="e">
        <v>#N/A</v>
      </c>
      <c r="F8959" t="e">
        <v>#N/A</v>
      </c>
      <c r="G8959" t="e">
        <v>#N/A</v>
      </c>
      <c r="H8959" t="e">
        <f t="shared" si="557"/>
        <v>#N/A</v>
      </c>
      <c r="I8959" t="e">
        <f t="shared" si="558"/>
        <v>#N/A</v>
      </c>
      <c r="J8959" t="e">
        <f t="shared" si="559"/>
        <v>#N/A</v>
      </c>
    </row>
    <row r="8960" spans="1:10">
      <c r="A8960" t="s">
        <v>436</v>
      </c>
      <c r="B8960" t="s">
        <v>437</v>
      </c>
      <c r="C8960">
        <v>1992</v>
      </c>
      <c r="D8960" t="str">
        <f t="shared" si="556"/>
        <v>YEM1992</v>
      </c>
      <c r="E8960" t="e">
        <v>#N/A</v>
      </c>
      <c r="F8960" t="e">
        <v>#N/A</v>
      </c>
      <c r="G8960" t="e">
        <v>#N/A</v>
      </c>
      <c r="H8960" t="e">
        <f t="shared" si="557"/>
        <v>#N/A</v>
      </c>
      <c r="I8960" t="e">
        <f t="shared" si="558"/>
        <v>#N/A</v>
      </c>
      <c r="J8960" t="e">
        <f t="shared" si="559"/>
        <v>#N/A</v>
      </c>
    </row>
    <row r="8961" spans="1:10">
      <c r="A8961" t="s">
        <v>436</v>
      </c>
      <c r="B8961" t="s">
        <v>437</v>
      </c>
      <c r="C8961">
        <v>1993</v>
      </c>
      <c r="D8961" t="str">
        <f t="shared" si="556"/>
        <v>YEM1993</v>
      </c>
      <c r="E8961" t="e">
        <v>#N/A</v>
      </c>
      <c r="F8961" t="e">
        <v>#N/A</v>
      </c>
      <c r="G8961" t="e">
        <v>#N/A</v>
      </c>
      <c r="H8961" t="e">
        <f t="shared" si="557"/>
        <v>#N/A</v>
      </c>
      <c r="I8961" t="e">
        <f t="shared" si="558"/>
        <v>#N/A</v>
      </c>
      <c r="J8961" t="e">
        <f t="shared" si="559"/>
        <v>#N/A</v>
      </c>
    </row>
    <row r="8962" spans="1:10">
      <c r="A8962" t="s">
        <v>436</v>
      </c>
      <c r="B8962" t="s">
        <v>437</v>
      </c>
      <c r="C8962">
        <v>1994</v>
      </c>
      <c r="D8962" t="str">
        <f t="shared" si="556"/>
        <v>YEM1994</v>
      </c>
      <c r="E8962" t="e">
        <v>#N/A</v>
      </c>
      <c r="F8962" t="e">
        <v>#N/A</v>
      </c>
      <c r="G8962" t="e">
        <v>#N/A</v>
      </c>
      <c r="H8962" t="e">
        <f t="shared" si="557"/>
        <v>#N/A</v>
      </c>
      <c r="I8962" t="e">
        <f t="shared" si="558"/>
        <v>#N/A</v>
      </c>
      <c r="J8962" t="e">
        <f t="shared" si="559"/>
        <v>#N/A</v>
      </c>
    </row>
    <row r="8963" spans="1:10">
      <c r="A8963" t="s">
        <v>436</v>
      </c>
      <c r="B8963" t="s">
        <v>437</v>
      </c>
      <c r="C8963">
        <v>1995</v>
      </c>
      <c r="D8963" t="str">
        <f t="shared" ref="D8963:D9026" si="560">_xlfn.CONCAT(A8963,C8963)</f>
        <v>YEM1995</v>
      </c>
      <c r="E8963" t="e">
        <v>#N/A</v>
      </c>
      <c r="F8963" t="e">
        <v>#N/A</v>
      </c>
      <c r="G8963" t="e">
        <v>#N/A</v>
      </c>
      <c r="H8963" t="e">
        <f t="shared" ref="H8963:H9026" si="561">1-E8963</f>
        <v>#N/A</v>
      </c>
      <c r="I8963" t="e">
        <f t="shared" ref="I8963:I9026" si="562">1-F8963</f>
        <v>#N/A</v>
      </c>
      <c r="J8963" t="e">
        <f t="shared" ref="J8963:J9026" si="563">1-G8963</f>
        <v>#N/A</v>
      </c>
    </row>
    <row r="8964" spans="1:10">
      <c r="A8964" t="s">
        <v>436</v>
      </c>
      <c r="B8964" t="s">
        <v>437</v>
      </c>
      <c r="C8964">
        <v>1996</v>
      </c>
      <c r="D8964" t="str">
        <f t="shared" si="560"/>
        <v>YEM1996</v>
      </c>
      <c r="E8964" t="e">
        <v>#N/A</v>
      </c>
      <c r="F8964" t="e">
        <v>#N/A</v>
      </c>
      <c r="G8964" t="e">
        <v>#N/A</v>
      </c>
      <c r="H8964" t="e">
        <f t="shared" si="561"/>
        <v>#N/A</v>
      </c>
      <c r="I8964" t="e">
        <f t="shared" si="562"/>
        <v>#N/A</v>
      </c>
      <c r="J8964" t="e">
        <f t="shared" si="563"/>
        <v>#N/A</v>
      </c>
    </row>
    <row r="8965" spans="1:10">
      <c r="A8965" t="s">
        <v>436</v>
      </c>
      <c r="B8965" t="s">
        <v>437</v>
      </c>
      <c r="C8965">
        <v>1997</v>
      </c>
      <c r="D8965" t="str">
        <f t="shared" si="560"/>
        <v>YEM1997</v>
      </c>
      <c r="E8965" t="e">
        <v>#N/A</v>
      </c>
      <c r="F8965" t="e">
        <v>#N/A</v>
      </c>
      <c r="G8965" t="e">
        <v>#N/A</v>
      </c>
      <c r="H8965" t="e">
        <f t="shared" si="561"/>
        <v>#N/A</v>
      </c>
      <c r="I8965" t="e">
        <f t="shared" si="562"/>
        <v>#N/A</v>
      </c>
      <c r="J8965" t="e">
        <f t="shared" si="563"/>
        <v>#N/A</v>
      </c>
    </row>
    <row r="8966" spans="1:10">
      <c r="A8966" t="s">
        <v>436</v>
      </c>
      <c r="B8966" t="s">
        <v>437</v>
      </c>
      <c r="C8966">
        <v>1998</v>
      </c>
      <c r="D8966" t="str">
        <f t="shared" si="560"/>
        <v>YEM1998</v>
      </c>
      <c r="E8966" t="e">
        <v>#N/A</v>
      </c>
      <c r="F8966" t="e">
        <v>#N/A</v>
      </c>
      <c r="G8966" t="e">
        <v>#N/A</v>
      </c>
      <c r="H8966" t="e">
        <f t="shared" si="561"/>
        <v>#N/A</v>
      </c>
      <c r="I8966" t="e">
        <f t="shared" si="562"/>
        <v>#N/A</v>
      </c>
      <c r="J8966" t="e">
        <f t="shared" si="563"/>
        <v>#N/A</v>
      </c>
    </row>
    <row r="8967" spans="1:10">
      <c r="A8967" t="s">
        <v>436</v>
      </c>
      <c r="B8967" t="s">
        <v>437</v>
      </c>
      <c r="C8967">
        <v>1999</v>
      </c>
      <c r="D8967" t="str">
        <f t="shared" si="560"/>
        <v>YEM1999</v>
      </c>
      <c r="E8967" t="e">
        <v>#N/A</v>
      </c>
      <c r="F8967" t="e">
        <v>#N/A</v>
      </c>
      <c r="G8967" t="e">
        <v>#N/A</v>
      </c>
      <c r="H8967" t="e">
        <f t="shared" si="561"/>
        <v>#N/A</v>
      </c>
      <c r="I8967" t="e">
        <f t="shared" si="562"/>
        <v>#N/A</v>
      </c>
      <c r="J8967" t="e">
        <f t="shared" si="563"/>
        <v>#N/A</v>
      </c>
    </row>
    <row r="8968" spans="1:10">
      <c r="A8968" t="s">
        <v>436</v>
      </c>
      <c r="B8968" t="s">
        <v>437</v>
      </c>
      <c r="C8968">
        <v>2000</v>
      </c>
      <c r="D8968" t="str">
        <f t="shared" si="560"/>
        <v>YEM2000</v>
      </c>
      <c r="E8968">
        <v>0.32</v>
      </c>
      <c r="F8968">
        <v>0.41</v>
      </c>
      <c r="G8968">
        <v>0.56000000000000005</v>
      </c>
      <c r="H8968">
        <f t="shared" si="561"/>
        <v>0.67999999999999994</v>
      </c>
      <c r="I8968">
        <f t="shared" si="562"/>
        <v>0.59000000000000008</v>
      </c>
      <c r="J8968">
        <f t="shared" si="563"/>
        <v>0.43999999999999995</v>
      </c>
    </row>
    <row r="8969" spans="1:10">
      <c r="A8969" t="s">
        <v>436</v>
      </c>
      <c r="B8969" t="s">
        <v>437</v>
      </c>
      <c r="C8969">
        <v>2001</v>
      </c>
      <c r="D8969" t="str">
        <f t="shared" si="560"/>
        <v>YEM2001</v>
      </c>
      <c r="E8969">
        <v>0.32</v>
      </c>
      <c r="F8969">
        <v>0.41</v>
      </c>
      <c r="G8969">
        <v>0.56000000000000005</v>
      </c>
      <c r="H8969">
        <f t="shared" si="561"/>
        <v>0.67999999999999994</v>
      </c>
      <c r="I8969">
        <f t="shared" si="562"/>
        <v>0.59000000000000008</v>
      </c>
      <c r="J8969">
        <f t="shared" si="563"/>
        <v>0.43999999999999995</v>
      </c>
    </row>
    <row r="8970" spans="1:10">
      <c r="A8970" t="s">
        <v>436</v>
      </c>
      <c r="B8970" t="s">
        <v>437</v>
      </c>
      <c r="C8970">
        <v>2002</v>
      </c>
      <c r="D8970" t="str">
        <f t="shared" si="560"/>
        <v>YEM2002</v>
      </c>
      <c r="E8970">
        <v>0.31</v>
      </c>
      <c r="F8970">
        <v>0.4</v>
      </c>
      <c r="G8970">
        <v>0.56000000000000005</v>
      </c>
      <c r="H8970">
        <f t="shared" si="561"/>
        <v>0.69</v>
      </c>
      <c r="I8970">
        <f t="shared" si="562"/>
        <v>0.6</v>
      </c>
      <c r="J8970">
        <f t="shared" si="563"/>
        <v>0.43999999999999995</v>
      </c>
    </row>
    <row r="8971" spans="1:10">
      <c r="A8971" t="s">
        <v>436</v>
      </c>
      <c r="B8971" t="s">
        <v>437</v>
      </c>
      <c r="C8971">
        <v>2003</v>
      </c>
      <c r="D8971" t="str">
        <f t="shared" si="560"/>
        <v>YEM2003</v>
      </c>
      <c r="E8971">
        <v>0.28999999999999998</v>
      </c>
      <c r="F8971">
        <v>0.4</v>
      </c>
      <c r="G8971">
        <v>0.56000000000000005</v>
      </c>
      <c r="H8971">
        <f t="shared" si="561"/>
        <v>0.71</v>
      </c>
      <c r="I8971">
        <f t="shared" si="562"/>
        <v>0.6</v>
      </c>
      <c r="J8971">
        <f t="shared" si="563"/>
        <v>0.43999999999999995</v>
      </c>
    </row>
    <row r="8972" spans="1:10">
      <c r="A8972" t="s">
        <v>436</v>
      </c>
      <c r="B8972" t="s">
        <v>437</v>
      </c>
      <c r="C8972">
        <v>2004</v>
      </c>
      <c r="D8972" t="str">
        <f t="shared" si="560"/>
        <v>YEM2004</v>
      </c>
      <c r="E8972">
        <v>0.28000000000000003</v>
      </c>
      <c r="F8972">
        <v>0.41</v>
      </c>
      <c r="G8972">
        <v>0.55000000000000004</v>
      </c>
      <c r="H8972">
        <f t="shared" si="561"/>
        <v>0.72</v>
      </c>
      <c r="I8972">
        <f t="shared" si="562"/>
        <v>0.59000000000000008</v>
      </c>
      <c r="J8972">
        <f t="shared" si="563"/>
        <v>0.44999999999999996</v>
      </c>
    </row>
    <row r="8973" spans="1:10">
      <c r="A8973" t="s">
        <v>436</v>
      </c>
      <c r="B8973" t="s">
        <v>437</v>
      </c>
      <c r="C8973">
        <v>2005</v>
      </c>
      <c r="D8973" t="str">
        <f t="shared" si="560"/>
        <v>YEM2005</v>
      </c>
      <c r="E8973">
        <v>0.27</v>
      </c>
      <c r="F8973">
        <v>0.42</v>
      </c>
      <c r="G8973">
        <v>0.55000000000000004</v>
      </c>
      <c r="H8973">
        <f t="shared" si="561"/>
        <v>0.73</v>
      </c>
      <c r="I8973">
        <f t="shared" si="562"/>
        <v>0.58000000000000007</v>
      </c>
      <c r="J8973">
        <f t="shared" si="563"/>
        <v>0.44999999999999996</v>
      </c>
    </row>
    <row r="8974" spans="1:10">
      <c r="A8974" t="s">
        <v>436</v>
      </c>
      <c r="B8974" t="s">
        <v>437</v>
      </c>
      <c r="C8974">
        <v>2006</v>
      </c>
      <c r="D8974" t="str">
        <f t="shared" si="560"/>
        <v>YEM2006</v>
      </c>
      <c r="E8974">
        <v>0.26</v>
      </c>
      <c r="F8974">
        <v>0.43</v>
      </c>
      <c r="G8974">
        <v>0.56000000000000005</v>
      </c>
      <c r="H8974">
        <f t="shared" si="561"/>
        <v>0.74</v>
      </c>
      <c r="I8974">
        <f t="shared" si="562"/>
        <v>0.57000000000000006</v>
      </c>
      <c r="J8974">
        <f t="shared" si="563"/>
        <v>0.43999999999999995</v>
      </c>
    </row>
    <row r="8975" spans="1:10">
      <c r="A8975" t="s">
        <v>436</v>
      </c>
      <c r="B8975" t="s">
        <v>437</v>
      </c>
      <c r="C8975">
        <v>2007</v>
      </c>
      <c r="D8975" t="str">
        <f t="shared" si="560"/>
        <v>YEM2007</v>
      </c>
      <c r="E8975">
        <v>0.24</v>
      </c>
      <c r="F8975">
        <v>0.42</v>
      </c>
      <c r="G8975">
        <v>0.57999999999999996</v>
      </c>
      <c r="H8975">
        <f t="shared" si="561"/>
        <v>0.76</v>
      </c>
      <c r="I8975">
        <f t="shared" si="562"/>
        <v>0.58000000000000007</v>
      </c>
      <c r="J8975">
        <f t="shared" si="563"/>
        <v>0.42000000000000004</v>
      </c>
    </row>
    <row r="8976" spans="1:10">
      <c r="A8976" t="s">
        <v>436</v>
      </c>
      <c r="B8976" t="s">
        <v>437</v>
      </c>
      <c r="C8976">
        <v>2008</v>
      </c>
      <c r="D8976" t="str">
        <f t="shared" si="560"/>
        <v>YEM2008</v>
      </c>
      <c r="E8976">
        <v>0.23</v>
      </c>
      <c r="F8976">
        <v>0.39</v>
      </c>
      <c r="G8976">
        <v>0.6</v>
      </c>
      <c r="H8976">
        <f t="shared" si="561"/>
        <v>0.77</v>
      </c>
      <c r="I8976">
        <f t="shared" si="562"/>
        <v>0.61</v>
      </c>
      <c r="J8976">
        <f t="shared" si="563"/>
        <v>0.4</v>
      </c>
    </row>
    <row r="8977" spans="1:10">
      <c r="A8977" t="s">
        <v>436</v>
      </c>
      <c r="B8977" t="s">
        <v>437</v>
      </c>
      <c r="C8977">
        <v>2009</v>
      </c>
      <c r="D8977" t="str">
        <f t="shared" si="560"/>
        <v>YEM2009</v>
      </c>
      <c r="E8977">
        <v>0.22</v>
      </c>
      <c r="F8977">
        <v>0.37</v>
      </c>
      <c r="G8977">
        <v>0.6</v>
      </c>
      <c r="H8977">
        <f t="shared" si="561"/>
        <v>0.78</v>
      </c>
      <c r="I8977">
        <f t="shared" si="562"/>
        <v>0.63</v>
      </c>
      <c r="J8977">
        <f t="shared" si="563"/>
        <v>0.4</v>
      </c>
    </row>
    <row r="8978" spans="1:10">
      <c r="A8978" t="s">
        <v>436</v>
      </c>
      <c r="B8978" t="s">
        <v>437</v>
      </c>
      <c r="C8978">
        <v>2010</v>
      </c>
      <c r="D8978" t="str">
        <f t="shared" si="560"/>
        <v>YEM2010</v>
      </c>
      <c r="E8978">
        <v>0.21</v>
      </c>
      <c r="F8978">
        <v>0.36</v>
      </c>
      <c r="G8978">
        <v>0.6</v>
      </c>
      <c r="H8978">
        <f t="shared" si="561"/>
        <v>0.79</v>
      </c>
      <c r="I8978">
        <f t="shared" si="562"/>
        <v>0.64</v>
      </c>
      <c r="J8978">
        <f t="shared" si="563"/>
        <v>0.4</v>
      </c>
    </row>
    <row r="8979" spans="1:10">
      <c r="A8979" t="s">
        <v>436</v>
      </c>
      <c r="B8979" t="s">
        <v>437</v>
      </c>
      <c r="C8979">
        <v>2011</v>
      </c>
      <c r="D8979" t="str">
        <f t="shared" si="560"/>
        <v>YEM2011</v>
      </c>
      <c r="E8979">
        <v>0.2</v>
      </c>
      <c r="F8979">
        <v>0.35</v>
      </c>
      <c r="G8979">
        <v>0.57999999999999996</v>
      </c>
      <c r="H8979">
        <f t="shared" si="561"/>
        <v>0.8</v>
      </c>
      <c r="I8979">
        <f t="shared" si="562"/>
        <v>0.65</v>
      </c>
      <c r="J8979">
        <f t="shared" si="563"/>
        <v>0.42000000000000004</v>
      </c>
    </row>
    <row r="8980" spans="1:10">
      <c r="A8980" t="s">
        <v>436</v>
      </c>
      <c r="B8980" t="s">
        <v>437</v>
      </c>
      <c r="C8980">
        <v>2012</v>
      </c>
      <c r="D8980" t="str">
        <f t="shared" si="560"/>
        <v>YEM2012</v>
      </c>
      <c r="E8980">
        <v>0.19</v>
      </c>
      <c r="F8980">
        <v>0.35</v>
      </c>
      <c r="G8980">
        <v>0.56000000000000005</v>
      </c>
      <c r="H8980">
        <f t="shared" si="561"/>
        <v>0.81</v>
      </c>
      <c r="I8980">
        <f t="shared" si="562"/>
        <v>0.65</v>
      </c>
      <c r="J8980">
        <f t="shared" si="563"/>
        <v>0.43999999999999995</v>
      </c>
    </row>
    <row r="8981" spans="1:10">
      <c r="A8981" t="s">
        <v>436</v>
      </c>
      <c r="B8981" t="s">
        <v>437</v>
      </c>
      <c r="C8981">
        <v>2013</v>
      </c>
      <c r="D8981" t="str">
        <f t="shared" si="560"/>
        <v>YEM2013</v>
      </c>
      <c r="E8981">
        <v>0.18</v>
      </c>
      <c r="F8981">
        <v>0.34</v>
      </c>
      <c r="G8981">
        <v>0.55000000000000004</v>
      </c>
      <c r="H8981">
        <f t="shared" si="561"/>
        <v>0.82000000000000006</v>
      </c>
      <c r="I8981">
        <f t="shared" si="562"/>
        <v>0.65999999999999992</v>
      </c>
      <c r="J8981">
        <f t="shared" si="563"/>
        <v>0.44999999999999996</v>
      </c>
    </row>
    <row r="8982" spans="1:10">
      <c r="A8982" t="s">
        <v>436</v>
      </c>
      <c r="B8982" t="s">
        <v>437</v>
      </c>
      <c r="C8982">
        <v>2014</v>
      </c>
      <c r="D8982" t="str">
        <f t="shared" si="560"/>
        <v>YEM2014</v>
      </c>
      <c r="E8982">
        <v>0.18</v>
      </c>
      <c r="F8982">
        <v>0.32</v>
      </c>
      <c r="G8982">
        <v>0.55000000000000004</v>
      </c>
      <c r="H8982">
        <f t="shared" si="561"/>
        <v>0.82000000000000006</v>
      </c>
      <c r="I8982">
        <f t="shared" si="562"/>
        <v>0.67999999999999994</v>
      </c>
      <c r="J8982">
        <f t="shared" si="563"/>
        <v>0.44999999999999996</v>
      </c>
    </row>
    <row r="8983" spans="1:10">
      <c r="A8983" t="s">
        <v>436</v>
      </c>
      <c r="B8983" t="s">
        <v>437</v>
      </c>
      <c r="C8983">
        <v>2015</v>
      </c>
      <c r="D8983" t="str">
        <f t="shared" si="560"/>
        <v>YEM2015</v>
      </c>
      <c r="E8983">
        <v>0.18</v>
      </c>
      <c r="F8983">
        <v>0.28999999999999998</v>
      </c>
      <c r="G8983">
        <v>0.55000000000000004</v>
      </c>
      <c r="H8983">
        <f t="shared" si="561"/>
        <v>0.82000000000000006</v>
      </c>
      <c r="I8983">
        <f t="shared" si="562"/>
        <v>0.71</v>
      </c>
      <c r="J8983">
        <f t="shared" si="563"/>
        <v>0.44999999999999996</v>
      </c>
    </row>
    <row r="8984" spans="1:10">
      <c r="A8984" t="s">
        <v>436</v>
      </c>
      <c r="B8984" t="s">
        <v>437</v>
      </c>
      <c r="C8984">
        <v>2016</v>
      </c>
      <c r="D8984" t="str">
        <f t="shared" si="560"/>
        <v>YEM2016</v>
      </c>
      <c r="E8984">
        <v>0.18</v>
      </c>
      <c r="F8984">
        <v>0.27</v>
      </c>
      <c r="G8984">
        <v>0.54</v>
      </c>
      <c r="H8984">
        <f t="shared" si="561"/>
        <v>0.82000000000000006</v>
      </c>
      <c r="I8984">
        <f t="shared" si="562"/>
        <v>0.73</v>
      </c>
      <c r="J8984">
        <f t="shared" si="563"/>
        <v>0.45999999999999996</v>
      </c>
    </row>
    <row r="8985" spans="1:10">
      <c r="A8985" t="s">
        <v>436</v>
      </c>
      <c r="B8985" t="s">
        <v>437</v>
      </c>
      <c r="C8985">
        <v>2017</v>
      </c>
      <c r="D8985" t="str">
        <f t="shared" si="560"/>
        <v>YEM2017</v>
      </c>
      <c r="E8985">
        <v>0.18</v>
      </c>
      <c r="F8985">
        <v>0.25</v>
      </c>
      <c r="G8985">
        <v>0.52</v>
      </c>
      <c r="H8985">
        <f t="shared" si="561"/>
        <v>0.82000000000000006</v>
      </c>
      <c r="I8985">
        <f t="shared" si="562"/>
        <v>0.75</v>
      </c>
      <c r="J8985">
        <f t="shared" si="563"/>
        <v>0.48</v>
      </c>
    </row>
    <row r="8986" spans="1:10">
      <c r="A8986" t="s">
        <v>436</v>
      </c>
      <c r="B8986" t="s">
        <v>437</v>
      </c>
      <c r="C8986">
        <v>2018</v>
      </c>
      <c r="D8986" t="str">
        <f t="shared" si="560"/>
        <v>YEM2018</v>
      </c>
      <c r="E8986">
        <v>0.18</v>
      </c>
      <c r="F8986">
        <v>0.24</v>
      </c>
      <c r="G8986">
        <v>0.49</v>
      </c>
      <c r="H8986">
        <f t="shared" si="561"/>
        <v>0.82000000000000006</v>
      </c>
      <c r="I8986">
        <f t="shared" si="562"/>
        <v>0.76</v>
      </c>
      <c r="J8986">
        <f t="shared" si="563"/>
        <v>0.51</v>
      </c>
    </row>
    <row r="8987" spans="1:10">
      <c r="A8987" t="s">
        <v>436</v>
      </c>
      <c r="B8987" t="s">
        <v>437</v>
      </c>
      <c r="C8987">
        <v>2019</v>
      </c>
      <c r="D8987" t="str">
        <f t="shared" si="560"/>
        <v>YEM2019</v>
      </c>
      <c r="E8987">
        <v>0.18</v>
      </c>
      <c r="F8987">
        <v>0.24</v>
      </c>
      <c r="G8987">
        <v>0.46</v>
      </c>
      <c r="H8987">
        <f t="shared" si="561"/>
        <v>0.82000000000000006</v>
      </c>
      <c r="I8987">
        <f t="shared" si="562"/>
        <v>0.76</v>
      </c>
      <c r="J8987">
        <f t="shared" si="563"/>
        <v>0.54</v>
      </c>
    </row>
    <row r="8988" spans="1:10">
      <c r="A8988" t="s">
        <v>436</v>
      </c>
      <c r="B8988" t="s">
        <v>437</v>
      </c>
      <c r="C8988">
        <v>2020</v>
      </c>
      <c r="D8988" t="str">
        <f t="shared" si="560"/>
        <v>YEM2020</v>
      </c>
      <c r="E8988">
        <v>0.17</v>
      </c>
      <c r="F8988">
        <v>0.24</v>
      </c>
      <c r="G8988">
        <v>0.43</v>
      </c>
      <c r="H8988">
        <f t="shared" si="561"/>
        <v>0.83</v>
      </c>
      <c r="I8988">
        <f t="shared" si="562"/>
        <v>0.76</v>
      </c>
      <c r="J8988">
        <f t="shared" si="563"/>
        <v>0.57000000000000006</v>
      </c>
    </row>
    <row r="8989" spans="1:10">
      <c r="A8989" t="s">
        <v>436</v>
      </c>
      <c r="B8989" t="s">
        <v>437</v>
      </c>
      <c r="C8989">
        <v>2021</v>
      </c>
      <c r="D8989" t="str">
        <f t="shared" si="560"/>
        <v>YEM2021</v>
      </c>
      <c r="E8989">
        <v>0.17</v>
      </c>
      <c r="F8989">
        <v>0.23</v>
      </c>
      <c r="G8989">
        <v>0.42</v>
      </c>
      <c r="H8989">
        <f t="shared" si="561"/>
        <v>0.83</v>
      </c>
      <c r="I8989">
        <f t="shared" si="562"/>
        <v>0.77</v>
      </c>
      <c r="J8989">
        <f t="shared" si="563"/>
        <v>0.58000000000000007</v>
      </c>
    </row>
    <row r="8990" spans="1:10">
      <c r="A8990" t="s">
        <v>438</v>
      </c>
      <c r="B8990" t="s">
        <v>439</v>
      </c>
      <c r="C8990">
        <v>1980</v>
      </c>
      <c r="D8990" t="str">
        <f t="shared" si="560"/>
        <v>ZAF1980</v>
      </c>
      <c r="E8990" t="e">
        <v>#N/A</v>
      </c>
      <c r="F8990" t="e">
        <v>#N/A</v>
      </c>
      <c r="G8990" t="e">
        <v>#N/A</v>
      </c>
      <c r="H8990" t="e">
        <f t="shared" si="561"/>
        <v>#N/A</v>
      </c>
      <c r="I8990" t="e">
        <f t="shared" si="562"/>
        <v>#N/A</v>
      </c>
      <c r="J8990" t="e">
        <f t="shared" si="563"/>
        <v>#N/A</v>
      </c>
    </row>
    <row r="8991" spans="1:10">
      <c r="A8991" t="s">
        <v>438</v>
      </c>
      <c r="B8991" t="s">
        <v>439</v>
      </c>
      <c r="C8991">
        <v>1981</v>
      </c>
      <c r="D8991" t="str">
        <f t="shared" si="560"/>
        <v>ZAF1981</v>
      </c>
      <c r="E8991" t="e">
        <v>#N/A</v>
      </c>
      <c r="F8991" t="e">
        <v>#N/A</v>
      </c>
      <c r="G8991" t="e">
        <v>#N/A</v>
      </c>
      <c r="H8991" t="e">
        <f t="shared" si="561"/>
        <v>#N/A</v>
      </c>
      <c r="I8991" t="e">
        <f t="shared" si="562"/>
        <v>#N/A</v>
      </c>
      <c r="J8991" t="e">
        <f t="shared" si="563"/>
        <v>#N/A</v>
      </c>
    </row>
    <row r="8992" spans="1:10">
      <c r="A8992" t="s">
        <v>438</v>
      </c>
      <c r="B8992" t="s">
        <v>439</v>
      </c>
      <c r="C8992">
        <v>1982</v>
      </c>
      <c r="D8992" t="str">
        <f t="shared" si="560"/>
        <v>ZAF1982</v>
      </c>
      <c r="E8992" t="e">
        <v>#N/A</v>
      </c>
      <c r="F8992" t="e">
        <v>#N/A</v>
      </c>
      <c r="G8992" t="e">
        <v>#N/A</v>
      </c>
      <c r="H8992" t="e">
        <f t="shared" si="561"/>
        <v>#N/A</v>
      </c>
      <c r="I8992" t="e">
        <f t="shared" si="562"/>
        <v>#N/A</v>
      </c>
      <c r="J8992" t="e">
        <f t="shared" si="563"/>
        <v>#N/A</v>
      </c>
    </row>
    <row r="8993" spans="1:10">
      <c r="A8993" t="s">
        <v>438</v>
      </c>
      <c r="B8993" t="s">
        <v>439</v>
      </c>
      <c r="C8993">
        <v>1983</v>
      </c>
      <c r="D8993" t="str">
        <f t="shared" si="560"/>
        <v>ZAF1983</v>
      </c>
      <c r="E8993" t="e">
        <v>#N/A</v>
      </c>
      <c r="F8993" t="e">
        <v>#N/A</v>
      </c>
      <c r="G8993" t="e">
        <v>#N/A</v>
      </c>
      <c r="H8993" t="e">
        <f t="shared" si="561"/>
        <v>#N/A</v>
      </c>
      <c r="I8993" t="e">
        <f t="shared" si="562"/>
        <v>#N/A</v>
      </c>
      <c r="J8993" t="e">
        <f t="shared" si="563"/>
        <v>#N/A</v>
      </c>
    </row>
    <row r="8994" spans="1:10">
      <c r="A8994" t="s">
        <v>438</v>
      </c>
      <c r="B8994" t="s">
        <v>439</v>
      </c>
      <c r="C8994">
        <v>1984</v>
      </c>
      <c r="D8994" t="str">
        <f t="shared" si="560"/>
        <v>ZAF1984</v>
      </c>
      <c r="E8994" t="e">
        <v>#N/A</v>
      </c>
      <c r="F8994" t="e">
        <v>#N/A</v>
      </c>
      <c r="G8994" t="e">
        <v>#N/A</v>
      </c>
      <c r="H8994" t="e">
        <f t="shared" si="561"/>
        <v>#N/A</v>
      </c>
      <c r="I8994" t="e">
        <f t="shared" si="562"/>
        <v>#N/A</v>
      </c>
      <c r="J8994" t="e">
        <f t="shared" si="563"/>
        <v>#N/A</v>
      </c>
    </row>
    <row r="8995" spans="1:10">
      <c r="A8995" t="s">
        <v>438</v>
      </c>
      <c r="B8995" t="s">
        <v>439</v>
      </c>
      <c r="C8995">
        <v>1985</v>
      </c>
      <c r="D8995" t="str">
        <f t="shared" si="560"/>
        <v>ZAF1985</v>
      </c>
      <c r="E8995" t="e">
        <v>#N/A</v>
      </c>
      <c r="F8995" t="e">
        <v>#N/A</v>
      </c>
      <c r="G8995" t="e">
        <v>#N/A</v>
      </c>
      <c r="H8995" t="e">
        <f t="shared" si="561"/>
        <v>#N/A</v>
      </c>
      <c r="I8995" t="e">
        <f t="shared" si="562"/>
        <v>#N/A</v>
      </c>
      <c r="J8995" t="e">
        <f t="shared" si="563"/>
        <v>#N/A</v>
      </c>
    </row>
    <row r="8996" spans="1:10">
      <c r="A8996" t="s">
        <v>438</v>
      </c>
      <c r="B8996" t="s">
        <v>439</v>
      </c>
      <c r="C8996">
        <v>1986</v>
      </c>
      <c r="D8996" t="str">
        <f t="shared" si="560"/>
        <v>ZAF1986</v>
      </c>
      <c r="E8996" t="e">
        <v>#N/A</v>
      </c>
      <c r="F8996" t="e">
        <v>#N/A</v>
      </c>
      <c r="G8996" t="e">
        <v>#N/A</v>
      </c>
      <c r="H8996" t="e">
        <f t="shared" si="561"/>
        <v>#N/A</v>
      </c>
      <c r="I8996" t="e">
        <f t="shared" si="562"/>
        <v>#N/A</v>
      </c>
      <c r="J8996" t="e">
        <f t="shared" si="563"/>
        <v>#N/A</v>
      </c>
    </row>
    <row r="8997" spans="1:10">
      <c r="A8997" t="s">
        <v>438</v>
      </c>
      <c r="B8997" t="s">
        <v>439</v>
      </c>
      <c r="C8997">
        <v>1987</v>
      </c>
      <c r="D8997" t="str">
        <f t="shared" si="560"/>
        <v>ZAF1987</v>
      </c>
      <c r="E8997" t="e">
        <v>#N/A</v>
      </c>
      <c r="F8997" t="e">
        <v>#N/A</v>
      </c>
      <c r="G8997" t="e">
        <v>#N/A</v>
      </c>
      <c r="H8997" t="e">
        <f t="shared" si="561"/>
        <v>#N/A</v>
      </c>
      <c r="I8997" t="e">
        <f t="shared" si="562"/>
        <v>#N/A</v>
      </c>
      <c r="J8997" t="e">
        <f t="shared" si="563"/>
        <v>#N/A</v>
      </c>
    </row>
    <row r="8998" spans="1:10">
      <c r="A8998" t="s">
        <v>438</v>
      </c>
      <c r="B8998" t="s">
        <v>439</v>
      </c>
      <c r="C8998">
        <v>1988</v>
      </c>
      <c r="D8998" t="str">
        <f t="shared" si="560"/>
        <v>ZAF1988</v>
      </c>
      <c r="E8998" t="e">
        <v>#N/A</v>
      </c>
      <c r="F8998" t="e">
        <v>#N/A</v>
      </c>
      <c r="G8998" t="e">
        <v>#N/A</v>
      </c>
      <c r="H8998" t="e">
        <f t="shared" si="561"/>
        <v>#N/A</v>
      </c>
      <c r="I8998" t="e">
        <f t="shared" si="562"/>
        <v>#N/A</v>
      </c>
      <c r="J8998" t="e">
        <f t="shared" si="563"/>
        <v>#N/A</v>
      </c>
    </row>
    <row r="8999" spans="1:10">
      <c r="A8999" t="s">
        <v>438</v>
      </c>
      <c r="B8999" t="s">
        <v>439</v>
      </c>
      <c r="C8999">
        <v>1989</v>
      </c>
      <c r="D8999" t="str">
        <f t="shared" si="560"/>
        <v>ZAF1989</v>
      </c>
      <c r="E8999" t="e">
        <v>#N/A</v>
      </c>
      <c r="F8999" t="e">
        <v>#N/A</v>
      </c>
      <c r="G8999" t="e">
        <v>#N/A</v>
      </c>
      <c r="H8999" t="e">
        <f t="shared" si="561"/>
        <v>#N/A</v>
      </c>
      <c r="I8999" t="e">
        <f t="shared" si="562"/>
        <v>#N/A</v>
      </c>
      <c r="J8999" t="e">
        <f t="shared" si="563"/>
        <v>#N/A</v>
      </c>
    </row>
    <row r="9000" spans="1:10">
      <c r="A9000" t="s">
        <v>438</v>
      </c>
      <c r="B9000" t="s">
        <v>439</v>
      </c>
      <c r="C9000">
        <v>1990</v>
      </c>
      <c r="D9000" t="str">
        <f t="shared" si="560"/>
        <v>ZAF1990</v>
      </c>
      <c r="E9000" t="e">
        <v>#N/A</v>
      </c>
      <c r="F9000" t="e">
        <v>#N/A</v>
      </c>
      <c r="G9000" t="e">
        <v>#N/A</v>
      </c>
      <c r="H9000" t="e">
        <f t="shared" si="561"/>
        <v>#N/A</v>
      </c>
      <c r="I9000" t="e">
        <f t="shared" si="562"/>
        <v>#N/A</v>
      </c>
      <c r="J9000" t="e">
        <f t="shared" si="563"/>
        <v>#N/A</v>
      </c>
    </row>
    <row r="9001" spans="1:10">
      <c r="A9001" t="s">
        <v>438</v>
      </c>
      <c r="B9001" t="s">
        <v>439</v>
      </c>
      <c r="C9001">
        <v>1991</v>
      </c>
      <c r="D9001" t="str">
        <f t="shared" si="560"/>
        <v>ZAF1991</v>
      </c>
      <c r="E9001" t="e">
        <v>#N/A</v>
      </c>
      <c r="F9001" t="e">
        <v>#N/A</v>
      </c>
      <c r="G9001" t="e">
        <v>#N/A</v>
      </c>
      <c r="H9001" t="e">
        <f t="shared" si="561"/>
        <v>#N/A</v>
      </c>
      <c r="I9001" t="e">
        <f t="shared" si="562"/>
        <v>#N/A</v>
      </c>
      <c r="J9001" t="e">
        <f t="shared" si="563"/>
        <v>#N/A</v>
      </c>
    </row>
    <row r="9002" spans="1:10">
      <c r="A9002" t="s">
        <v>438</v>
      </c>
      <c r="B9002" t="s">
        <v>439</v>
      </c>
      <c r="C9002">
        <v>1992</v>
      </c>
      <c r="D9002" t="str">
        <f t="shared" si="560"/>
        <v>ZAF1992</v>
      </c>
      <c r="E9002" t="e">
        <v>#N/A</v>
      </c>
      <c r="F9002" t="e">
        <v>#N/A</v>
      </c>
      <c r="G9002" t="e">
        <v>#N/A</v>
      </c>
      <c r="H9002" t="e">
        <f t="shared" si="561"/>
        <v>#N/A</v>
      </c>
      <c r="I9002" t="e">
        <f t="shared" si="562"/>
        <v>#N/A</v>
      </c>
      <c r="J9002" t="e">
        <f t="shared" si="563"/>
        <v>#N/A</v>
      </c>
    </row>
    <row r="9003" spans="1:10">
      <c r="A9003" t="s">
        <v>438</v>
      </c>
      <c r="B9003" t="s">
        <v>439</v>
      </c>
      <c r="C9003">
        <v>1993</v>
      </c>
      <c r="D9003" t="str">
        <f t="shared" si="560"/>
        <v>ZAF1993</v>
      </c>
      <c r="E9003" t="e">
        <v>#N/A</v>
      </c>
      <c r="F9003" t="e">
        <v>#N/A</v>
      </c>
      <c r="G9003" t="e">
        <v>#N/A</v>
      </c>
      <c r="H9003" t="e">
        <f t="shared" si="561"/>
        <v>#N/A</v>
      </c>
      <c r="I9003" t="e">
        <f t="shared" si="562"/>
        <v>#N/A</v>
      </c>
      <c r="J9003" t="e">
        <f t="shared" si="563"/>
        <v>#N/A</v>
      </c>
    </row>
    <row r="9004" spans="1:10">
      <c r="A9004" t="s">
        <v>438</v>
      </c>
      <c r="B9004" t="s">
        <v>439</v>
      </c>
      <c r="C9004">
        <v>1994</v>
      </c>
      <c r="D9004" t="str">
        <f t="shared" si="560"/>
        <v>ZAF1994</v>
      </c>
      <c r="E9004" t="e">
        <v>#N/A</v>
      </c>
      <c r="F9004" t="e">
        <v>#N/A</v>
      </c>
      <c r="G9004" t="e">
        <v>#N/A</v>
      </c>
      <c r="H9004" t="e">
        <f t="shared" si="561"/>
        <v>#N/A</v>
      </c>
      <c r="I9004" t="e">
        <f t="shared" si="562"/>
        <v>#N/A</v>
      </c>
      <c r="J9004" t="e">
        <f t="shared" si="563"/>
        <v>#N/A</v>
      </c>
    </row>
    <row r="9005" spans="1:10">
      <c r="A9005" t="s">
        <v>438</v>
      </c>
      <c r="B9005" t="s">
        <v>439</v>
      </c>
      <c r="C9005">
        <v>1995</v>
      </c>
      <c r="D9005" t="str">
        <f t="shared" si="560"/>
        <v>ZAF1995</v>
      </c>
      <c r="E9005" t="e">
        <v>#N/A</v>
      </c>
      <c r="F9005" t="e">
        <v>#N/A</v>
      </c>
      <c r="G9005" t="e">
        <v>#N/A</v>
      </c>
      <c r="H9005" t="e">
        <f t="shared" si="561"/>
        <v>#N/A</v>
      </c>
      <c r="I9005" t="e">
        <f t="shared" si="562"/>
        <v>#N/A</v>
      </c>
      <c r="J9005" t="e">
        <f t="shared" si="563"/>
        <v>#N/A</v>
      </c>
    </row>
    <row r="9006" spans="1:10">
      <c r="A9006" t="s">
        <v>438</v>
      </c>
      <c r="B9006" t="s">
        <v>439</v>
      </c>
      <c r="C9006">
        <v>1996</v>
      </c>
      <c r="D9006" t="str">
        <f t="shared" si="560"/>
        <v>ZAF1996</v>
      </c>
      <c r="E9006" t="e">
        <v>#N/A</v>
      </c>
      <c r="F9006" t="e">
        <v>#N/A</v>
      </c>
      <c r="G9006" t="e">
        <v>#N/A</v>
      </c>
      <c r="H9006" t="e">
        <f t="shared" si="561"/>
        <v>#N/A</v>
      </c>
      <c r="I9006" t="e">
        <f t="shared" si="562"/>
        <v>#N/A</v>
      </c>
      <c r="J9006" t="e">
        <f t="shared" si="563"/>
        <v>#N/A</v>
      </c>
    </row>
    <row r="9007" spans="1:10">
      <c r="A9007" t="s">
        <v>438</v>
      </c>
      <c r="B9007" t="s">
        <v>439</v>
      </c>
      <c r="C9007">
        <v>1997</v>
      </c>
      <c r="D9007" t="str">
        <f t="shared" si="560"/>
        <v>ZAF1997</v>
      </c>
      <c r="E9007" t="e">
        <v>#N/A</v>
      </c>
      <c r="F9007" t="e">
        <v>#N/A</v>
      </c>
      <c r="G9007" t="e">
        <v>#N/A</v>
      </c>
      <c r="H9007" t="e">
        <f t="shared" si="561"/>
        <v>#N/A</v>
      </c>
      <c r="I9007" t="e">
        <f t="shared" si="562"/>
        <v>#N/A</v>
      </c>
      <c r="J9007" t="e">
        <f t="shared" si="563"/>
        <v>#N/A</v>
      </c>
    </row>
    <row r="9008" spans="1:10">
      <c r="A9008" t="s">
        <v>438</v>
      </c>
      <c r="B9008" t="s">
        <v>439</v>
      </c>
      <c r="C9008">
        <v>1998</v>
      </c>
      <c r="D9008" t="str">
        <f t="shared" si="560"/>
        <v>ZAF1998</v>
      </c>
      <c r="E9008" t="e">
        <v>#N/A</v>
      </c>
      <c r="F9008" t="e">
        <v>#N/A</v>
      </c>
      <c r="G9008" t="e">
        <v>#N/A</v>
      </c>
      <c r="H9008" t="e">
        <f t="shared" si="561"/>
        <v>#N/A</v>
      </c>
      <c r="I9008" t="e">
        <f t="shared" si="562"/>
        <v>#N/A</v>
      </c>
      <c r="J9008" t="e">
        <f t="shared" si="563"/>
        <v>#N/A</v>
      </c>
    </row>
    <row r="9009" spans="1:10">
      <c r="A9009" t="s">
        <v>438</v>
      </c>
      <c r="B9009" t="s">
        <v>439</v>
      </c>
      <c r="C9009">
        <v>1999</v>
      </c>
      <c r="D9009" t="str">
        <f t="shared" si="560"/>
        <v>ZAF1999</v>
      </c>
      <c r="E9009" t="e">
        <v>#N/A</v>
      </c>
      <c r="F9009" t="e">
        <v>#N/A</v>
      </c>
      <c r="G9009" t="e">
        <v>#N/A</v>
      </c>
      <c r="H9009" t="e">
        <f t="shared" si="561"/>
        <v>#N/A</v>
      </c>
      <c r="I9009" t="e">
        <f t="shared" si="562"/>
        <v>#N/A</v>
      </c>
      <c r="J9009" t="e">
        <f t="shared" si="563"/>
        <v>#N/A</v>
      </c>
    </row>
    <row r="9010" spans="1:10">
      <c r="A9010" t="s">
        <v>438</v>
      </c>
      <c r="B9010" t="s">
        <v>439</v>
      </c>
      <c r="C9010">
        <v>2000</v>
      </c>
      <c r="D9010" t="str">
        <f t="shared" si="560"/>
        <v>ZAF2000</v>
      </c>
      <c r="E9010">
        <v>0.12</v>
      </c>
      <c r="F9010">
        <v>0.13</v>
      </c>
      <c r="G9010">
        <v>0.3</v>
      </c>
      <c r="H9010">
        <f t="shared" si="561"/>
        <v>0.88</v>
      </c>
      <c r="I9010">
        <f t="shared" si="562"/>
        <v>0.87</v>
      </c>
      <c r="J9010">
        <f t="shared" si="563"/>
        <v>0.7</v>
      </c>
    </row>
    <row r="9011" spans="1:10">
      <c r="A9011" t="s">
        <v>438</v>
      </c>
      <c r="B9011" t="s">
        <v>439</v>
      </c>
      <c r="C9011">
        <v>2001</v>
      </c>
      <c r="D9011" t="str">
        <f t="shared" si="560"/>
        <v>ZAF2001</v>
      </c>
      <c r="E9011">
        <v>0.11</v>
      </c>
      <c r="F9011">
        <v>0.13</v>
      </c>
      <c r="G9011">
        <v>0.3</v>
      </c>
      <c r="H9011">
        <f t="shared" si="561"/>
        <v>0.89</v>
      </c>
      <c r="I9011">
        <f t="shared" si="562"/>
        <v>0.87</v>
      </c>
      <c r="J9011">
        <f t="shared" si="563"/>
        <v>0.7</v>
      </c>
    </row>
    <row r="9012" spans="1:10">
      <c r="A9012" t="s">
        <v>438</v>
      </c>
      <c r="B9012" t="s">
        <v>439</v>
      </c>
      <c r="C9012">
        <v>2002</v>
      </c>
      <c r="D9012" t="str">
        <f t="shared" si="560"/>
        <v>ZAF2002</v>
      </c>
      <c r="E9012">
        <v>0.11</v>
      </c>
      <c r="F9012">
        <v>0.13</v>
      </c>
      <c r="G9012">
        <v>0.31</v>
      </c>
      <c r="H9012">
        <f t="shared" si="561"/>
        <v>0.89</v>
      </c>
      <c r="I9012">
        <f t="shared" si="562"/>
        <v>0.87</v>
      </c>
      <c r="J9012">
        <f t="shared" si="563"/>
        <v>0.69</v>
      </c>
    </row>
    <row r="9013" spans="1:10">
      <c r="A9013" t="s">
        <v>438</v>
      </c>
      <c r="B9013" t="s">
        <v>439</v>
      </c>
      <c r="C9013">
        <v>2003</v>
      </c>
      <c r="D9013" t="str">
        <f t="shared" si="560"/>
        <v>ZAF2003</v>
      </c>
      <c r="E9013">
        <v>0.1</v>
      </c>
      <c r="F9013">
        <v>0.14000000000000001</v>
      </c>
      <c r="G9013">
        <v>0.31</v>
      </c>
      <c r="H9013">
        <f t="shared" si="561"/>
        <v>0.9</v>
      </c>
      <c r="I9013">
        <f t="shared" si="562"/>
        <v>0.86</v>
      </c>
      <c r="J9013">
        <f t="shared" si="563"/>
        <v>0.69</v>
      </c>
    </row>
    <row r="9014" spans="1:10">
      <c r="A9014" t="s">
        <v>438</v>
      </c>
      <c r="B9014" t="s">
        <v>439</v>
      </c>
      <c r="C9014">
        <v>2004</v>
      </c>
      <c r="D9014" t="str">
        <f t="shared" si="560"/>
        <v>ZAF2004</v>
      </c>
      <c r="E9014">
        <v>0.09</v>
      </c>
      <c r="F9014">
        <v>0.14000000000000001</v>
      </c>
      <c r="G9014">
        <v>0.31</v>
      </c>
      <c r="H9014">
        <f t="shared" si="561"/>
        <v>0.91</v>
      </c>
      <c r="I9014">
        <f t="shared" si="562"/>
        <v>0.86</v>
      </c>
      <c r="J9014">
        <f t="shared" si="563"/>
        <v>0.69</v>
      </c>
    </row>
    <row r="9015" spans="1:10">
      <c r="A9015" t="s">
        <v>438</v>
      </c>
      <c r="B9015" t="s">
        <v>439</v>
      </c>
      <c r="C9015">
        <v>2005</v>
      </c>
      <c r="D9015" t="str">
        <f t="shared" si="560"/>
        <v>ZAF2005</v>
      </c>
      <c r="E9015">
        <v>0.09</v>
      </c>
      <c r="F9015">
        <v>0.13</v>
      </c>
      <c r="G9015">
        <v>0.31</v>
      </c>
      <c r="H9015">
        <f t="shared" si="561"/>
        <v>0.91</v>
      </c>
      <c r="I9015">
        <f t="shared" si="562"/>
        <v>0.87</v>
      </c>
      <c r="J9015">
        <f t="shared" si="563"/>
        <v>0.69</v>
      </c>
    </row>
    <row r="9016" spans="1:10">
      <c r="A9016" t="s">
        <v>438</v>
      </c>
      <c r="B9016" t="s">
        <v>439</v>
      </c>
      <c r="C9016">
        <v>2006</v>
      </c>
      <c r="D9016" t="str">
        <f t="shared" si="560"/>
        <v>ZAF2006</v>
      </c>
      <c r="E9016">
        <v>0.09</v>
      </c>
      <c r="F9016">
        <v>0.12</v>
      </c>
      <c r="G9016">
        <v>0.31</v>
      </c>
      <c r="H9016">
        <f t="shared" si="561"/>
        <v>0.91</v>
      </c>
      <c r="I9016">
        <f t="shared" si="562"/>
        <v>0.88</v>
      </c>
      <c r="J9016">
        <f t="shared" si="563"/>
        <v>0.69</v>
      </c>
    </row>
    <row r="9017" spans="1:10">
      <c r="A9017" t="s">
        <v>438</v>
      </c>
      <c r="B9017" t="s">
        <v>439</v>
      </c>
      <c r="C9017">
        <v>2007</v>
      </c>
      <c r="D9017" t="str">
        <f t="shared" si="560"/>
        <v>ZAF2007</v>
      </c>
      <c r="E9017">
        <v>0.08</v>
      </c>
      <c r="F9017">
        <v>0.11</v>
      </c>
      <c r="G9017">
        <v>0.3</v>
      </c>
      <c r="H9017">
        <f t="shared" si="561"/>
        <v>0.92</v>
      </c>
      <c r="I9017">
        <f t="shared" si="562"/>
        <v>0.89</v>
      </c>
      <c r="J9017">
        <f t="shared" si="563"/>
        <v>0.7</v>
      </c>
    </row>
    <row r="9018" spans="1:10">
      <c r="A9018" t="s">
        <v>438</v>
      </c>
      <c r="B9018" t="s">
        <v>439</v>
      </c>
      <c r="C9018">
        <v>2008</v>
      </c>
      <c r="D9018" t="str">
        <f t="shared" si="560"/>
        <v>ZAF2008</v>
      </c>
      <c r="E9018">
        <v>0.08</v>
      </c>
      <c r="F9018">
        <v>0.11</v>
      </c>
      <c r="G9018">
        <v>0.28000000000000003</v>
      </c>
      <c r="H9018">
        <f t="shared" si="561"/>
        <v>0.92</v>
      </c>
      <c r="I9018">
        <f t="shared" si="562"/>
        <v>0.89</v>
      </c>
      <c r="J9018">
        <f t="shared" si="563"/>
        <v>0.72</v>
      </c>
    </row>
    <row r="9019" spans="1:10">
      <c r="A9019" t="s">
        <v>438</v>
      </c>
      <c r="B9019" t="s">
        <v>439</v>
      </c>
      <c r="C9019">
        <v>2009</v>
      </c>
      <c r="D9019" t="str">
        <f t="shared" si="560"/>
        <v>ZAF2009</v>
      </c>
      <c r="E9019">
        <v>7.0000000000000007E-2</v>
      </c>
      <c r="F9019">
        <v>0.11</v>
      </c>
      <c r="G9019">
        <v>0.27</v>
      </c>
      <c r="H9019">
        <f t="shared" si="561"/>
        <v>0.92999999999999994</v>
      </c>
      <c r="I9019">
        <f t="shared" si="562"/>
        <v>0.89</v>
      </c>
      <c r="J9019">
        <f t="shared" si="563"/>
        <v>0.73</v>
      </c>
    </row>
    <row r="9020" spans="1:10">
      <c r="A9020" t="s">
        <v>438</v>
      </c>
      <c r="B9020" t="s">
        <v>439</v>
      </c>
      <c r="C9020">
        <v>2010</v>
      </c>
      <c r="D9020" t="str">
        <f t="shared" si="560"/>
        <v>ZAF2010</v>
      </c>
      <c r="E9020">
        <v>7.0000000000000007E-2</v>
      </c>
      <c r="F9020">
        <v>0.11</v>
      </c>
      <c r="G9020">
        <v>0.26</v>
      </c>
      <c r="H9020">
        <f t="shared" si="561"/>
        <v>0.92999999999999994</v>
      </c>
      <c r="I9020">
        <f t="shared" si="562"/>
        <v>0.89</v>
      </c>
      <c r="J9020">
        <f t="shared" si="563"/>
        <v>0.74</v>
      </c>
    </row>
    <row r="9021" spans="1:10">
      <c r="A9021" t="s">
        <v>438</v>
      </c>
      <c r="B9021" t="s">
        <v>439</v>
      </c>
      <c r="C9021">
        <v>2011</v>
      </c>
      <c r="D9021" t="str">
        <f t="shared" si="560"/>
        <v>ZAF2011</v>
      </c>
      <c r="E9021">
        <v>7.0000000000000007E-2</v>
      </c>
      <c r="F9021">
        <v>0.1</v>
      </c>
      <c r="G9021">
        <v>0.26</v>
      </c>
      <c r="H9021">
        <f t="shared" si="561"/>
        <v>0.92999999999999994</v>
      </c>
      <c r="I9021">
        <f t="shared" si="562"/>
        <v>0.9</v>
      </c>
      <c r="J9021">
        <f t="shared" si="563"/>
        <v>0.74</v>
      </c>
    </row>
    <row r="9022" spans="1:10">
      <c r="A9022" t="s">
        <v>438</v>
      </c>
      <c r="B9022" t="s">
        <v>439</v>
      </c>
      <c r="C9022">
        <v>2012</v>
      </c>
      <c r="D9022" t="str">
        <f t="shared" si="560"/>
        <v>ZAF2012</v>
      </c>
      <c r="E9022">
        <v>7.0000000000000007E-2</v>
      </c>
      <c r="F9022">
        <v>0.1</v>
      </c>
      <c r="G9022">
        <v>0.26</v>
      </c>
      <c r="H9022">
        <f t="shared" si="561"/>
        <v>0.92999999999999994</v>
      </c>
      <c r="I9022">
        <f t="shared" si="562"/>
        <v>0.9</v>
      </c>
      <c r="J9022">
        <f t="shared" si="563"/>
        <v>0.74</v>
      </c>
    </row>
    <row r="9023" spans="1:10">
      <c r="A9023" t="s">
        <v>438</v>
      </c>
      <c r="B9023" t="s">
        <v>439</v>
      </c>
      <c r="C9023">
        <v>2013</v>
      </c>
      <c r="D9023" t="str">
        <f t="shared" si="560"/>
        <v>ZAF2013</v>
      </c>
      <c r="E9023">
        <v>0.06</v>
      </c>
      <c r="F9023">
        <v>0.11</v>
      </c>
      <c r="G9023">
        <v>0.26</v>
      </c>
      <c r="H9023">
        <f t="shared" si="561"/>
        <v>0.94</v>
      </c>
      <c r="I9023">
        <f t="shared" si="562"/>
        <v>0.89</v>
      </c>
      <c r="J9023">
        <f t="shared" si="563"/>
        <v>0.74</v>
      </c>
    </row>
    <row r="9024" spans="1:10">
      <c r="A9024" t="s">
        <v>438</v>
      </c>
      <c r="B9024" t="s">
        <v>439</v>
      </c>
      <c r="C9024">
        <v>2014</v>
      </c>
      <c r="D9024" t="str">
        <f t="shared" si="560"/>
        <v>ZAF2014</v>
      </c>
      <c r="E9024">
        <v>0.06</v>
      </c>
      <c r="F9024">
        <v>0.1</v>
      </c>
      <c r="G9024">
        <v>0.26</v>
      </c>
      <c r="H9024">
        <f t="shared" si="561"/>
        <v>0.94</v>
      </c>
      <c r="I9024">
        <f t="shared" si="562"/>
        <v>0.9</v>
      </c>
      <c r="J9024">
        <f t="shared" si="563"/>
        <v>0.74</v>
      </c>
    </row>
    <row r="9025" spans="1:10">
      <c r="A9025" t="s">
        <v>438</v>
      </c>
      <c r="B9025" t="s">
        <v>439</v>
      </c>
      <c r="C9025">
        <v>2015</v>
      </c>
      <c r="D9025" t="str">
        <f t="shared" si="560"/>
        <v>ZAF2015</v>
      </c>
      <c r="E9025">
        <v>0.06</v>
      </c>
      <c r="F9025">
        <v>0.09</v>
      </c>
      <c r="G9025">
        <v>0.27</v>
      </c>
      <c r="H9025">
        <f t="shared" si="561"/>
        <v>0.94</v>
      </c>
      <c r="I9025">
        <f t="shared" si="562"/>
        <v>0.91</v>
      </c>
      <c r="J9025">
        <f t="shared" si="563"/>
        <v>0.73</v>
      </c>
    </row>
    <row r="9026" spans="1:10">
      <c r="A9026" t="s">
        <v>438</v>
      </c>
      <c r="B9026" t="s">
        <v>439</v>
      </c>
      <c r="C9026">
        <v>2016</v>
      </c>
      <c r="D9026" t="str">
        <f t="shared" si="560"/>
        <v>ZAF2016</v>
      </c>
      <c r="E9026">
        <v>0.06</v>
      </c>
      <c r="F9026">
        <v>0.09</v>
      </c>
      <c r="G9026">
        <v>0.27</v>
      </c>
      <c r="H9026">
        <f t="shared" si="561"/>
        <v>0.94</v>
      </c>
      <c r="I9026">
        <f t="shared" si="562"/>
        <v>0.91</v>
      </c>
      <c r="J9026">
        <f t="shared" si="563"/>
        <v>0.73</v>
      </c>
    </row>
    <row r="9027" spans="1:10">
      <c r="A9027" t="s">
        <v>438</v>
      </c>
      <c r="B9027" t="s">
        <v>439</v>
      </c>
      <c r="C9027">
        <v>2017</v>
      </c>
      <c r="D9027" t="str">
        <f t="shared" ref="D9027:D9090" si="564">_xlfn.CONCAT(A9027,C9027)</f>
        <v>ZAF2017</v>
      </c>
      <c r="E9027">
        <v>7.0000000000000007E-2</v>
      </c>
      <c r="F9027">
        <v>0.09</v>
      </c>
      <c r="G9027">
        <v>0.25</v>
      </c>
      <c r="H9027">
        <f t="shared" ref="H9027:H9090" si="565">1-E9027</f>
        <v>0.92999999999999994</v>
      </c>
      <c r="I9027">
        <f t="shared" ref="I9027:I9090" si="566">1-F9027</f>
        <v>0.91</v>
      </c>
      <c r="J9027">
        <f t="shared" ref="J9027:J9090" si="567">1-G9027</f>
        <v>0.75</v>
      </c>
    </row>
    <row r="9028" spans="1:10">
      <c r="A9028" t="s">
        <v>438</v>
      </c>
      <c r="B9028" t="s">
        <v>439</v>
      </c>
      <c r="C9028">
        <v>2018</v>
      </c>
      <c r="D9028" t="str">
        <f t="shared" si="564"/>
        <v>ZAF2018</v>
      </c>
      <c r="E9028">
        <v>7.0000000000000007E-2</v>
      </c>
      <c r="F9028">
        <v>0.09</v>
      </c>
      <c r="G9028">
        <v>0.24</v>
      </c>
      <c r="H9028">
        <f t="shared" si="565"/>
        <v>0.92999999999999994</v>
      </c>
      <c r="I9028">
        <f t="shared" si="566"/>
        <v>0.91</v>
      </c>
      <c r="J9028">
        <f t="shared" si="567"/>
        <v>0.76</v>
      </c>
    </row>
    <row r="9029" spans="1:10">
      <c r="A9029" t="s">
        <v>438</v>
      </c>
      <c r="B9029" t="s">
        <v>439</v>
      </c>
      <c r="C9029">
        <v>2019</v>
      </c>
      <c r="D9029" t="str">
        <f t="shared" si="564"/>
        <v>ZAF2019</v>
      </c>
      <c r="E9029">
        <v>0.08</v>
      </c>
      <c r="F9029">
        <v>0.08</v>
      </c>
      <c r="G9029">
        <v>0.23</v>
      </c>
      <c r="H9029">
        <f t="shared" si="565"/>
        <v>0.92</v>
      </c>
      <c r="I9029">
        <f t="shared" si="566"/>
        <v>0.92</v>
      </c>
      <c r="J9029">
        <f t="shared" si="567"/>
        <v>0.77</v>
      </c>
    </row>
    <row r="9030" spans="1:10">
      <c r="A9030" t="s">
        <v>438</v>
      </c>
      <c r="B9030" t="s">
        <v>439</v>
      </c>
      <c r="C9030">
        <v>2020</v>
      </c>
      <c r="D9030" t="str">
        <f t="shared" si="564"/>
        <v>ZAF2020</v>
      </c>
      <c r="E9030">
        <v>0.08</v>
      </c>
      <c r="F9030">
        <v>0.08</v>
      </c>
      <c r="G9030">
        <v>0.22</v>
      </c>
      <c r="H9030">
        <f t="shared" si="565"/>
        <v>0.92</v>
      </c>
      <c r="I9030">
        <f t="shared" si="566"/>
        <v>0.92</v>
      </c>
      <c r="J9030">
        <f t="shared" si="567"/>
        <v>0.78</v>
      </c>
    </row>
    <row r="9031" spans="1:10">
      <c r="A9031" t="s">
        <v>438</v>
      </c>
      <c r="B9031" t="s">
        <v>439</v>
      </c>
      <c r="C9031">
        <v>2021</v>
      </c>
      <c r="D9031" t="str">
        <f t="shared" si="564"/>
        <v>ZAF2021</v>
      </c>
      <c r="E9031">
        <v>0.09</v>
      </c>
      <c r="F9031">
        <v>0.08</v>
      </c>
      <c r="G9031">
        <v>0.2</v>
      </c>
      <c r="H9031">
        <f t="shared" si="565"/>
        <v>0.91</v>
      </c>
      <c r="I9031">
        <f t="shared" si="566"/>
        <v>0.92</v>
      </c>
      <c r="J9031">
        <f t="shared" si="567"/>
        <v>0.8</v>
      </c>
    </row>
    <row r="9032" spans="1:10">
      <c r="A9032" t="s">
        <v>440</v>
      </c>
      <c r="B9032" t="s">
        <v>441</v>
      </c>
      <c r="C9032">
        <v>1980</v>
      </c>
      <c r="D9032" t="str">
        <f t="shared" si="564"/>
        <v>ZMB1980</v>
      </c>
      <c r="E9032" t="e">
        <v>#N/A</v>
      </c>
      <c r="F9032" t="e">
        <v>#N/A</v>
      </c>
      <c r="G9032" t="e">
        <v>#N/A</v>
      </c>
      <c r="H9032" t="e">
        <f t="shared" si="565"/>
        <v>#N/A</v>
      </c>
      <c r="I9032" t="e">
        <f t="shared" si="566"/>
        <v>#N/A</v>
      </c>
      <c r="J9032" t="e">
        <f t="shared" si="567"/>
        <v>#N/A</v>
      </c>
    </row>
    <row r="9033" spans="1:10">
      <c r="A9033" t="s">
        <v>440</v>
      </c>
      <c r="B9033" t="s">
        <v>441</v>
      </c>
      <c r="C9033">
        <v>1981</v>
      </c>
      <c r="D9033" t="str">
        <f t="shared" si="564"/>
        <v>ZMB1981</v>
      </c>
      <c r="E9033" t="e">
        <v>#N/A</v>
      </c>
      <c r="F9033" t="e">
        <v>#N/A</v>
      </c>
      <c r="G9033" t="e">
        <v>#N/A</v>
      </c>
      <c r="H9033" t="e">
        <f t="shared" si="565"/>
        <v>#N/A</v>
      </c>
      <c r="I9033" t="e">
        <f t="shared" si="566"/>
        <v>#N/A</v>
      </c>
      <c r="J9033" t="e">
        <f t="shared" si="567"/>
        <v>#N/A</v>
      </c>
    </row>
    <row r="9034" spans="1:10">
      <c r="A9034" t="s">
        <v>440</v>
      </c>
      <c r="B9034" t="s">
        <v>441</v>
      </c>
      <c r="C9034">
        <v>1982</v>
      </c>
      <c r="D9034" t="str">
        <f t="shared" si="564"/>
        <v>ZMB1982</v>
      </c>
      <c r="E9034" t="e">
        <v>#N/A</v>
      </c>
      <c r="F9034" t="e">
        <v>#N/A</v>
      </c>
      <c r="G9034" t="e">
        <v>#N/A</v>
      </c>
      <c r="H9034" t="e">
        <f t="shared" si="565"/>
        <v>#N/A</v>
      </c>
      <c r="I9034" t="e">
        <f t="shared" si="566"/>
        <v>#N/A</v>
      </c>
      <c r="J9034" t="e">
        <f t="shared" si="567"/>
        <v>#N/A</v>
      </c>
    </row>
    <row r="9035" spans="1:10">
      <c r="A9035" t="s">
        <v>440</v>
      </c>
      <c r="B9035" t="s">
        <v>441</v>
      </c>
      <c r="C9035">
        <v>1983</v>
      </c>
      <c r="D9035" t="str">
        <f t="shared" si="564"/>
        <v>ZMB1983</v>
      </c>
      <c r="E9035" t="e">
        <v>#N/A</v>
      </c>
      <c r="F9035" t="e">
        <v>#N/A</v>
      </c>
      <c r="G9035" t="e">
        <v>#N/A</v>
      </c>
      <c r="H9035" t="e">
        <f t="shared" si="565"/>
        <v>#N/A</v>
      </c>
      <c r="I9035" t="e">
        <f t="shared" si="566"/>
        <v>#N/A</v>
      </c>
      <c r="J9035" t="e">
        <f t="shared" si="567"/>
        <v>#N/A</v>
      </c>
    </row>
    <row r="9036" spans="1:10">
      <c r="A9036" t="s">
        <v>440</v>
      </c>
      <c r="B9036" t="s">
        <v>441</v>
      </c>
      <c r="C9036">
        <v>1984</v>
      </c>
      <c r="D9036" t="str">
        <f t="shared" si="564"/>
        <v>ZMB1984</v>
      </c>
      <c r="E9036" t="e">
        <v>#N/A</v>
      </c>
      <c r="F9036" t="e">
        <v>#N/A</v>
      </c>
      <c r="G9036" t="e">
        <v>#N/A</v>
      </c>
      <c r="H9036" t="e">
        <f t="shared" si="565"/>
        <v>#N/A</v>
      </c>
      <c r="I9036" t="e">
        <f t="shared" si="566"/>
        <v>#N/A</v>
      </c>
      <c r="J9036" t="e">
        <f t="shared" si="567"/>
        <v>#N/A</v>
      </c>
    </row>
    <row r="9037" spans="1:10">
      <c r="A9037" t="s">
        <v>440</v>
      </c>
      <c r="B9037" t="s">
        <v>441</v>
      </c>
      <c r="C9037">
        <v>1985</v>
      </c>
      <c r="D9037" t="str">
        <f t="shared" si="564"/>
        <v>ZMB1985</v>
      </c>
      <c r="E9037" t="e">
        <v>#N/A</v>
      </c>
      <c r="F9037" t="e">
        <v>#N/A</v>
      </c>
      <c r="G9037" t="e">
        <v>#N/A</v>
      </c>
      <c r="H9037" t="e">
        <f t="shared" si="565"/>
        <v>#N/A</v>
      </c>
      <c r="I9037" t="e">
        <f t="shared" si="566"/>
        <v>#N/A</v>
      </c>
      <c r="J9037" t="e">
        <f t="shared" si="567"/>
        <v>#N/A</v>
      </c>
    </row>
    <row r="9038" spans="1:10">
      <c r="A9038" t="s">
        <v>440</v>
      </c>
      <c r="B9038" t="s">
        <v>441</v>
      </c>
      <c r="C9038">
        <v>1986</v>
      </c>
      <c r="D9038" t="str">
        <f t="shared" si="564"/>
        <v>ZMB1986</v>
      </c>
      <c r="E9038" t="e">
        <v>#N/A</v>
      </c>
      <c r="F9038" t="e">
        <v>#N/A</v>
      </c>
      <c r="G9038" t="e">
        <v>#N/A</v>
      </c>
      <c r="H9038" t="e">
        <f t="shared" si="565"/>
        <v>#N/A</v>
      </c>
      <c r="I9038" t="e">
        <f t="shared" si="566"/>
        <v>#N/A</v>
      </c>
      <c r="J9038" t="e">
        <f t="shared" si="567"/>
        <v>#N/A</v>
      </c>
    </row>
    <row r="9039" spans="1:10">
      <c r="A9039" t="s">
        <v>440</v>
      </c>
      <c r="B9039" t="s">
        <v>441</v>
      </c>
      <c r="C9039">
        <v>1987</v>
      </c>
      <c r="D9039" t="str">
        <f t="shared" si="564"/>
        <v>ZMB1987</v>
      </c>
      <c r="E9039" t="e">
        <v>#N/A</v>
      </c>
      <c r="F9039" t="e">
        <v>#N/A</v>
      </c>
      <c r="G9039" t="e">
        <v>#N/A</v>
      </c>
      <c r="H9039" t="e">
        <f t="shared" si="565"/>
        <v>#N/A</v>
      </c>
      <c r="I9039" t="e">
        <f t="shared" si="566"/>
        <v>#N/A</v>
      </c>
      <c r="J9039" t="e">
        <f t="shared" si="567"/>
        <v>#N/A</v>
      </c>
    </row>
    <row r="9040" spans="1:10">
      <c r="A9040" t="s">
        <v>440</v>
      </c>
      <c r="B9040" t="s">
        <v>441</v>
      </c>
      <c r="C9040">
        <v>1988</v>
      </c>
      <c r="D9040" t="str">
        <f t="shared" si="564"/>
        <v>ZMB1988</v>
      </c>
      <c r="E9040" t="e">
        <v>#N/A</v>
      </c>
      <c r="F9040" t="e">
        <v>#N/A</v>
      </c>
      <c r="G9040" t="e">
        <v>#N/A</v>
      </c>
      <c r="H9040" t="e">
        <f t="shared" si="565"/>
        <v>#N/A</v>
      </c>
      <c r="I9040" t="e">
        <f t="shared" si="566"/>
        <v>#N/A</v>
      </c>
      <c r="J9040" t="e">
        <f t="shared" si="567"/>
        <v>#N/A</v>
      </c>
    </row>
    <row r="9041" spans="1:10">
      <c r="A9041" t="s">
        <v>440</v>
      </c>
      <c r="B9041" t="s">
        <v>441</v>
      </c>
      <c r="C9041">
        <v>1989</v>
      </c>
      <c r="D9041" t="str">
        <f t="shared" si="564"/>
        <v>ZMB1989</v>
      </c>
      <c r="E9041" t="e">
        <v>#N/A</v>
      </c>
      <c r="F9041" t="e">
        <v>#N/A</v>
      </c>
      <c r="G9041" t="e">
        <v>#N/A</v>
      </c>
      <c r="H9041" t="e">
        <f t="shared" si="565"/>
        <v>#N/A</v>
      </c>
      <c r="I9041" t="e">
        <f t="shared" si="566"/>
        <v>#N/A</v>
      </c>
      <c r="J9041" t="e">
        <f t="shared" si="567"/>
        <v>#N/A</v>
      </c>
    </row>
    <row r="9042" spans="1:10">
      <c r="A9042" t="s">
        <v>440</v>
      </c>
      <c r="B9042" t="s">
        <v>441</v>
      </c>
      <c r="C9042">
        <v>1990</v>
      </c>
      <c r="D9042" t="str">
        <f t="shared" si="564"/>
        <v>ZMB1990</v>
      </c>
      <c r="E9042" t="e">
        <v>#N/A</v>
      </c>
      <c r="F9042" t="e">
        <v>#N/A</v>
      </c>
      <c r="G9042" t="e">
        <v>#N/A</v>
      </c>
      <c r="H9042" t="e">
        <f t="shared" si="565"/>
        <v>#N/A</v>
      </c>
      <c r="I9042" t="e">
        <f t="shared" si="566"/>
        <v>#N/A</v>
      </c>
      <c r="J9042" t="e">
        <f t="shared" si="567"/>
        <v>#N/A</v>
      </c>
    </row>
    <row r="9043" spans="1:10">
      <c r="A9043" t="s">
        <v>440</v>
      </c>
      <c r="B9043" t="s">
        <v>441</v>
      </c>
      <c r="C9043">
        <v>1991</v>
      </c>
      <c r="D9043" t="str">
        <f t="shared" si="564"/>
        <v>ZMB1991</v>
      </c>
      <c r="E9043" t="e">
        <v>#N/A</v>
      </c>
      <c r="F9043" t="e">
        <v>#N/A</v>
      </c>
      <c r="G9043" t="e">
        <v>#N/A</v>
      </c>
      <c r="H9043" t="e">
        <f t="shared" si="565"/>
        <v>#N/A</v>
      </c>
      <c r="I9043" t="e">
        <f t="shared" si="566"/>
        <v>#N/A</v>
      </c>
      <c r="J9043" t="e">
        <f t="shared" si="567"/>
        <v>#N/A</v>
      </c>
    </row>
    <row r="9044" spans="1:10">
      <c r="A9044" t="s">
        <v>440</v>
      </c>
      <c r="B9044" t="s">
        <v>441</v>
      </c>
      <c r="C9044">
        <v>1992</v>
      </c>
      <c r="D9044" t="str">
        <f t="shared" si="564"/>
        <v>ZMB1992</v>
      </c>
      <c r="E9044" t="e">
        <v>#N/A</v>
      </c>
      <c r="F9044" t="e">
        <v>#N/A</v>
      </c>
      <c r="G9044" t="e">
        <v>#N/A</v>
      </c>
      <c r="H9044" t="e">
        <f t="shared" si="565"/>
        <v>#N/A</v>
      </c>
      <c r="I9044" t="e">
        <f t="shared" si="566"/>
        <v>#N/A</v>
      </c>
      <c r="J9044" t="e">
        <f t="shared" si="567"/>
        <v>#N/A</v>
      </c>
    </row>
    <row r="9045" spans="1:10">
      <c r="A9045" t="s">
        <v>440</v>
      </c>
      <c r="B9045" t="s">
        <v>441</v>
      </c>
      <c r="C9045">
        <v>1993</v>
      </c>
      <c r="D9045" t="str">
        <f t="shared" si="564"/>
        <v>ZMB1993</v>
      </c>
      <c r="E9045" t="e">
        <v>#N/A</v>
      </c>
      <c r="F9045" t="e">
        <v>#N/A</v>
      </c>
      <c r="G9045" t="e">
        <v>#N/A</v>
      </c>
      <c r="H9045" t="e">
        <f t="shared" si="565"/>
        <v>#N/A</v>
      </c>
      <c r="I9045" t="e">
        <f t="shared" si="566"/>
        <v>#N/A</v>
      </c>
      <c r="J9045" t="e">
        <f t="shared" si="567"/>
        <v>#N/A</v>
      </c>
    </row>
    <row r="9046" spans="1:10">
      <c r="A9046" t="s">
        <v>440</v>
      </c>
      <c r="B9046" t="s">
        <v>441</v>
      </c>
      <c r="C9046">
        <v>1994</v>
      </c>
      <c r="D9046" t="str">
        <f t="shared" si="564"/>
        <v>ZMB1994</v>
      </c>
      <c r="E9046" t="e">
        <v>#N/A</v>
      </c>
      <c r="F9046" t="e">
        <v>#N/A</v>
      </c>
      <c r="G9046" t="e">
        <v>#N/A</v>
      </c>
      <c r="H9046" t="e">
        <f t="shared" si="565"/>
        <v>#N/A</v>
      </c>
      <c r="I9046" t="e">
        <f t="shared" si="566"/>
        <v>#N/A</v>
      </c>
      <c r="J9046" t="e">
        <f t="shared" si="567"/>
        <v>#N/A</v>
      </c>
    </row>
    <row r="9047" spans="1:10">
      <c r="A9047" t="s">
        <v>440</v>
      </c>
      <c r="B9047" t="s">
        <v>441</v>
      </c>
      <c r="C9047">
        <v>1995</v>
      </c>
      <c r="D9047" t="str">
        <f t="shared" si="564"/>
        <v>ZMB1995</v>
      </c>
      <c r="E9047" t="e">
        <v>#N/A</v>
      </c>
      <c r="F9047" t="e">
        <v>#N/A</v>
      </c>
      <c r="G9047" t="e">
        <v>#N/A</v>
      </c>
      <c r="H9047" t="e">
        <f t="shared" si="565"/>
        <v>#N/A</v>
      </c>
      <c r="I9047" t="e">
        <f t="shared" si="566"/>
        <v>#N/A</v>
      </c>
      <c r="J9047" t="e">
        <f t="shared" si="567"/>
        <v>#N/A</v>
      </c>
    </row>
    <row r="9048" spans="1:10">
      <c r="A9048" t="s">
        <v>440</v>
      </c>
      <c r="B9048" t="s">
        <v>441</v>
      </c>
      <c r="C9048">
        <v>1996</v>
      </c>
      <c r="D9048" t="str">
        <f t="shared" si="564"/>
        <v>ZMB1996</v>
      </c>
      <c r="E9048" t="e">
        <v>#N/A</v>
      </c>
      <c r="F9048" t="e">
        <v>#N/A</v>
      </c>
      <c r="G9048" t="e">
        <v>#N/A</v>
      </c>
      <c r="H9048" t="e">
        <f t="shared" si="565"/>
        <v>#N/A</v>
      </c>
      <c r="I9048" t="e">
        <f t="shared" si="566"/>
        <v>#N/A</v>
      </c>
      <c r="J9048" t="e">
        <f t="shared" si="567"/>
        <v>#N/A</v>
      </c>
    </row>
    <row r="9049" spans="1:10">
      <c r="A9049" t="s">
        <v>440</v>
      </c>
      <c r="B9049" t="s">
        <v>441</v>
      </c>
      <c r="C9049">
        <v>1997</v>
      </c>
      <c r="D9049" t="str">
        <f t="shared" si="564"/>
        <v>ZMB1997</v>
      </c>
      <c r="E9049" t="e">
        <v>#N/A</v>
      </c>
      <c r="F9049" t="e">
        <v>#N/A</v>
      </c>
      <c r="G9049" t="e">
        <v>#N/A</v>
      </c>
      <c r="H9049" t="e">
        <f t="shared" si="565"/>
        <v>#N/A</v>
      </c>
      <c r="I9049" t="e">
        <f t="shared" si="566"/>
        <v>#N/A</v>
      </c>
      <c r="J9049" t="e">
        <f t="shared" si="567"/>
        <v>#N/A</v>
      </c>
    </row>
    <row r="9050" spans="1:10">
      <c r="A9050" t="s">
        <v>440</v>
      </c>
      <c r="B9050" t="s">
        <v>441</v>
      </c>
      <c r="C9050">
        <v>1998</v>
      </c>
      <c r="D9050" t="str">
        <f t="shared" si="564"/>
        <v>ZMB1998</v>
      </c>
      <c r="E9050" t="e">
        <v>#N/A</v>
      </c>
      <c r="F9050" t="e">
        <v>#N/A</v>
      </c>
      <c r="G9050" t="e">
        <v>#N/A</v>
      </c>
      <c r="H9050" t="e">
        <f t="shared" si="565"/>
        <v>#N/A</v>
      </c>
      <c r="I9050" t="e">
        <f t="shared" si="566"/>
        <v>#N/A</v>
      </c>
      <c r="J9050" t="e">
        <f t="shared" si="567"/>
        <v>#N/A</v>
      </c>
    </row>
    <row r="9051" spans="1:10">
      <c r="A9051" t="s">
        <v>440</v>
      </c>
      <c r="B9051" t="s">
        <v>441</v>
      </c>
      <c r="C9051">
        <v>1999</v>
      </c>
      <c r="D9051" t="str">
        <f t="shared" si="564"/>
        <v>ZMB1999</v>
      </c>
      <c r="E9051" t="e">
        <v>#N/A</v>
      </c>
      <c r="F9051" t="e">
        <v>#N/A</v>
      </c>
      <c r="G9051" t="e">
        <v>#N/A</v>
      </c>
      <c r="H9051" t="e">
        <f t="shared" si="565"/>
        <v>#N/A</v>
      </c>
      <c r="I9051" t="e">
        <f t="shared" si="566"/>
        <v>#N/A</v>
      </c>
      <c r="J9051" t="e">
        <f t="shared" si="567"/>
        <v>#N/A</v>
      </c>
    </row>
    <row r="9052" spans="1:10">
      <c r="A9052" t="s">
        <v>440</v>
      </c>
      <c r="B9052" t="s">
        <v>441</v>
      </c>
      <c r="C9052">
        <v>2000</v>
      </c>
      <c r="D9052" t="str">
        <f t="shared" si="564"/>
        <v>ZMB2000</v>
      </c>
      <c r="E9052">
        <v>0.34</v>
      </c>
      <c r="F9052">
        <v>0.34</v>
      </c>
      <c r="G9052">
        <v>0.52</v>
      </c>
      <c r="H9052">
        <f t="shared" si="565"/>
        <v>0.65999999999999992</v>
      </c>
      <c r="I9052">
        <f t="shared" si="566"/>
        <v>0.65999999999999992</v>
      </c>
      <c r="J9052">
        <f t="shared" si="567"/>
        <v>0.48</v>
      </c>
    </row>
    <row r="9053" spans="1:10">
      <c r="A9053" t="s">
        <v>440</v>
      </c>
      <c r="B9053" t="s">
        <v>441</v>
      </c>
      <c r="C9053">
        <v>2001</v>
      </c>
      <c r="D9053" t="str">
        <f t="shared" si="564"/>
        <v>ZMB2001</v>
      </c>
      <c r="E9053">
        <v>0.3</v>
      </c>
      <c r="F9053">
        <v>0.34</v>
      </c>
      <c r="G9053">
        <v>0.52</v>
      </c>
      <c r="H9053">
        <f t="shared" si="565"/>
        <v>0.7</v>
      </c>
      <c r="I9053">
        <f t="shared" si="566"/>
        <v>0.65999999999999992</v>
      </c>
      <c r="J9053">
        <f t="shared" si="567"/>
        <v>0.48</v>
      </c>
    </row>
    <row r="9054" spans="1:10">
      <c r="A9054" t="s">
        <v>440</v>
      </c>
      <c r="B9054" t="s">
        <v>441</v>
      </c>
      <c r="C9054">
        <v>2002</v>
      </c>
      <c r="D9054" t="str">
        <f t="shared" si="564"/>
        <v>ZMB2002</v>
      </c>
      <c r="E9054">
        <v>0.26</v>
      </c>
      <c r="F9054">
        <v>0.34</v>
      </c>
      <c r="G9054">
        <v>0.52</v>
      </c>
      <c r="H9054">
        <f t="shared" si="565"/>
        <v>0.74</v>
      </c>
      <c r="I9054">
        <f t="shared" si="566"/>
        <v>0.65999999999999992</v>
      </c>
      <c r="J9054">
        <f t="shared" si="567"/>
        <v>0.48</v>
      </c>
    </row>
    <row r="9055" spans="1:10">
      <c r="A9055" t="s">
        <v>440</v>
      </c>
      <c r="B9055" t="s">
        <v>441</v>
      </c>
      <c r="C9055">
        <v>2003</v>
      </c>
      <c r="D9055" t="str">
        <f t="shared" si="564"/>
        <v>ZMB2003</v>
      </c>
      <c r="E9055">
        <v>0.22</v>
      </c>
      <c r="F9055">
        <v>0.33</v>
      </c>
      <c r="G9055">
        <v>0.52</v>
      </c>
      <c r="H9055">
        <f t="shared" si="565"/>
        <v>0.78</v>
      </c>
      <c r="I9055">
        <f t="shared" si="566"/>
        <v>0.66999999999999993</v>
      </c>
      <c r="J9055">
        <f t="shared" si="567"/>
        <v>0.48</v>
      </c>
    </row>
    <row r="9056" spans="1:10">
      <c r="A9056" t="s">
        <v>440</v>
      </c>
      <c r="B9056" t="s">
        <v>441</v>
      </c>
      <c r="C9056">
        <v>2004</v>
      </c>
      <c r="D9056" t="str">
        <f t="shared" si="564"/>
        <v>ZMB2004</v>
      </c>
      <c r="E9056">
        <v>0.19</v>
      </c>
      <c r="F9056">
        <v>0.28999999999999998</v>
      </c>
      <c r="G9056">
        <v>0.52</v>
      </c>
      <c r="H9056">
        <f t="shared" si="565"/>
        <v>0.81</v>
      </c>
      <c r="I9056">
        <f t="shared" si="566"/>
        <v>0.71</v>
      </c>
      <c r="J9056">
        <f t="shared" si="567"/>
        <v>0.48</v>
      </c>
    </row>
    <row r="9057" spans="1:10">
      <c r="A9057" t="s">
        <v>440</v>
      </c>
      <c r="B9057" t="s">
        <v>441</v>
      </c>
      <c r="C9057">
        <v>2005</v>
      </c>
      <c r="D9057" t="str">
        <f t="shared" si="564"/>
        <v>ZMB2005</v>
      </c>
      <c r="E9057">
        <v>0.17</v>
      </c>
      <c r="F9057">
        <v>0.24</v>
      </c>
      <c r="G9057">
        <v>0.51</v>
      </c>
      <c r="H9057">
        <f t="shared" si="565"/>
        <v>0.83</v>
      </c>
      <c r="I9057">
        <f t="shared" si="566"/>
        <v>0.76</v>
      </c>
      <c r="J9057">
        <f t="shared" si="567"/>
        <v>0.49</v>
      </c>
    </row>
    <row r="9058" spans="1:10">
      <c r="A9058" t="s">
        <v>440</v>
      </c>
      <c r="B9058" t="s">
        <v>441</v>
      </c>
      <c r="C9058">
        <v>2006</v>
      </c>
      <c r="D9058" t="str">
        <f t="shared" si="564"/>
        <v>ZMB2006</v>
      </c>
      <c r="E9058">
        <v>0.16</v>
      </c>
      <c r="F9058">
        <v>0.21</v>
      </c>
      <c r="G9058">
        <v>0.48</v>
      </c>
      <c r="H9058">
        <f t="shared" si="565"/>
        <v>0.84</v>
      </c>
      <c r="I9058">
        <f t="shared" si="566"/>
        <v>0.79</v>
      </c>
      <c r="J9058">
        <f t="shared" si="567"/>
        <v>0.52</v>
      </c>
    </row>
    <row r="9059" spans="1:10">
      <c r="A9059" t="s">
        <v>440</v>
      </c>
      <c r="B9059" t="s">
        <v>441</v>
      </c>
      <c r="C9059">
        <v>2007</v>
      </c>
      <c r="D9059" t="str">
        <f t="shared" si="564"/>
        <v>ZMB2007</v>
      </c>
      <c r="E9059">
        <v>0.15</v>
      </c>
      <c r="F9059">
        <v>0.18</v>
      </c>
      <c r="G9059">
        <v>0.44</v>
      </c>
      <c r="H9059">
        <f t="shared" si="565"/>
        <v>0.85</v>
      </c>
      <c r="I9059">
        <f t="shared" si="566"/>
        <v>0.82000000000000006</v>
      </c>
      <c r="J9059">
        <f t="shared" si="567"/>
        <v>0.56000000000000005</v>
      </c>
    </row>
    <row r="9060" spans="1:10">
      <c r="A9060" t="s">
        <v>440</v>
      </c>
      <c r="B9060" t="s">
        <v>441</v>
      </c>
      <c r="C9060">
        <v>2008</v>
      </c>
      <c r="D9060" t="str">
        <f t="shared" si="564"/>
        <v>ZMB2008</v>
      </c>
      <c r="E9060">
        <v>0.15</v>
      </c>
      <c r="F9060">
        <v>0.16</v>
      </c>
      <c r="G9060">
        <v>0.39</v>
      </c>
      <c r="H9060">
        <f t="shared" si="565"/>
        <v>0.85</v>
      </c>
      <c r="I9060">
        <f t="shared" si="566"/>
        <v>0.84</v>
      </c>
      <c r="J9060">
        <f t="shared" si="567"/>
        <v>0.61</v>
      </c>
    </row>
    <row r="9061" spans="1:10">
      <c r="A9061" t="s">
        <v>440</v>
      </c>
      <c r="B9061" t="s">
        <v>441</v>
      </c>
      <c r="C9061">
        <v>2009</v>
      </c>
      <c r="D9061" t="str">
        <f t="shared" si="564"/>
        <v>ZMB2009</v>
      </c>
      <c r="E9061">
        <v>0.15</v>
      </c>
      <c r="F9061">
        <v>0.15</v>
      </c>
      <c r="G9061">
        <v>0.36</v>
      </c>
      <c r="H9061">
        <f t="shared" si="565"/>
        <v>0.85</v>
      </c>
      <c r="I9061">
        <f t="shared" si="566"/>
        <v>0.85</v>
      </c>
      <c r="J9061">
        <f t="shared" si="567"/>
        <v>0.64</v>
      </c>
    </row>
    <row r="9062" spans="1:10">
      <c r="A9062" t="s">
        <v>440</v>
      </c>
      <c r="B9062" t="s">
        <v>441</v>
      </c>
      <c r="C9062">
        <v>2010</v>
      </c>
      <c r="D9062" t="str">
        <f t="shared" si="564"/>
        <v>ZMB2010</v>
      </c>
      <c r="E9062">
        <v>0.16</v>
      </c>
      <c r="F9062">
        <v>0.13</v>
      </c>
      <c r="G9062">
        <v>0.34</v>
      </c>
      <c r="H9062">
        <f t="shared" si="565"/>
        <v>0.84</v>
      </c>
      <c r="I9062">
        <f t="shared" si="566"/>
        <v>0.87</v>
      </c>
      <c r="J9062">
        <f t="shared" si="567"/>
        <v>0.65999999999999992</v>
      </c>
    </row>
    <row r="9063" spans="1:10">
      <c r="A9063" t="s">
        <v>440</v>
      </c>
      <c r="B9063" t="s">
        <v>441</v>
      </c>
      <c r="C9063">
        <v>2011</v>
      </c>
      <c r="D9063" t="str">
        <f t="shared" si="564"/>
        <v>ZMB2011</v>
      </c>
      <c r="E9063">
        <v>0.16</v>
      </c>
      <c r="F9063">
        <v>0.13</v>
      </c>
      <c r="G9063">
        <v>0.33</v>
      </c>
      <c r="H9063">
        <f t="shared" si="565"/>
        <v>0.84</v>
      </c>
      <c r="I9063">
        <f t="shared" si="566"/>
        <v>0.87</v>
      </c>
      <c r="J9063">
        <f t="shared" si="567"/>
        <v>0.66999999999999993</v>
      </c>
    </row>
    <row r="9064" spans="1:10">
      <c r="A9064" t="s">
        <v>440</v>
      </c>
      <c r="B9064" t="s">
        <v>441</v>
      </c>
      <c r="C9064">
        <v>2012</v>
      </c>
      <c r="D9064" t="str">
        <f t="shared" si="564"/>
        <v>ZMB2012</v>
      </c>
      <c r="E9064">
        <v>0.16</v>
      </c>
      <c r="F9064">
        <v>0.14000000000000001</v>
      </c>
      <c r="G9064">
        <v>0.32</v>
      </c>
      <c r="H9064">
        <f t="shared" si="565"/>
        <v>0.84</v>
      </c>
      <c r="I9064">
        <f t="shared" si="566"/>
        <v>0.86</v>
      </c>
      <c r="J9064">
        <f t="shared" si="567"/>
        <v>0.67999999999999994</v>
      </c>
    </row>
    <row r="9065" spans="1:10">
      <c r="A9065" t="s">
        <v>440</v>
      </c>
      <c r="B9065" t="s">
        <v>441</v>
      </c>
      <c r="C9065">
        <v>2013</v>
      </c>
      <c r="D9065" t="str">
        <f t="shared" si="564"/>
        <v>ZMB2013</v>
      </c>
      <c r="E9065">
        <v>0.16</v>
      </c>
      <c r="F9065">
        <v>0.16</v>
      </c>
      <c r="G9065">
        <v>0.32</v>
      </c>
      <c r="H9065">
        <f t="shared" si="565"/>
        <v>0.84</v>
      </c>
      <c r="I9065">
        <f t="shared" si="566"/>
        <v>0.84</v>
      </c>
      <c r="J9065">
        <f t="shared" si="567"/>
        <v>0.67999999999999994</v>
      </c>
    </row>
    <row r="9066" spans="1:10">
      <c r="A9066" t="s">
        <v>440</v>
      </c>
      <c r="B9066" t="s">
        <v>441</v>
      </c>
      <c r="C9066">
        <v>2014</v>
      </c>
      <c r="D9066" t="str">
        <f t="shared" si="564"/>
        <v>ZMB2014</v>
      </c>
      <c r="E9066">
        <v>0.16</v>
      </c>
      <c r="F9066">
        <v>0.18</v>
      </c>
      <c r="G9066">
        <v>0.33</v>
      </c>
      <c r="H9066">
        <f t="shared" si="565"/>
        <v>0.84</v>
      </c>
      <c r="I9066">
        <f t="shared" si="566"/>
        <v>0.82000000000000006</v>
      </c>
      <c r="J9066">
        <f t="shared" si="567"/>
        <v>0.66999999999999993</v>
      </c>
    </row>
    <row r="9067" spans="1:10">
      <c r="A9067" t="s">
        <v>440</v>
      </c>
      <c r="B9067" t="s">
        <v>441</v>
      </c>
      <c r="C9067">
        <v>2015</v>
      </c>
      <c r="D9067" t="str">
        <f t="shared" si="564"/>
        <v>ZMB2015</v>
      </c>
      <c r="E9067">
        <v>0.16</v>
      </c>
      <c r="F9067">
        <v>0.2</v>
      </c>
      <c r="G9067">
        <v>0.37</v>
      </c>
      <c r="H9067">
        <f t="shared" si="565"/>
        <v>0.84</v>
      </c>
      <c r="I9067">
        <f t="shared" si="566"/>
        <v>0.8</v>
      </c>
      <c r="J9067">
        <f t="shared" si="567"/>
        <v>0.63</v>
      </c>
    </row>
    <row r="9068" spans="1:10">
      <c r="A9068" t="s">
        <v>440</v>
      </c>
      <c r="B9068" t="s">
        <v>441</v>
      </c>
      <c r="C9068">
        <v>2016</v>
      </c>
      <c r="D9068" t="str">
        <f t="shared" si="564"/>
        <v>ZMB2016</v>
      </c>
      <c r="E9068">
        <v>0.16</v>
      </c>
      <c r="F9068">
        <v>0.21</v>
      </c>
      <c r="G9068">
        <v>0.4</v>
      </c>
      <c r="H9068">
        <f t="shared" si="565"/>
        <v>0.84</v>
      </c>
      <c r="I9068">
        <f t="shared" si="566"/>
        <v>0.79</v>
      </c>
      <c r="J9068">
        <f t="shared" si="567"/>
        <v>0.6</v>
      </c>
    </row>
    <row r="9069" spans="1:10">
      <c r="A9069" t="s">
        <v>440</v>
      </c>
      <c r="B9069" t="s">
        <v>441</v>
      </c>
      <c r="C9069">
        <v>2017</v>
      </c>
      <c r="D9069" t="str">
        <f t="shared" si="564"/>
        <v>ZMB2017</v>
      </c>
      <c r="E9069">
        <v>0.15</v>
      </c>
      <c r="F9069">
        <v>0.22</v>
      </c>
      <c r="G9069">
        <v>0.43</v>
      </c>
      <c r="H9069">
        <f t="shared" si="565"/>
        <v>0.85</v>
      </c>
      <c r="I9069">
        <f t="shared" si="566"/>
        <v>0.78</v>
      </c>
      <c r="J9069">
        <f t="shared" si="567"/>
        <v>0.57000000000000006</v>
      </c>
    </row>
    <row r="9070" spans="1:10">
      <c r="A9070" t="s">
        <v>440</v>
      </c>
      <c r="B9070" t="s">
        <v>441</v>
      </c>
      <c r="C9070">
        <v>2018</v>
      </c>
      <c r="D9070" t="str">
        <f t="shared" si="564"/>
        <v>ZMB2018</v>
      </c>
      <c r="E9070">
        <v>0.15</v>
      </c>
      <c r="F9070">
        <v>0.22</v>
      </c>
      <c r="G9070">
        <v>0.46</v>
      </c>
      <c r="H9070">
        <f t="shared" si="565"/>
        <v>0.85</v>
      </c>
      <c r="I9070">
        <f t="shared" si="566"/>
        <v>0.78</v>
      </c>
      <c r="J9070">
        <f t="shared" si="567"/>
        <v>0.54</v>
      </c>
    </row>
    <row r="9071" spans="1:10">
      <c r="A9071" t="s">
        <v>440</v>
      </c>
      <c r="B9071" t="s">
        <v>441</v>
      </c>
      <c r="C9071">
        <v>2019</v>
      </c>
      <c r="D9071" t="str">
        <f t="shared" si="564"/>
        <v>ZMB2019</v>
      </c>
      <c r="E9071">
        <v>0.15</v>
      </c>
      <c r="F9071">
        <v>0.22</v>
      </c>
      <c r="G9071">
        <v>0.47</v>
      </c>
      <c r="H9071">
        <f t="shared" si="565"/>
        <v>0.85</v>
      </c>
      <c r="I9071">
        <f t="shared" si="566"/>
        <v>0.78</v>
      </c>
      <c r="J9071">
        <f t="shared" si="567"/>
        <v>0.53</v>
      </c>
    </row>
    <row r="9072" spans="1:10">
      <c r="A9072" t="s">
        <v>440</v>
      </c>
      <c r="B9072" t="s">
        <v>441</v>
      </c>
      <c r="C9072">
        <v>2020</v>
      </c>
      <c r="D9072" t="str">
        <f t="shared" si="564"/>
        <v>ZMB2020</v>
      </c>
      <c r="E9072">
        <v>0.14000000000000001</v>
      </c>
      <c r="F9072">
        <v>0.21</v>
      </c>
      <c r="G9072">
        <v>0.47</v>
      </c>
      <c r="H9072">
        <f t="shared" si="565"/>
        <v>0.86</v>
      </c>
      <c r="I9072">
        <f t="shared" si="566"/>
        <v>0.79</v>
      </c>
      <c r="J9072">
        <f t="shared" si="567"/>
        <v>0.53</v>
      </c>
    </row>
    <row r="9073" spans="1:10">
      <c r="A9073" t="s">
        <v>440</v>
      </c>
      <c r="B9073" t="s">
        <v>441</v>
      </c>
      <c r="C9073">
        <v>2021</v>
      </c>
      <c r="D9073" t="str">
        <f t="shared" si="564"/>
        <v>ZMB2021</v>
      </c>
      <c r="E9073">
        <v>0.14000000000000001</v>
      </c>
      <c r="F9073">
        <v>0.21</v>
      </c>
      <c r="G9073">
        <v>0.47</v>
      </c>
      <c r="H9073">
        <f t="shared" si="565"/>
        <v>0.86</v>
      </c>
      <c r="I9073">
        <f t="shared" si="566"/>
        <v>0.79</v>
      </c>
      <c r="J9073">
        <f t="shared" si="567"/>
        <v>0.53</v>
      </c>
    </row>
    <row r="9074" spans="1:10">
      <c r="A9074" t="s">
        <v>442</v>
      </c>
      <c r="B9074" t="s">
        <v>443</v>
      </c>
      <c r="C9074">
        <v>1980</v>
      </c>
      <c r="D9074" t="str">
        <f t="shared" si="564"/>
        <v>ZWE1980</v>
      </c>
      <c r="E9074" t="e">
        <v>#N/A</v>
      </c>
      <c r="F9074" t="e">
        <v>#N/A</v>
      </c>
      <c r="G9074" t="e">
        <v>#N/A</v>
      </c>
      <c r="H9074" t="e">
        <f t="shared" si="565"/>
        <v>#N/A</v>
      </c>
      <c r="I9074" t="e">
        <f t="shared" si="566"/>
        <v>#N/A</v>
      </c>
      <c r="J9074" t="e">
        <f t="shared" si="567"/>
        <v>#N/A</v>
      </c>
    </row>
    <row r="9075" spans="1:10">
      <c r="A9075" t="s">
        <v>442</v>
      </c>
      <c r="B9075" t="s">
        <v>443</v>
      </c>
      <c r="C9075">
        <v>1981</v>
      </c>
      <c r="D9075" t="str">
        <f t="shared" si="564"/>
        <v>ZWE1981</v>
      </c>
      <c r="E9075" t="e">
        <v>#N/A</v>
      </c>
      <c r="F9075" t="e">
        <v>#N/A</v>
      </c>
      <c r="G9075" t="e">
        <v>#N/A</v>
      </c>
      <c r="H9075" t="e">
        <f t="shared" si="565"/>
        <v>#N/A</v>
      </c>
      <c r="I9075" t="e">
        <f t="shared" si="566"/>
        <v>#N/A</v>
      </c>
      <c r="J9075" t="e">
        <f t="shared" si="567"/>
        <v>#N/A</v>
      </c>
    </row>
    <row r="9076" spans="1:10">
      <c r="A9076" t="s">
        <v>442</v>
      </c>
      <c r="B9076" t="s">
        <v>443</v>
      </c>
      <c r="C9076">
        <v>1982</v>
      </c>
      <c r="D9076" t="str">
        <f t="shared" si="564"/>
        <v>ZWE1982</v>
      </c>
      <c r="E9076" t="e">
        <v>#N/A</v>
      </c>
      <c r="F9076" t="e">
        <v>#N/A</v>
      </c>
      <c r="G9076" t="e">
        <v>#N/A</v>
      </c>
      <c r="H9076" t="e">
        <f t="shared" si="565"/>
        <v>#N/A</v>
      </c>
      <c r="I9076" t="e">
        <f t="shared" si="566"/>
        <v>#N/A</v>
      </c>
      <c r="J9076" t="e">
        <f t="shared" si="567"/>
        <v>#N/A</v>
      </c>
    </row>
    <row r="9077" spans="1:10">
      <c r="A9077" t="s">
        <v>442</v>
      </c>
      <c r="B9077" t="s">
        <v>443</v>
      </c>
      <c r="C9077">
        <v>1983</v>
      </c>
      <c r="D9077" t="str">
        <f t="shared" si="564"/>
        <v>ZWE1983</v>
      </c>
      <c r="E9077" t="e">
        <v>#N/A</v>
      </c>
      <c r="F9077" t="e">
        <v>#N/A</v>
      </c>
      <c r="G9077" t="e">
        <v>#N/A</v>
      </c>
      <c r="H9077" t="e">
        <f t="shared" si="565"/>
        <v>#N/A</v>
      </c>
      <c r="I9077" t="e">
        <f t="shared" si="566"/>
        <v>#N/A</v>
      </c>
      <c r="J9077" t="e">
        <f t="shared" si="567"/>
        <v>#N/A</v>
      </c>
    </row>
    <row r="9078" spans="1:10">
      <c r="A9078" t="s">
        <v>442</v>
      </c>
      <c r="B9078" t="s">
        <v>443</v>
      </c>
      <c r="C9078">
        <v>1984</v>
      </c>
      <c r="D9078" t="str">
        <f t="shared" si="564"/>
        <v>ZWE1984</v>
      </c>
      <c r="E9078" t="e">
        <v>#N/A</v>
      </c>
      <c r="F9078" t="e">
        <v>#N/A</v>
      </c>
      <c r="G9078" t="e">
        <v>#N/A</v>
      </c>
      <c r="H9078" t="e">
        <f t="shared" si="565"/>
        <v>#N/A</v>
      </c>
      <c r="I9078" t="e">
        <f t="shared" si="566"/>
        <v>#N/A</v>
      </c>
      <c r="J9078" t="e">
        <f t="shared" si="567"/>
        <v>#N/A</v>
      </c>
    </row>
    <row r="9079" spans="1:10">
      <c r="A9079" t="s">
        <v>442</v>
      </c>
      <c r="B9079" t="s">
        <v>443</v>
      </c>
      <c r="C9079">
        <v>1985</v>
      </c>
      <c r="D9079" t="str">
        <f t="shared" si="564"/>
        <v>ZWE1985</v>
      </c>
      <c r="E9079" t="e">
        <v>#N/A</v>
      </c>
      <c r="F9079" t="e">
        <v>#N/A</v>
      </c>
      <c r="G9079" t="e">
        <v>#N/A</v>
      </c>
      <c r="H9079" t="e">
        <f t="shared" si="565"/>
        <v>#N/A</v>
      </c>
      <c r="I9079" t="e">
        <f t="shared" si="566"/>
        <v>#N/A</v>
      </c>
      <c r="J9079" t="e">
        <f t="shared" si="567"/>
        <v>#N/A</v>
      </c>
    </row>
    <row r="9080" spans="1:10">
      <c r="A9080" t="s">
        <v>442</v>
      </c>
      <c r="B9080" t="s">
        <v>443</v>
      </c>
      <c r="C9080">
        <v>1986</v>
      </c>
      <c r="D9080" t="str">
        <f t="shared" si="564"/>
        <v>ZWE1986</v>
      </c>
      <c r="E9080" t="e">
        <v>#N/A</v>
      </c>
      <c r="F9080" t="e">
        <v>#N/A</v>
      </c>
      <c r="G9080" t="e">
        <v>#N/A</v>
      </c>
      <c r="H9080" t="e">
        <f t="shared" si="565"/>
        <v>#N/A</v>
      </c>
      <c r="I9080" t="e">
        <f t="shared" si="566"/>
        <v>#N/A</v>
      </c>
      <c r="J9080" t="e">
        <f t="shared" si="567"/>
        <v>#N/A</v>
      </c>
    </row>
    <row r="9081" spans="1:10">
      <c r="A9081" t="s">
        <v>442</v>
      </c>
      <c r="B9081" t="s">
        <v>443</v>
      </c>
      <c r="C9081">
        <v>1987</v>
      </c>
      <c r="D9081" t="str">
        <f t="shared" si="564"/>
        <v>ZWE1987</v>
      </c>
      <c r="E9081" t="e">
        <v>#N/A</v>
      </c>
      <c r="F9081" t="e">
        <v>#N/A</v>
      </c>
      <c r="G9081" t="e">
        <v>#N/A</v>
      </c>
      <c r="H9081" t="e">
        <f t="shared" si="565"/>
        <v>#N/A</v>
      </c>
      <c r="I9081" t="e">
        <f t="shared" si="566"/>
        <v>#N/A</v>
      </c>
      <c r="J9081" t="e">
        <f t="shared" si="567"/>
        <v>#N/A</v>
      </c>
    </row>
    <row r="9082" spans="1:10">
      <c r="A9082" t="s">
        <v>442</v>
      </c>
      <c r="B9082" t="s">
        <v>443</v>
      </c>
      <c r="C9082">
        <v>1988</v>
      </c>
      <c r="D9082" t="str">
        <f t="shared" si="564"/>
        <v>ZWE1988</v>
      </c>
      <c r="E9082" t="e">
        <v>#N/A</v>
      </c>
      <c r="F9082" t="e">
        <v>#N/A</v>
      </c>
      <c r="G9082" t="e">
        <v>#N/A</v>
      </c>
      <c r="H9082" t="e">
        <f t="shared" si="565"/>
        <v>#N/A</v>
      </c>
      <c r="I9082" t="e">
        <f t="shared" si="566"/>
        <v>#N/A</v>
      </c>
      <c r="J9082" t="e">
        <f t="shared" si="567"/>
        <v>#N/A</v>
      </c>
    </row>
    <row r="9083" spans="1:10">
      <c r="A9083" t="s">
        <v>442</v>
      </c>
      <c r="B9083" t="s">
        <v>443</v>
      </c>
      <c r="C9083">
        <v>1989</v>
      </c>
      <c r="D9083" t="str">
        <f t="shared" si="564"/>
        <v>ZWE1989</v>
      </c>
      <c r="E9083" t="e">
        <v>#N/A</v>
      </c>
      <c r="F9083" t="e">
        <v>#N/A</v>
      </c>
      <c r="G9083" t="e">
        <v>#N/A</v>
      </c>
      <c r="H9083" t="e">
        <f t="shared" si="565"/>
        <v>#N/A</v>
      </c>
      <c r="I9083" t="e">
        <f t="shared" si="566"/>
        <v>#N/A</v>
      </c>
      <c r="J9083" t="e">
        <f t="shared" si="567"/>
        <v>#N/A</v>
      </c>
    </row>
    <row r="9084" spans="1:10">
      <c r="A9084" t="s">
        <v>442</v>
      </c>
      <c r="B9084" t="s">
        <v>443</v>
      </c>
      <c r="C9084">
        <v>1990</v>
      </c>
      <c r="D9084" t="str">
        <f t="shared" si="564"/>
        <v>ZWE1990</v>
      </c>
      <c r="E9084" t="e">
        <v>#N/A</v>
      </c>
      <c r="F9084" t="e">
        <v>#N/A</v>
      </c>
      <c r="G9084" t="e">
        <v>#N/A</v>
      </c>
      <c r="H9084" t="e">
        <f t="shared" si="565"/>
        <v>#N/A</v>
      </c>
      <c r="I9084" t="e">
        <f t="shared" si="566"/>
        <v>#N/A</v>
      </c>
      <c r="J9084" t="e">
        <f t="shared" si="567"/>
        <v>#N/A</v>
      </c>
    </row>
    <row r="9085" spans="1:10">
      <c r="A9085" t="s">
        <v>442</v>
      </c>
      <c r="B9085" t="s">
        <v>443</v>
      </c>
      <c r="C9085">
        <v>1991</v>
      </c>
      <c r="D9085" t="str">
        <f t="shared" si="564"/>
        <v>ZWE1991</v>
      </c>
      <c r="E9085" t="e">
        <v>#N/A</v>
      </c>
      <c r="F9085" t="e">
        <v>#N/A</v>
      </c>
      <c r="G9085" t="e">
        <v>#N/A</v>
      </c>
      <c r="H9085" t="e">
        <f t="shared" si="565"/>
        <v>#N/A</v>
      </c>
      <c r="I9085" t="e">
        <f t="shared" si="566"/>
        <v>#N/A</v>
      </c>
      <c r="J9085" t="e">
        <f t="shared" si="567"/>
        <v>#N/A</v>
      </c>
    </row>
    <row r="9086" spans="1:10">
      <c r="A9086" t="s">
        <v>442</v>
      </c>
      <c r="B9086" t="s">
        <v>443</v>
      </c>
      <c r="C9086">
        <v>1992</v>
      </c>
      <c r="D9086" t="str">
        <f t="shared" si="564"/>
        <v>ZWE1992</v>
      </c>
      <c r="E9086" t="e">
        <v>#N/A</v>
      </c>
      <c r="F9086" t="e">
        <v>#N/A</v>
      </c>
      <c r="G9086" t="e">
        <v>#N/A</v>
      </c>
      <c r="H9086" t="e">
        <f t="shared" si="565"/>
        <v>#N/A</v>
      </c>
      <c r="I9086" t="e">
        <f t="shared" si="566"/>
        <v>#N/A</v>
      </c>
      <c r="J9086" t="e">
        <f t="shared" si="567"/>
        <v>#N/A</v>
      </c>
    </row>
    <row r="9087" spans="1:10">
      <c r="A9087" t="s">
        <v>442</v>
      </c>
      <c r="B9087" t="s">
        <v>443</v>
      </c>
      <c r="C9087">
        <v>1993</v>
      </c>
      <c r="D9087" t="str">
        <f t="shared" si="564"/>
        <v>ZWE1993</v>
      </c>
      <c r="E9087" t="e">
        <v>#N/A</v>
      </c>
      <c r="F9087" t="e">
        <v>#N/A</v>
      </c>
      <c r="G9087" t="e">
        <v>#N/A</v>
      </c>
      <c r="H9087" t="e">
        <f t="shared" si="565"/>
        <v>#N/A</v>
      </c>
      <c r="I9087" t="e">
        <f t="shared" si="566"/>
        <v>#N/A</v>
      </c>
      <c r="J9087" t="e">
        <f t="shared" si="567"/>
        <v>#N/A</v>
      </c>
    </row>
    <row r="9088" spans="1:10">
      <c r="A9088" t="s">
        <v>442</v>
      </c>
      <c r="B9088" t="s">
        <v>443</v>
      </c>
      <c r="C9088">
        <v>1994</v>
      </c>
      <c r="D9088" t="str">
        <f t="shared" si="564"/>
        <v>ZWE1994</v>
      </c>
      <c r="E9088" t="e">
        <v>#N/A</v>
      </c>
      <c r="F9088" t="e">
        <v>#N/A</v>
      </c>
      <c r="G9088" t="e">
        <v>#N/A</v>
      </c>
      <c r="H9088" t="e">
        <f t="shared" si="565"/>
        <v>#N/A</v>
      </c>
      <c r="I9088" t="e">
        <f t="shared" si="566"/>
        <v>#N/A</v>
      </c>
      <c r="J9088" t="e">
        <f t="shared" si="567"/>
        <v>#N/A</v>
      </c>
    </row>
    <row r="9089" spans="1:10">
      <c r="A9089" t="s">
        <v>442</v>
      </c>
      <c r="B9089" t="s">
        <v>443</v>
      </c>
      <c r="C9089">
        <v>1995</v>
      </c>
      <c r="D9089" t="str">
        <f t="shared" si="564"/>
        <v>ZWE1995</v>
      </c>
      <c r="E9089" t="e">
        <v>#N/A</v>
      </c>
      <c r="F9089" t="e">
        <v>#N/A</v>
      </c>
      <c r="G9089" t="e">
        <v>#N/A</v>
      </c>
      <c r="H9089" t="e">
        <f t="shared" si="565"/>
        <v>#N/A</v>
      </c>
      <c r="I9089" t="e">
        <f t="shared" si="566"/>
        <v>#N/A</v>
      </c>
      <c r="J9089" t="e">
        <f t="shared" si="567"/>
        <v>#N/A</v>
      </c>
    </row>
    <row r="9090" spans="1:10">
      <c r="A9090" t="s">
        <v>442</v>
      </c>
      <c r="B9090" t="s">
        <v>443</v>
      </c>
      <c r="C9090">
        <v>1996</v>
      </c>
      <c r="D9090" t="str">
        <f t="shared" si="564"/>
        <v>ZWE1996</v>
      </c>
      <c r="E9090" t="e">
        <v>#N/A</v>
      </c>
      <c r="F9090" t="e">
        <v>#N/A</v>
      </c>
      <c r="G9090" t="e">
        <v>#N/A</v>
      </c>
      <c r="H9090" t="e">
        <f t="shared" si="565"/>
        <v>#N/A</v>
      </c>
      <c r="I9090" t="e">
        <f t="shared" si="566"/>
        <v>#N/A</v>
      </c>
      <c r="J9090" t="e">
        <f t="shared" si="567"/>
        <v>#N/A</v>
      </c>
    </row>
    <row r="9091" spans="1:10">
      <c r="A9091" t="s">
        <v>442</v>
      </c>
      <c r="B9091" t="s">
        <v>443</v>
      </c>
      <c r="C9091">
        <v>1997</v>
      </c>
      <c r="D9091" t="str">
        <f t="shared" ref="D9091:D9115" si="568">_xlfn.CONCAT(A9091,C9091)</f>
        <v>ZWE1997</v>
      </c>
      <c r="E9091" t="e">
        <v>#N/A</v>
      </c>
      <c r="F9091" t="e">
        <v>#N/A</v>
      </c>
      <c r="G9091" t="e">
        <v>#N/A</v>
      </c>
      <c r="H9091" t="e">
        <f t="shared" ref="H9091:H9115" si="569">1-E9091</f>
        <v>#N/A</v>
      </c>
      <c r="I9091" t="e">
        <f t="shared" ref="I9091:I9115" si="570">1-F9091</f>
        <v>#N/A</v>
      </c>
      <c r="J9091" t="e">
        <f t="shared" ref="J9091:J9115" si="571">1-G9091</f>
        <v>#N/A</v>
      </c>
    </row>
    <row r="9092" spans="1:10">
      <c r="A9092" t="s">
        <v>442</v>
      </c>
      <c r="B9092" t="s">
        <v>443</v>
      </c>
      <c r="C9092">
        <v>1998</v>
      </c>
      <c r="D9092" t="str">
        <f t="shared" si="568"/>
        <v>ZWE1998</v>
      </c>
      <c r="E9092" t="e">
        <v>#N/A</v>
      </c>
      <c r="F9092" t="e">
        <v>#N/A</v>
      </c>
      <c r="G9092" t="e">
        <v>#N/A</v>
      </c>
      <c r="H9092" t="e">
        <f t="shared" si="569"/>
        <v>#N/A</v>
      </c>
      <c r="I9092" t="e">
        <f t="shared" si="570"/>
        <v>#N/A</v>
      </c>
      <c r="J9092" t="e">
        <f t="shared" si="571"/>
        <v>#N/A</v>
      </c>
    </row>
    <row r="9093" spans="1:10">
      <c r="A9093" t="s">
        <v>442</v>
      </c>
      <c r="B9093" t="s">
        <v>443</v>
      </c>
      <c r="C9093">
        <v>1999</v>
      </c>
      <c r="D9093" t="str">
        <f t="shared" si="568"/>
        <v>ZWE1999</v>
      </c>
      <c r="E9093" t="e">
        <v>#N/A</v>
      </c>
      <c r="F9093" t="e">
        <v>#N/A</v>
      </c>
      <c r="G9093" t="e">
        <v>#N/A</v>
      </c>
      <c r="H9093" t="e">
        <f t="shared" si="569"/>
        <v>#N/A</v>
      </c>
      <c r="I9093" t="e">
        <f t="shared" si="570"/>
        <v>#N/A</v>
      </c>
      <c r="J9093" t="e">
        <f t="shared" si="571"/>
        <v>#N/A</v>
      </c>
    </row>
    <row r="9094" spans="1:10">
      <c r="A9094" t="s">
        <v>442</v>
      </c>
      <c r="B9094" t="s">
        <v>443</v>
      </c>
      <c r="C9094">
        <v>2000</v>
      </c>
      <c r="D9094" t="str">
        <f t="shared" si="568"/>
        <v>ZWE2000</v>
      </c>
      <c r="E9094">
        <v>0.15</v>
      </c>
      <c r="F9094">
        <v>0.35</v>
      </c>
      <c r="G9094">
        <v>0.62</v>
      </c>
      <c r="H9094">
        <f t="shared" si="569"/>
        <v>0.85</v>
      </c>
      <c r="I9094">
        <f t="shared" si="570"/>
        <v>0.65</v>
      </c>
      <c r="J9094">
        <f t="shared" si="571"/>
        <v>0.38</v>
      </c>
    </row>
    <row r="9095" spans="1:10">
      <c r="A9095" t="s">
        <v>442</v>
      </c>
      <c r="B9095" t="s">
        <v>443</v>
      </c>
      <c r="C9095">
        <v>2001</v>
      </c>
      <c r="D9095" t="str">
        <f t="shared" si="568"/>
        <v>ZWE2001</v>
      </c>
      <c r="E9095">
        <v>0.13</v>
      </c>
      <c r="F9095">
        <v>0.35</v>
      </c>
      <c r="G9095">
        <v>0.61</v>
      </c>
      <c r="H9095">
        <f t="shared" si="569"/>
        <v>0.87</v>
      </c>
      <c r="I9095">
        <f t="shared" si="570"/>
        <v>0.65</v>
      </c>
      <c r="J9095">
        <f t="shared" si="571"/>
        <v>0.39</v>
      </c>
    </row>
    <row r="9096" spans="1:10">
      <c r="A9096" t="s">
        <v>442</v>
      </c>
      <c r="B9096" t="s">
        <v>443</v>
      </c>
      <c r="C9096">
        <v>2002</v>
      </c>
      <c r="D9096" t="str">
        <f t="shared" si="568"/>
        <v>ZWE2002</v>
      </c>
      <c r="E9096">
        <v>0.12</v>
      </c>
      <c r="F9096">
        <v>0.34</v>
      </c>
      <c r="G9096">
        <v>0.6</v>
      </c>
      <c r="H9096">
        <f t="shared" si="569"/>
        <v>0.88</v>
      </c>
      <c r="I9096">
        <f t="shared" si="570"/>
        <v>0.65999999999999992</v>
      </c>
      <c r="J9096">
        <f t="shared" si="571"/>
        <v>0.4</v>
      </c>
    </row>
    <row r="9097" spans="1:10">
      <c r="A9097" t="s">
        <v>442</v>
      </c>
      <c r="B9097" t="s">
        <v>443</v>
      </c>
      <c r="C9097">
        <v>2003</v>
      </c>
      <c r="D9097" t="str">
        <f t="shared" si="568"/>
        <v>ZWE2003</v>
      </c>
      <c r="E9097">
        <v>0.11</v>
      </c>
      <c r="F9097">
        <v>0.32</v>
      </c>
      <c r="G9097">
        <v>0.6</v>
      </c>
      <c r="H9097">
        <f t="shared" si="569"/>
        <v>0.89</v>
      </c>
      <c r="I9097">
        <f t="shared" si="570"/>
        <v>0.67999999999999994</v>
      </c>
      <c r="J9097">
        <f t="shared" si="571"/>
        <v>0.4</v>
      </c>
    </row>
    <row r="9098" spans="1:10">
      <c r="A9098" t="s">
        <v>442</v>
      </c>
      <c r="B9098" t="s">
        <v>443</v>
      </c>
      <c r="C9098">
        <v>2004</v>
      </c>
      <c r="D9098" t="str">
        <f t="shared" si="568"/>
        <v>ZWE2004</v>
      </c>
      <c r="E9098">
        <v>0.1</v>
      </c>
      <c r="F9098">
        <v>0.3</v>
      </c>
      <c r="G9098">
        <v>0.6</v>
      </c>
      <c r="H9098">
        <f t="shared" si="569"/>
        <v>0.9</v>
      </c>
      <c r="I9098">
        <f t="shared" si="570"/>
        <v>0.7</v>
      </c>
      <c r="J9098">
        <f t="shared" si="571"/>
        <v>0.4</v>
      </c>
    </row>
    <row r="9099" spans="1:10">
      <c r="A9099" t="s">
        <v>442</v>
      </c>
      <c r="B9099" t="s">
        <v>443</v>
      </c>
      <c r="C9099">
        <v>2005</v>
      </c>
      <c r="D9099" t="str">
        <f t="shared" si="568"/>
        <v>ZWE2005</v>
      </c>
      <c r="E9099">
        <v>0.1</v>
      </c>
      <c r="F9099">
        <v>0.28000000000000003</v>
      </c>
      <c r="G9099">
        <v>0.59</v>
      </c>
      <c r="H9099">
        <f t="shared" si="569"/>
        <v>0.9</v>
      </c>
      <c r="I9099">
        <f t="shared" si="570"/>
        <v>0.72</v>
      </c>
      <c r="J9099">
        <f t="shared" si="571"/>
        <v>0.41000000000000003</v>
      </c>
    </row>
    <row r="9100" spans="1:10">
      <c r="A9100" t="s">
        <v>442</v>
      </c>
      <c r="B9100" t="s">
        <v>443</v>
      </c>
      <c r="C9100">
        <v>2006</v>
      </c>
      <c r="D9100" t="str">
        <f t="shared" si="568"/>
        <v>ZWE2006</v>
      </c>
      <c r="E9100">
        <v>0.09</v>
      </c>
      <c r="F9100">
        <v>0.26</v>
      </c>
      <c r="G9100">
        <v>0.57999999999999996</v>
      </c>
      <c r="H9100">
        <f t="shared" si="569"/>
        <v>0.91</v>
      </c>
      <c r="I9100">
        <f t="shared" si="570"/>
        <v>0.74</v>
      </c>
      <c r="J9100">
        <f t="shared" si="571"/>
        <v>0.42000000000000004</v>
      </c>
    </row>
    <row r="9101" spans="1:10">
      <c r="A9101" t="s">
        <v>442</v>
      </c>
      <c r="B9101" t="s">
        <v>443</v>
      </c>
      <c r="C9101">
        <v>2007</v>
      </c>
      <c r="D9101" t="str">
        <f t="shared" si="568"/>
        <v>ZWE2007</v>
      </c>
      <c r="E9101">
        <v>0.09</v>
      </c>
      <c r="F9101">
        <v>0.23</v>
      </c>
      <c r="G9101">
        <v>0.56999999999999995</v>
      </c>
      <c r="H9101">
        <f t="shared" si="569"/>
        <v>0.91</v>
      </c>
      <c r="I9101">
        <f t="shared" si="570"/>
        <v>0.77</v>
      </c>
      <c r="J9101">
        <f t="shared" si="571"/>
        <v>0.43000000000000005</v>
      </c>
    </row>
    <row r="9102" spans="1:10">
      <c r="A9102" t="s">
        <v>442</v>
      </c>
      <c r="B9102" t="s">
        <v>443</v>
      </c>
      <c r="C9102">
        <v>2008</v>
      </c>
      <c r="D9102" t="str">
        <f t="shared" si="568"/>
        <v>ZWE2008</v>
      </c>
      <c r="E9102">
        <v>0.09</v>
      </c>
      <c r="F9102">
        <v>0.21</v>
      </c>
      <c r="G9102">
        <v>0.55000000000000004</v>
      </c>
      <c r="H9102">
        <f t="shared" si="569"/>
        <v>0.91</v>
      </c>
      <c r="I9102">
        <f t="shared" si="570"/>
        <v>0.79</v>
      </c>
      <c r="J9102">
        <f t="shared" si="571"/>
        <v>0.44999999999999996</v>
      </c>
    </row>
    <row r="9103" spans="1:10">
      <c r="A9103" t="s">
        <v>442</v>
      </c>
      <c r="B9103" t="s">
        <v>443</v>
      </c>
      <c r="C9103">
        <v>2009</v>
      </c>
      <c r="D9103" t="str">
        <f t="shared" si="568"/>
        <v>ZWE2009</v>
      </c>
      <c r="E9103">
        <v>0.09</v>
      </c>
      <c r="F9103">
        <v>0.2</v>
      </c>
      <c r="G9103">
        <v>0.52</v>
      </c>
      <c r="H9103">
        <f t="shared" si="569"/>
        <v>0.91</v>
      </c>
      <c r="I9103">
        <f t="shared" si="570"/>
        <v>0.8</v>
      </c>
      <c r="J9103">
        <f t="shared" si="571"/>
        <v>0.48</v>
      </c>
    </row>
    <row r="9104" spans="1:10">
      <c r="A9104" t="s">
        <v>442</v>
      </c>
      <c r="B9104" t="s">
        <v>443</v>
      </c>
      <c r="C9104">
        <v>2010</v>
      </c>
      <c r="D9104" t="str">
        <f t="shared" si="568"/>
        <v>ZWE2010</v>
      </c>
      <c r="E9104">
        <v>0.08</v>
      </c>
      <c r="F9104">
        <v>0.21</v>
      </c>
      <c r="G9104">
        <v>0.5</v>
      </c>
      <c r="H9104">
        <f t="shared" si="569"/>
        <v>0.92</v>
      </c>
      <c r="I9104">
        <f t="shared" si="570"/>
        <v>0.79</v>
      </c>
      <c r="J9104">
        <f t="shared" si="571"/>
        <v>0.5</v>
      </c>
    </row>
    <row r="9105" spans="1:10">
      <c r="A9105" t="s">
        <v>442</v>
      </c>
      <c r="B9105" t="s">
        <v>443</v>
      </c>
      <c r="C9105">
        <v>2011</v>
      </c>
      <c r="D9105" t="str">
        <f t="shared" si="568"/>
        <v>ZWE2011</v>
      </c>
      <c r="E9105">
        <v>0.08</v>
      </c>
      <c r="F9105">
        <v>0.2</v>
      </c>
      <c r="G9105">
        <v>0.49</v>
      </c>
      <c r="H9105">
        <f t="shared" si="569"/>
        <v>0.92</v>
      </c>
      <c r="I9105">
        <f t="shared" si="570"/>
        <v>0.8</v>
      </c>
      <c r="J9105">
        <f t="shared" si="571"/>
        <v>0.51</v>
      </c>
    </row>
    <row r="9106" spans="1:10">
      <c r="A9106" t="s">
        <v>442</v>
      </c>
      <c r="B9106" t="s">
        <v>443</v>
      </c>
      <c r="C9106">
        <v>2012</v>
      </c>
      <c r="D9106" t="str">
        <f t="shared" si="568"/>
        <v>ZWE2012</v>
      </c>
      <c r="E9106">
        <v>0.08</v>
      </c>
      <c r="F9106">
        <v>0.19</v>
      </c>
      <c r="G9106">
        <v>0.48</v>
      </c>
      <c r="H9106">
        <f t="shared" si="569"/>
        <v>0.92</v>
      </c>
      <c r="I9106">
        <f t="shared" si="570"/>
        <v>0.81</v>
      </c>
      <c r="J9106">
        <f t="shared" si="571"/>
        <v>0.52</v>
      </c>
    </row>
    <row r="9107" spans="1:10">
      <c r="A9107" t="s">
        <v>442</v>
      </c>
      <c r="B9107" t="s">
        <v>443</v>
      </c>
      <c r="C9107">
        <v>2013</v>
      </c>
      <c r="D9107" t="str">
        <f t="shared" si="568"/>
        <v>ZWE2013</v>
      </c>
      <c r="E9107">
        <v>0.08</v>
      </c>
      <c r="F9107">
        <v>0.18</v>
      </c>
      <c r="G9107">
        <v>0.47</v>
      </c>
      <c r="H9107">
        <f t="shared" si="569"/>
        <v>0.92</v>
      </c>
      <c r="I9107">
        <f t="shared" si="570"/>
        <v>0.82000000000000006</v>
      </c>
      <c r="J9107">
        <f t="shared" si="571"/>
        <v>0.53</v>
      </c>
    </row>
    <row r="9108" spans="1:10">
      <c r="A9108" t="s">
        <v>442</v>
      </c>
      <c r="B9108" t="s">
        <v>443</v>
      </c>
      <c r="C9108">
        <v>2014</v>
      </c>
      <c r="D9108" t="str">
        <f t="shared" si="568"/>
        <v>ZWE2014</v>
      </c>
      <c r="E9108">
        <v>0.08</v>
      </c>
      <c r="F9108">
        <v>0.19</v>
      </c>
      <c r="G9108">
        <v>0.47</v>
      </c>
      <c r="H9108">
        <f t="shared" si="569"/>
        <v>0.92</v>
      </c>
      <c r="I9108">
        <f t="shared" si="570"/>
        <v>0.81</v>
      </c>
      <c r="J9108">
        <f t="shared" si="571"/>
        <v>0.53</v>
      </c>
    </row>
    <row r="9109" spans="1:10">
      <c r="A9109" t="s">
        <v>442</v>
      </c>
      <c r="B9109" t="s">
        <v>443</v>
      </c>
      <c r="C9109">
        <v>2015</v>
      </c>
      <c r="D9109" t="str">
        <f t="shared" si="568"/>
        <v>ZWE2015</v>
      </c>
      <c r="E9109">
        <v>0.08</v>
      </c>
      <c r="F9109">
        <v>0.26</v>
      </c>
      <c r="G9109">
        <v>0.6</v>
      </c>
      <c r="H9109">
        <f t="shared" si="569"/>
        <v>0.92</v>
      </c>
      <c r="I9109">
        <f t="shared" si="570"/>
        <v>0.74</v>
      </c>
      <c r="J9109">
        <f t="shared" si="571"/>
        <v>0.4</v>
      </c>
    </row>
    <row r="9110" spans="1:10">
      <c r="A9110" t="s">
        <v>442</v>
      </c>
      <c r="B9110" t="s">
        <v>443</v>
      </c>
      <c r="C9110">
        <v>2016</v>
      </c>
      <c r="D9110" t="str">
        <f t="shared" si="568"/>
        <v>ZWE2016</v>
      </c>
      <c r="E9110">
        <v>0.08</v>
      </c>
      <c r="F9110">
        <v>0.27</v>
      </c>
      <c r="G9110">
        <v>0.57999999999999996</v>
      </c>
      <c r="H9110">
        <f t="shared" si="569"/>
        <v>0.92</v>
      </c>
      <c r="I9110">
        <f t="shared" si="570"/>
        <v>0.73</v>
      </c>
      <c r="J9110">
        <f t="shared" si="571"/>
        <v>0.42000000000000004</v>
      </c>
    </row>
    <row r="9111" spans="1:10">
      <c r="A9111" t="s">
        <v>442</v>
      </c>
      <c r="B9111" t="s">
        <v>443</v>
      </c>
      <c r="C9111">
        <v>2017</v>
      </c>
      <c r="D9111" t="str">
        <f t="shared" si="568"/>
        <v>ZWE2017</v>
      </c>
      <c r="E9111">
        <v>7.0000000000000007E-2</v>
      </c>
      <c r="F9111">
        <v>0.27</v>
      </c>
      <c r="G9111">
        <v>0.56999999999999995</v>
      </c>
      <c r="H9111">
        <f t="shared" si="569"/>
        <v>0.92999999999999994</v>
      </c>
      <c r="I9111">
        <f t="shared" si="570"/>
        <v>0.73</v>
      </c>
      <c r="J9111">
        <f t="shared" si="571"/>
        <v>0.43000000000000005</v>
      </c>
    </row>
    <row r="9112" spans="1:10">
      <c r="A9112" t="s">
        <v>442</v>
      </c>
      <c r="B9112" t="s">
        <v>443</v>
      </c>
      <c r="C9112">
        <v>2018</v>
      </c>
      <c r="D9112" t="str">
        <f t="shared" si="568"/>
        <v>ZWE2018</v>
      </c>
      <c r="E9112">
        <v>7.0000000000000007E-2</v>
      </c>
      <c r="F9112">
        <v>0.27</v>
      </c>
      <c r="G9112">
        <v>0.56999999999999995</v>
      </c>
      <c r="H9112">
        <f t="shared" si="569"/>
        <v>0.92999999999999994</v>
      </c>
      <c r="I9112">
        <f t="shared" si="570"/>
        <v>0.73</v>
      </c>
      <c r="J9112">
        <f t="shared" si="571"/>
        <v>0.43000000000000005</v>
      </c>
    </row>
    <row r="9113" spans="1:10">
      <c r="A9113" t="s">
        <v>442</v>
      </c>
      <c r="B9113" t="s">
        <v>443</v>
      </c>
      <c r="C9113">
        <v>2019</v>
      </c>
      <c r="D9113" t="str">
        <f t="shared" si="568"/>
        <v>ZWE2019</v>
      </c>
      <c r="E9113">
        <v>7.0000000000000007E-2</v>
      </c>
      <c r="F9113">
        <v>0.26</v>
      </c>
      <c r="G9113">
        <v>0.59</v>
      </c>
      <c r="H9113">
        <f t="shared" si="569"/>
        <v>0.92999999999999994</v>
      </c>
      <c r="I9113">
        <f t="shared" si="570"/>
        <v>0.74</v>
      </c>
      <c r="J9113">
        <f t="shared" si="571"/>
        <v>0.41000000000000003</v>
      </c>
    </row>
    <row r="9114" spans="1:10">
      <c r="A9114" t="s">
        <v>442</v>
      </c>
      <c r="B9114" t="s">
        <v>443</v>
      </c>
      <c r="C9114">
        <v>2020</v>
      </c>
      <c r="D9114" t="str">
        <f t="shared" si="568"/>
        <v>ZWE2020</v>
      </c>
      <c r="E9114">
        <v>0.06</v>
      </c>
      <c r="F9114">
        <v>0.25</v>
      </c>
      <c r="G9114">
        <v>0.57999999999999996</v>
      </c>
      <c r="H9114">
        <f t="shared" si="569"/>
        <v>0.94</v>
      </c>
      <c r="I9114">
        <f t="shared" si="570"/>
        <v>0.75</v>
      </c>
      <c r="J9114">
        <f t="shared" si="571"/>
        <v>0.42000000000000004</v>
      </c>
    </row>
    <row r="9115" spans="1:10">
      <c r="A9115" t="s">
        <v>442</v>
      </c>
      <c r="B9115" t="s">
        <v>443</v>
      </c>
      <c r="C9115">
        <v>2021</v>
      </c>
      <c r="D9115" t="str">
        <f t="shared" si="568"/>
        <v>ZWE2021</v>
      </c>
      <c r="E9115">
        <v>0.06</v>
      </c>
      <c r="F9115">
        <v>0.16</v>
      </c>
      <c r="G9115">
        <v>0.44</v>
      </c>
      <c r="H9115">
        <f t="shared" si="569"/>
        <v>0.94</v>
      </c>
      <c r="I9115">
        <f t="shared" si="570"/>
        <v>0.84</v>
      </c>
      <c r="J9115">
        <f t="shared" si="571"/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Leicester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Hall, Stephen (Prof.)</dc:creator>
  <cp:keywords/>
  <dc:description/>
  <cp:lastModifiedBy/>
  <cp:revision/>
  <dcterms:created xsi:type="dcterms:W3CDTF">2023-05-18T10:22:13Z</dcterms:created>
  <dcterms:modified xsi:type="dcterms:W3CDTF">2023-07-17T18:52:42Z</dcterms:modified>
  <cp:category/>
  <cp:contentStatus/>
</cp:coreProperties>
</file>