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600_HENGKI_BOY_HUTASOIT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6" customWidth="1" style="14" min="2" max="2"/>
    <col width="19" customWidth="1" style="14" min="3" max="3"/>
    <col width="8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inlineStr">
        <is>
          <t>109-00-2168110-1</t>
        </is>
      </c>
      <c r="C2" t="inlineStr">
        <is>
          <t>HENGKI BOY HUTASOIT</t>
        </is>
      </c>
      <c r="D2" s="22" t="n">
        <v>334000</v>
      </c>
    </row>
    <row r="3">
      <c r="D3" s="22" t="n"/>
    </row>
    <row r="4">
      <c r="D4" s="22" t="n"/>
    </row>
    <row r="5">
      <c r="D5" s="22" t="n"/>
    </row>
    <row r="6">
      <c r="D6" s="22" t="n"/>
    </row>
    <row r="7">
      <c r="D7" s="22" t="n"/>
    </row>
    <row r="8">
      <c r="D8" s="22" t="n"/>
    </row>
    <row r="9">
      <c r="D9" s="22" t="n"/>
    </row>
    <row r="10">
      <c r="D10" s="22" t="n"/>
    </row>
    <row r="11">
      <c r="D11" s="22" t="n"/>
    </row>
    <row r="12">
      <c r="D12" s="22" t="n"/>
    </row>
    <row r="13">
      <c r="D13" s="22" t="n"/>
    </row>
    <row r="14">
      <c r="D14" s="22" t="n"/>
    </row>
    <row r="15">
      <c r="D15" s="22" t="n"/>
    </row>
    <row r="16">
      <c r="D16" s="22" t="n"/>
    </row>
    <row r="17">
      <c r="D17" s="22" t="n"/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late_hours</t>
        </is>
      </c>
      <c r="O1" t="inlineStr">
        <is>
          <t>break_hours</t>
        </is>
      </c>
      <c r="P1" t="inlineStr">
        <is>
          <t>total_working_hours</t>
        </is>
      </c>
      <c r="Q1" t="inlineStr">
        <is>
          <t>billable_hours</t>
        </is>
      </c>
      <c r="R1" t="inlineStr">
        <is>
          <t>sheet_name</t>
        </is>
      </c>
    </row>
    <row r="2">
      <c r="A2" t="inlineStr">
        <is>
          <t>57600</t>
        </is>
      </c>
      <c r="B2" t="inlineStr">
        <is>
          <t>HENGKI BOY HUTASOIT</t>
        </is>
      </c>
      <c r="C2" t="inlineStr">
        <is>
          <t>FITTER</t>
        </is>
      </c>
      <c r="D2" t="inlineStr">
        <is>
          <t>H162</t>
        </is>
      </c>
      <c r="E2" t="inlineStr">
        <is>
          <t>2024-07-09</t>
        </is>
      </c>
      <c r="F2" t="inlineStr">
        <is>
          <t>08:48</t>
        </is>
      </c>
      <c r="G2" t="inlineStr">
        <is>
          <t>17:33</t>
        </is>
      </c>
      <c r="H2" t="inlineStr">
        <is>
          <t>Selasa</t>
        </is>
      </c>
      <c r="I2" t="inlineStr">
        <is>
          <t>N</t>
        </is>
      </c>
      <c r="J2" t="n">
        <v/>
      </c>
      <c r="K2" t="inlineStr">
        <is>
          <t>08:30</t>
        </is>
      </c>
      <c r="L2" t="inlineStr">
        <is>
          <t>17:30</t>
        </is>
      </c>
      <c r="M2" t="n">
        <v>9</v>
      </c>
      <c r="N2" t="n">
        <v>1</v>
      </c>
      <c r="O2" t="n">
        <v>1</v>
      </c>
      <c r="P2" t="n">
        <v>7</v>
      </c>
      <c r="Q2" t="n">
        <v>7</v>
      </c>
      <c r="R2" t="inlineStr">
        <is>
          <t>57600_HENGKI_BOY_HUTASOIT</t>
        </is>
      </c>
    </row>
    <row r="3">
      <c r="A3" t="inlineStr">
        <is>
          <t>57600</t>
        </is>
      </c>
      <c r="B3" t="inlineStr">
        <is>
          <t>HENGKI BOY HUTASOIT</t>
        </is>
      </c>
      <c r="C3" t="inlineStr">
        <is>
          <t>FITTER</t>
        </is>
      </c>
      <c r="D3" t="inlineStr">
        <is>
          <t>H162</t>
        </is>
      </c>
      <c r="E3" t="inlineStr">
        <is>
          <t>2024-07-10</t>
        </is>
      </c>
      <c r="F3" t="inlineStr">
        <is>
          <t>08:48</t>
        </is>
      </c>
      <c r="G3" t="inlineStr">
        <is>
          <t>17:33</t>
        </is>
      </c>
      <c r="H3" t="inlineStr">
        <is>
          <t>Rabu</t>
        </is>
      </c>
      <c r="I3" t="inlineStr">
        <is>
          <t>N</t>
        </is>
      </c>
      <c r="J3" t="n">
        <v/>
      </c>
      <c r="K3" t="inlineStr">
        <is>
          <t>08:30</t>
        </is>
      </c>
      <c r="L3" t="inlineStr">
        <is>
          <t>17:30</t>
        </is>
      </c>
      <c r="M3" t="n">
        <v>9</v>
      </c>
      <c r="N3" t="n">
        <v>1</v>
      </c>
      <c r="O3" t="n">
        <v>1</v>
      </c>
      <c r="P3" t="n">
        <v>7</v>
      </c>
      <c r="Q3" t="n">
        <v>7</v>
      </c>
      <c r="R3" t="inlineStr">
        <is>
          <t>57600_HENGKI_BOY_HUTASOIT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57600</t>
        </is>
      </c>
      <c r="B2" t="inlineStr">
        <is>
          <t>HENGKI BOY HUTASOIT</t>
        </is>
      </c>
      <c r="C2" t="inlineStr">
        <is>
          <t>109-00-2168110-1</t>
        </is>
      </c>
      <c r="D2" t="n">
        <v/>
      </c>
      <c r="E2" t="inlineStr">
        <is>
          <t>FITTER</t>
        </is>
      </c>
      <c r="F2" t="n">
        <v>20000</v>
      </c>
      <c r="G2" t="n">
        <v>21000</v>
      </c>
      <c r="H2" t="inlineStr">
        <is>
          <t>LK0</t>
        </is>
      </c>
      <c r="I2" t="inlineStr">
        <is>
          <t>TER_A</t>
        </is>
      </c>
      <c r="J2" t="inlineStr">
        <is>
          <t>2024-07-09</t>
        </is>
      </c>
      <c r="K2" t="n">
        <v>7</v>
      </c>
      <c r="L2" t="n">
        <v>147000</v>
      </c>
      <c r="M2" t="n">
        <v>20000</v>
      </c>
      <c r="N2" t="n">
        <v>1</v>
      </c>
      <c r="O2" t="n">
        <v>2</v>
      </c>
      <c r="P2" t="n">
        <v>40000</v>
      </c>
      <c r="Q2" t="n">
        <v>14</v>
      </c>
      <c r="R2" t="n">
        <v>294000</v>
      </c>
      <c r="S2" t="n">
        <v>334000</v>
      </c>
      <c r="T2" t="n">
        <v>0</v>
      </c>
      <c r="U2" t="n">
        <v>0</v>
      </c>
      <c r="V2" t="n">
        <v>0</v>
      </c>
      <c r="W2" t="n">
        <v>334000</v>
      </c>
      <c r="X2" t="inlineStr">
        <is>
          <t>57600_HENGKI_BOY_HUTASOIT</t>
        </is>
      </c>
      <c r="Y2" t="inlineStr">
        <is>
          <t>H162</t>
        </is>
      </c>
    </row>
    <row r="3">
      <c r="A3" t="inlineStr">
        <is>
          <t>57600</t>
        </is>
      </c>
      <c r="B3" t="inlineStr">
        <is>
          <t>HENGKI BOY HUTASOIT</t>
        </is>
      </c>
      <c r="C3" t="inlineStr">
        <is>
          <t>109-00-2168110-1</t>
        </is>
      </c>
      <c r="D3" t="n">
        <v/>
      </c>
      <c r="E3" t="inlineStr">
        <is>
          <t>FITTER</t>
        </is>
      </c>
      <c r="F3" t="n">
        <v>20000</v>
      </c>
      <c r="G3" t="n">
        <v>21000</v>
      </c>
      <c r="H3" t="inlineStr">
        <is>
          <t>LK0</t>
        </is>
      </c>
      <c r="I3" t="inlineStr">
        <is>
          <t>TER_A</t>
        </is>
      </c>
      <c r="J3" t="inlineStr">
        <is>
          <t>2024-07-10</t>
        </is>
      </c>
      <c r="K3" t="n">
        <v>7</v>
      </c>
      <c r="L3" t="n">
        <v>147000</v>
      </c>
      <c r="M3" t="n">
        <v>20000</v>
      </c>
      <c r="N3" t="n">
        <v>1</v>
      </c>
      <c r="O3" t="n">
        <v>2</v>
      </c>
      <c r="P3" t="n">
        <v>40000</v>
      </c>
      <c r="Q3" t="n">
        <v>14</v>
      </c>
      <c r="R3" t="n">
        <v>294000</v>
      </c>
      <c r="S3" t="n">
        <v>334000</v>
      </c>
      <c r="T3" t="n">
        <v>0</v>
      </c>
      <c r="U3" t="n">
        <v>0</v>
      </c>
      <c r="V3" t="n">
        <v>0</v>
      </c>
      <c r="W3" t="n">
        <v>334000</v>
      </c>
      <c r="X3" t="inlineStr">
        <is>
          <t>57600_HENGKI_BOY_HUTASOIT</t>
        </is>
      </c>
      <c r="Y3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2024-07-09</t>
        </is>
      </c>
      <c r="B5" s="5" t="inlineStr">
        <is>
          <t>08:30</t>
        </is>
      </c>
      <c r="C5" s="5" t="inlineStr">
        <is>
          <t>17:30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2024-07-10</t>
        </is>
      </c>
      <c r="B6" s="5" t="inlineStr">
        <is>
          <t>08:30</t>
        </is>
      </c>
      <c r="C6" s="5" t="inlineStr">
        <is>
          <t>17:30</t>
        </is>
      </c>
      <c r="D6" s="5" t="n">
        <v>7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n"/>
      <c r="B7" s="5" t="n"/>
      <c r="C7" s="5" t="n"/>
      <c r="D7" s="5" t="n"/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n"/>
      <c r="B8" s="5" t="n"/>
      <c r="C8" s="5" t="n"/>
      <c r="D8" s="5" t="n"/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n"/>
      <c r="B9" s="5" t="n"/>
      <c r="C9" s="5" t="n"/>
      <c r="D9" s="5" t="n"/>
      <c r="F9" s="2" t="inlineStr">
        <is>
          <t>Periode Gaji</t>
        </is>
      </c>
      <c r="G9" s="15" t="inlineStr">
        <is>
          <t>:</t>
        </is>
      </c>
      <c r="H9" s="15" t="inlineStr">
        <is>
          <t>9-10 Juli 2024</t>
        </is>
      </c>
    </row>
    <row r="10">
      <c r="A10" s="5" t="n"/>
      <c r="B10" s="5" t="n"/>
      <c r="C10" s="5" t="n"/>
      <c r="D10" s="5" t="n"/>
    </row>
    <row r="11">
      <c r="A11" s="5" t="n"/>
      <c r="B11" s="5" t="n"/>
      <c r="C11" s="5" t="n"/>
      <c r="D11" s="5" t="n"/>
      <c r="F11" s="2" t="inlineStr">
        <is>
          <t>Total Jam Kerja</t>
        </is>
      </c>
      <c r="G11" s="15" t="inlineStr">
        <is>
          <t>:</t>
        </is>
      </c>
      <c r="H11" s="18" t="n">
        <v>14</v>
      </c>
    </row>
    <row r="12">
      <c r="A12" s="5" t="n"/>
      <c r="B12" s="5" t="n"/>
      <c r="C12" s="5" t="n"/>
      <c r="D12" s="5" t="n"/>
    </row>
    <row r="13">
      <c r="A13" s="5" t="n"/>
      <c r="B13" s="5" t="n"/>
      <c r="C13" s="5" t="n"/>
      <c r="D13" s="5" t="n"/>
      <c r="F13" s="2" t="inlineStr">
        <is>
          <t>A. PENDAPATAN</t>
        </is>
      </c>
    </row>
    <row r="14">
      <c r="A14" s="5" t="n"/>
      <c r="B14" s="5" t="n"/>
      <c r="C14" s="5" t="n"/>
      <c r="D14" s="5" t="n"/>
      <c r="F14" s="15" t="inlineStr">
        <is>
          <t>Gaji Pokok</t>
        </is>
      </c>
      <c r="G14" s="15" t="n">
        <v>14</v>
      </c>
      <c r="H14" s="15" t="n"/>
      <c r="I14" s="7" t="n">
        <v>21000</v>
      </c>
      <c r="J14" s="15" t="n"/>
      <c r="K14" s="7">
        <f>G14*I14</f>
        <v/>
      </c>
    </row>
    <row r="15">
      <c r="A15" s="5" t="n"/>
      <c r="B15" s="5" t="n"/>
      <c r="C15" s="5" t="n"/>
      <c r="D15" s="5" t="n"/>
      <c r="F15" s="15" t="inlineStr">
        <is>
          <t>Makan &amp; Transport</t>
        </is>
      </c>
      <c r="G15" s="15" t="n">
        <v>2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n"/>
      <c r="B16" s="5" t="n"/>
      <c r="C16" s="5" t="n"/>
      <c r="D16" s="5" t="n"/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n"/>
      <c r="B17" s="5" t="n"/>
      <c r="C17" s="5" t="n"/>
      <c r="D17" s="5" t="n"/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n"/>
      <c r="B18" s="5" t="n"/>
      <c r="C18" s="5" t="n"/>
      <c r="D18" s="5" t="n"/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n"/>
      <c r="B19" s="5" t="n"/>
      <c r="C19" s="5" t="n"/>
      <c r="D19" s="5" t="n"/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n"/>
      <c r="B20" s="5" t="n"/>
      <c r="C20" s="5" t="n"/>
      <c r="D20" s="5" t="n"/>
      <c r="K20" s="7" t="n"/>
    </row>
    <row r="21">
      <c r="A21" s="5" t="n"/>
      <c r="B21" s="5" t="n"/>
      <c r="C21" s="5" t="n"/>
      <c r="D21" s="5" t="n"/>
      <c r="K21" s="7" t="n"/>
    </row>
    <row r="22">
      <c r="A22" s="5" t="n"/>
      <c r="B22" s="5" t="n"/>
      <c r="C22" s="5" t="n"/>
      <c r="D22" s="5" t="n"/>
      <c r="F22" s="2" t="inlineStr">
        <is>
          <t>B. POTONGAN</t>
        </is>
      </c>
      <c r="K22" s="7" t="n"/>
    </row>
    <row r="23" ht="15.75" customHeight="1" s="14">
      <c r="A23" s="5" t="n"/>
      <c r="B23" s="5" t="n"/>
      <c r="C23" s="5" t="n"/>
      <c r="D23" s="5" t="n"/>
      <c r="F23" s="15" t="inlineStr">
        <is>
          <t>BPJSTK</t>
        </is>
      </c>
      <c r="J23" s="15" t="inlineStr">
        <is>
          <t xml:space="preserve">              =</t>
        </is>
      </c>
      <c r="K23" s="7" t="n">
        <v>0</v>
      </c>
    </row>
    <row r="24" ht="15.75" customHeight="1" s="14">
      <c r="A24" s="5" t="n"/>
      <c r="B24" s="5" t="n"/>
      <c r="C24" s="5" t="n"/>
      <c r="D24" s="5" t="n"/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n"/>
      <c r="B25" s="5" t="n"/>
      <c r="C25" s="5" t="n"/>
      <c r="D25" s="5" t="n"/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n"/>
      <c r="B26" s="5" t="n"/>
      <c r="C26" s="5" t="n"/>
      <c r="D26" s="5" t="n"/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n"/>
      <c r="B27" s="5" t="n"/>
      <c r="C27" s="5" t="n"/>
      <c r="D27" s="5" t="n"/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n"/>
      <c r="B28" s="5" t="n"/>
      <c r="C28" s="5" t="n"/>
      <c r="D28" s="5" t="n"/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n"/>
      <c r="B29" s="5" t="n"/>
      <c r="C29" s="5" t="n"/>
      <c r="D29" s="5" t="n"/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n"/>
      <c r="B30" s="5" t="n"/>
      <c r="C30" s="5" t="n"/>
      <c r="D30" s="5" t="n"/>
    </row>
    <row r="31" ht="15.75" customHeight="1" s="14">
      <c r="A31" s="5" t="n"/>
      <c r="B31" s="5" t="n"/>
      <c r="C31" s="5" t="n"/>
      <c r="D31" s="5" t="n"/>
    </row>
    <row r="32" ht="15.75" customHeight="1" s="14">
      <c r="A32" s="5" t="n"/>
      <c r="B32" s="5" t="n"/>
      <c r="C32" s="5" t="n"/>
      <c r="D32" s="5" t="n"/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n"/>
      <c r="B33" s="5" t="n"/>
      <c r="C33" s="5" t="n"/>
      <c r="D33" s="5" t="n"/>
    </row>
    <row r="34" ht="15.75" customHeight="1" s="14">
      <c r="A34" s="5" t="n"/>
      <c r="B34" s="5" t="n"/>
      <c r="C34" s="5" t="n"/>
      <c r="D34" s="5" t="n"/>
    </row>
    <row r="35" ht="15.75" customHeight="1" s="14">
      <c r="A35" s="5" t="n"/>
      <c r="B35" s="5" t="n"/>
      <c r="C35" s="5" t="n"/>
      <c r="D35" s="5" t="n"/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2024-10-09T09:07:05Z</dcterms:created>
  <dcterms:modified xmlns:dcterms="http://purl.org/dc/terms/" xmlns:xsi="http://www.w3.org/2001/XMLSchema-instance" xsi:type="dcterms:W3CDTF">2024-10-09T09:07:05Z</dcterms:modified>
  <cp:lastModifiedBy>Stefanus Hermawan</cp:lastModifiedBy>
</cp:coreProperties>
</file>