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2" sheetId="1" r:id="rId4"/>
  </sheets>
</workbook>
</file>

<file path=xl/sharedStrings.xml><?xml version="1.0" encoding="utf-8"?>
<sst xmlns="http://schemas.openxmlformats.org/spreadsheetml/2006/main" uniqueCount="13">
  <si>
    <t>Brute Force</t>
  </si>
  <si>
    <t>N</t>
  </si>
  <si>
    <t>Example</t>
  </si>
  <si>
    <t>case 1</t>
  </si>
  <si>
    <t>1 s</t>
  </si>
  <si>
    <t>Too long</t>
  </si>
  <si>
    <t>case 2</t>
  </si>
  <si>
    <t>2 s</t>
  </si>
  <si>
    <t>case 3</t>
  </si>
  <si>
    <t>3 s</t>
  </si>
  <si>
    <t>Average</t>
  </si>
  <si>
    <t xml:space="preserve">2 s </t>
  </si>
  <si>
    <t>Branch and Bounding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</si>
</sst>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E+00"/>
    <numFmt numFmtId="60" formatCode="0E+00"/>
    <numFmt numFmtId="61" formatCode="0.000E+00"/>
    <numFmt numFmtId="62" formatCode="0.0000E+00"/>
    <numFmt numFmtId="63" formatCode="0.0#####E+00"/>
    <numFmt numFmtId="64" formatCode="0.0#################E+00"/>
    <numFmt numFmtId="65" formatCode="0.0###############E+00"/>
    <numFmt numFmtId="66" formatCode="0.0##############E+00"/>
  </numFmts>
  <fonts count="4">
    <font>
      <sz val="11"/>
      <color indexed="8"/>
      <name val="新細明體"/>
    </font>
    <font>
      <sz val="12"/>
      <color indexed="8"/>
      <name val="Helvetica Neue"/>
    </font>
    <font>
      <sz val="14"/>
      <color indexed="8"/>
      <name val="新細明體"/>
    </font>
    <font>
      <sz val="11"/>
      <color indexed="9"/>
      <name val="新細明體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horizontal="center" vertical="center"/>
    </xf>
    <xf numFmtId="0" fontId="0" fillId="3" borderId="2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/>
    </xf>
    <xf numFmtId="59" fontId="0" borderId="3" applyNumberFormat="1" applyFont="1" applyFill="0" applyBorder="1" applyAlignment="1" applyProtection="0">
      <alignment vertical="bottom"/>
    </xf>
    <xf numFmtId="60" fontId="0" fillId="2" borderId="3" applyNumberFormat="1" applyFont="1" applyFill="1" applyBorder="1" applyAlignment="1" applyProtection="0">
      <alignment horizontal="center" vertical="center"/>
    </xf>
    <xf numFmtId="59" fontId="0" fillId="2" borderId="3" applyNumberFormat="1" applyFont="1" applyFill="1" applyBorder="1" applyAlignment="1" applyProtection="0">
      <alignment horizontal="center" vertical="center"/>
    </xf>
    <xf numFmtId="11" fontId="0" fillId="2" borderId="3" applyNumberFormat="1" applyFont="1" applyFill="1" applyBorder="1" applyAlignment="1" applyProtection="0">
      <alignment horizontal="center" vertical="center"/>
    </xf>
    <xf numFmtId="0" fontId="0" fillId="2" borderId="3" applyNumberFormat="1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horizontal="center" vertical="center"/>
    </xf>
    <xf numFmtId="59" fontId="0" borderId="4" applyNumberFormat="1" applyFont="1" applyFill="0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horizontal="center" vertical="center"/>
    </xf>
    <xf numFmtId="11" fontId="0" fillId="2" borderId="4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horizontal="center" vertical="center"/>
    </xf>
    <xf numFmtId="60" fontId="0" borderId="4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horizontal="center" vertical="center"/>
    </xf>
    <xf numFmtId="11" fontId="0" fillId="2" borderId="2" applyNumberFormat="1" applyFont="1" applyFill="1" applyBorder="1" applyAlignment="1" applyProtection="0">
      <alignment horizontal="center" vertical="center"/>
    </xf>
    <xf numFmtId="61" fontId="0" fillId="2" borderId="2" applyNumberFormat="1" applyFont="1" applyFill="1" applyBorder="1" applyAlignment="1" applyProtection="0">
      <alignment horizontal="center" vertical="center"/>
    </xf>
    <xf numFmtId="62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center" vertical="center"/>
    </xf>
    <xf numFmtId="0" fontId="0" borderId="4" applyNumberFormat="0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horizontal="center" vertical="center"/>
    </xf>
    <xf numFmtId="60" fontId="0" fillId="2" borderId="4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63" fontId="0" fillId="2" borderId="2" applyNumberFormat="1" applyFont="1" applyFill="1" applyBorder="1" applyAlignment="1" applyProtection="0">
      <alignment horizontal="center" vertical="center"/>
    </xf>
    <xf numFmtId="59" fontId="0" fillId="2" borderId="2" applyNumberFormat="1" applyFont="1" applyFill="1" applyBorder="1" applyAlignment="1" applyProtection="0">
      <alignment horizontal="center" vertical="center"/>
    </xf>
    <xf numFmtId="64" fontId="0" fillId="2" borderId="2" applyNumberFormat="1" applyFont="1" applyFill="1" applyBorder="1" applyAlignment="1" applyProtection="0">
      <alignment horizontal="center" vertical="center"/>
    </xf>
    <xf numFmtId="65" fontId="0" fillId="2" borderId="2" applyNumberFormat="1" applyFont="1" applyFill="1" applyBorder="1" applyAlignment="1" applyProtection="0">
      <alignment horizontal="center" vertical="center"/>
    </xf>
    <xf numFmtId="66" fontId="0" fillId="2" borderId="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ffff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佈景主題">
  <a:themeElements>
    <a:clrScheme name="Office 佈景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佈景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佈景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20"/>
  <sheetViews>
    <sheetView workbookViewId="0" showGridLines="0" defaultGridColor="1"/>
  </sheetViews>
  <sheetFormatPr defaultColWidth="8.83333" defaultRowHeight="15.75" customHeight="1" outlineLevelRow="0" outlineLevelCol="0"/>
  <cols>
    <col min="1" max="1" width="19.5" style="1" customWidth="1"/>
    <col min="2" max="2" width="18.3516" style="1" customWidth="1"/>
    <col min="3" max="4" width="18.5" style="1" customWidth="1"/>
    <col min="5" max="6" width="18.3516" style="1" customWidth="1"/>
    <col min="7" max="7" width="18.1719" style="1" customWidth="1"/>
    <col min="8" max="8" width="18.3516" style="1" customWidth="1"/>
    <col min="9" max="9" width="18.5" style="1" customWidth="1"/>
    <col min="10" max="11" width="18.1719" style="1" customWidth="1"/>
    <col min="12" max="12" width="18.3516" style="1" customWidth="1"/>
    <col min="13" max="13" width="18.5" style="1" customWidth="1"/>
    <col min="14" max="256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16" customHeight="1">
      <c r="A2" t="s" s="5">
        <v>1</v>
      </c>
      <c r="B2" t="s" s="5">
        <v>2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ht="16" customHeight="1">
      <c r="A3" t="s" s="7">
        <v>3</v>
      </c>
      <c r="B3" t="s" s="7">
        <v>4</v>
      </c>
      <c r="C3" s="8">
        <v>4.7e-05</v>
      </c>
      <c r="D3" s="9">
        <v>4e-05</v>
      </c>
      <c r="E3" s="10">
        <v>7.3e-05</v>
      </c>
      <c r="F3" s="11">
        <v>0.000624</v>
      </c>
      <c r="G3" s="11">
        <v>0.00477</v>
      </c>
      <c r="H3" s="10">
        <v>0.036</v>
      </c>
      <c r="I3" s="10">
        <v>0.31</v>
      </c>
      <c r="J3" s="12">
        <v>3.56</v>
      </c>
      <c r="K3" t="s" s="7">
        <v>5</v>
      </c>
      <c r="L3" t="s" s="7">
        <v>5</v>
      </c>
      <c r="M3" t="s" s="7">
        <v>5</v>
      </c>
    </row>
    <row r="4" ht="16" customHeight="1">
      <c r="A4" t="s" s="13">
        <v>6</v>
      </c>
      <c r="B4" t="s" s="13">
        <v>7</v>
      </c>
      <c r="C4" s="14">
        <v>9.1e-05</v>
      </c>
      <c r="D4" s="15">
        <v>3.2e-05</v>
      </c>
      <c r="E4" s="15">
        <v>8.2e-05</v>
      </c>
      <c r="F4" s="16">
        <v>0.000694</v>
      </c>
      <c r="G4" s="16">
        <v>0.00455</v>
      </c>
      <c r="H4" s="16">
        <v>0.0353</v>
      </c>
      <c r="I4" s="15">
        <v>0.34</v>
      </c>
      <c r="J4" s="17">
        <v>3.71</v>
      </c>
      <c r="K4" t="s" s="13">
        <v>5</v>
      </c>
      <c r="L4" t="s" s="13">
        <v>5</v>
      </c>
      <c r="M4" t="s" s="13">
        <v>5</v>
      </c>
    </row>
    <row r="5" ht="16" customHeight="1">
      <c r="A5" t="s" s="13">
        <v>8</v>
      </c>
      <c r="B5" t="s" s="13">
        <v>9</v>
      </c>
      <c r="C5" s="18">
        <v>2e-05</v>
      </c>
      <c r="D5" s="15">
        <v>5.2e-05</v>
      </c>
      <c r="E5" s="15">
        <v>0.000135</v>
      </c>
      <c r="F5" s="16">
        <v>0.000518</v>
      </c>
      <c r="G5" s="16">
        <v>0.00519</v>
      </c>
      <c r="H5" s="16">
        <v>0.0354</v>
      </c>
      <c r="I5" s="15">
        <v>0.33</v>
      </c>
      <c r="J5" s="17">
        <v>3.55</v>
      </c>
      <c r="K5" t="s" s="13">
        <v>5</v>
      </c>
      <c r="L5" t="s" s="13">
        <v>5</v>
      </c>
      <c r="M5" t="s" s="13">
        <v>5</v>
      </c>
    </row>
    <row r="6" ht="16" customHeight="1">
      <c r="A6" s="3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16" customHeight="1">
      <c r="A7" t="s" s="19">
        <v>10</v>
      </c>
      <c r="B7" t="s" s="20">
        <v>11</v>
      </c>
      <c r="C7" s="21">
        <v>5.26e-05</v>
      </c>
      <c r="D7" s="22">
        <v>4.133e-05</v>
      </c>
      <c r="E7" s="21">
        <v>9.83e-05</v>
      </c>
      <c r="F7" s="21">
        <v>0.000612</v>
      </c>
      <c r="G7" s="21">
        <v>0.00483</v>
      </c>
      <c r="H7" s="21">
        <v>0.0355</v>
      </c>
      <c r="I7" s="23">
        <v>0.32666</v>
      </c>
      <c r="J7" s="24">
        <v>3.6</v>
      </c>
      <c r="K7" t="s" s="20">
        <v>5</v>
      </c>
      <c r="L7" t="s" s="20">
        <v>5</v>
      </c>
      <c r="M7" t="s" s="20">
        <v>5</v>
      </c>
    </row>
    <row r="8" ht="16" customHeight="1">
      <c r="A8" s="25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ht="16" customHeight="1">
      <c r="A9" s="2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ht="16" customHeight="1">
      <c r="A10" s="28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ht="16" customHeight="1">
      <c r="A11" s="28"/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ht="16" customHeight="1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ht="16" customHeight="1">
      <c r="A13" s="29"/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ht="16" customHeight="1">
      <c r="A14" t="s" s="2">
        <v>12</v>
      </c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6" customHeight="1">
      <c r="A15" t="s" s="5">
        <v>1</v>
      </c>
      <c r="B15" t="s" s="5">
        <v>2</v>
      </c>
      <c r="C15" s="6">
        <v>5</v>
      </c>
      <c r="D15" s="6">
        <v>6</v>
      </c>
      <c r="E15" s="6">
        <v>7</v>
      </c>
      <c r="F15" s="6">
        <v>8</v>
      </c>
      <c r="G15" s="6">
        <v>9</v>
      </c>
      <c r="H15" s="6">
        <v>10</v>
      </c>
      <c r="I15" s="6">
        <v>11</v>
      </c>
      <c r="J15" s="6">
        <v>12</v>
      </c>
      <c r="K15" s="6">
        <v>13</v>
      </c>
      <c r="L15" s="6">
        <v>14</v>
      </c>
      <c r="M15" s="6">
        <v>15</v>
      </c>
    </row>
    <row r="16" ht="16" customHeight="1">
      <c r="A16" t="s" s="7">
        <v>3</v>
      </c>
      <c r="B16" s="26"/>
      <c r="C16" s="10">
        <v>1.6e-05</v>
      </c>
      <c r="D16" s="10">
        <v>3.5e-05</v>
      </c>
      <c r="E16" s="10">
        <v>8.500000000000001e-05</v>
      </c>
      <c r="F16" s="10">
        <v>0.00077</v>
      </c>
      <c r="G16" s="10">
        <v>0.0059</v>
      </c>
      <c r="H16" s="10">
        <v>0.022</v>
      </c>
      <c r="I16" s="10">
        <v>0.12</v>
      </c>
      <c r="J16" s="10">
        <v>0.14</v>
      </c>
      <c r="K16" s="12">
        <v>0.96</v>
      </c>
      <c r="L16" s="12">
        <v>1.083</v>
      </c>
      <c r="M16" s="12">
        <v>7.0867</v>
      </c>
    </row>
    <row r="17" ht="16" customHeight="1">
      <c r="A17" t="s" s="13">
        <v>6</v>
      </c>
      <c r="B17" s="29"/>
      <c r="C17" s="15">
        <v>1.6e-05</v>
      </c>
      <c r="D17" s="15">
        <v>2.4e-05</v>
      </c>
      <c r="E17" s="16">
        <v>0.000104</v>
      </c>
      <c r="F17" s="15">
        <v>0.00074</v>
      </c>
      <c r="G17" s="15">
        <v>0.0034</v>
      </c>
      <c r="H17" s="15">
        <v>0.012</v>
      </c>
      <c r="I17" s="31">
        <v>0.05</v>
      </c>
      <c r="J17" s="15">
        <v>0.28</v>
      </c>
      <c r="K17" s="17">
        <v>1.284</v>
      </c>
      <c r="L17" s="17">
        <v>1.98</v>
      </c>
      <c r="M17" s="17">
        <v>4.536</v>
      </c>
    </row>
    <row r="18" ht="16" customHeight="1">
      <c r="A18" t="s" s="13">
        <v>8</v>
      </c>
      <c r="B18" s="29"/>
      <c r="C18" s="31">
        <v>1e-05</v>
      </c>
      <c r="D18" s="15">
        <v>2.5e-05</v>
      </c>
      <c r="E18" s="15">
        <v>0.000136</v>
      </c>
      <c r="F18" s="15">
        <v>0.00068</v>
      </c>
      <c r="G18" s="15">
        <v>0.0065</v>
      </c>
      <c r="H18" s="15">
        <v>0.032</v>
      </c>
      <c r="I18" s="15">
        <v>0.066</v>
      </c>
      <c r="J18" s="15">
        <v>0.2</v>
      </c>
      <c r="K18" s="17">
        <v>0.43</v>
      </c>
      <c r="L18" s="17">
        <v>3.618</v>
      </c>
      <c r="M18" s="17">
        <v>4.766</v>
      </c>
    </row>
    <row r="19" ht="16" customHeight="1">
      <c r="A19" s="4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6" customHeight="1">
      <c r="A20" t="s" s="19">
        <v>10</v>
      </c>
      <c r="B20" s="32"/>
      <c r="C20" s="33">
        <f>AVERAGE(C16:C18)</f>
        <v>1.4e-05</v>
      </c>
      <c r="D20" s="34">
        <f>AVERAGE(D16:D18)</f>
        <v>2.8e-05</v>
      </c>
      <c r="E20" s="35">
        <f>AVERAGE(E16:E18)</f>
        <v>0.0001083333333333333</v>
      </c>
      <c r="F20" s="34">
        <f>AVERAGE(F16:F18)</f>
        <v>0.0007300000000000001</v>
      </c>
      <c r="G20" s="34">
        <f>AVERAGE(G16:G18)</f>
        <v>0.005266666666666666</v>
      </c>
      <c r="H20" s="34">
        <f>AVERAGE(H16:H18)</f>
        <v>0.022</v>
      </c>
      <c r="I20" s="36">
        <f>AVERAGE(I16:I18)</f>
        <v>0.07866666666666666</v>
      </c>
      <c r="J20" s="37">
        <f>AVERAGE(J16:J18)</f>
        <v>0.2066666666666667</v>
      </c>
      <c r="K20" s="24">
        <f>AVERAGE(K16:K18)</f>
        <v>0.8913333333333333</v>
      </c>
      <c r="L20" s="24">
        <f>AVERAGE(L16:L18)</f>
        <v>2.227</v>
      </c>
      <c r="M20" s="24">
        <f>AVERAGE(M16:M18)</f>
        <v>5.4629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