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30" windowWidth="18915" windowHeight="7725" tabRatio="660" firstSheet="1" activeTab="5"/>
  </bookViews>
  <sheets>
    <sheet name="Przyimki proste" sheetId="4" r:id="rId1"/>
    <sheet name="Spójniki podrzędne" sheetId="5" r:id="rId2"/>
    <sheet name="Spójniki współrzędne" sheetId="9" r:id="rId3"/>
    <sheet name="Kubliki" sheetId="6" r:id="rId4"/>
    <sheet name="Kat. semantyczne kublików" sheetId="7" r:id="rId5"/>
    <sheet name="pozostałe z pełnego spisu" sheetId="11" r:id="rId6"/>
  </sheets>
  <definedNames>
    <definedName name="_xlnm._FilterDatabase" localSheetId="3" hidden="1">Kubliki!$A$1:$E$91</definedName>
    <definedName name="_xlnm._FilterDatabase" localSheetId="0" hidden="1">'Przyimki proste'!$A$2:$P$35</definedName>
    <definedName name="_xlnm._FilterDatabase" localSheetId="1" hidden="1">'Spójniki podrzędne'!$A$1:$P$11</definedName>
  </definedNames>
  <calcPr calcId="145621" concurrentCalc="0"/>
  <pivotCaches>
    <pivotCache cacheId="0" r:id="rId7"/>
  </pivotCaches>
</workbook>
</file>

<file path=xl/comments1.xml><?xml version="1.0" encoding="utf-8"?>
<comments xmlns="http://schemas.openxmlformats.org/spreadsheetml/2006/main">
  <authors>
    <author/>
  </authors>
  <commentList>
    <comment ref="J903" authorId="0">
      <text>
        <r>
          <rPr>
            <sz val="11"/>
            <color rgb="FF000000"/>
            <rFont val="Calibri"/>
            <family val="2"/>
            <charset val="238"/>
          </rPr>
          <t>joanna:
Dałabym ALL, ale  ten element musi należeć do dziedziniy definiowanej w podrzędniku przyimka. Nie będzie więc: kiełbasy w socjologii
(raczej)</t>
        </r>
      </text>
    </comment>
  </commentList>
</comments>
</file>

<file path=xl/sharedStrings.xml><?xml version="1.0" encoding="utf-8"?>
<sst xmlns="http://schemas.openxmlformats.org/spreadsheetml/2006/main" count="13447" uniqueCount="4518">
  <si>
    <t>Kolumna1</t>
  </si>
  <si>
    <t>Przyimek</t>
  </si>
  <si>
    <t>Semantyka przyimka</t>
  </si>
  <si>
    <t>Uwagi</t>
  </si>
  <si>
    <t>Część mowy, jaką jest nadrzędnik</t>
  </si>
  <si>
    <t>Część mowy, jaką jest podrzędnik</t>
  </si>
  <si>
    <t>Przypadki podrzędnika (jeżeli się odmienia)</t>
  </si>
  <si>
    <t>Koordynacja (jeżeli podrzędnik się nie deklinuje)</t>
  </si>
  <si>
    <t>Rola tematyczna</t>
  </si>
  <si>
    <t>Preferencje selekcyjne nadrzędnika</t>
  </si>
  <si>
    <t>Preferencje selekcyjne podrzędnika</t>
  </si>
  <si>
    <t>Słowosieć?</t>
  </si>
  <si>
    <t>Nr Sem.</t>
  </si>
  <si>
    <t>przypadki</t>
  </si>
  <si>
    <t>Glosa</t>
  </si>
  <si>
    <t>Przykłady</t>
  </si>
  <si>
    <t>aniżeli</t>
  </si>
  <si>
    <t>semantyczny</t>
  </si>
  <si>
    <t>noun</t>
  </si>
  <si>
    <t>zależny od czasownika w zdaniu</t>
  </si>
  <si>
    <t>prep -&gt; adv</t>
  </si>
  <si>
    <t>Comparition</t>
  </si>
  <si>
    <t>CECHA</t>
  </si>
  <si>
    <t>ALL</t>
  </si>
  <si>
    <t>II</t>
  </si>
  <si>
    <t>przyimek łączący podstawę porównania z wyrażeniem, które komunikuje zwykle wyższy stopień nasilenia cechy</t>
  </si>
  <si>
    <t xml:space="preserve">Była ładniejsza aniżeli jej koleżanka. </t>
  </si>
  <si>
    <t>adj</t>
  </si>
  <si>
    <t>Układy automatyki ruchu elektrod muszą charakteryzować się znacznie większą czułością i szybkością działania aniżeli układy stosowane w urządzeniach AF.</t>
  </si>
  <si>
    <t>adv</t>
  </si>
  <si>
    <t>Obraz malarza znanego lepszą lokatą kapitału będzie aniżeli płótno malarza mniej znanego.</t>
  </si>
  <si>
    <t>prep</t>
  </si>
  <si>
    <t>Wszystko toczyło się innym rytmem aniżeli dotychczas.</t>
  </si>
  <si>
    <t>bez</t>
  </si>
  <si>
    <t>niesemantyczny</t>
  </si>
  <si>
    <t>przyimek negujący wartość z podrzędnika</t>
  </si>
  <si>
    <t>gen</t>
  </si>
  <si>
    <t>---</t>
  </si>
  <si>
    <t>Theme</t>
  </si>
  <si>
    <t>przestrzeń - 1</t>
  </si>
  <si>
    <t>obiekt - 2</t>
  </si>
  <si>
    <t>a</t>
  </si>
  <si>
    <t>przyimek komunikujący zwykle brak, nieobecność czegoś lub kogoś</t>
  </si>
  <si>
    <t>Las bez grzybów.</t>
  </si>
  <si>
    <t>przeciwieństwo:</t>
  </si>
  <si>
    <t>rezultat - 1</t>
  </si>
  <si>
    <t>Kara bez winy.</t>
  </si>
  <si>
    <t>z (nr sem. 7)</t>
  </si>
  <si>
    <t>dane - 1</t>
  </si>
  <si>
    <t>informacja - 1</t>
  </si>
  <si>
    <t>Informacja bez sensu.</t>
  </si>
  <si>
    <t>część - 3</t>
  </si>
  <si>
    <t>Historyjka bez puenty.</t>
  </si>
  <si>
    <t>Płaszcz bez paska.</t>
  </si>
  <si>
    <t>coś - 1</t>
  </si>
  <si>
    <t>Świat bez miłości.</t>
  </si>
  <si>
    <t>istota - 1</t>
  </si>
  <si>
    <t>Szewc bez butów.</t>
  </si>
  <si>
    <t>verb</t>
  </si>
  <si>
    <t>CZASOWNIK - 1</t>
  </si>
  <si>
    <t>b</t>
  </si>
  <si>
    <t>przyimek komunikujący zwykle brak, nieobecność czegoś lub kogoś podczas czynności albo zdarzenia</t>
  </si>
  <si>
    <t>Grać bez sprzętu.</t>
  </si>
  <si>
    <t>Zniknąć bez żalu.</t>
  </si>
  <si>
    <t>z (nr sem. 8)</t>
  </si>
  <si>
    <t>Wałęsasz się bez celu.</t>
  </si>
  <si>
    <t>Leżeć bez ruchu</t>
  </si>
  <si>
    <t>Wypuścili nas bez pośpiechu.</t>
  </si>
  <si>
    <t>Poranek przebiegł bez niespodzianek.</t>
  </si>
  <si>
    <t>blisko</t>
  </si>
  <si>
    <t>Location</t>
  </si>
  <si>
    <t>CZASOWNIK STANOWY NDK-1</t>
  </si>
  <si>
    <t>POŁOŻENIE</t>
  </si>
  <si>
    <t>przyimek komunikujący o małej odległości między przedmiotami</t>
  </si>
  <si>
    <t>Mieszka blisko stacji metra.</t>
  </si>
  <si>
    <t>W miejscowości Tanais, która leży blisko Azowa , rozpoczęły się wykopaliska.</t>
  </si>
  <si>
    <t>osoba - 1</t>
  </si>
  <si>
    <t>Trzeba siedzieć blisko niego.</t>
  </si>
  <si>
    <t>CZASOWNIK oznaczający sytuację związaną z położeniem (relacjami przestrzennymi) lub zmianą położenia (relacji przestrzennych) - 1</t>
  </si>
  <si>
    <t>Znowu tańczyliśmy blisko siebie.</t>
  </si>
  <si>
    <t>Przymocował lampę blisko gniazdka.</t>
  </si>
  <si>
    <t>Time</t>
  </si>
  <si>
    <t>CZAS</t>
  </si>
  <si>
    <t>lub między punktami czasowymi</t>
  </si>
  <si>
    <t>Było już blisko daty wyjazdu.</t>
  </si>
  <si>
    <t>num</t>
  </si>
  <si>
    <t>Dostarczył paczkę blisko południa.</t>
  </si>
  <si>
    <t>CZASOWNIK oznaczający sytuację związaną ze stanem mentalnym lub emocjonalnym albo reakcją emocjonalno-fizjologiczną-1</t>
  </si>
  <si>
    <t>Przypomnieli sobie o spotkaniu blisko dwie godziny przed rozpoczęciem.</t>
  </si>
  <si>
    <t>co</t>
  </si>
  <si>
    <t>acc</t>
  </si>
  <si>
    <t>Quantification</t>
  </si>
  <si>
    <t>przyimek używany w połączeniach charakteryzujących częstość, z jaką coś się powtarza</t>
  </si>
  <si>
    <t>Co rok latał na wakacje do Włoszech.</t>
  </si>
  <si>
    <t>nom</t>
  </si>
  <si>
    <t>Dzwońmy do siebie co dzień z samego rana.</t>
  </si>
  <si>
    <t>Teofil co tydzień wybierał sobie nowy ideał.</t>
  </si>
  <si>
    <t>Te zgrzebne dusze truchlały co niedziela pod siłą jego głosu.</t>
  </si>
  <si>
    <t>wielkość - 6</t>
  </si>
  <si>
    <t>Przystawał co krok.</t>
  </si>
  <si>
    <t>okres - 1</t>
  </si>
  <si>
    <t>Co mecz na stadionie miały miejsce jakie zamieszki.</t>
  </si>
  <si>
    <t>Measure</t>
  </si>
  <si>
    <t>stopień - 7</t>
  </si>
  <si>
    <t>przyimek tworzący z przysłówkiem wyrażenia dotyczące ilości/stopnia</t>
  </si>
  <si>
    <t>Żaden budżet nie uratuje ZUS, co najwyżej pozwoli trwać trochę dłużej.</t>
  </si>
  <si>
    <t>To był mój wybór, co najwyżej mogłem za to zaliczyć pasem od ojca. </t>
  </si>
  <si>
    <t>Pasażerowie w ramach rekompensaty mogą liczyć na co najmniej zwrot kosztów podróży.</t>
  </si>
  <si>
    <t>OBIEKTY</t>
  </si>
  <si>
    <t>przyimek używany w połączeniach, komunikujących, że przedmioty pod względem danej cechy są tożsame</t>
  </si>
  <si>
    <t>Krawat tego koloru co koszula</t>
  </si>
  <si>
    <t>Kasia ma tyle samo lat co Jola</t>
  </si>
  <si>
    <t>Województwo mazowieckie ma taką samą liczbę mieszkańców co pomorskie i małopolskie razem wzięte.</t>
  </si>
  <si>
    <t>przestrzeń - 2</t>
  </si>
  <si>
    <t>Działka tej samej wielkości co powierzchnia fabryki w sądziedztwie.</t>
  </si>
  <si>
    <t>dla</t>
  </si>
  <si>
    <t>Recipient</t>
  </si>
  <si>
    <t>WYTWÓR</t>
  </si>
  <si>
    <t>przyimek komunikujący o przeznaczeniu obiektu, informacji, wytworów umysłowych</t>
  </si>
  <si>
    <t>Film dla młodzieży.</t>
  </si>
  <si>
    <t>ISTOTY</t>
  </si>
  <si>
    <t>Sklepy dla miejscowych.</t>
  </si>
  <si>
    <t>Prezent dla dziecka.</t>
  </si>
  <si>
    <t>Zabawka dla kota.</t>
  </si>
  <si>
    <t>miejsce - 1</t>
  </si>
  <si>
    <t>Wybieg dla słonia.</t>
  </si>
  <si>
    <t>KONCEPCJA</t>
  </si>
  <si>
    <t>Informacja dla mieszkańców.</t>
  </si>
  <si>
    <t>Współczucie dla zwierząt.</t>
  </si>
  <si>
    <t>Purpose</t>
  </si>
  <si>
    <t>CZASOWNIK CZYNNOŚCIOWY NDK-1</t>
  </si>
  <si>
    <t>SYTUACJA</t>
  </si>
  <si>
    <t>przyimek komunikujący cel czynności</t>
  </si>
  <si>
    <t>Tupali nogami dla rozgrzewki.</t>
  </si>
  <si>
    <t>Zrezygnował z pracy dla studiów.</t>
  </si>
  <si>
    <t>PODMIOTY</t>
  </si>
  <si>
    <t>Szpiegować dla wywiadu.</t>
  </si>
  <si>
    <t>Pracować dla firmy.</t>
  </si>
  <si>
    <t>CZASOWNIK oznaczający sytuację związaną z reakcją organizmu lub czynnością fizjologiczną-1</t>
  </si>
  <si>
    <t>wrażenie - 1</t>
  </si>
  <si>
    <t>Szydełkuję dla przyjemności.</t>
  </si>
  <si>
    <t>mienie - 1</t>
  </si>
  <si>
    <t>Oszukał ją dla pieniędzy.</t>
  </si>
  <si>
    <t>cecha - 1</t>
  </si>
  <si>
    <t>Zrób coś dla swojego zdrowia!</t>
  </si>
  <si>
    <t>Wystąpiła w tym programie dla sławy.</t>
  </si>
  <si>
    <t>ger</t>
  </si>
  <si>
    <t>GERUNDIUM - 1</t>
  </si>
  <si>
    <t>przyimek komunikujący cel wykonania czynności, który jest wyrażony w postaci rzeczownika odczasownikowego</t>
  </si>
  <si>
    <t>Zatrzymała się dla nabrania tchu.</t>
  </si>
  <si>
    <t>Zorganizowano miejski festyn dla uczczenia pierwszej rocznicy Związku Młodzieży.</t>
  </si>
  <si>
    <t>Przechadzałam się po pokoju dla rozprostowania nóg.</t>
  </si>
  <si>
    <t>silnie uzależnione od czasownika</t>
  </si>
  <si>
    <t>Experiencer</t>
  </si>
  <si>
    <t>CZASOWNIK -1</t>
  </si>
  <si>
    <t>przyimek wyznaczający obiekt odniesienia komunikowanego sądu, najczęściej osobę, z punktu widzenia której sąd ten jest wydawany</t>
  </si>
  <si>
    <t>Był to dla mnie rok pełen sukcesów.</t>
  </si>
  <si>
    <t>Ja jestem dla niej tylko złym zięciem, który zawiódł jej zaufanie.</t>
  </si>
  <si>
    <t>Może to są i ważne sprawy, ale tylko dla pana.</t>
  </si>
  <si>
    <t>Ja mogę zrezygnować dla pani z bardzo wielu rzeczy.</t>
  </si>
  <si>
    <t>Result</t>
  </si>
  <si>
    <t>CZASOWNIK oznaczający sytuację związaną ze współżyciem w społeczeństwie-1</t>
  </si>
  <si>
    <t>przyimek wprowadzający przyczynę jakichś działań</t>
  </si>
  <si>
    <t>Na dziki polowano dla mięsa.</t>
  </si>
  <si>
    <t>Pracował tylko dla wynagrodzenia.</t>
  </si>
  <si>
    <t>do</t>
  </si>
  <si>
    <t>Attribute</t>
  </si>
  <si>
    <t>DOBRA</t>
  </si>
  <si>
    <t>I</t>
  </si>
  <si>
    <t>przyimek komunikujący o przeznaczeniu obiektu</t>
  </si>
  <si>
    <t>filiżanka do kawy, widelczyk do ciasta.</t>
  </si>
  <si>
    <t>przyimek, który służy do skonkretyzowania zastosowania obiektu, o którym mowa.</t>
  </si>
  <si>
    <t>Wniosek do świadczenia.</t>
  </si>
  <si>
    <t>Słychać dzwonek do drzwi.</t>
  </si>
  <si>
    <t>Dostawa do hurtowni.</t>
  </si>
  <si>
    <t>czynność - 1</t>
  </si>
  <si>
    <t>Po dłuższej chwili sięgnął po maszynkę do golenia.</t>
  </si>
  <si>
    <t>Oddał buty do naprawy.</t>
  </si>
  <si>
    <t>Na pewno dojdziemy w tej kwestii do porozumienia.</t>
  </si>
  <si>
    <t>Location Goal</t>
  </si>
  <si>
    <t>CZASOWNIK DYNAMICZNY (AKCJA) - 1</t>
  </si>
  <si>
    <t>MIEJSCE</t>
  </si>
  <si>
    <t>przyimek komunikujący kierunek ruchu</t>
  </si>
  <si>
    <t>Skoczył do wody.</t>
  </si>
  <si>
    <t> Pobity kijem bejsbolowym mężczyzna trafił z licznymi obrażeniami do szpitala.</t>
  </si>
  <si>
    <t>CZASOWNIK oznaczający sytuację związaną z położeniem (relacjami przestrzennymi) lub zmianą położenia (relacji przestrzennych) - 1</t>
  </si>
  <si>
    <t>Wyszedł do sklepu po zakupy.</t>
  </si>
  <si>
    <t>Nawrócenie pogan, którzy przybędą do Jerozolimy, aby oddać cześć Jahwe. </t>
  </si>
  <si>
    <t>Żołnierze wrócili do bazy po misji.</t>
  </si>
  <si>
    <t>CZASOWNIK oznaczający sytuację związaną z kontaktem fizycznym - 1</t>
  </si>
  <si>
    <t>Odłożyć do pudełka.</t>
  </si>
  <si>
    <t>Podbiega do matki.</t>
  </si>
  <si>
    <t>jeżeli podrzędnikiem jest przyimek, to podrzędnik nie musi mieć uzgodnionego przypadka z nadrzędnikiem</t>
  </si>
  <si>
    <t>Duration</t>
  </si>
  <si>
    <t>przyimek określający czas zakończenia zdarzenia</t>
  </si>
  <si>
    <t>Spał do południa.</t>
  </si>
  <si>
    <t>Od wpłynięcia sprawy do sądu do dziś minęło ponad 14 dni.</t>
  </si>
  <si>
    <t>Czasami do tej pory przed uczestniczeniem w tej uroczystości mam problem.</t>
  </si>
  <si>
    <t>Od 1975 r. do końca swojej pracy w Ministerstwie Finansów reprezentował swój kraj na konferencjach.</t>
  </si>
  <si>
    <t>ILOŚĆ</t>
  </si>
  <si>
    <t>przyimek wyznaczający górną lub dolną granicę czegoś</t>
  </si>
  <si>
    <t>Inflacja spadła do dziesięciu procent.</t>
  </si>
  <si>
    <t>Jeśli tego nie zrobią, zapłacą karę - do 5 tys. zł.</t>
  </si>
  <si>
    <t>Według nowych stawek zarobią miesięcznie do ok. 20 tys. zł.</t>
  </si>
  <si>
    <t>przyimek wyznaczający górną granicę mierzoną w czasie</t>
  </si>
  <si>
    <t>Grozi mu od 3 do 15 lat więzienia.</t>
  </si>
  <si>
    <t>Winni to byli uczynić najpóźniej do dn. 15 maja br.</t>
  </si>
  <si>
    <t>CZASOWNIK oznaczający sytuacje związane z łańcuchem przyczynowo-skutkowym-1</t>
  </si>
  <si>
    <t>przyimek komunikujący o rezultacie procesu lub charakteryzujący stopień nasilenia tego procesu</t>
  </si>
  <si>
    <t>Wówczas doszliśmy do wniosku, że to nie zdiagnozowana choroba.</t>
  </si>
  <si>
    <t>wydarzenie - 1</t>
  </si>
  <si>
    <t>Gorzej, może doprowadzić do rozłamu. </t>
  </si>
  <si>
    <t>działania - 2</t>
  </si>
  <si>
    <t>Niezbędna jest także walka z korupcją, która bardzo zniechęca do inwestycji w Polsce.</t>
  </si>
  <si>
    <t>Condition</t>
  </si>
  <si>
    <t xml:space="preserve"> lub charakteryzujący stopień nasilenia tego procesu</t>
  </si>
  <si>
    <t>Blacha rozpaliła się do czerwoności.</t>
  </si>
  <si>
    <t>Doprowadzasz mnie do furii!</t>
  </si>
  <si>
    <t>Czyścić do połysku.</t>
  </si>
  <si>
    <t>przyimek wprowadzający składnik zdania rządzony przez czasownik, przymiotnik, rzeczownik lub określający je</t>
  </si>
  <si>
    <t>Był podobny do siostry.</t>
  </si>
  <si>
    <t>Trudno mieć jakiekolwiek zastrzeżenia do tej sympatycznej inicjatywy.</t>
  </si>
  <si>
    <t>Ten zegarek należy chyba do ciebie.</t>
  </si>
  <si>
    <t>Zaproszenie mnie do siebie było z jego strony nie na miejscu.</t>
  </si>
  <si>
    <t>Otrzymała wpis do dziennika za niegrzeczne zachowanie podczas lekcji.</t>
  </si>
  <si>
    <t>interj</t>
  </si>
  <si>
    <t>prep -&gt; noun</t>
  </si>
  <si>
    <t>wykrzyknik - 1</t>
  </si>
  <si>
    <t>przyimek wprowadzający samodzielne wypowiedzenia nieoznajmujące, m.in. przekleństwa, formuły grzecznościowe, odezwy</t>
  </si>
  <si>
    <t>Do diabła!</t>
  </si>
  <si>
    <t>prep -&gt; burk</t>
  </si>
  <si>
    <t xml:space="preserve">Do zobaczenia! </t>
  </si>
  <si>
    <t>Do broni!</t>
  </si>
  <si>
    <t>Do diaska!</t>
  </si>
  <si>
    <t>Do kroćset!</t>
  </si>
  <si>
    <t>liczba - 2</t>
  </si>
  <si>
    <t>liczba w działaniu - 1</t>
  </si>
  <si>
    <t>przyimek między liczebnikami oznaczający potęgowanie</t>
  </si>
  <si>
    <t>Dwa do piątej.</t>
  </si>
  <si>
    <t>dokoła</t>
  </si>
  <si>
    <t>przyimek komunikujący, że to, o czym mowa w zdaniu, ma miejsce ze wszystkich stron czegoś znajdującego się w środku</t>
  </si>
  <si>
    <t>Dokoła klombów posadzono tulipany.</t>
  </si>
  <si>
    <t>Tańczą dokoła ognia.</t>
  </si>
  <si>
    <t>Ma wszystkie ściany i okna oraz zwyczajny płot dokoła obejścia.</t>
  </si>
  <si>
    <t>Myszy biegały dokoła kota jak gdyby nigdy nic.</t>
  </si>
  <si>
    <t>Dokoła nas rozpościerał się piękny widok.</t>
  </si>
  <si>
    <t>Pies węszył dokoła stołu.</t>
  </si>
  <si>
    <t>CZASOWNIK oznaczający sytuację związaną ze stanem mentalnym lub emocjonalnym albo reakcją emocjonalno-fizjologiczną - 1</t>
  </si>
  <si>
    <t>przyimek określający główny temat tego, o czym mowa w zdaniu</t>
  </si>
  <si>
    <t>Wszystkie jego myśli krążyły dokoła rodzinnego domu.</t>
  </si>
  <si>
    <t>dookoła</t>
  </si>
  <si>
    <t xml:space="preserve">zobacz „dokoła II” </t>
  </si>
  <si>
    <t>dzięki</t>
  </si>
  <si>
    <t>dat</t>
  </si>
  <si>
    <t>Factor</t>
  </si>
  <si>
    <t>przyimek komunikujący o osobach, które spowodowały, że dana sytuacja jest dla kogoś pomyślna</t>
  </si>
  <si>
    <t>Tylko dzięki niej mogłem dokonać wysiłków, których dokonałem.</t>
  </si>
  <si>
    <t>Co zresztą wyszło na jaw dzięki naszemu detektywowi.</t>
  </si>
  <si>
    <t>Dzięki Tobie odzyskuję pamięć.</t>
  </si>
  <si>
    <t>przyimek komunikujący o cechach lub faktach, które spowodowały, że dana sytuacja jest dla kogoś pomyślna</t>
  </si>
  <si>
    <t>Uratował się dzięki przytomności umysłu.</t>
  </si>
  <si>
    <t xml:space="preserve">Dzięki promieniotwórczości bardzo łatwo zlokalizować ten związek. </t>
  </si>
  <si>
    <t>Na pewno pozbędzie się skłonności do apatii dzięki częstym wyjazdom .</t>
  </si>
  <si>
    <t>Tylko dzięki szybkiej interwencji funkcjonariuszy udało się odzyskać skradzione dzieła sztuki.</t>
  </si>
  <si>
    <t>jak</t>
  </si>
  <si>
    <t>przyimek wprowadzający wyrażenie porównawcze</t>
  </si>
  <si>
    <t>Nos  jak kartofelek.</t>
  </si>
  <si>
    <t>kusząca jak owoc nieznanego drzewa</t>
  </si>
  <si>
    <t>Zabłąkany jak szczeniak na szosie, poczuł coś jak ukłucie zazdrości w sercu.</t>
  </si>
  <si>
    <t>materia - 3</t>
  </si>
  <si>
    <t>biały jak śnieg</t>
  </si>
  <si>
    <t>W bólu był swym nieugięty jak stal hartowana.</t>
  </si>
  <si>
    <t>jako</t>
  </si>
  <si>
    <t>CZASOWNIK STANOWY NDK - 1</t>
  </si>
  <si>
    <t>człowiek - 1</t>
  </si>
  <si>
    <t>przyimek wprowadzający określenie roli, jaką pełni jakaś osoba w danych okolicznościach, a także określenie stosunku tej osoby do innych osób</t>
  </si>
  <si>
    <t>Jako gospodarz spotkania starał się być dla wszystkich życzliwy i miły.</t>
  </si>
  <si>
    <t>Mariusz pewnie zostanie zatwierdzony wkrótce jako prezydent komisaryczny.</t>
  </si>
  <si>
    <t>John Lennon postrzegany był zazwyczaj jako osoba raczej niereligijna.</t>
  </si>
  <si>
    <t>Będzie mu ona przekazana jako żona.</t>
  </si>
  <si>
    <t>przyimek wraz z przyłączanym rzeczownikiem wskazujący na okres życia osoby, o której mowa w zdaniu</t>
  </si>
  <si>
    <t>Jako dziecko przebyła wszystkie choroby zakaźne.</t>
  </si>
  <si>
    <t>Jako osiemnastolatek uciekł ze szkoły.</t>
  </si>
  <si>
    <t>Napomyka aluzyjnie, że jako młody, przystojny wikary był maglowany przez proboszcza.</t>
  </si>
  <si>
    <t>Manner</t>
  </si>
  <si>
    <t>przyimek wprowadzający określenie sposobu potraktowania lub oceny danego obiektu lub stanu rzeczy</t>
  </si>
  <si>
    <t>Takie stany są określane jako depresyjne.</t>
  </si>
  <si>
    <t> Firma ta ciągle ma ambicję bycia postrzeganym jako lider na rynku. </t>
  </si>
  <si>
    <t>Każda transakcja jest traktowana jako element polityki i propagandy.</t>
  </si>
  <si>
    <t>Naprawę wałów na terenie gminy potraktowano jako modernizację i ochronę przed następną powodzią.</t>
  </si>
  <si>
    <t>Zmiana skórna została zidentyfikowana jako nowotwór.</t>
  </si>
  <si>
    <t>warunki - 1</t>
  </si>
  <si>
    <t>To było przyjęte niemal jako pewnik.</t>
  </si>
  <si>
    <t>Order</t>
  </si>
  <si>
    <t>kolejność - 1</t>
  </si>
  <si>
    <t>przyimek przyłączający liczebnik porządkowy, który wskazuje na kolejność charakteryzowanego zdarzenia względem innych</t>
  </si>
  <si>
    <t>Sekretarz komisji przyszedł na zebranie jako pierwszy.</t>
  </si>
  <si>
    <t>koło</t>
  </si>
  <si>
    <t>Usiądź koło mnie.</t>
  </si>
  <si>
    <t>Śpią w noclegowni koło lokomotyw. </t>
  </si>
  <si>
    <t>Nie wolno grać w piłkę koło ulicy.</t>
  </si>
  <si>
    <t>Zmuszona była do spania w noclegowni koło lokomotyw.</t>
  </si>
  <si>
    <t>Gra w piłkę koło jezdni jest zabroniona.</t>
  </si>
  <si>
    <t>przyimek poprzedzający określenie czasu, który komunikuje, że jest ono przybliżone</t>
  </si>
  <si>
    <t>Zadzwoniła koło szóstej.</t>
  </si>
  <si>
    <t>Wyczuć dziecko lekarz może nawet dopiero koło 10. tygodnia.</t>
  </si>
  <si>
    <t>Starcia zaczęły się koło południa. </t>
  </si>
  <si>
    <t>przyimek poprzedzający określenie liczby, ilości lub miary, który komunikuje, że jest ono przybliżone</t>
  </si>
  <si>
    <t>Będzie mi potrzebny koło kilogram sera do sernika.</t>
  </si>
  <si>
    <t>numcol</t>
  </si>
  <si>
    <t>Byli w podobnym wieku, mieli koło czterdziestki i nosili identyczne czarne t-shirty.</t>
  </si>
  <si>
    <t>przyimek przyłączający nazwę przedmiotu będącego obiektem czynności, o której mowa w zdaniu</t>
  </si>
  <si>
    <t>Dłubał coś koło zegara.</t>
  </si>
  <si>
    <t>Widziałem, że Marek majstrował coś koło bezpieczników.</t>
  </si>
  <si>
    <t>Mój wspólnik krzątał się koło niej, ja wszedłem do pokoiku.</t>
  </si>
  <si>
    <t>ku</t>
  </si>
  <si>
    <t>przyimek przyłączający określenie miejsca, w kierunku którego ktoś zmierza lub coś prowadzi</t>
  </si>
  <si>
    <t>Odwrócił się nagle i ruszył ku drzwiom.</t>
  </si>
  <si>
    <t>Leżał teraz zwrócony ku światłu. </t>
  </si>
  <si>
    <t>Obok chylił się ku upadkowi przystanek autobusowy.</t>
  </si>
  <si>
    <t>Biegła, tym razem z powrotem, ku środkowi wsi, gdzie mieszkała.</t>
  </si>
  <si>
    <t>kierunek - 1</t>
  </si>
  <si>
    <t>Pzebiegał przez kamienny most, potem znowu wznosił się ku górze. </t>
  </si>
  <si>
    <t>przyimek przyłączający określenie celu czynności, o której mowa w zdaniu</t>
  </si>
  <si>
    <t>Nakręcono ten film ku przestrodze młodzieży.</t>
  </si>
  <si>
    <t>Najchętniej zatrzasnęliby nam wszystkie wrota wiodące ku lepszemu, ku dobrobytowi, ku naprawie krzywd.</t>
  </si>
  <si>
    <t>okoliczność - 1</t>
  </si>
  <si>
    <t>Wypił ostatnie krople piwa i ruszył ku swojemu przeznaczeniu.</t>
  </si>
  <si>
    <t>stan psychiczny - 1</t>
  </si>
  <si>
    <t>przyimek przyłączający określenie czyjegoś stanu wewnętrznego, który wytworzył się w następstwie zdarzenia lub zjawiska, o którym mowa w zdaniu</t>
  </si>
  <si>
    <t>Ku radości maluchów spadł śnieg.</t>
  </si>
  <si>
    <t>Przybył na rodzinne spotkanie ku uciesze wszystkich zebranych.</t>
  </si>
  <si>
    <t>Poćwiczy na gitarze ku rozpaczy sąsiada z pierwszego piętra.</t>
  </si>
  <si>
    <t>Time Goal</t>
  </si>
  <si>
    <t>CZASOWNIK oznaczający sytuację związaną z następstwem czasowym zdarzeń -1</t>
  </si>
  <si>
    <t>przyimek wraz z przyłączanym rzeczownikiem komunikujący, że zbliża się dana pora roku lub dnia</t>
  </si>
  <si>
    <t>Dni są coraz dłuższe i ma się ku wiośnie.</t>
  </si>
  <si>
    <t>Gdy słońce zniżyło się ku zachodowi, wszyscy wylegli na ulice świętować.</t>
  </si>
  <si>
    <t>Kałuże, mniejsze niż w południe, odbijały różowiejące ku wieczorowi niebo.</t>
  </si>
  <si>
    <t>przyimek występujący w zdaniu komunikującym, że ktoś jest zainteresowany inną osobą pod względem erotycznym</t>
  </si>
  <si>
    <t>Nasze dzieci mają się ku sobie.</t>
  </si>
  <si>
    <t>lada</t>
  </si>
  <si>
    <t>CZASOWNIK oznaczający sytuację związaną z następstwem czasowym zdarzeń-1</t>
  </si>
  <si>
    <t>III</t>
  </si>
  <si>
    <t>przyimek łączący się z nazwą jednostki czasu, komunikujący, iż coś stanie się w najbliższym czasie</t>
  </si>
  <si>
    <t>Przyjadą lada godzina.</t>
  </si>
  <si>
    <t>CZASOWNIK ZDARZENIOWY NDK-1</t>
  </si>
  <si>
    <t>Pewnie lada chwila mają ją przenieść gdzieś wyżej i robi sobie ideologiczne przody.</t>
  </si>
  <si>
    <t>CZASOWNIK ZMIENNOSTANOWY NIETELICZNY-1</t>
  </si>
  <si>
    <t>Wierzyli wszyscy, że lada moment zły los się odmieni.</t>
  </si>
  <si>
    <t>mimo</t>
  </si>
  <si>
    <t>przyimek oznaczający rozbieżność między tym, co się dzieje, a tym, czego się należało spodziewać</t>
  </si>
  <si>
    <t>Mimo późnej pory wyszedł na spacer.</t>
  </si>
  <si>
    <t>Mdlał mimo warg rozgryzionych po to, by nie tracić przytomności.</t>
  </si>
  <si>
    <t>A twarz jej jest miękka, rozświetlona, dziewczęca mimo prawie czterdziestki.</t>
  </si>
  <si>
    <t>Kupiłam to mieszkanie mimo drożyznyna rynku nieuchomości</t>
  </si>
  <si>
    <t>między</t>
  </si>
  <si>
    <t>inst</t>
  </si>
  <si>
    <t>przyimek komunikujący, że to, o czym mowa, jest z obu stron otoczone czymś</t>
  </si>
  <si>
    <t>Ulica ciągnęła się między domami.</t>
  </si>
  <si>
    <t>Pędzi między straganami z galanterią.</t>
  </si>
  <si>
    <t>Ruszyła dróżką między polami</t>
  </si>
  <si>
    <t>Czuję ciarki między łopatkami.</t>
  </si>
  <si>
    <t>zależność - 3</t>
  </si>
  <si>
    <t>przyimek komunikujący, iż zależność, o której mowa, dotyczy wymienionych w zdaniu osób, zjawisk, przedmiotów lub faktów</t>
  </si>
  <si>
    <t>Pokrewieństwo między nimi było bardzo dalekie.</t>
  </si>
  <si>
    <t>conj</t>
  </si>
  <si>
    <t>zjawisko - 1</t>
  </si>
  <si>
    <t>Policja nadal nie widzi związku między przypadkami porwań z zeszłego roku.</t>
  </si>
  <si>
    <t>Konflikt wywowały różnice między kulturami obu państw.</t>
  </si>
  <si>
    <t>W przerwach między zgromadzeniami zbierali podpisy.</t>
  </si>
  <si>
    <t>okoliczności - 1</t>
  </si>
  <si>
    <t>Różnica między rzeczywistością a bajką jest taka, że tu nie możesz liczyć na szczęśliwe zakończenie.</t>
  </si>
  <si>
    <t>prep -&gt; conj</t>
  </si>
  <si>
    <t>przyimek wprowadzający określenia granic czasowych, w których miało miejsce dane zdarzenie</t>
  </si>
  <si>
    <t>Wrócę między drugą a trzecią.</t>
  </si>
  <si>
    <t>conj -&gt; noun</t>
  </si>
  <si>
    <t>Umarł między godziną 21 a 22.</t>
  </si>
  <si>
    <t>Recipient Goal</t>
  </si>
  <si>
    <t>przyimek wprowadzający określenie przeznaczenia tego, co stanowi rezultat dokonanego podziału</t>
  </si>
  <si>
    <t>Podzielił majątek między synów.</t>
  </si>
  <si>
    <t>Po Wigilii tata przebrany za mikołaja rozdał prezenty między dzieci.</t>
  </si>
  <si>
    <t>KOMUNIKAT</t>
  </si>
  <si>
    <t>Rozesłał informację z ostrzeżeniem między swoich najbliższych współpracowników.</t>
  </si>
  <si>
    <t>między … a …</t>
  </si>
  <si>
    <t>przyimek ograniczający dwustronnie zbiór cech, które można przypisać nietypowemu obiektowi, o którym mowa</t>
  </si>
  <si>
    <t>Bluzka koloru między żółtym a brązowym.</t>
  </si>
  <si>
    <t>conj -&gt; adj</t>
  </si>
  <si>
    <t>charakteryzować się - 1</t>
  </si>
  <si>
    <t>Wygląda, jakby miała między czterdzieści a pięćdziesiąt lat.</t>
  </si>
  <si>
    <t>Stimulus</t>
  </si>
  <si>
    <t>CZASOWNIK oznaczający sytuację związaną ze stanem mentalnym lub emocjonalnym albo reakcją emocjonalno-fizjologiczną - 1</t>
  </si>
  <si>
    <t>przyimek komunikujący, iż wybór, przed którym stoi dana osoba, dotyczy wymienionych przedmiotów lub osób</t>
  </si>
  <si>
    <t>Wybieraj między mną a nim.</t>
  </si>
  <si>
    <t>Powinieneś wybrać między szkołą a pracą.</t>
  </si>
  <si>
    <t>Możesz zdecydować między białym stolikiem a kremowym biurkiem.</t>
  </si>
  <si>
    <t>całość - 1</t>
  </si>
  <si>
    <t>przyimek wprowadzający określenie zbioru, do którego należą lub spośród którego się wyróżniają charakteryzowane w zdaniu przedmioty lub osoby</t>
  </si>
  <si>
    <t>Słynęła z urody między rówieśnicami.</t>
  </si>
  <si>
    <t>na</t>
  </si>
  <si>
    <t>loc</t>
  </si>
  <si>
    <t>przyimek tworzący wyrażenia oznaczające miejsce dziania się lub znajdowania się czegoś</t>
  </si>
  <si>
    <t>Zauważa na stole książkę.</t>
  </si>
  <si>
    <t>Pracował na polu.</t>
  </si>
  <si>
    <t>Patroli niemieckich nie ma teraz na drogach.</t>
  </si>
  <si>
    <t>Ciepły wiatr na dworze nie ustawał.</t>
  </si>
  <si>
    <t>Był w harcerskim mundurku, na rękawie miał lilijkę.</t>
  </si>
  <si>
    <t>miejsce lub kierunek, będące celem ruchu, czynności</t>
  </si>
  <si>
    <t>Pojechali na Mazury.</t>
  </si>
  <si>
    <t>Ksiądz po mszy wracał na plebanię.</t>
  </si>
  <si>
    <t>Zdjął stułę , pocałował ją i nałożył na ramiona.</t>
  </si>
  <si>
    <t>Patrzył na cienie drzew w ogrodzie.</t>
  </si>
  <si>
    <t>kilka lub kilkanaście miesięcy do</t>
  </si>
  <si>
    <t>przyimek tworzący wyrażenia oznaczające trwanie czegoś, okres, termin lub porę dziania się czegoś</t>
  </si>
  <si>
    <t>Wyjechać na weekend.</t>
  </si>
  <si>
    <t>jeżeli podrzędnikiem jest przysłówek, to podrzędnik nie ma kategori gramatycznej przypadka</t>
  </si>
  <si>
    <t>To umówmy się na jutro.</t>
  </si>
  <si>
    <t>zdarzenie - 1</t>
  </si>
  <si>
    <t>Zapowiedziano powrót na 13.</t>
  </si>
  <si>
    <t>Wizyta na godzinę 17:00</t>
  </si>
  <si>
    <t>raz - 3</t>
  </si>
  <si>
    <t>przyimek wprowadzający określenie częstotliwości wykonywania danej czynności, o której mowa</t>
  </si>
  <si>
    <t>Chodzę na basen dwa razy na tydzień.</t>
  </si>
  <si>
    <t>Filtry należy wymieniać raz na miesiąc.</t>
  </si>
  <si>
    <t>przyimek tworzący wyrażenia oznaczające miarę, ocenę wielkości oraz zakres ich zastosowania</t>
  </si>
  <si>
    <t>Gruby na palec.</t>
  </si>
  <si>
    <t>Pień szeroki na pół metra.</t>
  </si>
  <si>
    <t>przyimek tworzący z nazwami czynności, czynnościami wyrażenia określające cel odbywania się tych czynności</t>
  </si>
  <si>
    <t>Bardzo zależało mu na poznaniu najświeższych wiadomości.</t>
  </si>
  <si>
    <t>Poświęcali swoje atlasy na ozdabianie nakrętek egzotycznymi banderami.</t>
  </si>
  <si>
    <t xml:space="preserve">rezultat -1 </t>
  </si>
  <si>
    <t>Przeznaczanie pieniędzy na cele charytatywne jest szczytną działalnością.</t>
  </si>
  <si>
    <t>przyimek tworzący z nazwami czynności lub czynnościami wyrażenia określające skutek odbywania się tych czynności</t>
  </si>
  <si>
    <t>Utrwalać na druku.</t>
  </si>
  <si>
    <t>jeżeli podrzędnikiem jest przysłówek, to podrzędnik nie ma kategorii gramatycznej przypadka</t>
  </si>
  <si>
    <t>c</t>
  </si>
  <si>
    <t>przyimek tworzący z nazwami czynności lub czynnościami wyrażenia określające  sposób odbywania się tych czynności</t>
  </si>
  <si>
    <t>Składać na pół.</t>
  </si>
  <si>
    <t>Jeździć na gapę</t>
  </si>
  <si>
    <t>przyimek łączący z nadrzędnymi czasownikami rzeczowniki stanowiące ich uzupełnienie</t>
  </si>
  <si>
    <t>Liczyć na pomoc.</t>
  </si>
  <si>
    <t>Skazywać na wyrok.</t>
  </si>
  <si>
    <t>Czekać na danie.</t>
  </si>
  <si>
    <t>Czekać na kogoś.</t>
  </si>
  <si>
    <t>z nadrzędnymi rzeczownikami wyrazy stanowiące ich uzupełnienie</t>
  </si>
  <si>
    <t>Skrzynka na listy.</t>
  </si>
  <si>
    <t>Łapka na muchy.</t>
  </si>
  <si>
    <t>On to jest jak ten pies na baby.</t>
  </si>
  <si>
    <t>lub z nadrzędnymi przymiotnikami wyrazy stanowiące ich uzupełnienie</t>
  </si>
  <si>
    <t>Był chciwy na pieniądze.</t>
  </si>
  <si>
    <t>Są gotowi na wszystko.</t>
  </si>
  <si>
    <t>Jej dziadek był chory na raka.</t>
  </si>
  <si>
    <t>przyimek tworzący wraz z rzeczownikami równoważniki zdań</t>
  </si>
  <si>
    <t>Na zdrowie!</t>
  </si>
  <si>
    <t>Na tysiąc piorunów!</t>
  </si>
  <si>
    <t>kolor - 1</t>
  </si>
  <si>
    <t>przyimek tworzący z przysłówkowymi określeniami kolorów</t>
  </si>
  <si>
    <t>Pomalował ściany na zielono.</t>
  </si>
  <si>
    <t xml:space="preserve"> wyrażenia precyzujące osiągnięcie koloru</t>
  </si>
  <si>
    <t>Zamierza pofarbować włosy na czarno.</t>
  </si>
  <si>
    <t>Ubrany jest od stóp do głów na czerwono.</t>
  </si>
  <si>
    <t>A ściany będą pomalowane na biało.</t>
  </si>
  <si>
    <t>przyimek tworzący z przysłówkami okoliczności dziania się czegoś</t>
  </si>
  <si>
    <t>Spać na stojąco.</t>
  </si>
  <si>
    <t>Wypij na czczo lekarstwo.</t>
  </si>
  <si>
    <t>Słuchał muzyki na siedząco.</t>
  </si>
  <si>
    <t>Z zasady, robili zakupy na zmianę.</t>
  </si>
  <si>
    <t>mocno - 16</t>
  </si>
  <si>
    <t>przyimek tworzący w połączeniu z przysłówkiem wyrażenie informujące o stopniu pewności czynności, o której mowa</t>
  </si>
  <si>
    <t>Na pewno dostaniesz jutro te dokumenty.</t>
  </si>
  <si>
    <t>Traktuj nas na serio.</t>
  </si>
  <si>
    <t>źle - 3</t>
  </si>
  <si>
    <t>Na próżno szukać u nich pomocy.</t>
  </si>
  <si>
    <t>przyimek tworzący z przysłówkami oznaczającymi czas wyrażenia</t>
  </si>
  <si>
    <t>Przyjechali na krótko.</t>
  </si>
  <si>
    <t>Chcieli tu zamieszkać na długo.</t>
  </si>
  <si>
    <t>Miłość na zawsze.</t>
  </si>
  <si>
    <t>CZASOWNIK oznaczający sytuację związaną z położeniem (relacjami przestrzennymi) lub zmianą położenia (relacji przestrzennych)-1</t>
  </si>
  <si>
    <t>przyimek tworzący w połączeniu ze składnikami nieodmiennymi wyrażenia zleksykalizowane, oznaczające różne relacje przestrzenne</t>
  </si>
  <si>
    <t>Wyjść na zewnątrz.</t>
  </si>
  <si>
    <t>Skręć na lewo.</t>
  </si>
  <si>
    <t>nad</t>
  </si>
  <si>
    <t>Path</t>
  </si>
  <si>
    <t>CZASOWNIK CZYNNOŚCIOWY NDK - 1</t>
  </si>
  <si>
    <t>przyimek określający ścieżkę danej czynności, która ma miejsce powyżej jakiegoś miejsca.</t>
  </si>
  <si>
    <t>Nad miastem przeszła burza.</t>
  </si>
  <si>
    <t>Samoloty leciały w równym szerego nad linią frontu.</t>
  </si>
  <si>
    <t>przyimek tworzący wyrażenia lokalizujące coś powyżej danego miejsca lub danej przestrzeni</t>
  </si>
  <si>
    <t>Nad nami mieszka tylko jedna staruszka.</t>
  </si>
  <si>
    <t>Nad osadą wznosi się pas wyżyn.</t>
  </si>
  <si>
    <t>Niebezpieczeństwo zawisło nad ich kryjówką.</t>
  </si>
  <si>
    <t>zbiornik wodny - 1</t>
  </si>
  <si>
    <t>przyimek tworzący wyrażenia opisujące zbliżenie się w kierunku zbiornika wodnego</t>
  </si>
  <si>
    <t xml:space="preserve">Wyjechali nad morze. </t>
  </si>
  <si>
    <t>wybrzeże - 2</t>
  </si>
  <si>
    <t>Nie lepiej iść nad brzeg jeziorka, rybki połowić?</t>
  </si>
  <si>
    <t>przyimek tworzący wyrażenia lokalizujące coś w miejscu położonym blisko wody</t>
  </si>
  <si>
    <t>Postanowił napić się piwa w hotelowym ogródku nad brzegiem Wieprzy.</t>
  </si>
  <si>
    <t>Warszawa leży nad Wisłą.</t>
  </si>
  <si>
    <t>przyimek tworzący wyrażenia wskazujące na przedmiot, temat tego, co oznacza wyraz określany</t>
  </si>
  <si>
    <t xml:space="preserve">Opieka nad dziećmi. </t>
  </si>
  <si>
    <t>Praca nad projektem szła bardzo mozolnie.</t>
  </si>
  <si>
    <t>CZASOWNIK oznaczający sytuację związaną ze stanem mentalnym lub emocjonalnym albo reakcją emocjonalno-fizjologiczną - 1</t>
  </si>
  <si>
    <t>przyimek będący jednym z argumentów czasownika</t>
  </si>
  <si>
    <t>Myśleć nad sposobem ratunku.</t>
  </si>
  <si>
    <t>Zastanawiam się nad przeprowadzką do mniejszego mieszkania.</t>
  </si>
  <si>
    <t>Rozmyślał nad wynajęciem żaglówki na wakacje z ukochaną.</t>
  </si>
  <si>
    <t>Wygląda, jakby ubolewał nad losem nowicjuszy.</t>
  </si>
  <si>
    <t>pora - 3</t>
  </si>
  <si>
    <t>przyimek tworzący wyrażenia oznaczające bliskość czasową czegoś względem określonej pory</t>
  </si>
  <si>
    <t>Wrócili nad ranem.</t>
  </si>
  <si>
    <t>Mieli się spotkać o czwartej nad ranem.</t>
  </si>
  <si>
    <t>CZASOWNIK oznaczający sytuację związaną ze współżyciem w społeczeństwie - 1</t>
  </si>
  <si>
    <t>człowiek ze względu na pełnioną funkcję - 1</t>
  </si>
  <si>
    <t>przyimek przyłączający określenie osoby, która jest podporządkowana służbowo komuś innemu</t>
  </si>
  <si>
    <t>Nad dyrektorem departamentu stał określony wiceminister.</t>
  </si>
  <si>
    <t>W kościele nad biskupem stoi jedynie papież.</t>
  </si>
  <si>
    <t>przyimek wprowadzający nazwę czegoś, czemu wymieniona w zdaniu cecha przysługuje w największym stopniu</t>
  </si>
  <si>
    <t>Nic ważniejszego nad zdrowie.</t>
  </si>
  <si>
    <t>Nie ma nikogo istotniejszega nad Boga!</t>
  </si>
  <si>
    <t>Dziedzic wioski albo i pan dzierżawca - więksi nad wszelkie prawo!</t>
  </si>
  <si>
    <t>przyimek tworzący wyrażenia stanowiące wzmocnienie lub ograniczenie tego, co oznacza rzeczownik, z którym się łączy</t>
  </si>
  <si>
    <t>Skandal nad skandale.</t>
  </si>
  <si>
    <t>możemy zastosować różne preferencje selekcyjne dla rzeczownika, o ile w podrzędniku będzie ona powtórzona, np..:</t>
  </si>
  <si>
    <t>To była pieśń nad pieśniami.</t>
  </si>
  <si>
    <t>preferencja selekcyjna x</t>
  </si>
  <si>
    <t>przyimek przyłączający określenie podstawy porównania</t>
  </si>
  <si>
    <t>Praca nad siły.</t>
  </si>
  <si>
    <t>Wysiłek nad możliwości.</t>
  </si>
  <si>
    <t>Miłość nad życie.</t>
  </si>
  <si>
    <t>Życie nad stan.</t>
  </si>
  <si>
    <t>naokoło</t>
  </si>
  <si>
    <t>przyimek komunikujący, że to, o czym jest mowa w zdaniu, ma miejsce ze wszystkich stron czegoś</t>
  </si>
  <si>
    <t>Ludzie usiedli naokoło stołu.</t>
  </si>
  <si>
    <t>Czuję się w obowiązku uświadamiać wszystkich naokoło o zagrożeniu.</t>
  </si>
  <si>
    <t>Żegluga naokoło wielkiej wyspy przedłużała naszą podróż o więcej niż sto mil.</t>
  </si>
  <si>
    <t>Chodzili naokoło boiska.</t>
  </si>
  <si>
    <t>naokół</t>
  </si>
  <si>
    <t xml:space="preserve">zobacz „naokoło II” </t>
  </si>
  <si>
    <t>naprzeciw</t>
  </si>
  <si>
    <t>przyimek komunikujący, że coś znajduje się lub dzieje się w miejscu, do którego dana osoba lub rzecz jest zwrócona</t>
  </si>
  <si>
    <t>Stoją naprzeciw siebie.</t>
  </si>
  <si>
    <t>Na środku salonu naprzeciw łóżka stała olbrzymia, ponadmetrowa zabytkowa klatka. </t>
  </si>
  <si>
    <t>Obnażony do pasa Bertus stał naprzeciw krat. </t>
  </si>
  <si>
    <t>LUDZIE</t>
  </si>
  <si>
    <t>przyimek komunikujący, że ktoś idzie w kierunku, z którego spodziewa się nadejścia danej osoby</t>
  </si>
  <si>
    <t>Idziemy naprzeciw żołnierzy.</t>
  </si>
  <si>
    <t>Biegła naprzeciw ukochanemu zalana łzami.</t>
  </si>
  <si>
    <t>naprzeciwko</t>
  </si>
  <si>
    <t xml:space="preserve">zobacz „naprzeciw I” </t>
  </si>
  <si>
    <t>niby</t>
  </si>
  <si>
    <t>przyimek używany w konstrukcjach porównawczych, wyrażający relację podobieństwa</t>
  </si>
  <si>
    <t>Drucik cienki niby igła.</t>
  </si>
  <si>
    <t>Kulki gradu wielkie niby piłki pingpongowe.</t>
  </si>
  <si>
    <t>Rybaczki długie niby spodnie.</t>
  </si>
  <si>
    <t>niczym</t>
  </si>
  <si>
    <t>przyimek przyłączający wyraz, który określa podstawę porównania</t>
  </si>
  <si>
    <t>Wpatrywał się w mrok niczym sowa czyhająca na łup.</t>
  </si>
  <si>
    <t>Podrygiwał niczym gotowy do biegu wierzchowiec.</t>
  </si>
  <si>
    <t>Są zdarzenia, które trafiają niczym precyzyjny cios boksera.</t>
  </si>
  <si>
    <t>niedaleko</t>
  </si>
  <si>
    <t>przyimek komunikujący o małej odległości między przedmiotami, zdarzeniami lub punktami czasowymi</t>
  </si>
  <si>
    <t>Mieszkali niedaleko parku.</t>
  </si>
  <si>
    <t>Piłka potoczyła się niedaleko jezdni a dzieci bez namysłu pobiegły za nią.</t>
  </si>
  <si>
    <t>Stoję niedaleko przejścia na dziedziniec!</t>
  </si>
  <si>
    <t>Pamiętna egzekucja odbyła się niedaleko rzeki Angara.</t>
  </si>
  <si>
    <t>Było już niedaleko wschodu słońca.</t>
  </si>
  <si>
    <t>nieopodal</t>
  </si>
  <si>
    <t xml:space="preserve">zobacz „opodal I” </t>
  </si>
  <si>
    <t>niźli</t>
  </si>
  <si>
    <t xml:space="preserve">zobacz „niż II” </t>
  </si>
  <si>
    <t>niż</t>
  </si>
  <si>
    <t>zależny od czasownika</t>
  </si>
  <si>
    <t>przyimek przyłączający wyrażenie określające podstawę porównania dla cechy lub sytuacji odznaczających się zwykle większym lub mniejszym stopniem nasilenia</t>
  </si>
  <si>
    <t>Szybciej rosną wydatki niż dochody.</t>
  </si>
  <si>
    <t>Wolę kupić laptopa niż tablet.</t>
  </si>
  <si>
    <t>Jest wyższy niż przypuszczałam.</t>
  </si>
  <si>
    <t>Wolę koncert niż spektakl teatralny.</t>
  </si>
  <si>
    <t>niżeli</t>
  </si>
  <si>
    <t>o</t>
  </si>
  <si>
    <t>przyimek wprowadzający nazwę lub charakterystykę przedmiotu czyjejś wypowiedzi, czyjejś prośby, czyichś starań, myśli, uczuć, czyjegoś sądu lub przekonania, a także nazwę przedmiotu sporu, walki bądź oskarżenia</t>
  </si>
  <si>
    <t xml:space="preserve">Często opowiadał o swojej rodzinie. </t>
  </si>
  <si>
    <t xml:space="preserve">Był przekonany o swojej racji. </t>
  </si>
  <si>
    <t>Nie mogę przestać o Tobie myśleć.</t>
  </si>
  <si>
    <t>Nie bagatelizuj słów lekarza, gdy mówi o twoim nowotworze.</t>
  </si>
  <si>
    <t>Wiedziałeś o likwidacji szkolnej stołówki?</t>
  </si>
  <si>
    <t>Nie o takiej reakcji myślałam.</t>
  </si>
  <si>
    <t>Drużyny walczyły o wejście do finału.</t>
  </si>
  <si>
    <t>W takim razie proszę cię o dowód.</t>
  </si>
  <si>
    <t>przyimek poprzedzający nazwę przedmiotu, z którym styka się jakaś osoba lub rzecz w wyniku ruchu lub w trakcie wykonywania jakiejś czynności</t>
  </si>
  <si>
    <t>Zaczepiła rękawem o gwóźdź.</t>
  </si>
  <si>
    <t>CZASOWNIK oznaczający sytuację związaną z kontaktem fizycznym 1</t>
  </si>
  <si>
    <t xml:space="preserve"> Koła stukały o szyny.</t>
  </si>
  <si>
    <t>przyimek wprowadzający określenie różnicy między dwoma obiektami lub stanami rzeczy pod względem ilości, liczby lub stopnia</t>
  </si>
  <si>
    <t>Przerósł brata o głowę.</t>
  </si>
  <si>
    <t xml:space="preserve">o </t>
  </si>
  <si>
    <t>verb -&gt; prep</t>
  </si>
  <si>
    <t>nieistotnie - 1</t>
  </si>
  <si>
    <t>O mało nie dostałbyś piłką w łeb.</t>
  </si>
  <si>
    <t>prep - &gt; adv</t>
  </si>
  <si>
    <t>przyimek wprowadzający określenie czasu zdarzenia</t>
  </si>
  <si>
    <t>Wyruszyli w góry o świcie.</t>
  </si>
  <si>
    <t>Wracam dopiero o szóstej.</t>
  </si>
  <si>
    <t>O tej porze zawszem je obiad.</t>
  </si>
  <si>
    <t>Wypuścili mnie dziś z pracy o 14.</t>
  </si>
  <si>
    <t xml:space="preserve">loc </t>
  </si>
  <si>
    <t>przyimek przyłączający do nazwy rzeczy lub osoby rzeczownik z przymiotnikiem lub liczebnikiem charakteryzujący właściwość tej rzeczy lub osoby</t>
  </si>
  <si>
    <t>Był człowiekiem o stalowych nerwach.</t>
  </si>
  <si>
    <t>To jest człowiek o wielu twarzach.</t>
  </si>
  <si>
    <t>Jedzenie o długim terminie przydatności do spożycia.</t>
  </si>
  <si>
    <t>Stonoga to wcale nie owad o stu nogach!</t>
  </si>
  <si>
    <t>To są powtarzające się zarażenia o długotrwałym działaniu na człowieka.</t>
  </si>
  <si>
    <t>Instrument</t>
  </si>
  <si>
    <t>przyimek przyłączający nazwę narzędzia lub środka, którym posługuje się dana osoba, chcąc wykonać określoną czynność</t>
  </si>
  <si>
    <t>Poruszała się o kulach.</t>
  </si>
  <si>
    <t>środek - 1</t>
  </si>
  <si>
    <t>Dotarł tam o łodzi, którą znalazł na brzegu.</t>
  </si>
  <si>
    <t>obok</t>
  </si>
  <si>
    <t>przyimek komunikujący, że dana rzecz lub osoba znajduje się blisko innej</t>
  </si>
  <si>
    <t xml:space="preserve">Położył łyżkę obok talerza. </t>
  </si>
  <si>
    <t>Przejechał obok jeziora i popędził rowerem prosto do domu letniskowego.</t>
  </si>
  <si>
    <t>Przeszedł obok placu i pomaszerował w stronę parku.</t>
  </si>
  <si>
    <t>Znajdujemy się obok osady Wolin.</t>
  </si>
  <si>
    <t>Obok budynku ambasady Austrii znajdował się szpital.</t>
  </si>
  <si>
    <t>Sztućce są w szufladzie obok łyżek.</t>
  </si>
  <si>
    <t>działalność - 1</t>
  </si>
  <si>
    <t>przyimek komunikujący o współwystępowaniu przedmiotów lub faktów, o których jest mowa, z innymi przedmiotami i faktami</t>
  </si>
  <si>
    <t>Obok działalności politycznej uprawiał dziennikarstwo.</t>
  </si>
  <si>
    <t>Obok cierpienia odczuwała ogromny szok.</t>
  </si>
  <si>
    <t>Za bramą obok luksusowych samochodów stał dwukołowy wózek.</t>
  </si>
  <si>
    <t>Zobaczył, że obok dyskryminacji w ośrodku wychowawczym powszechna była agresja i przemoc fizyczna.</t>
  </si>
  <si>
    <t>Widzę, że obok podjadania mi jedzenia z lodówki raczysz się także moją kawą.</t>
  </si>
  <si>
    <t>od</t>
  </si>
  <si>
    <t>Location Source</t>
  </si>
  <si>
    <t>przyimek wprowadzający określenie miejsca, od którego oddala się dana rzecz lub osoba</t>
  </si>
  <si>
    <t>Goście wstali od stołu.</t>
  </si>
  <si>
    <t>Odsuń się ode mnie</t>
  </si>
  <si>
    <t>Statek odbija od brzegu.</t>
  </si>
  <si>
    <t>lub z którego dochodzi/pochodzi dane zjawisko</t>
  </si>
  <si>
    <t>Zimny wiatr wiał od morza.</t>
  </si>
  <si>
    <t>Chłód bił od obojętnych kościelnych posadzek.</t>
  </si>
  <si>
    <t>CZASOWNIK STANOWY NDK - 1</t>
  </si>
  <si>
    <t>przyimek wprowadzający nazwę strony lub miejsca, względem których określane jest położenie danego obiektu</t>
  </si>
  <si>
    <t>Ręczniki leżą na drugiej półce od dołu.</t>
  </si>
  <si>
    <t xml:space="preserve">Poczta znajduje się od północnej strony ratusza. </t>
  </si>
  <si>
    <t>Konsultat leży w odległości dwudziestu metrów od domu parlamentarzysty.</t>
  </si>
  <si>
    <t>przyimek wprowadzający nazwę obiektu, od którego dana rzecz jest oddzielana lub oddzielona</t>
  </si>
  <si>
    <t>Odklejała znaczki od kopert.</t>
  </si>
  <si>
    <t>Oderwała plakat od ściany.</t>
  </si>
  <si>
    <t>Oderwał dłonie od twarzy i gorzko zapłakał.</t>
  </si>
  <si>
    <t>Theme Source</t>
  </si>
  <si>
    <t>przyimek wprowadzający nazwę osoby, od której pochodzi to, o czym jest mowa</t>
  </si>
  <si>
    <t>Pieniądze pożyczyła od ojca.</t>
  </si>
  <si>
    <t>Prezent urodzinowy dostała od taty.</t>
  </si>
  <si>
    <t>Te kwiaty pochodzą od tajemniczego wielbiciela.</t>
  </si>
  <si>
    <t>Otrzymał order od samego prezydenta.</t>
  </si>
  <si>
    <t>Time Source</t>
  </si>
  <si>
    <t>przyimek wprowadzający określenie czasu, w którym zaczął mieć miejsce dany stan rzeczy</t>
  </si>
  <si>
    <t>Była od świtu na nogach.</t>
  </si>
  <si>
    <t>Słońce świeciło już od rana.</t>
  </si>
  <si>
    <t>Od jutra zaczynam ćwiczyć!</t>
  </si>
  <si>
    <t>przyimek wprowadzający określenie dolnej granicy czegoś</t>
  </si>
  <si>
    <t>Mieszkanie było zastawione książkami od podłogi po sufit.</t>
  </si>
  <si>
    <t>Ta firma od począku do końca zbudowana była na przekrętach i machlojakach finansowych.</t>
  </si>
  <si>
    <t>Od średniej 4,3 student może ubiegać się o stypendium rektora.</t>
  </si>
  <si>
    <t>Na oko ważysz od 70 do 75kg.</t>
  </si>
  <si>
    <t>przyimek wprowadzający określenie przyczyny danego zjawiska</t>
  </si>
  <si>
    <t>Buty miał mokre od rosy.</t>
  </si>
  <si>
    <t>Podrwórko białe od śniegu.</t>
  </si>
  <si>
    <t>Żółte zęby od palenia.</t>
  </si>
  <si>
    <t>właściwość - 2</t>
  </si>
  <si>
    <t>przyimek wprowadzający określenie przyczyny danej sytuacji</t>
  </si>
  <si>
    <t>Uważaj, żeby kręgosłup od ciężaru ci się nie złamał.</t>
  </si>
  <si>
    <t>GERUDNIUM - 1</t>
  </si>
  <si>
    <t>Stracił zęby od uderzenia kolbą pistoletu.</t>
  </si>
  <si>
    <t>przyimek poprzedzający nazwę osoby, rzeczy lub zjawiska, z którymi ktoś chce uniknąć kontaktu</t>
  </si>
  <si>
    <t>Zasłaniała twarz od słońca.</t>
  </si>
  <si>
    <t>Oskarżają go o izolowanie wyznawców od rodzin i przyjaciół.</t>
  </si>
  <si>
    <t>czas - 8</t>
  </si>
  <si>
    <t>Jesteś kompletnie odcięty od współczesności.</t>
  </si>
  <si>
    <t>Wymigiwała się wymówkami od pracy już drugi tydzień.</t>
  </si>
  <si>
    <t>Naukowcy odcinają się murem od magii i pseudonauk.</t>
  </si>
  <si>
    <t>przyimek łączący dwa rzeczowniki, z których pierwszy nazywa część danej całości</t>
  </si>
  <si>
    <t>Wyprasuj kołnierzyk od bluzki.</t>
  </si>
  <si>
    <t>Spinki od mankietu.</t>
  </si>
  <si>
    <t>Naprawiłeś już koła od roweru?</t>
  </si>
  <si>
    <t>Wymieniłem ekran od komputera.</t>
  </si>
  <si>
    <t xml:space="preserve">Condition </t>
  </si>
  <si>
    <t>przedmiot zabezpieczający przed danym zjawiskiem</t>
  </si>
  <si>
    <t>Weź proszek od bólu głowy.</t>
  </si>
  <si>
    <t>rzecz- 4</t>
  </si>
  <si>
    <t>Zatyczki od hałasu.</t>
  </si>
  <si>
    <t>lub przedmiot używany w danych sytuacjach</t>
  </si>
  <si>
    <t>Garnitur od ślubu.</t>
  </si>
  <si>
    <t>Buty od tańca.</t>
  </si>
  <si>
    <t>Szczotka od zamiatania</t>
  </si>
  <si>
    <t>człowiek zcharakteryzowany ze względu na swoje kwalifikacje - 1</t>
  </si>
  <si>
    <t>wytwór - 1</t>
  </si>
  <si>
    <t>przyimek łączący nazwę osoby z określeniem jej specjalności</t>
  </si>
  <si>
    <t>Firma zatrudni specjalistę od komputerów.</t>
  </si>
  <si>
    <t>Zajmie się tym specjalista od oprogramowania banków.</t>
  </si>
  <si>
    <t>dziedzina - 1</t>
  </si>
  <si>
    <t>Wenerolog to lekarz od chorób wenerycznych.</t>
  </si>
  <si>
    <t>przyimek łączący dwa człony konstrukcji porównawczej dotyczącej stopnia nasilenia danej cechy</t>
  </si>
  <si>
    <t>Ta praca była trudniejsza od poprzedniej.</t>
  </si>
  <si>
    <t>Cena była niższa od kosztów wydobycia.</t>
  </si>
  <si>
    <t>Skuteczność policji stała się kilka razy większa od tej z lat 50.</t>
  </si>
  <si>
    <t>Potrzebna jest tu siła mocniejsza od wiary.</t>
  </si>
  <si>
    <t>przyimek wprowadzający określenie podstawy obliczania jakiejś wielkości</t>
  </si>
  <si>
    <t>W redakcji płacono mu od wiersza lub od arkusza.</t>
  </si>
  <si>
    <t>Sprzedawała metariały od metra.</t>
  </si>
  <si>
    <t>obrazić - 1</t>
  </si>
  <si>
    <t>człowiek oceniany negatywnie - 1</t>
  </si>
  <si>
    <t>przyimek przyłączający wyrazy i wyrażenia służące wymyślaniu komuś</t>
  </si>
  <si>
    <t>Nawyzywała go od łajdaków.</t>
  </si>
  <si>
    <t>Nazwymyślał jej od kurew i pizd.</t>
  </si>
  <si>
    <t>około</t>
  </si>
  <si>
    <t>przyimek poprzedzający określenie liczby, ilości lub miary, nadający im przybliżony charakter</t>
  </si>
  <si>
    <t>Zamówiliśmy około metra lub dwóch tego materiału na próbę.</t>
  </si>
  <si>
    <t>liczba - 1</t>
  </si>
  <si>
    <t>Powinno wyjść około 1052.</t>
  </si>
  <si>
    <t>przyimek poprzedzający określenie czasu, nadający mu przybliżony charakter</t>
  </si>
  <si>
    <t>Będę w hotelu około tygodnia.</t>
  </si>
  <si>
    <t>opodal</t>
  </si>
  <si>
    <t>przyimek komunikujący o małej odległości przedmiotu lub zdarzenia od danego miejsca</t>
  </si>
  <si>
    <t>Konie pasły się opodal lasu.</t>
  </si>
  <si>
    <t>Rozsiadła się na ławce opodal traktu.</t>
  </si>
  <si>
    <t>Nad rzeczką, opodal krzaczka mieszkała kaczka dziwaczka.</t>
  </si>
  <si>
    <t>Na placy opodal szkoły czekały na dzieci różne atrakcje.</t>
  </si>
  <si>
    <t>oprócz</t>
  </si>
  <si>
    <t>znaczenie przeciwne do znaczenia przyimka:</t>
  </si>
  <si>
    <t>zbiór - 1</t>
  </si>
  <si>
    <t>przyimek wyłączający z zakresu odniesienia zdania element, którego nazwa użyta jest po tym przyimku</t>
  </si>
  <si>
    <t>Zwiedzili cały pałac oprócz ostatniego piętra.</t>
  </si>
  <si>
    <t>oprócz (nr sem. 2)</t>
  </si>
  <si>
    <t>Nie mam nic do zaoferowania oprócz miłości.</t>
  </si>
  <si>
    <t>W biurze oprócz tłumaczeń podlegał mi dział tekstów popularnonaukowych.</t>
  </si>
  <si>
    <t>przyimek włączający do zakresu odniesienia zdania element, którego nazwa użyta jest po tym przyimku</t>
  </si>
  <si>
    <t>Oprócz niego byli tam i inni.</t>
  </si>
  <si>
    <t>tej samej kategorii co podrzędnik przyimka</t>
  </si>
  <si>
    <t>wyznacza kategorię</t>
  </si>
  <si>
    <t>po</t>
  </si>
  <si>
    <t>przyimek wraz z użytym po nim rzeczownikiem komunikujący, że to, o czym mowa, dzieje się w wielu miejscach jakiejś przestrzeni</t>
  </si>
  <si>
    <t>Echo roznosi się po lesie.</t>
  </si>
  <si>
    <t>Złodziej robił wywiad po osiedlu mieszkaniowym.</t>
  </si>
  <si>
    <t>Kzysiek krążył po terenie muzeum szukając swojej córeczki.</t>
  </si>
  <si>
    <t>lub że czynność, o której mowa, jest wykonywana w różnych miejscach</t>
  </si>
  <si>
    <t>Szeptali o tym po kawiarniach.</t>
  </si>
  <si>
    <t>Kwestorzy chodzili po domach i zbierali pieniądze na nową akcję charytatowną.</t>
  </si>
  <si>
    <t>Książki piętrzyły się po kątach.</t>
  </si>
  <si>
    <t>przyimek wprowadzający określenie czasu, wraz z którym komunikujący, że to samo zdarzenie powtarza się przez pewien czas</t>
  </si>
  <si>
    <t>Po nocach grał w karty, a w dzień się uczył.</t>
  </si>
  <si>
    <t>Dzień po dniu, wydobyłem z nich wszystkie zeznania.</t>
  </si>
  <si>
    <t>CZASOWNIK CZYNNOŚCIOWY NDK - 1</t>
  </si>
  <si>
    <t>przyimek wprowadzający określenie powierzchni przedmiotu, na której lub wzdłuż której wykonuje się czynność lub ruch</t>
  </si>
  <si>
    <t>Zimą dzieci ślizgały się po zamarzniętym jeziorze.</t>
  </si>
  <si>
    <t>powierzchnia - 2</t>
  </si>
  <si>
    <t>Mężczyzna przechadzał się po pokładzie, popijając szampana.</t>
  </si>
  <si>
    <t>strona - 1</t>
  </si>
  <si>
    <t>przyimek wprowadzający określenie strony,z której lub na której coś się dzieje, znajduje</t>
  </si>
  <si>
    <t>Pisz tylko po jednej stronie kartki.</t>
  </si>
  <si>
    <t>Mieszka w trzecim domu po lewej od kościoła.</t>
  </si>
  <si>
    <t>Sklep znajduje się tu za rogiem po prawej stronie.</t>
  </si>
  <si>
    <t>lub części jakiejś całości, zwykle części ciała, podlegającej działaniu</t>
  </si>
  <si>
    <t>Całował babcię po rękach.</t>
  </si>
  <si>
    <t>Gładził się nerwowo po rękawie od koszuli.</t>
  </si>
  <si>
    <t>Uderzył ją mocno po policzku.</t>
  </si>
  <si>
    <t>koniec - 1</t>
  </si>
  <si>
    <t>przyimek poprzedzający określenie górnej granicy czegoś</t>
  </si>
  <si>
    <t>Nakryła się kołdrą po czubek nosa.</t>
  </si>
  <si>
    <t>A harcerz w pokrzywy wlazł po pas.</t>
  </si>
  <si>
    <t>Babcia nałożyła wnuczkowi jedzenia po same brzegi talerza.</t>
  </si>
  <si>
    <t>proces - 1</t>
  </si>
  <si>
    <t>przyimek wprowadzający określenie stanu rzeczy lub punktu czasowego wcześniejszego w stosunku do zdarzenia, o którym mowa w zdaniu</t>
  </si>
  <si>
    <t>Po doktoracie podjęła pracę w liceum.</t>
  </si>
  <si>
    <t>Podjął pracę w magazynie po wyjściu z więzienia.</t>
  </si>
  <si>
    <t>Miasto po sezonie znowu zamieniało się w martwe miejsce.</t>
  </si>
  <si>
    <t>Jego reakcja po bodźcu była nienaturalna.</t>
  </si>
  <si>
    <t>przyimek wprowadzający określenie czasu dzielącego dwa zdarzenia</t>
  </si>
  <si>
    <t>Spotkali się dopiero po dwudziestu latach.</t>
  </si>
  <si>
    <t>Po pięciu minutach marszu znalazł się w zupełnie innym miejscu.</t>
  </si>
  <si>
    <t>Dopiero po chwili uświadomił sobie, że wszystkie dokumenty zostawił w domu.</t>
  </si>
  <si>
    <t>Po latach nieobecności przeszedł znowu na nadzielny obiad.</t>
  </si>
  <si>
    <t>przyimek wraz z użytą po nim nazwą wyznaczający osobę lub rzecz zajmującą w pewnej hierarchii miejsce wyróżnione w stosunku do innych osób lub rzeczy, o których jest mowa</t>
  </si>
  <si>
    <t>W parafii uchodził za pierwszego człowieka po proboszczu.</t>
  </si>
  <si>
    <t>Pani jest następna po mnie.</t>
  </si>
  <si>
    <t xml:space="preserve">Prezydent był pierwszy tuż po kocie prazesa. </t>
  </si>
  <si>
    <t>Kolejny po psie do uśpienia był kot ze wścieklizną.</t>
  </si>
  <si>
    <t>przyimek wprowadzający nazwę rzeczy, użytą również bezpośrednio przed przyimkiem, i wraz z tymi nazwami komunikujący, że z każdą kolejną rzeczą objętą tą nazwą dzieje się to samo co z poprzednią</t>
  </si>
  <si>
    <t>Nagrywał zdanie po zdaniu.</t>
  </si>
  <si>
    <t>ten sam, co w nadrzędniku</t>
  </si>
  <si>
    <t>Krakers po krakersie zjadłam całe ich opakowanie.</t>
  </si>
  <si>
    <t>Czytał dokładnie strona po stronie, szukając błędów.</t>
  </si>
  <si>
    <t>Krok po kroku dotarliśmy do celu.</t>
  </si>
  <si>
    <t>przyimek wprowadzający nazwę osoby, do której coś wcześniej należało lub która była wcześniej nosicielem danej cechy</t>
  </si>
  <si>
    <t>Talent malarski miał po matce.</t>
  </si>
  <si>
    <t>Otrzymał cały spadek po ojcu.</t>
  </si>
  <si>
    <t>Możesz pożyczyć po mnie tę książkę.</t>
  </si>
  <si>
    <t>przyimek wprowadzający nazwę osoby, której działania wymagają innych działań charakteryzowanych w zdaniu</t>
  </si>
  <si>
    <t>Przez cały tydzień sprzątała po murarzach.</t>
  </si>
  <si>
    <t>Musiała myć drugi raz podłogę po dzieciach.</t>
  </si>
  <si>
    <t>Poprawiasz wypracowania po swoim dorosłym synu?</t>
  </si>
  <si>
    <t>naczynie - 2</t>
  </si>
  <si>
    <t>przyimek wprowadzający nazwę rzeczy, którą było wcześniej wypełnione dane naczynie lub opakowanie</t>
  </si>
  <si>
    <t>Butelka po mleku.</t>
  </si>
  <si>
    <t>opakowanie - 2</t>
  </si>
  <si>
    <t>Opakowania po markerach.</t>
  </si>
  <si>
    <t>Nie wyrzucaj tego pudełka po lodach.</t>
  </si>
  <si>
    <t>doświadczać negatywnego uczucia - 1</t>
  </si>
  <si>
    <t>przyimek wprowadzający nazwę osoby, której odejście wywołało czyjąś rozpacz</t>
  </si>
  <si>
    <t>Przez miesiąc rozpaczała po dziadku.</t>
  </si>
  <si>
    <t>przyimek wraz z użytym po nim rzeczownikiem nazywającym zdarzenie lub osobę, komunikujący o przewidywanym następstwie tego zdarzenia lub działania tej osoby</t>
  </si>
  <si>
    <t>Po wizycie prezydenta miasta oczekiwano reaktywowania starej umowy.</t>
  </si>
  <si>
    <t>Spodziewano się więcej po specjaliście niż obejrzenia rur i wystawienia rachunku.</t>
  </si>
  <si>
    <t>zauważać - 1</t>
  </si>
  <si>
    <t>przyimek wraz z użytym po nim rzeczownikiem komunikujący, na jakiej podstawie rozpoznawany jest przedmiot, o którym mowa w zdaniu</t>
  </si>
  <si>
    <t>Potrafiła rozróżniać drzewa po liściach.</t>
  </si>
  <si>
    <t>Rozpoznawała go po krokach.</t>
  </si>
  <si>
    <t>Odróżniam bliźniaczki po kolorze spinek.</t>
  </si>
  <si>
    <t>przemieszczać się - 1</t>
  </si>
  <si>
    <t>przyimek wprowadzający nazwę rzeczy lub osoby, którą ktoś zamierza zabrać z miejsca, do którego się w tym celu udaje</t>
  </si>
  <si>
    <t>Poszedł do przedszkola po wnuka.</t>
  </si>
  <si>
    <t>Idę po tego łajdaka!</t>
  </si>
  <si>
    <t>Pójdziesz po mleko do sklepu?</t>
  </si>
  <si>
    <t>Pójdź po nożyce do piwnicy.</t>
  </si>
  <si>
    <t>informacja-1</t>
  </si>
  <si>
    <t>przyimek wraz z przyłączanym rzeczownikiem wprowadzający określenie celu charakteryzowanej w zdaniu czynności</t>
  </si>
  <si>
    <t>Zatelefonowała do niego po radę i pomoc.</t>
  </si>
  <si>
    <t>Poszła do lekarza po diagnozę.</t>
  </si>
  <si>
    <t>Stoisz w kolejce tylko po przepisanie leków?</t>
  </si>
  <si>
    <t>cel - 6</t>
  </si>
  <si>
    <t>Chciała sięgnąć po szczęście, które w końcu się jej kiedyś należało.</t>
  </si>
  <si>
    <t>przyimek wraz z użytym po nim rzeczownikiem lub połączeniem liczebnika z rzeczownikiem komunikujący, ile rzeczy, osób lub zdarzeń przypada na kogoś lub na coś</t>
  </si>
  <si>
    <t>Każde dziecko dostało po gruszce.</t>
  </si>
  <si>
    <t>Mama kupiła im po gałce lodów.</t>
  </si>
  <si>
    <t>Trzech najlepszych zawodników otrzyma po tysiąc złotych nagrody.</t>
  </si>
  <si>
    <t>Wszyscy przestępcy zostali skazani na kary po 5 lat pozbawienia wolności.</t>
  </si>
  <si>
    <t>CZASOWNIK  - 1</t>
  </si>
  <si>
    <t>przyimek wprowadzajacy przysłówki określające sposób lub podobieństwo</t>
  </si>
  <si>
    <t>Zachowywał się w stosunku do mnie po ojcowsku.</t>
  </si>
  <si>
    <t>Zrobiłaś to po mistrzowsku!</t>
  </si>
  <si>
    <t>Zasalutuj tak po żołniersku jeszcze raz!</t>
  </si>
  <si>
    <t>Mówisz do mnie po chińsku. Powiedz to jeszcze raz normalnie.</t>
  </si>
  <si>
    <t>pod</t>
  </si>
  <si>
    <t>CZASOWNIK STANOWY NDK 1</t>
  </si>
  <si>
    <t>przyimek występujący w zdaniu komunikującym, że ktoś lub coś znajduje się poniżej danej rzeczy</t>
  </si>
  <si>
    <t xml:space="preserve">Kot spał pod biurkiem. </t>
  </si>
  <si>
    <t>Spali pod gołym niebem.</t>
  </si>
  <si>
    <t>Ukrywam swoje skarby pod podłogą.</t>
  </si>
  <si>
    <t>sklep - 1</t>
  </si>
  <si>
    <t>Pod salonem fryzjerskim znajdzie pani aptekę.</t>
  </si>
  <si>
    <t>Kapitanie, mamy pod pokładem wodę!</t>
  </si>
  <si>
    <t>przyimek występujący w zdaniu komunikującym, że ktoś lub coś przedostaje się tak, żeby znaleźć się poniżej danej rzeczy</t>
  </si>
  <si>
    <t>Woda wlewała się pod wannę.</t>
  </si>
  <si>
    <t>No i wszyscy goście zwalili mi się pod dach.</t>
  </si>
  <si>
    <t>Rzucać kłody pod nogi.</t>
  </si>
  <si>
    <t>Wszystkie zwierzęta zgromadziły się pod cieniem wielkiego drzewa.</t>
  </si>
  <si>
    <t>przyimek przyłączający nazwę rzeczy, która przykrywa coś lub kogoś</t>
  </si>
  <si>
    <t>Dziecko schowało się pod kołdrę.</t>
  </si>
  <si>
    <t>Podłożył ręcę pod głowę.</t>
  </si>
  <si>
    <t>przyimek przyłączający nazwę rzeczy, którą ktoś/ coś zostaje przykryte</t>
  </si>
  <si>
    <t>Nosił zawsze białą koszulkę polo pod marynarką.</t>
  </si>
  <si>
    <t>Twoje klucze leżą na biurku pod gazetą.</t>
  </si>
  <si>
    <t>przyimek występujący w zdaniu komunikującym, że ktoś lub coś znajduje się lub dzieje się w pobliżu obiektu, który przewyższa osobę lub rzecz, o której mowa</t>
  </si>
  <si>
    <t>Spotkajmy się pod pomnikiem.</t>
  </si>
  <si>
    <t>Stoi pod latarnią i gapi się na nas.</t>
  </si>
  <si>
    <t>Umówiliśmy się pod sklepem.</t>
  </si>
  <si>
    <t>Pod wypożyczalnią sprzętu czekał na nas instruktor.</t>
  </si>
  <si>
    <t>przyimek występujący w zdaniu komunikującym, że ktoś lub coś udaje się w pobliże obiektu, który przewyższa osobę lub rzecz, o której mowa</t>
  </si>
  <si>
    <t>Poszliśmy pod pomnik powstańców.</t>
  </si>
  <si>
    <t>Udaliśmy pod halę Marymont, ale jej tam nie widzieliśmy.</t>
  </si>
  <si>
    <t>Podjechali samochodem pod okno i zaczęli rzucać w nie kamieniami.</t>
  </si>
  <si>
    <t>CZASOWNIK ZDARZENIOWY NDK - 1</t>
  </si>
  <si>
    <t>przyimek przyłączający nazwę góry lub miejscowości, w okolicach której coś się dzieje</t>
  </si>
  <si>
    <t>Mieszkali pod Babią Górą</t>
  </si>
  <si>
    <t xml:space="preserve"> Katastrofa wydarzyła się pod Poznaniem.</t>
  </si>
  <si>
    <t>przyimek przyłączający nazwę góry lub miejscowości, w okolice której ktoś się udaje</t>
  </si>
  <si>
    <t>Pojechaliśmy na wakacje pod Zakopane.</t>
  </si>
  <si>
    <t>Podeszliśmy pod Śnieżkę i rozbiliśmy obóz.</t>
  </si>
  <si>
    <t>prąd - 2</t>
  </si>
  <si>
    <t>przyimek wraz z przyłączanym rzeczownikiem komunikujący, że ktoś lub coś posuwa się w kierunku przeciwnym do kierunku wiatru lub prądu rzeki</t>
  </si>
  <si>
    <t>Z trudem wiosłowali pod prąd.</t>
  </si>
  <si>
    <t>wiatr - 1</t>
  </si>
  <si>
    <t>Płynęliśmy pod wiatr, który spychał nas w stronę ujścia rzeki.</t>
  </si>
  <si>
    <t>przyimek wprowadzający nazwę czynności lub jej obiektu, podporządkowaną nadrzędnemu składnikowi zdania</t>
  </si>
  <si>
    <t>Wniosek poddano pod głosowanie.</t>
  </si>
  <si>
    <t>Czy to zdarzenie podpada pod wykroczenie?</t>
  </si>
  <si>
    <t>uwaga - 5</t>
  </si>
  <si>
    <t>Weź ten argument także pod uwagę.</t>
  </si>
  <si>
    <t>CZASOWNIK oznaczający sytuację związaną ze współżyciem w społeczeństwie - 1</t>
  </si>
  <si>
    <t>pomoc - 1</t>
  </si>
  <si>
    <t>przyimek wraz z przyłączanym rzeczownikiem komunikujący o kierowaniu czymś, sprawowaniu władzy lub opieki nad kimś lub nad czymś</t>
  </si>
  <si>
    <t>Rodzice oddali córkę pod opiekę babci.</t>
  </si>
  <si>
    <t>Powinno się to odbywać pod pieczą dorosłych.</t>
  </si>
  <si>
    <t>Młody przestępca znajduje się obecnie pod nadzorem kuratora.</t>
  </si>
  <si>
    <t>Musi pan jeszcze przez miesiąc być pod kontrolą lekarza specjalisty.</t>
  </si>
  <si>
    <t>przyimek wprowadzający określenie przyczyny lub uzasadnienia jakiegoś zdarzenia albo okoliczności, które miały na to zdarzenie wpływ</t>
  </si>
  <si>
    <t>Drzwi otworzyły się pod naporem tłumu.</t>
  </si>
  <si>
    <t>Armia brała pod ochronę życie i mienie ludności Zachodniej.</t>
  </si>
  <si>
    <t>Nieuczciwa firma poszła pod sąd.</t>
  </si>
  <si>
    <t>Lekarz brał łapówki pod pretekstem udzielania dodatkowych porad po godzinach pracy.</t>
  </si>
  <si>
    <t>Możesz iść na dyskotekę pod warunkiem, że wrócisz przed północą.</t>
  </si>
  <si>
    <t>CZASOWNIK należący do określonego pola leksykalnego 1</t>
  </si>
  <si>
    <t>leksem - 1</t>
  </si>
  <si>
    <t>przyimek występujący w zdaniu komunikującym, że dana osoba lub dany obiekt mogą być rozpoznane za pomocą wymienionej nazwy</t>
  </si>
  <si>
    <t>Policja zorganizowała akcję pod kryptonimem "Powroty".</t>
  </si>
  <si>
    <t>S.I. Witkiewicz pisał pod pseudonimem literackim "Witkacy".</t>
  </si>
  <si>
    <t>Znajdziesz tę pozycję pod hasłem: "patologie wzroku" lub "okulistyka".</t>
  </si>
  <si>
    <t>Sprawdź sobie w słowniku pod nazwą " gżegżółka".</t>
  </si>
  <si>
    <t>Theme Goal</t>
  </si>
  <si>
    <t>przyimek wraz z przyłączanym wyrażeniem określający czyjś adres</t>
  </si>
  <si>
    <t>Proszę zanieść te bagaże pod szóstkę.</t>
  </si>
  <si>
    <t>kontaktować się - 1</t>
  </si>
  <si>
    <t>numer - 1</t>
  </si>
  <si>
    <t xml:space="preserve"> lub numer telefonu</t>
  </si>
  <si>
    <t>Zadzwoń do mnie pod numer, który ci zapisałam.</t>
  </si>
  <si>
    <t>CZASOWNIK DYNAMICZNY (AKCJA) 1</t>
  </si>
  <si>
    <t>przyimek występujący w zdaniu komunikującym, że jedna rzecz jest dopasowana lub dostosowana do drugiej pod względem jakiejś cechy</t>
  </si>
  <si>
    <t>Kupiła torebkę pod kolor płaszcza.</t>
  </si>
  <si>
    <t>Zamówiłem bilety pod upodobania twojej siostry.</t>
  </si>
  <si>
    <t>Snobka musiała sobie dobrać nowe Audi pod barwę oczu.</t>
  </si>
  <si>
    <t>Krawcowa dopasowała garnitur idealnie pod wzrost twojego brata.</t>
  </si>
  <si>
    <t>robić - 1</t>
  </si>
  <si>
    <t>przyimek występujący w zdaniu komunikującym, że ktoś robi coś w sposób charakterystyczny dla danego twórcy lub odpowiadający upodobaniom danej osoby</t>
  </si>
  <si>
    <t>Jej pierwsze obrazy były malowane pod Picassa.</t>
  </si>
  <si>
    <t>Wybrał mieszkanie pod Kaśkę.</t>
  </si>
  <si>
    <t>Zrobiłeś to pod szefa, żeby mu się podlizać, prawda?</t>
  </si>
  <si>
    <t>Nagrał płytę pod zespół Deftones, ale fanom się ta zmiana stylu nie spodobała.</t>
  </si>
  <si>
    <t>przyimek wraz z określeniem czasu komunikujący, że coś zdarzyło się nieco wcześniej, niż w chwili, na którą to określenie wskazuje</t>
  </si>
  <si>
    <t>Pod wieczór zaczęło padać.</t>
  </si>
  <si>
    <t>Pod koniec prowadzący pożegnał się i uścisnął przewodniczącemu spotkania rękę.</t>
  </si>
  <si>
    <t>Pod koniec wakacji wyjechaliśmy w góry.</t>
  </si>
  <si>
    <t>charakteryzować się - 1</t>
  </si>
  <si>
    <t>termin - 1</t>
  </si>
  <si>
    <t>przyimek wraz z określeniem liczby komunikujący, że dana wielkość jest niewiele mniejsza, niż wskazuje ta liczba</t>
  </si>
  <si>
    <t>Ojciec miał już wtedy pod osiemdziesiątkę.</t>
  </si>
  <si>
    <t>ilość - 1</t>
  </si>
  <si>
    <t>Ma pani tutaj pod 30 deko szynki.</t>
  </si>
  <si>
    <t>Babcia dobija już pod setkę a trzyma się wciąż świetnie.</t>
  </si>
  <si>
    <t>W tym busie jest pod czterdzieści miejsc.</t>
  </si>
  <si>
    <t>odżywiać się - 1</t>
  </si>
  <si>
    <t>JADŁO</t>
  </si>
  <si>
    <t>przyimek wprowadzający nazwę zakąski, która towarzyszy piciu alkoholu</t>
  </si>
  <si>
    <t>Pili pod śledzika.</t>
  </si>
  <si>
    <t>Jedli kabanosiki pod wódeczkę.</t>
  </si>
  <si>
    <t>Pić pod zakąskę.</t>
  </si>
  <si>
    <t>lub określenie wznoszonego przez kogoś toastu</t>
  </si>
  <si>
    <t>Pod nasze spotkanie!</t>
  </si>
  <si>
    <t>pić - 1</t>
  </si>
  <si>
    <t>Wypijmy pod nasze spotkanie!</t>
  </si>
  <si>
    <t>Wypijmy pod ich szczęście!</t>
  </si>
  <si>
    <t>przemówienie - 6</t>
  </si>
  <si>
    <t>Wznieśmy toast pod szczęście państwa młodych!</t>
  </si>
  <si>
    <t>człowiek ze względu na pełnioną funkcję - 1</t>
  </si>
  <si>
    <t>przyimek przyłączający określenie osoby, której inni są podporządkowani, zwykle służbowo</t>
  </si>
  <si>
    <t>Pod wiceministrem było pięciu dyrektorów departamentu.</t>
  </si>
  <si>
    <t>Wychodziło na to, że pod szefem to sekretarka rządziła całym biurem.</t>
  </si>
  <si>
    <t>pred</t>
  </si>
  <si>
    <t>przyimek wraz z przyłączanym rzeczownikiem określający konsekwencje, jakie grożą osobie, która nie dostosuje się do tego, o czym jest mowa w zdaniu</t>
  </si>
  <si>
    <t>Kazano mu opuścić lokal pod groźbą eksmisji.</t>
  </si>
  <si>
    <t>Miał trzymać gębę na kłódkę pod groźbą ujawnienia kompromitująych go materiałów.</t>
  </si>
  <si>
    <t>winien</t>
  </si>
  <si>
    <t>Pracownikom nie wolno nawiązywać kontaktów z innymi firmami z branży pod karą zwolnienia dyscyplinarnego.</t>
  </si>
  <si>
    <t>komunikować - 2</t>
  </si>
  <si>
    <t>przyimek występujący w zdaniu komunikującym, że dana osoba za pomocą wypowiedzianych słów zobowiązała się do czegoś</t>
  </si>
  <si>
    <t>Zeznawał pod przysięgą.</t>
  </si>
  <si>
    <t>Wyznała mi sekret pod obietnicą, że nikomu nic nie powiem.</t>
  </si>
  <si>
    <t>podczas</t>
  </si>
  <si>
    <t>przyimek komunikujący, że dane zdarzenie miało miejsce w tym samym czasie, co inne</t>
  </si>
  <si>
    <t>Podczas marszu dziecko spadło mu zramion.</t>
  </si>
  <si>
    <t>Zabawialiśmy się tak podczas przelotu.</t>
  </si>
  <si>
    <t>Opowiadał o tych spotkaniach podczas rodzinnych śniadań.</t>
  </si>
  <si>
    <t>Dreszcze przechodziły nas podczas koncertu.</t>
  </si>
  <si>
    <t>pomimo</t>
  </si>
  <si>
    <t xml:space="preserve">zobacz „mimo” </t>
  </si>
  <si>
    <t>pomiędzy</t>
  </si>
  <si>
    <t xml:space="preserve">zobacz „między” </t>
  </si>
  <si>
    <t>ponad</t>
  </si>
  <si>
    <t>przyimek występujący w zdaniu, które komunikuje, że coś znajduje się lub dzieje się powyżej danego miejsca lub danej przestrzeni</t>
  </si>
  <si>
    <t>Gołębie leciały ponad dachami domów.</t>
  </si>
  <si>
    <t>Starszy mnich z krzyżem wyniesioym ponad głową szedł za nim.</t>
  </si>
  <si>
    <t>Gdzieś ponad obłokami świecił księżyc.</t>
  </si>
  <si>
    <t>Wystarczy pójść na wzgórze ponad parkiem.</t>
  </si>
  <si>
    <t>przyimek występujący w zdaniu, które komunikuje, że ktoś wykonuje czynność związaną z ruchem w kierunku powyżej danego miejsca lub danej przestrzeni</t>
  </si>
  <si>
    <t>Gołębie wzbiły się ponad dachy domów.</t>
  </si>
  <si>
    <t>Ryby pływały w stawie, wystawiając co jakić czas łby ponad powierzchnię.</t>
  </si>
  <si>
    <t>Nie wykorzysał rzutu karnego, posyłając piłkę ponad poprzeczkę bramki.</t>
  </si>
  <si>
    <t>Wzrok uciekł ci ponad kartkę.</t>
  </si>
  <si>
    <t>przyimek występujący w zdaniu, które komunikuje, że jeden z porównywanych obiektów jest bardziej ceniony niż drugi</t>
  </si>
  <si>
    <t>Bracia kochali matkę ponad wszystko.</t>
  </si>
  <si>
    <t>Wolę króliki ponad inne zwierzęta domowę.</t>
  </si>
  <si>
    <t>Przedkłada wiarę w rozwiązania ludzkie ponad wiarę w moc Boga.</t>
  </si>
  <si>
    <t>Stawiam poczucie zawodowego obowiązku ponad wygodę i uległość.</t>
  </si>
  <si>
    <t>typ - 1</t>
  </si>
  <si>
    <t>Wolę kryminały ponad inne gatunki książek.</t>
  </si>
  <si>
    <t>CZASOWNIK oznaczający sytuacje związane z relacjami abstrakcyjnymi - 1</t>
  </si>
  <si>
    <t>przyimek występujący w zdaniu, które komunikuje, że ktoś lub coś wyróżnia się spośród osób, rzeczy lub zjawisk tego samego rodzaju albo że dystansuje się od nich</t>
  </si>
  <si>
    <t>Wybił się ponad swoje środowisko.</t>
  </si>
  <si>
    <t>Wyróżniał się bystrością i ineligencją ponad innych uczniów.</t>
  </si>
  <si>
    <t>Wzniósł się ponad warstwę społeczną, z której pochodził.</t>
  </si>
  <si>
    <t>Wydawało im się, że są ponad żywiołem.</t>
  </si>
  <si>
    <t>przyimek określający, że dane wydarzenie lub czynność trwała dłużej, niż określenie czasu zastosowane po przyimku.</t>
  </si>
  <si>
    <t>Popatrywała na mnie przez ponad minutę.</t>
  </si>
  <si>
    <t>Niektórzy nurkowie potrafią pozostawać pod wodą ponad godzinę.</t>
  </si>
  <si>
    <t>Wyliczenie listy przewinien zajęło prokurator ponad pół godziny.</t>
  </si>
  <si>
    <t>Czekam na ciebie już ponad piętnaście minut.</t>
  </si>
  <si>
    <t>przyimek występujący w zdaniu, które komunikuje, że jakieś działanie lub jakiś stan przekracza dany poziom lub normę</t>
  </si>
  <si>
    <t>Był dojrzały ponad wiek.</t>
  </si>
  <si>
    <t>Mdliło go ponad miarę.</t>
  </si>
  <si>
    <t>Dzieci przejęły ponad połowę spadku po ojcu.</t>
  </si>
  <si>
    <t>Codziennie rejestrujemy ponad setkę dzieci.</t>
  </si>
  <si>
    <t>popod</t>
  </si>
  <si>
    <t>zobacz „pod”  w znaczeniu 1, 3</t>
  </si>
  <si>
    <t>poprzez</t>
  </si>
  <si>
    <t>przyimek komunikujący, że ktoś lub coś posuwa się po jakimś obszarze</t>
  </si>
  <si>
    <t>Sunęła poprzez czarne łąki.</t>
  </si>
  <si>
    <t>Płynę poprzez morze szukając ukojenia w samotności.</t>
  </si>
  <si>
    <t>Zdarzało się, że poprzez opustoszały plac biegł skulony samotny człowiek.</t>
  </si>
  <si>
    <t>Szła poprzez las pogwizdując wesoło.</t>
  </si>
  <si>
    <t>Theme Background</t>
  </si>
  <si>
    <t>przyimek przyłączający nazwę rzeczy utrudniającej wykonywanie czynności</t>
  </si>
  <si>
    <t>Dostrzegli morze poprzez zalaną szybę.</t>
  </si>
  <si>
    <t>Prą poprzez tłum do siatkowego ogrodzenia.</t>
  </si>
  <si>
    <t>Wpatrywali się w siebie poprzez tytoniową mgłę.</t>
  </si>
  <si>
    <t>Słyszał je poprzez szum krwi w uszach.</t>
  </si>
  <si>
    <t>przyimek, który wraz z przyłączanym rzeczownikiem charakteryzuje działanie, będące środkiem do osiągnięcia celu</t>
  </si>
  <si>
    <t>Mieli plan na selektywną redukcję populacji ludzkości poprzez zachętę do aborcji.</t>
  </si>
  <si>
    <t>CZYNNOŚĆ</t>
  </si>
  <si>
    <t>Osiąga się ten efekt poprzez wprowadzenie do akcji trzeciej osoby.</t>
  </si>
  <si>
    <t>Wielkie cele osiągnąć można jedynie poprzez wysiłek wielu wolnych ludzi kierujących się podobną misją.</t>
  </si>
  <si>
    <t>Zabił Sancheza poprzez podpalenie zapalniczką.</t>
  </si>
  <si>
    <t>przyimek wprowadzający element zajmujący miejsce pośrednie w co najmniej trójelementowym szeregu</t>
  </si>
  <si>
    <t>Począwszy od scenariusza, poprzez zdjęcia i muzykę , wszystko było dopracowane do ostatniego szczegółu.</t>
  </si>
  <si>
    <t>Wyruszyliśmy na wycieczkę do Francji porzez Niemcy i Danię.</t>
  </si>
  <si>
    <t>Mam szerokie spektrum zainteresowań filmowych: od horroru poprzez thriller do fantasy.</t>
  </si>
  <si>
    <t xml:space="preserve"> Kontrolki stanu na konsoli zmieniły kolor: od czerwonego, poprzez pomarańczowy i żółty, do zielonego.</t>
  </si>
  <si>
    <t>przyimek przyłączający nazwę osoby, instytucji lub rzeczy, z której pośrednictwa ktoś korzysta</t>
  </si>
  <si>
    <t>Pisarze wypowiadają się poprzez swoje książki.</t>
  </si>
  <si>
    <t>Chcemy się wyzwolić poprzez twórczość!</t>
  </si>
  <si>
    <t>Już od dawna głosimy tę nowinę poprzez wybranych ludzi.</t>
  </si>
  <si>
    <t>Kontaktowałem się z opozycją poprzez ludzi ze szkoły.</t>
  </si>
  <si>
    <t>przyimek przyłączający określenie czasu, w którym miał miejsce dany stan rzeczy</t>
  </si>
  <si>
    <t>Puszysty opad leciał bezszelestnie poprzez noc.</t>
  </si>
  <si>
    <t>Zawrócił do Igla i poprzez zmierzch raz jeszcze obejrzał tom, który go znęcił.</t>
  </si>
  <si>
    <t>W głodzie i szaleństwie poprzez wieki zamierzchłe i czasy idące drgają w Wiśle rzece te żywotwórcze struny.</t>
  </si>
  <si>
    <t>poza</t>
  </si>
  <si>
    <t>CZASOWNIK DYNAMICZNY NIEZMIENNOSTANOWY 1</t>
  </si>
  <si>
    <t>przyimek komunikujący, że ktoś lub coś znajduje się na zewnątrz danego obszaru albo udaje się lub przemieszcza do miejsca położonego na zewnątrz niego</t>
  </si>
  <si>
    <t>Wieczory spędzamy poza domem.</t>
  </si>
  <si>
    <t>Mieszkałem tydzień w hotelu poza miastem.</t>
  </si>
  <si>
    <t>Teraz podgrodze wybiega daleko poza linię murów obronnych.</t>
  </si>
  <si>
    <t>Stałem poza kręgiem świata lampy.</t>
  </si>
  <si>
    <t>lekcja - 3</t>
  </si>
  <si>
    <t>przyimek komunikujący, że dany stan rzeczy ma miejsce w innym czasie lub środowisku, niż wskazuje na to przyłączany rzeczownik</t>
  </si>
  <si>
    <t>Widywali się poza lekcjami.</t>
  </si>
  <si>
    <t>Spotykali się poza godzinami pracy..</t>
  </si>
  <si>
    <t>Zostaliśmy naturalnie przyjęci poza kolejnością.</t>
  </si>
  <si>
    <t>Wioska wydawała się być ulokowana poza czasem.</t>
  </si>
  <si>
    <t>przyimek wyłączający z zakresu odniesienia zdania pewne elementy</t>
  </si>
  <si>
    <t>Nie pisał prawie nic poza felietonami do gazety.</t>
  </si>
  <si>
    <t>poza (nr sem. 4)</t>
  </si>
  <si>
    <t>Nie obchodziło to chyba nikogo poza jego bratem.</t>
  </si>
  <si>
    <t>znaczenie synonimiczne do znaczenia przyimka oprócz (nr sem. 1)</t>
  </si>
  <si>
    <t>Uświadomił sobie, że poza śniadaniem nic dzisiaj nie jadł.</t>
  </si>
  <si>
    <t>W tym filmie nie ma niczego poza miłością.</t>
  </si>
  <si>
    <t>przyimek włączający do zakresu odniesienia zdania jakieś elementy</t>
  </si>
  <si>
    <t>Poza kierowcą poszkodowanych było jeszcze kilka osób.</t>
  </si>
  <si>
    <t>poza (nr sem. 3)</t>
  </si>
  <si>
    <t>Później zacząłem też jeździć w góry poza sezonem.</t>
  </si>
  <si>
    <t>znaczenie synonimiczne do znaczenia przyimka oprócz (nr sem. 2)</t>
  </si>
  <si>
    <t>Poza nami do jaskini odważyła się wejść tylko Anka.</t>
  </si>
  <si>
    <t>Pozostałe zbiory poza aktualną wystawą na piętrze można było oglądać w weekendy.</t>
  </si>
  <si>
    <t>pośród</t>
  </si>
  <si>
    <t xml:space="preserve">zobacz „wśród” </t>
  </si>
  <si>
    <t>przeciw</t>
  </si>
  <si>
    <t>przyimek przyłączający nazwę stanu rzeczy, na które się dana osoba lub uosobiony obiekt nie zgadza</t>
  </si>
  <si>
    <t>Mieszkańcy gminy protestowali przeciw budowie oczyszczalni ścieków.</t>
  </si>
  <si>
    <t>wpływ - 1</t>
  </si>
  <si>
    <t>Musimy powstać przeciw despotyzmowi dławiącemu naród!</t>
  </si>
  <si>
    <t>czyn - 1</t>
  </si>
  <si>
    <t>Mieszkańcy gminy protestowali przeciw niesprawiedliwości burmistrza.</t>
  </si>
  <si>
    <t>sprzeciw - 1</t>
  </si>
  <si>
    <t>Julek jest pełen buntu przeciw niesprawiedliwości ojca.</t>
  </si>
  <si>
    <t>przyimek przyłączający nazwę osoby lub obiektów, której ktoś zamierza zrobić coś złego</t>
  </si>
  <si>
    <t>Generał poprowadził dywizjon przeciw nieprzyjacielskim czołgom.</t>
  </si>
  <si>
    <t>Polacy zbuntowali się przeciw komunistom.</t>
  </si>
  <si>
    <t>Niesprawiedliwie czynisz przeciw mnie.</t>
  </si>
  <si>
    <t>CZASOWNIK oznaczający sytuacje związane z łańcuchem przyczynowo-skutkowym - 1</t>
  </si>
  <si>
    <t>Chcą was podporządkować przeciw Zachodowi!</t>
  </si>
  <si>
    <t>Wzywam was, bogowie, przeciw tej niewieście!</t>
  </si>
  <si>
    <t>nounancja określana ze względu na działanie lub funkcję - 1</t>
  </si>
  <si>
    <t>przyimek przyłączający nazwę stanu rzeczy, któremu określone działania mają zapobiec lub który mają usunąć</t>
  </si>
  <si>
    <t>Łykał tabletki przeciw grypie.</t>
  </si>
  <si>
    <t>Ta maść powinna pomagać przeciw wrzodom.</t>
  </si>
  <si>
    <t>Kupiłam w aptece specjalny szampon przeciw łupieżowi.</t>
  </si>
  <si>
    <t>proces - 1</t>
  </si>
  <si>
    <t>Dostała w szpitalu osłodzoną wodę zamiast środka przeciw ciąży.</t>
  </si>
  <si>
    <t>okoliczność - 1</t>
  </si>
  <si>
    <t>przyimek przyłączający nazwę stanu rzeczy, której istnienie jest zagrożone</t>
  </si>
  <si>
    <t>Wykroczenia przeciw porządkowi i spokojowi publicznemu podlegają karze.</t>
  </si>
  <si>
    <t>Musimy zjednoczyć się w walce z przestępstwami przeciw człowieczeństwu!</t>
  </si>
  <si>
    <t>Marsze nacjonalistów przeciw równości i tolerancji jak zwykle nie przebiegły pokojowo.</t>
  </si>
  <si>
    <t>zrobić coś motywowanego względami społecznymi - 1</t>
  </si>
  <si>
    <t>Trzeba w końcu podjąć jakieś kroki przeciw samowoli i rozpasaniu kleru.</t>
  </si>
  <si>
    <t>robić coś motywowanego względami społecznymi - 1</t>
  </si>
  <si>
    <t>przyimek przyłączający nazwę osoby lub grupy osób, z którą inna osoba lub grupa osób współzawodniczy</t>
  </si>
  <si>
    <t>Dwie drużyny dziennikarzy mają walczyć przeciw sobie o puchar prezydenta miasta.</t>
  </si>
  <si>
    <t>Para tancerzy wystąpiła przeciw grupie ulicznych artystów w spontanicznym turnieju umiejętności.</t>
  </si>
  <si>
    <t>W kolejnej walce przeciw regionalnemu mistrzowi wagi ciężkiej wystąpi zeszłoroczny zdobywca złotego medalu.</t>
  </si>
  <si>
    <t>W corocznym meczu uczniowie grali przeciw nauczycielom.</t>
  </si>
  <si>
    <t>przyimek wraz z przyłączanym rzeczownikiem komunikujący o kierunku ruchu odwrotnym do kierunku zjawiska nazywanego przez ten rzeczownik</t>
  </si>
  <si>
    <t>Łódź z trudem płynęła przeciw prądowi rzeki.</t>
  </si>
  <si>
    <t>Marek podszedł przeciw silnemu podmuchowi wiatru tam, gdzie kiedyś szedł z Kamą.</t>
  </si>
  <si>
    <t>Jedziesz przeciw nadjeżdżającej karetce!</t>
  </si>
  <si>
    <t>przeciwko</t>
  </si>
  <si>
    <t xml:space="preserve">zobacz „przeciw” </t>
  </si>
  <si>
    <t>przed</t>
  </si>
  <si>
    <t>przyimek komunikujący, że osoba lub rzecz znajduje się lub została umieszczona po tej samej stronie danego obiektu co obserwator albo bliżej przodu tego obiektu niż tyłu</t>
  </si>
  <si>
    <t>Samochód zatrzymał się przed gmachem.</t>
  </si>
  <si>
    <t>Leszek czeka przed domem Marii.</t>
  </si>
  <si>
    <t>Stanął przed pomnikiem i wypatrywał przyjaciela, który miał nadejść lada chwila.</t>
  </si>
  <si>
    <t>Spotkał Alojza przed wrotami jego domu.</t>
  </si>
  <si>
    <t>przyimek komunikujący, że osoba lub rzecz znajduje się lub została umieszczona bliżej początku czegoś albo wyżej w jakiejś hierarchii niż obiekt, o którym mowa</t>
  </si>
  <si>
    <t>Piotr stał w kolejce przed Adamem.</t>
  </si>
  <si>
    <t>CZASOWNIK oznaczający sytuacje związane z łańcuchem przyczynowo-skutkowym - 1</t>
  </si>
  <si>
    <t>Włączył radio i usiadł przed oknem patrząc na śpieszących się ludzi.</t>
  </si>
  <si>
    <t>Rozsiadł się przed telewizorem z michą pełną popcornu.</t>
  </si>
  <si>
    <t>Położył przed nią bukiet róż.</t>
  </si>
  <si>
    <t>przyimek wraz z użytym po nim rzeczownikiem nazywający zdarzenie, względem którego stan rzeczy, o którym mowa w zdaniu, nastąpił wcześniej</t>
  </si>
  <si>
    <t>Wszystkie ptaki gromadziły się tu przed odlotem.</t>
  </si>
  <si>
    <t>Nie wolno pić napojów alkoholowych przed polowaniem..</t>
  </si>
  <si>
    <t>Odbywają się właśnie ostatnie przesłuchania więźniów przed rozstrzelaniem.</t>
  </si>
  <si>
    <t>sprawa - 1</t>
  </si>
  <si>
    <t>Powtórzę ostatni raz materiał z chemii przed klasówką z chemii.</t>
  </si>
  <si>
    <t>przyimek wprowadzający określenie czasu, jaki upłynął od momentu zajścia danego zdarzenia</t>
  </si>
  <si>
    <t>Statek odpłynął przed godziną.</t>
  </si>
  <si>
    <t>Jeszcze przed południem dojechali za Iłżę.</t>
  </si>
  <si>
    <t>Upaćkałeś nowe, przed miesiącem wymienione kafelki!</t>
  </si>
  <si>
    <t>Władysław dyszał ciężko, jakby przed chwilą skończył bieg w maratonie.</t>
  </si>
  <si>
    <t>przyimek wprowadzający nazwę osoby, rzeczy lub zjawiska, z którymi ktoś chce uniknąć kontaktu</t>
  </si>
  <si>
    <t>To działa jak tarcza ochronna przed opadami.</t>
  </si>
  <si>
    <t>Zasłoniła twarz przed wiatrem.</t>
  </si>
  <si>
    <t>Strach przed wodą paraliżował ją za każdym razem, gdy zbliżaliśmy się do krawędzi basenu.</t>
  </si>
  <si>
    <t>Odczuwał lęk przed tym czynem, ale wiedział, że nie ma już powrotu.</t>
  </si>
  <si>
    <t>CZASOWNIK - AKT oznaczający spowodowanie zmiany stanu mentalnego, emocjonalnego lub psychiczno-fizjologicznego - 1</t>
  </si>
  <si>
    <t>przyimek wprowadzający określenie adresata lub świadka czyjejś wypowiedzi</t>
  </si>
  <si>
    <t>Wyżaliła się przed babcią.</t>
  </si>
  <si>
    <t>Zdradziła się przed matką rozmawiając w pokoju przez telefon.</t>
  </si>
  <si>
    <t>Nie przyznała się do tego nawet przed swoją najlepszą przyjaciółką.</t>
  </si>
  <si>
    <t>przyimek komunikujący, że dane zdarzenie ma miejsce w obecności ważnej osoby lub grupy osób</t>
  </si>
  <si>
    <t>Rozprawa odbyła się przed kolegium do spraw wykroczeń.</t>
  </si>
  <si>
    <t>Nasz adwokat nie dopuścił, abyś musiał stanąć przed sądem.</t>
  </si>
  <si>
    <t>Ostatni etap rekrutacji odbywał się przed dyrektorami trzech najważniejszych departamentów.</t>
  </si>
  <si>
    <t>Był przesłuchiwany przed funkcjonariuszami policji, psychiatrami i psychologami kryminalnymi.</t>
  </si>
  <si>
    <t>przez</t>
  </si>
  <si>
    <t>przyimek występujący w zdaniu komunikującym, że ktoś lub coś przechodzi lub przedostaje się z jednej strony danego obiektu na drugą</t>
  </si>
  <si>
    <t>Do domu wracała przez park.</t>
  </si>
  <si>
    <t>Droga prowadziła przez most.</t>
  </si>
  <si>
    <t>Droga wiedzie częściowo przez lasy starachowickie obok ruin zamku.</t>
  </si>
  <si>
    <t>Wyszedł przez podwórze kościelne na ulicę.</t>
  </si>
  <si>
    <t>przyimek przyłączający określenie grupy osób, rzeczy lub masy czegoś, które znajdują się na drodze czyjegoś ruchu i wymagają pokonania</t>
  </si>
  <si>
    <t>Brnęli przez śnieg w stronę schroniska.</t>
  </si>
  <si>
    <t>Z trudem przedostali się przez tłum gapiów na miejsce zbrodni.</t>
  </si>
  <si>
    <t>W życiu nie myślała, że będzie zmuszona przedzierać się przez dzikie chaszcza, żeby ratować własne życie.</t>
  </si>
  <si>
    <t>Coraz trudniej było się przedzierać do przodu przez barykady utworzone z porzuconych wozów, walizek i ścierwa koni.</t>
  </si>
  <si>
    <t>CZASOWNIK DYNAMICZNY (AKCJA) - 1</t>
  </si>
  <si>
    <t>przyimek przyłączający nazwę rzeczy, która oddziela dwie sąsiadujące ze sobą części przestrzeni</t>
  </si>
  <si>
    <t>Słyszałam przez drzwi waszą rozmowę.</t>
  </si>
  <si>
    <t>Po zbudzeniu zobaczyła przez okno spadający śnieg.</t>
  </si>
  <si>
    <t>Sprawdziła przez judasza w drzwiach, czy to przypadkiem nie policja.</t>
  </si>
  <si>
    <t>Patrzeć na świat przez różowe okulary.</t>
  </si>
  <si>
    <t>czas - 3</t>
  </si>
  <si>
    <t>przyimek przyłączający określenie stanów rzeczy, w których ktoś uczestniczył lub które przeżył</t>
  </si>
  <si>
    <t>Przeszedł przez życie cicho i spokojnie.</t>
  </si>
  <si>
    <t>ciąg zdarzeń - 1</t>
  </si>
  <si>
    <t>Przez ciążę nie mogłam dużo pracować ani stać w pozycji wyprostowanej.</t>
  </si>
  <si>
    <t>Przeszłam przez studia bez większych problemów.</t>
  </si>
  <si>
    <t>przyimek wraz z przyłączanym rzeczownikiem komunikujący czas trwania zdarzenia, o którym jest mowa</t>
  </si>
  <si>
    <t>Rozmawiali przez chwilę.</t>
  </si>
  <si>
    <t>Byłam u Maćka przez cały dzień.</t>
  </si>
  <si>
    <t>Za karę musiał pomagać w domu starców przez dwa tygodnie.</t>
  </si>
  <si>
    <t>Bawiła się nową zabawką przez cały wieczór.</t>
  </si>
  <si>
    <t>przyimek wprowadzający element zajmujący miejsce pośrednie w szeregu złożonym z co najmniej trzech elementów</t>
  </si>
  <si>
    <t>Układ niżowy ciągnął się od Skandynawii przez Morze Północne po Wyspy Brytyjskie.</t>
  </si>
  <si>
    <t>Robiłam ten projekt od wtorku przez środę aż do czwartku.</t>
  </si>
  <si>
    <t>Do uszycia tej sukni skorzystaliśmy z najróżniejszych materiałów: od nylonu przez bawełnę aż po kaszmir.</t>
  </si>
  <si>
    <t>Pracowałem w kadrach przez księgość aż trafiłem na stanowisko koordynatora projektu.</t>
  </si>
  <si>
    <t>część ciała - 1</t>
  </si>
  <si>
    <t>przyimek komunikujący, że cała powierzchnia jakiejś rzeczy lub części ciała ma daną cechę albo że cała podlega danej czynności</t>
  </si>
  <si>
    <t>Głęboka szrama przechodziła mu przez czoło.</t>
  </si>
  <si>
    <t>Uderzył więźnia knutem przez środek piersi.</t>
  </si>
  <si>
    <t>Przez twarz przeleciał mu grymas złości, którego nie zdoła ukryć przed gościem.</t>
  </si>
  <si>
    <t>Przez ścianę biegnie potężne pęknięcie na całej długości.</t>
  </si>
  <si>
    <t>Initiator</t>
  </si>
  <si>
    <t>przyimek przyłączający określenie wykonawcy lub sprawcy czynności</t>
  </si>
  <si>
    <t>Omawiano poprawki zgłoszone przez posłów.</t>
  </si>
  <si>
    <t>Porzucili zdobyte przez wroga twierdze.</t>
  </si>
  <si>
    <t>W mieszkaniu wynajmowanym przez studentów co tydzień odbywały się chuczne imprezy.</t>
  </si>
  <si>
    <t>Znaleziony kiedyś przez Mariana na strychu u dziadków obraz okazał się być cennym dziełem sztuki.</t>
  </si>
  <si>
    <t>przyimek wprowadzający nazwę środka lub narzędzia czynności</t>
  </si>
  <si>
    <t>Piła sok przez słomkę.</t>
  </si>
  <si>
    <t>Podglądał sąsiadów przez obiektyw kamery.</t>
  </si>
  <si>
    <t>Możemy porozmawiać przez telefon, jeśli ci wygodniej.</t>
  </si>
  <si>
    <t>Marta kupiła córce wymarzone narty przez internet.</t>
  </si>
  <si>
    <t>zrobienie - 1</t>
  </si>
  <si>
    <t>przyimek przyłączający określenie czynności, która służy osiągnięciu komunikowanego w zdaniu celu</t>
  </si>
  <si>
    <t>Uczczono pamięć zmarłych przez powstanie.</t>
  </si>
  <si>
    <t>Włamiemy się do ich systemu przez wyłączenie zabezpieczeń.</t>
  </si>
  <si>
    <t>Lubię się łączyć przez dotyk.</t>
  </si>
  <si>
    <t>Świetną figurę osiągniesz tylko przez ciężką pracę i zbilansowaną dietę.</t>
  </si>
  <si>
    <t>CZASOWNIK DYNAMICZNY ZMIENNOSTANOWY - 1</t>
  </si>
  <si>
    <t>przyimek przyłączający określenie okoliczności lub nazwę osoby, która spowodowała dany stan rzeczy, oceniany zazwyczaj jako zły</t>
  </si>
  <si>
    <t>Wpadł w furię przez zazdrość.</t>
  </si>
  <si>
    <t>To przez ciebie!</t>
  </si>
  <si>
    <t>Odszedł z kościoła przez zadufanych i krnąbrnych księży.</t>
  </si>
  <si>
    <t>Został zabity przez zazdrosnego kochanka.</t>
  </si>
  <si>
    <t>CZASOWNIK DYNAMICZNY ZMIENNOSTANOWY 1</t>
  </si>
  <si>
    <t>przyimek wprowadzający nazwę osoby, z której pomocy lub pośrednictwa ktoś korzysta</t>
  </si>
  <si>
    <t>Przekażę ci informację przez Piotra.</t>
  </si>
  <si>
    <t>Możesz to załatwić przez pośrednika nieruchomości.</t>
  </si>
  <si>
    <t>Oddam to do naprawy przez specjalistę.</t>
  </si>
  <si>
    <t>Moja praca domowa została zrobiona przez mamę.</t>
  </si>
  <si>
    <t>rozumieć - 2</t>
  </si>
  <si>
    <t>wytwór umysłu - 1</t>
  </si>
  <si>
    <t>przyimek wprowadzający słowa, którym przypisywane jest w zdaniu określone znaczenie</t>
  </si>
  <si>
    <t>Co rozumiesz przez to pojęcie?</t>
  </si>
  <si>
    <t>Co masz przez to na myśli?</t>
  </si>
  <si>
    <t>Co przez to rozumiesz?</t>
  </si>
  <si>
    <t>przyimek wprowadzający liczbę, za pomocą której dokonuje się mnożenia lub dzielenia</t>
  </si>
  <si>
    <t>Podziel dziewięć przez trzy.</t>
  </si>
  <si>
    <t>Jaki jest wynik mnożenia trzy przez cztery?</t>
  </si>
  <si>
    <t>pisać się - 2</t>
  </si>
  <si>
    <t>znak pisarski - 1</t>
  </si>
  <si>
    <t>przyimek przyłączający nazwę litery, która jest używana w danej pisowni</t>
  </si>
  <si>
    <t>Wyraz "nadzieja" pisze się w dopełniaczu przez "i".</t>
  </si>
  <si>
    <t>przy</t>
  </si>
  <si>
    <t>przyimek komunikujący, że ktoś lub coś znajduje się blisko danej osoby, rzeczy albo danego miejsca</t>
  </si>
  <si>
    <t>Usiadła przy dziadku.</t>
  </si>
  <si>
    <t>Rodzina usiadła przy stole do obiadu.</t>
  </si>
  <si>
    <t>Prostytutki już o 17 stały przy uboczu czekając na klientów.</t>
  </si>
  <si>
    <t>Apteka znajduje się tuż przy placu.</t>
  </si>
  <si>
    <t>Są też przy tej drodze i kościoły.</t>
  </si>
  <si>
    <t>Zatrzymał się przy stoisku z gazetami.</t>
  </si>
  <si>
    <t>przyimek komunikujący, że zdarzenie, o którym mowa, miało miejsce w obecności danej osoby</t>
  </si>
  <si>
    <t>Umowę zawarli przy świadkach.</t>
  </si>
  <si>
    <t>Powtórzył ten sam gest przy zebranych gościach.</t>
  </si>
  <si>
    <t>Składał zeznania przy komisarzu i psychologu sądowym, ponieważ policjanci nie byli pewni, co do poczytalności podejrzanego.</t>
  </si>
  <si>
    <t>Odpowiadał na pytania prowadzącego przy dziennikarzach.</t>
  </si>
  <si>
    <t>CZASOWNIK - STAN NDK oznaczający sytuacje związane z percepcją lub odczuwaniem - 1</t>
  </si>
  <si>
    <t>przyimek używany w celu porównania kontrastujących ze sobą rzeczy lub osób</t>
  </si>
  <si>
    <t>Przy rosłym bracie wydawał się niepozorny.</t>
  </si>
  <si>
    <t>To mieszkanie wygląda jak melina przy naszym domu.</t>
  </si>
  <si>
    <t>Przy najnowszych smartfonach mój telefon wygląda jak grat.</t>
  </si>
  <si>
    <t>Przy niej wydajesz się ósmym cudem świata.</t>
  </si>
  <si>
    <t>okoliczność -1</t>
  </si>
  <si>
    <t>przyimek używany dla określenia czasu lub okoliczności zdarzenia, o którym mowa w zdaniu</t>
  </si>
  <si>
    <t>Grali przy pełnej sali.</t>
  </si>
  <si>
    <t>W zeszłym roku straciło życie przy pracy ponad 16 tys. robotników.</t>
  </si>
  <si>
    <t>Forgonetka ryczała przy każdym przekręceniu kluczyka w stacyjce.</t>
  </si>
  <si>
    <t>Studenci godnie zachowywali się przy autopsji.</t>
  </si>
  <si>
    <t>Przy końcu miesiąca nie starczało nam już pieniędzy na życie.</t>
  </si>
  <si>
    <t>przyimek komunikujący, że jakaś rzecz, instytucja lub osoba jest w jakiś sposób przyporządkowana innej rzeczy, instytucji lub osobie</t>
  </si>
  <si>
    <t>Poodpinał guziki przy swetrze.</t>
  </si>
  <si>
    <t>Zaczynał jako asystent przy profesorze.</t>
  </si>
  <si>
    <t>Katedra Lingwistyki Stosowanej przy Wydziale Lingwistyki zatrudnia ponad stu specjalistów.</t>
  </si>
  <si>
    <t>Sekretarz przy Radzie Ministrów miał pełne ręce roboty.</t>
  </si>
  <si>
    <t>przyimek przyłączający nazwę obiektu, z którym związane są charakteryzowane w zdaniu czynności</t>
  </si>
  <si>
    <t>Pracuje przy budowie hotelu.</t>
  </si>
  <si>
    <t>Ile jeszcze dni będziesz pracował przy tych żniwach?</t>
  </si>
  <si>
    <t>Amatorzy wędkowania naprawdę wypoczywają przy tym sporcie.</t>
  </si>
  <si>
    <t>Dłubiesz przy tych zegarach i dłubiesz…</t>
  </si>
  <si>
    <t>przyimek określający wartość lub przedmiot, który posiada lub który ma do dyspozycji charakteryzowana w zdaniu osoba</t>
  </si>
  <si>
    <t>Przy władzy są teraz partie prawicowe.</t>
  </si>
  <si>
    <t>Ten kto jest przy kasie ma prawo decydować.</t>
  </si>
  <si>
    <t>przedmiot - 1</t>
  </si>
  <si>
    <t>Usiedli do kolacji przy lampce wina.</t>
  </si>
  <si>
    <t>Jestem przy komputerze i mogę ci to sprawdzić.</t>
  </si>
  <si>
    <t>prócz</t>
  </si>
  <si>
    <t xml:space="preserve">zobacz „oprócz” </t>
  </si>
  <si>
    <t>spod</t>
  </si>
  <si>
    <t>przyimek komunikujący o ruchu z miejsca położonego niżej lub głębiej niż obiekt nazywany przez rzeczownik</t>
  </si>
  <si>
    <t>Wyciągnęła rękawiczki spod sterty ubrań.</t>
  </si>
  <si>
    <t>Wyciągnął rękę spod peleryny.</t>
  </si>
  <si>
    <t>Fałdy tłuszczu wylewały się jej spod nocnej koszuli.</t>
  </si>
  <si>
    <t>Wydostałem się cichutko spod pierzyny i uciekłem.</t>
  </si>
  <si>
    <t>pochodzić - 1</t>
  </si>
  <si>
    <t>miasto - 1</t>
  </si>
  <si>
    <t>przyimek komunikujący, że ktoś lub coś przybywa lub pochodzi z miejsca położonego w pobliżu miejscowości bądź obiektu, o których mowa</t>
  </si>
  <si>
    <t>Ich rodzina pochodziła spod Lwowa.</t>
  </si>
  <si>
    <t>docierać - 1</t>
  </si>
  <si>
    <t>Oboje seminarzyści pochodzili spod Warszawy.</t>
  </si>
  <si>
    <t>Mój wujek spod Mińska jest strasznym dziwakiem.</t>
  </si>
  <si>
    <t>Jesteś świnia spod obory!</t>
  </si>
  <si>
    <t>patrzeć - 1</t>
  </si>
  <si>
    <t>przyimek komunikujący, że ktoś spogląda pod czymś, co ma nad oczami</t>
  </si>
  <si>
    <t>Żołnierze spoglądali na nas spod ciężkich hełmów.</t>
  </si>
  <si>
    <t>Spod nastroszonych brwi wbił surowy wzrok w swojego syna.</t>
  </si>
  <si>
    <t>Patrzyłem na nią uważnie spod nasuniętego na oczy kaptura.</t>
  </si>
  <si>
    <t>Patrzył na Agę wyzywająco spod potarganej grzywki.</t>
  </si>
  <si>
    <t>CZASOWNIK - AKT oznaczający zmianę sytuacji związanych (lub sytuacje związane) ze współżyciem w społeczeństwie - 1</t>
  </si>
  <si>
    <t>podmiot - 3</t>
  </si>
  <si>
    <t>przyimek oznaczający wspólne podleganie jakiejś władzy lub wydobycie się z zakresu jakichś oddziaływań</t>
  </si>
  <si>
    <t>Przestępca uwolnił się spod dozoru policji.</t>
  </si>
  <si>
    <t>Przekradł się lasami i odetchnął dopiero postawiwszy stopy w kraju niedawno wyrąbanym spod władzy polskiego króla.</t>
  </si>
  <si>
    <t>nadzór - 2</t>
  </si>
  <si>
    <t>Tym sposobem wyszedł był prawnie z uciśnionej klasy chłopskiej, a więc i spod opieki ekonomskiego bata.</t>
  </si>
  <si>
    <t>być - 7</t>
  </si>
  <si>
    <t>znak zodiaku - 1</t>
  </si>
  <si>
    <t>przyimek przyłączający określenie przysługującego danej osobie znaku zodiaku</t>
  </si>
  <si>
    <t>Syn jest spod Raka, a córka spod Lwa.</t>
  </si>
  <si>
    <t>spomiędzy</t>
  </si>
  <si>
    <t>przyimek informujący, że z miejsca położonego między jakimiś obiektami wysunęła się, wyjrzała lub wyszła rzecz lub osoba, o której mowa w zdaniu</t>
  </si>
  <si>
    <t>Spomiędzy kamieni ciekła woda.</t>
  </si>
  <si>
    <t>Jakiś młodzieniec gromko się roześmiał, a spomiędzy jego zębów wyleciały na chodnik resztki kebaba.</t>
  </si>
  <si>
    <t>Gdzieniegdzie ciepłe jeszcze popioły wymiatał wiatr spomiędzy pogorzelisk.</t>
  </si>
  <si>
    <t>Trzymał się za brzuch a spomiędzy palców obficie lała się krew.</t>
  </si>
  <si>
    <t>przyimek informujący, że to, o czym mowa w zdaniu, dotyczy wyróżnionej części zbioru</t>
  </si>
  <si>
    <t>Spomiędzy setek listów wylosowano trzy.</t>
  </si>
  <si>
    <t>Wygardzono go, jak mówią Cyganie, spomiędzy rozbawionej elity.</t>
  </si>
  <si>
    <t>Racjonał i tiara wyróżniały go spomiędzy jednako odzianych kapłanów pierwszego i drugiego stopnia.</t>
  </si>
  <si>
    <t>Uważał opętanie matki Joanny za jakiś znak, za coś, co wyróżniało jej duszę spomiędzy innych dusz.</t>
  </si>
  <si>
    <t>sponad</t>
  </si>
  <si>
    <t>przyimek informujący o skierowaniu wzroku powyżej danego miejsca lub obiektu</t>
  </si>
  <si>
    <t>Spojrzał na nią pytająco sponad gazety.</t>
  </si>
  <si>
    <t>Rysiek spojrzał na niego sponad wąskich, prostokątnych okularów.</t>
  </si>
  <si>
    <t>Śledził ją sponad ramion Freda.</t>
  </si>
  <si>
    <t>Przyjrzała mi się sponad podniesionego do ust kieliczka.</t>
  </si>
  <si>
    <t>przyimek informujący o ruchu lub zdarzeniu z miejsca położonego wyżej niż obiekt lub obszar nazywany przez rzeczownik</t>
  </si>
  <si>
    <t>Sponad gór wiał wiatr.</t>
  </si>
  <si>
    <t>Coś wyłania się sponad horyzontu majakowych barw.</t>
  </si>
  <si>
    <t>Usłyszeliśmy głos sponad naszych głów.</t>
  </si>
  <si>
    <t xml:space="preserve"> I rzeczywiście, nagle sponad lasu wynurzają się ogromne skrzydła czarno-żółtego szturmowca.</t>
  </si>
  <si>
    <t>spoza</t>
  </si>
  <si>
    <t>przyimek informujący, że ktoś nie należy do grupy osób, instytucji lub organizacji, o której jest mowa</t>
  </si>
  <si>
    <t>Zabiegali o poparcie posłów spoza koalicji.</t>
  </si>
  <si>
    <t>To była robota człowieka spoza branży terrorystycznej.</t>
  </si>
  <si>
    <t>Nie widuje się z nikim spoza wąskiego grona ludzi z pracy.</t>
  </si>
  <si>
    <t>Z jakichś powodów była kobietą spoza towarzystwa.</t>
  </si>
  <si>
    <t>przyimek informujący, że ktoś lub coś pochodzi z miejsca położonego poza danym obszarem</t>
  </si>
  <si>
    <t>Powołano recenzentów spoza Warszawy.</t>
  </si>
  <si>
    <t>Peter nie wypierał się swoich kontaktów ze świadomą istotą pochodzącą spoza Ziemi.</t>
  </si>
  <si>
    <r>
      <t>U nas policja</t>
    </r>
    <r>
      <rPr>
        <sz val="11"/>
        <rFont val="Calibri Light"/>
        <family val="2"/>
        <charset val="238"/>
      </rPr>
      <t> spoza Śląska nie ma nic do gadania!</t>
    </r>
  </si>
  <si>
    <t>Czy przykłady takiego samego wojennego bezhołowia napotkał pan także w opisach działań militarnych prowadzonych przez armie spoza Europy?</t>
  </si>
  <si>
    <t>przyimek informujący, że obiekt, o którym mowa, przestał być zasłonięty przedmiotem nazwanym przez rzeczownik</t>
  </si>
  <si>
    <t>Słońce wyjrzało spoza chmur.</t>
  </si>
  <si>
    <t>Wysunął się spoza swojego ogromnego biurka.</t>
  </si>
  <si>
    <t>Uśmiechała się zalotnie spoza wachlarza.</t>
  </si>
  <si>
    <t>miejsce wyróżniające się z całości obiektu - 1</t>
  </si>
  <si>
    <t xml:space="preserve"> Szary, lekko różowawy świt podniósł się spoza Gór Zajordańskich.</t>
  </si>
  <si>
    <t>spośród</t>
  </si>
  <si>
    <t>przyimek komunikujący, że to, o czym mowa w zdaniu, dotyczy wyróżnionej części jakiegoś zbioru</t>
  </si>
  <si>
    <t>Wybrano go spośród zebranych.</t>
  </si>
  <si>
    <t>jest elementem kategorii z podrzędnika przyimka</t>
  </si>
  <si>
    <t>określa kategorię zbioru</t>
  </si>
  <si>
    <t>Na giełdzie gram tylko pięcioma spółkami spośród dziesięciu, które mam w portfelu inwestycyjnym.</t>
  </si>
  <si>
    <t>Druga matka była spośród zgromadzonych kobiet najbardziej doświadczona.</t>
  </si>
  <si>
    <t>Najjaśniejsza gwiazda spośród znanych dotychczas astronomom.</t>
  </si>
  <si>
    <t>To była najboleśniejsza porażka spośród wszystkich, których doświadczyłam.</t>
  </si>
  <si>
    <t>przyimek komunikujący, że z miejsca położonego między jakimiś obiektami wysunęła się, wyjrzała lub wyszła rzecz lub osoba, o której mowa w zdaniu</t>
  </si>
  <si>
    <t>Spośród zarośli wyłaniała się zabytkowa wieża.</t>
  </si>
  <si>
    <t>Spośród jaśniejszych pasm złocących kosmyki przywoływała zapach płowych włosów swoich synów.</t>
  </si>
  <si>
    <t>Dziesięcioletniego chłopca wyłowiono prawie nieżywego spośród sitowi i wodorostów Wereszycy.</t>
  </si>
  <si>
    <t>Gdzieś spośród lasów i zagajników wycieka głos trąby pastuszej.</t>
  </si>
  <si>
    <t>sprzed</t>
  </si>
  <si>
    <t>przyimek komunikujący, że to, o czym mowa w zdaniu, pochodzi z okresu wcześniejszego niż wydarzenie nazywane rzeczownikiem</t>
  </si>
  <si>
    <t>Pieśń ta pochodzi sprzed powstania listopadowego.</t>
  </si>
  <si>
    <t>Ostały się tylko guziki z mundurów polskich żołnierzy sprzed wojny.</t>
  </si>
  <si>
    <t>zjawisko -1</t>
  </si>
  <si>
    <t>Powrót do stanu sprzed erupcji jest możliwy, lecz wymaga wiele wysiłku i współpracy wszystkich mieszkańców.</t>
  </si>
  <si>
    <t>Archeologowie wierzą, że pozostałości pochodzą z okresu sprzed potopu.</t>
  </si>
  <si>
    <t>przyimek przyłączający rzeczownik, który określa, ile czasu upłynęło od danego zdarzenia do momentu mówienia</t>
  </si>
  <si>
    <t>To fotografia sprzed pięciu lat.</t>
  </si>
  <si>
    <t>Patrzyłam na portret swojej matki sprzed lat.</t>
  </si>
  <si>
    <t>Patrz, mam nagranie z twojego przedstawienia sprzed roku.</t>
  </si>
  <si>
    <t>Odpychał od siebie smutne wspomnienia sprzed czterech lat.</t>
  </si>
  <si>
    <t>Ubiegał się o udział w rewizji wyroku sprzed pięciu lat.</t>
  </si>
  <si>
    <t>CZASOWNIK DYNAMICZNY (AKCJA) - 1</t>
  </si>
  <si>
    <t>przyimek komunikujący, że dana osoba lub rzecz przestała być w miejscu znajdującym się przed obiektem nazywanym przez rzeczownik</t>
  </si>
  <si>
    <t>Samochód odjechał sprzed domu.</t>
  </si>
  <si>
    <t>Zniknął niespodziewanie tuż sprzed nosa tropiciela.</t>
  </si>
  <si>
    <t>Usunąłem szkła sprzed oczu.</t>
  </si>
  <si>
    <t>No i sprzątnęli nam śniadanie sprzed nosa!</t>
  </si>
  <si>
    <t>u</t>
  </si>
  <si>
    <t>przyimek komunikujący, że coś jest częścią pewnej rzeczy lub tworzy z czymś pewną całość</t>
  </si>
  <si>
    <t>Pomalowała paznokcie u nóg.</t>
  </si>
  <si>
    <t>Policjanci zdjęli odciski z palców u rąk podejrzanego.</t>
  </si>
  <si>
    <t>Przed oczami wyrasta nieskończony ciąg masztów z korporacyjnymi flagami u szczytów.</t>
  </si>
  <si>
    <t>Oparcia u krzeseł sięgały niemal pół metra.</t>
  </si>
  <si>
    <t>przyimek wprowadzający nazwę osoby, z której usług ktoś korzysta</t>
  </si>
  <si>
    <t>Zamówił buty u szewca.</t>
  </si>
  <si>
    <t xml:space="preserve">Jestem już po wizycie u lekarza. </t>
  </si>
  <si>
    <t>Możesz wziąć psa ze schroniska albo kupić go u hodowcy.</t>
  </si>
  <si>
    <t>Prosił o audiencję u dziekana.</t>
  </si>
  <si>
    <t>której ktoś podlega jako wykonawca danej pracy</t>
  </si>
  <si>
    <t>Praktykowała u samego mistrza.</t>
  </si>
  <si>
    <t>Zarobiła u ogrodnika przez wakacje solidne pieniądze.</t>
  </si>
  <si>
    <t>być - 1</t>
  </si>
  <si>
    <t>przyimek komunikujący, że ktoś lub coś znajduje się w pomieszczeniu należącym do danej osoby bądź w miejscu, w którym ona przebywa</t>
  </si>
  <si>
    <t>Będę u ciebie jutro wieczorem.</t>
  </si>
  <si>
    <t>Wolański jest teraz u chorej matki. Nie przyjdzie na zajęcia.</t>
  </si>
  <si>
    <t>Mogłabym u ciebie przenocować?</t>
  </si>
  <si>
    <t>uczestniczyć - 1</t>
  </si>
  <si>
    <t>Nie studiował u nas medycyny.</t>
  </si>
  <si>
    <t>przyimek komunikujący o małej odległości między przedmiotem lub miejscem, w którym coś się dzieje, a danym miejscem lub terenem</t>
  </si>
  <si>
    <t>Wieś leżała u podnóża góry.</t>
  </si>
  <si>
    <t>Gwałtownym ruchem nogi odrzuca borń leżącą u jego stóp.</t>
  </si>
  <si>
    <t>Biegła, jak mogła najszybciej. w stronę kapliczki, która stała na skraju pól u skrzyżowania dróg.</t>
  </si>
  <si>
    <t>Usiadła na stołku u mych stóp.</t>
  </si>
  <si>
    <t>przyimek wprowadzający nazwę rzeczy lub osoby, której przysługuje dana cecha</t>
  </si>
  <si>
    <t>Miała powodzenie u mężczyzn.</t>
  </si>
  <si>
    <t>Skłonność do reminescencji  u osób starszych występuje często.</t>
  </si>
  <si>
    <t>A mieli chcociaż duże powodzenie u koleżanek z roku?</t>
  </si>
  <si>
    <t>Te humorki u psa są nieznośne.</t>
  </si>
  <si>
    <t>w</t>
  </si>
  <si>
    <t>--</t>
  </si>
  <si>
    <t>przyimek komunikujący, że dana osoba lub rzecz zajmuje część jakiejś przestrzeni, powierzchni</t>
  </si>
  <si>
    <t>Usiadł w fotelu.</t>
  </si>
  <si>
    <t>Zaczekam w samochodzie.</t>
  </si>
  <si>
    <t>Schowałem ją w ruinach zamku.</t>
  </si>
  <si>
    <t>Kasztany w podwórzu stały się prawie nagie.</t>
  </si>
  <si>
    <t>przyimek komunikujący, że dana osoba idzie, jedzie lub wchodzi gdzieś</t>
  </si>
  <si>
    <t>Rankiem wyruszyli w góry.</t>
  </si>
  <si>
    <t>Codziennie pokonuję tę odległość w drodze do i z pracy.</t>
  </si>
  <si>
    <t>Chodźmy głębiej w las.</t>
  </si>
  <si>
    <t>CZASOWNIK oznaczający sytuacje związane z relacjami abstrakcyjnymi - 1</t>
  </si>
  <si>
    <t>Po osiągnięciu pełnoletności udał się w świat.</t>
  </si>
  <si>
    <t>CZASOWNIK - CZYNNOŚĆ NDK oznaczający stan mentalny lub emocjonalny albo reakcję emocjonalno-fizjologiczną - 1</t>
  </si>
  <si>
    <t>przyimek komunikujący, że dana osoba lub rzecz jest zwrócona do jakiegoś miejsca</t>
  </si>
  <si>
    <t>Dyrygent skierował wzrok w stronę orkiestry.</t>
  </si>
  <si>
    <t>Patrzyliśmy w kierunku zachodzącego słońca.</t>
  </si>
  <si>
    <t>Popatrz w naszą stronę.</t>
  </si>
  <si>
    <t>Możesz mówić mi prosto w twarz, o co chodzi?</t>
  </si>
  <si>
    <t>OTOCZENIE</t>
  </si>
  <si>
    <t>przyimek łączący się z nazwą obiektu czynności polegającej na zetknięciu się dwóch przedmiotów</t>
  </si>
  <si>
    <t>Piorun uderzył w stodołę.</t>
  </si>
  <si>
    <t>Wbij ten gwóździ w ścianę.</t>
  </si>
  <si>
    <t>Zęby wampira wbiły się w szyję niewinnej niewiasty.</t>
  </si>
  <si>
    <t>Pocisk trafił go w udo.</t>
  </si>
  <si>
    <t>element garderoby - 1</t>
  </si>
  <si>
    <t>przyimek łączący się z nazwami rzeczy, które ludzie wkładają na siebie, a także nazwy opakowań różnych przedmiotów</t>
  </si>
  <si>
    <t>Najchętniej chodziła w dżinsach.</t>
  </si>
  <si>
    <t>Jeszcze nie widziałam cię w rękawiczkach w tę zimę.</t>
  </si>
  <si>
    <t>opakowanie - 1</t>
  </si>
  <si>
    <t>Większość produktów kupuję dla oszczędności w dużych opakowaniach.</t>
  </si>
  <si>
    <t>tworzywo - 1</t>
  </si>
  <si>
    <t>A świstak siedzi i zawija je w folię aluminiową.</t>
  </si>
  <si>
    <t>przyimek łączący się z nazwą przedmiotu, wewnątrz którego lub na powierzchni którego jest otwór</t>
  </si>
  <si>
    <t>Wypalił dziurę w spodniach.</t>
  </si>
  <si>
    <t>Sprawdził wentylacje w rurach.</t>
  </si>
  <si>
    <t>Nie grzeb palcem w słoiku.</t>
  </si>
  <si>
    <t>Przestań wiercić mi dziurę w brzuchu tymi pytaniami.</t>
  </si>
  <si>
    <t>zdolność - 1</t>
  </si>
  <si>
    <t>przyimek występujący w zdaniach, które komunikują, że dany proces zachodzi wewnątrz ciała lub umysłu danej osoby</t>
  </si>
  <si>
    <t>Szybko zrobiła wszystkie obliczenia w pamięci.</t>
  </si>
  <si>
    <t>Czuła pulsowanie krwi w skroniach.</t>
  </si>
  <si>
    <t>Brzęczy mi w uszach.</t>
  </si>
  <si>
    <t>CZASOWNIK oznaczający sytuację związaną ze stanem mentalnym lub emocjonalnym albo reakcją emocjonalno-fizjologiczną -1</t>
  </si>
  <si>
    <t>media - 2</t>
  </si>
  <si>
    <t>przyimek łączący się z nazwą środka, za pomocą którego coś zostało przedstawione lub pokazane</t>
  </si>
  <si>
    <t>W telewizji oglądali często programy rozrywkowe.</t>
  </si>
  <si>
    <t>Przeczytał w gazecie o najnowszym krachu na rynku produktów srukturyzowanych.</t>
  </si>
  <si>
    <t>A w radiu było powiedziane, że ceny biletów nie ulegną zmianie.</t>
  </si>
  <si>
    <t>Przedstawił w prezentacji wszystkie najważniejsze informacje.</t>
  </si>
  <si>
    <t>lob</t>
  </si>
  <si>
    <t>grupa - 5</t>
  </si>
  <si>
    <t>przyimek łączący się z nazwą zbiorowości, która jest miejscem czyjejś pracy, nauki lub innej działalności</t>
  </si>
  <si>
    <t>Działał aktywnie w związkach zawodowych.</t>
  </si>
  <si>
    <t>Cały czas uczysz się w szkole zawodowej?</t>
  </si>
  <si>
    <t>Pracuję w jednej restauracji już 8 lat.</t>
  </si>
  <si>
    <t>CZASOWNIK oznaczający sytuację związaną z posiadaniem - 1</t>
  </si>
  <si>
    <t>Odniósł duży awans w firmie.</t>
  </si>
  <si>
    <t>CZASOWNIK STANOWY NDK - 1</t>
  </si>
  <si>
    <t>przyimek łączący się z nazwą grupy, do której ktoś lub coś należy</t>
  </si>
  <si>
    <t>Był najlepszy w klasie.</t>
  </si>
  <si>
    <t>Ilu jest graczy w drużynie?</t>
  </si>
  <si>
    <t>Jest pracownikiem w dziale księgowości.</t>
  </si>
  <si>
    <t>CZASOWNIK PROCESYWNY DK 1</t>
  </si>
  <si>
    <t>Został nowym członkiem w spółce.</t>
  </si>
  <si>
    <t>przyimek łączący się z nazwą dziedziny, do której coś należy</t>
  </si>
  <si>
    <t>Stale powstają nowe kierunki w nauce i w sztuce.</t>
  </si>
  <si>
    <t>kapitał - 1</t>
  </si>
  <si>
    <t>Fundusze inwestycyjne w sektorze finansowym mogą mieć różną skalę ryzyka.</t>
  </si>
  <si>
    <t>Matematyka dyskretna jest moim ulubionym działem w matematyce.</t>
  </si>
  <si>
    <t>Słyszałeś o najnowszym odkryciu w dziedzinie bioinżynierii?</t>
  </si>
  <si>
    <t>przyimek łączący się z określeniami czyjegoś stanu psychicznego lub czyjejś sytuacji materialnej</t>
  </si>
  <si>
    <t>Przyszła do szkoły w wyśmienitym nastroju.</t>
  </si>
  <si>
    <t>Nie widziałem go jeszcze w takiej depresji.</t>
  </si>
  <si>
    <t>Mówiła w spokoju i bez pośpiechu.</t>
  </si>
  <si>
    <t>sytuacja materialna - 1</t>
  </si>
  <si>
    <t>Żyli w bogactwie i przypychu.</t>
  </si>
  <si>
    <t>przyimek wprowadzający charakterystykę okoliczności towarzyszących jakiemuś zdarzeniu</t>
  </si>
  <si>
    <t>Słuchali kazania w milczeniu.</t>
  </si>
  <si>
    <t>Pogrążeni byli w smutku i żałobie po śmierci matki.</t>
  </si>
  <si>
    <t>W nawale pracy zapomniałam oddać garnitur do pralni.</t>
  </si>
  <si>
    <t>zjawisko atmosferyczne - 1</t>
  </si>
  <si>
    <t>przyimek łączący się z nazwą zjawiska atmosferycznego towarzyszącego jakiejś czynności</t>
  </si>
  <si>
    <t>Nie wychodź z domu w taką śnieżycę.</t>
  </si>
  <si>
    <t>I co będziemy robić w taką ulewę?</t>
  </si>
  <si>
    <t>Możemy wygrzewać się w słońcu.</t>
  </si>
  <si>
    <t>Pracowali ciężko w deszczu nad ustawianiem prowizorycznej barykady.</t>
  </si>
  <si>
    <t>przyimek łączący się z określeniem czasu zdarzenia</t>
  </si>
  <si>
    <t>W lipcu wyjechał na urlop.</t>
  </si>
  <si>
    <t>Poszliśmy wspólnie w piątek do kina.</t>
  </si>
  <si>
    <t>W zeszłym roku pisała maturę.</t>
  </si>
  <si>
    <t>W zeszłą niedzielę urodziła bliźniaczki.</t>
  </si>
  <si>
    <t>przyimek tworzący wraz z określeniem odcinka czasu wyrażenie informujące o długości trwania jakiegoś procesu</t>
  </si>
  <si>
    <t>W trzy lata zrobił doktorat.</t>
  </si>
  <si>
    <t>ciąg - 4</t>
  </si>
  <si>
    <t>Cinek w ciągu dwóch lat przekroczył granicę stukrotnie</t>
  </si>
  <si>
    <t> I zdarza się, że w ciągu jednego dnia przeżywam cały tydzień.</t>
  </si>
  <si>
    <t>Udało mi się w tydzień znaleźć nową pracę.</t>
  </si>
  <si>
    <t>wydarzenie - 1</t>
  </si>
  <si>
    <t>przyimek łączący się z nazwą zdarzenia, któremu towarzyszy inne, toczące się równolegle do pierwszego</t>
  </si>
  <si>
    <t>Dziadkowie zginęli w powstaniu.</t>
  </si>
  <si>
    <t>W festiwalu wzięło udział około dziesięciu zespołów.</t>
  </si>
  <si>
    <t>Ważne by w przeziębieniu nie nadwyrężać dodatowo organizmu.</t>
  </si>
  <si>
    <t>CZASOWNIK oznaczający sytuacje związane z łańcuchem przyczynowo-skutkowym - 1</t>
  </si>
  <si>
    <t>kształt - 1</t>
  </si>
  <si>
    <t>przyimek łączący się z wyrażeniem określającym formę, jaką ma dany obiekt lub jaka została mu nadana</t>
  </si>
  <si>
    <t>Stoły ustawiono w podkowę.</t>
  </si>
  <si>
    <t>Usiedliśmy w kółku przy ognisku.</t>
  </si>
  <si>
    <t>Nagryzmolił coś w kształcie podpisu.</t>
  </si>
  <si>
    <t>uporządowanie - 3</t>
  </si>
  <si>
    <t>Ustawcie się w szereg.</t>
  </si>
  <si>
    <t>CZASOWNIK oznaczający sytuację związaną z wytwarzaniem czegoś - 1</t>
  </si>
  <si>
    <t>nounancja - 1</t>
  </si>
  <si>
    <t>przyimek łączący się z nazwą materiału, z którego coś zostało wykonane</t>
  </si>
  <si>
    <t>Michał Anioł rzeźbił w marmurze.</t>
  </si>
  <si>
    <t>motyw - 6</t>
  </si>
  <si>
    <t>przyimek łączący się z określeniem wzoru lub deseniu na jakimś materiale</t>
  </si>
  <si>
    <t>Kup papier w kratkę.</t>
  </si>
  <si>
    <t>Sukienka w kropki.</t>
  </si>
  <si>
    <t>Kupiłam Ani na urodziny bluzkę w kwiaty.</t>
  </si>
  <si>
    <t>Co myślisz o tym sweterku z dekoltem w serek?</t>
  </si>
  <si>
    <t>stać się - 1</t>
  </si>
  <si>
    <t>przyimek łączący się z nazwą nowego obiektu lub określeniem nowej postaci istniejącego już obiektu, który ukształtował się w wyniku jakiejś zmiany</t>
  </si>
  <si>
    <t>Pąki rozwinęły się w kwiaty.</t>
  </si>
  <si>
    <t>I tak właśnie kijanka przeobraża się w dorosłą żabę.</t>
  </si>
  <si>
    <t>stanie się  - 2</t>
  </si>
  <si>
    <t>Czas trwania przeobrażenia larwy w motyla zależy też od gatunku.</t>
  </si>
  <si>
    <t>całość o określonej liczbie elementów - 1</t>
  </si>
  <si>
    <t>przyimek łączący się z określeniem liczby i ilości</t>
  </si>
  <si>
    <t>Nakład wyszedł w setkach tysiecy egzemplarzy.</t>
  </si>
  <si>
    <t>Zmieścili się jakoś w pięciu do jednego samochodu.</t>
  </si>
  <si>
    <t>Przygotuj to sprawozdanie w dziesięciu kopiach.</t>
  </si>
  <si>
    <t>Straty liczono w milionach euro.</t>
  </si>
  <si>
    <t>znaczenie - 9</t>
  </si>
  <si>
    <t>przyimek komunikujący, pod jakim względem przysługuje danej osobie lub rzeczy jakaś cecha</t>
  </si>
  <si>
    <t>Jabłka były cierpkie w smaku.</t>
  </si>
  <si>
    <t>Patrz jakie ma futerko miłe w dotyku.</t>
  </si>
  <si>
    <t>Stary dąb był najszerszym w obwodzie, jaki widziałem.</t>
  </si>
  <si>
    <t>Nie bądź przesadna w życzliwości.</t>
  </si>
  <si>
    <t>przyimek wprowadzający określenie motywu lub powodu czyjegoś działania</t>
  </si>
  <si>
    <t>Pojechała do miasta w poszukiwaniu leku.</t>
  </si>
  <si>
    <t>W urazie uszkodzona została błona bębenkowa.</t>
  </si>
  <si>
    <t>Mafia podpaliła im dom i samochód w odwecie.</t>
  </si>
  <si>
    <t>przyimek łączący się z określeniem celu czynności</t>
  </si>
  <si>
    <t>Pojechał w odwiedziny do babci.</t>
  </si>
  <si>
    <t>Kupiłem jej kwiaty w przeprosiny.</t>
  </si>
  <si>
    <t>Wyruszyli w pielgrzymkę do Częstochowy.</t>
  </si>
  <si>
    <t>Udał się do firmy w oględziny postępu prac.</t>
  </si>
  <si>
    <t>przyimek łączący dwie formy tego samego rzeczownika w konstrukcję, która komunikuje, że dane zdarzenie się powtarza albo dany przedmiot jest bardzo podobny do innego, tego samego rodzaju</t>
  </si>
  <si>
    <t xml:space="preserve">Dzień w dzień zapraszała gości. </t>
  </si>
  <si>
    <t>jest tej samej kategorii, co nadrzędnik przyimka</t>
  </si>
  <si>
    <t>Kropka w kropkę.</t>
  </si>
  <si>
    <t>Chodziła za mną krok w krok.</t>
  </si>
  <si>
    <t>Pędzili łeb w łeb.</t>
  </si>
  <si>
    <t xml:space="preserve"> ---</t>
  </si>
  <si>
    <t>przyimek wprowadzający wyrażenie, za pomocą którego mówiący wzywa lub nakłania kogoś do określonego działania</t>
  </si>
  <si>
    <t>W nogi!</t>
  </si>
  <si>
    <t>wbrew</t>
  </si>
  <si>
    <t>model - 1</t>
  </si>
  <si>
    <t>przyimek komunikujący, że coś stało się w sposób niezgodny z tym, o czym jest mowa</t>
  </si>
  <si>
    <t>Postąpił wbrew przyjętym konwencjom.</t>
  </si>
  <si>
    <t>komunikat - 1</t>
  </si>
  <si>
    <t>Dostaniesz mandat, jak będziesz jeździł wbrew przepisom.</t>
  </si>
  <si>
    <t>Wbrew zaleceniom lekarza ciągle palił papierosy.</t>
  </si>
  <si>
    <t>Wbrew pierwszemu wrażeniu okazała się być miłą osobą.</t>
  </si>
  <si>
    <t>lub komunikujący, że dana osoba nie chciała, by się zdarzyło to, o czym jest mowa</t>
  </si>
  <si>
    <t>Wbrew ojcu poszła do klasztoru.</t>
  </si>
  <si>
    <t xml:space="preserve"> Mam podejrzenia, że wbrew Leibnizowi ten świat nie jest najlepszym ze światów. </t>
  </si>
  <si>
    <t>Drogi tato, zdecydowałam się wysłać do ciebie ten list wbrew matce, ale doszły mnie wieści, że jesteś chory.</t>
  </si>
  <si>
    <t xml:space="preserve">Pytanie, czy i dlaczego Słowacki był wieszczem, na długo jeszcze pozostanie, wbrew Gombrowiczowi, aktualne. </t>
  </si>
  <si>
    <t>wedle</t>
  </si>
  <si>
    <t xml:space="preserve">zobacz „według” </t>
  </si>
  <si>
    <t>według</t>
  </si>
  <si>
    <t>przyimek wskazujący na zgodność czegoś z czymś</t>
  </si>
  <si>
    <t>Pociąg przyjechał według rozkładu.</t>
  </si>
  <si>
    <t>Szedł najprostszą trasą według jego mapy.</t>
  </si>
  <si>
    <t>Dobrała tapicerkę według koloru karoserii.</t>
  </si>
  <si>
    <t>Wysoka zbudowana według klasycznych wzorców budowla odznaczała się niezwykły pięknem.</t>
  </si>
  <si>
    <t>przyimek wskazujący na osobę, książkę lub inne źródło przytoczonej w zdaniu informacji</t>
  </si>
  <si>
    <t>Według zeznań świadków oskarżony znał ofiarę od dawna.</t>
  </si>
  <si>
    <t>Tak, rzeczywiście, według konstytucji wszyscy mamy równe prawa, takie same obowiązki i takie same możliwości.</t>
  </si>
  <si>
    <t>Według babki, sny wędrują nieraz po ludziach, po domach, po wsiach, po miastach i w ogóle.</t>
  </si>
  <si>
    <t>Według wierzeń Indian Kaszinawów ludzkość powstała po potopie z robaków, które wylęgły się z trupów olbrzymów tworzących poprzednią cywilizację.</t>
  </si>
  <si>
    <t>wewnątrz</t>
  </si>
  <si>
    <t>przyimek komunikujący, że to, o czym mowa w zdaniu, znajduje się lub odbywa w granicach zamkniętej przestrzeni lub w obrębie jakiejś grupy</t>
  </si>
  <si>
    <t>Wewnątrz chatki znaleźliśmy mnóstwo bezużytecznych rupieci.</t>
  </si>
  <si>
    <t>Tłum turystów kłębił się wewnątrz budynku.</t>
  </si>
  <si>
    <t>Czuła ciepło małej rączki wewnątrz swojej dłoni.</t>
  </si>
  <si>
    <t>Eskalacja przemocy wewnątrz organizacji prowadzi do jej rozpadu.</t>
  </si>
  <si>
    <t>wkoło</t>
  </si>
  <si>
    <t xml:space="preserve">zobacz „wokół I” </t>
  </si>
  <si>
    <t>wobec</t>
  </si>
  <si>
    <t>CZASOWNIK CZYNNOŚCIOWY NDK 1</t>
  </si>
  <si>
    <t>przyimek przyłączający nazwę osoby, instytucji lub organizacji, do której odnosi się charakteryzowana w zdaniu postawa lub czynność</t>
  </si>
  <si>
    <t>Wobec handlarzy narkotyków stosowano surowe kary.</t>
  </si>
  <si>
    <t>Czujność nie oznacza bynajmniej podejrzliwości wobec nieznajomych.</t>
  </si>
  <si>
    <t>Sarny stały się tak ufne wobec ludzi, że podchodzą do nich na odległość kilku metrów.</t>
  </si>
  <si>
    <t>Spełnianie obowiązków wobec ojczyzny jest powodem do dumy dla patrioty.</t>
  </si>
  <si>
    <t>przyimek przyłączający charakterystykę okoliczności, zwykle niekorzystnych, które pociągnęły za sobą konsekwencje przedstawione w zdaniu</t>
  </si>
  <si>
    <t>Wobec zagrożenia lawinowego zrezygnowali ze wspinaczki.</t>
  </si>
  <si>
    <t>Wobec wrogiego nastawienia krajów ościennych zaczęto się szykować do wojny.</t>
  </si>
  <si>
    <t>Czuję bezradność wobec niezawinionego cierpienia.</t>
  </si>
  <si>
    <t>Potwierdzono sprzeciw wobec niekorzystnej ustawy podatkowej.</t>
  </si>
  <si>
    <t>rezulat - 1</t>
  </si>
  <si>
    <t>przyimek wprowadzający podstawę porównania charakteryzowanego w zdaniu zjawiska lub przedmiotu</t>
  </si>
  <si>
    <t>Wysiłek był niewielki wobec oczekiwanych rezultatów.</t>
  </si>
  <si>
    <t>Jestem jak alkoholik wobec wódki.</t>
  </si>
  <si>
    <t>Twoja kawa wobec mojej smakuje jak lura.</t>
  </si>
  <si>
    <t>Wobec jej sumienności i skrupulatności jesteś patentowanym leniem.</t>
  </si>
  <si>
    <t>przyimek wraz z rzeczownikiem nazywającym osobę komunikujący o obecności danej osoby w czasie danego zdarzenia</t>
  </si>
  <si>
    <t>Przeprosiła nauczyciela wobec całej klasy.</t>
  </si>
  <si>
    <t>Czuł się wobec dziadka trochę onieśmielony.</t>
  </si>
  <si>
    <t>Wygłosiła komunikat wobec wszystkich współpracowników.</t>
  </si>
  <si>
    <t>Zachowywał się nieufnie nawet wobec najbliższej rodziny.</t>
  </si>
  <si>
    <t>wokoło</t>
  </si>
  <si>
    <t>wokół</t>
  </si>
  <si>
    <t>przyimek komunikujący, że to, o czym mowa w zdaniu, ma miejsce ze wszystkich stron czegoś lub kogoś znajdującego się w środku</t>
  </si>
  <si>
    <t>Wielkie ćmy krążyły wokół lampy.</t>
  </si>
  <si>
    <t>Najbardziej zagrożone są tereny wokół lotnisk i przy głównych arteriach wody.</t>
  </si>
  <si>
    <t>Chwilę później wokół stawu zaczęły dziać się dziwne rzeczy.</t>
  </si>
  <si>
    <t>Nie był szpakowaty, nie miał zmarszczek i głębokich bruzd na czole i wokół nosa.</t>
  </si>
  <si>
    <t>przyimek określający centralne miejsce lub środowisko, w którym są dokonywane charakteryzowane działania</t>
  </si>
  <si>
    <t>Potrafiła skupić wokół siebie niemałą grupę uczniów.</t>
  </si>
  <si>
    <t>Nie mógł patrzeć, jak wszyscy wokół niego się bogacą  a on tonie w długach.</t>
  </si>
  <si>
    <t>Patrzę, jak wielu ludzi wokół mnie unicestwia swoje związki, w swej ignorancji.</t>
  </si>
  <si>
    <t>Natychmiast przechodnie skupili się wokół miejsca wypadku.</t>
  </si>
  <si>
    <t>Ożywiona dyskusja toczyła się wokół lustracji.</t>
  </si>
  <si>
    <t>Akcja noweli toczy się wokół jednego wątku.</t>
  </si>
  <si>
    <t>Moje myśli nieodparcie krążyły wokół niej.</t>
  </si>
  <si>
    <t>CZASOWNIK DYNAMICZNY NIEZMIENNOSTANOWY - 1</t>
  </si>
  <si>
    <t>przyimek wskazujący na przedmiot, którym się ktoś zajmuje</t>
  </si>
  <si>
    <t>Rodzice krzątali się wokół gospodarstwa.</t>
  </si>
  <si>
    <t>Wszyscy skakali wokół niej, jakby była jakimś cudownym dzieckiem.</t>
  </si>
  <si>
    <t>kontekst - 1</t>
  </si>
  <si>
    <t>Pracownicy skoncentrowali się wokół problemu z nowym klientem.</t>
  </si>
  <si>
    <t>Zabiegi przedświąteczne koncentrują się wokół jedzenia i przedmiotów.</t>
  </si>
  <si>
    <t>wskutek</t>
  </si>
  <si>
    <t>przyimek wprowadzający informację o przyczynie czegoś</t>
  </si>
  <si>
    <t>Zmarła wskutek odniesionych obrażeń wewnętrznych.</t>
  </si>
  <si>
    <t>Może nastąpić wskutek tego wypadku także silny wstrząs psychiczny.</t>
  </si>
  <si>
    <t>Została wydalona ze szkoły wskutek karygodnego zachowania i kilkukrotnego przyłapania na kradzieży.</t>
  </si>
  <si>
    <t>Pociąg zjechał z szyn na zakręcie wskutek zablokowania się starych hamulców.</t>
  </si>
  <si>
    <t>wzdłuż</t>
  </si>
  <si>
    <t>przyimek komunikujący, że coś znajduje się lub odbywa równolegle do długości danego obiektu</t>
  </si>
  <si>
    <t>Wędrowali ścieżką wzdłuż wybrzeża rzeki.</t>
  </si>
  <si>
    <t>Jego myśli wędrowały wzdłuż warszawskiej szosy.</t>
  </si>
  <si>
    <t>Julek biegł wzdłuż pociągu.</t>
  </si>
  <si>
    <t>wśród</t>
  </si>
  <si>
    <t>przyimek komunikujący, że przedmiot, osoba itp., o których mowa, są otoczone innymi przedmiotami, osobami itp.</t>
  </si>
  <si>
    <t>Szła miedzą wśród rozgrzanych zbóż.</t>
  </si>
  <si>
    <t>Kąpałem się wśród ptaków i ryb.</t>
  </si>
  <si>
    <t>Stąpanie po nierównym gruncie wśród mchów i korzeni sprawiało mu przyjemność.</t>
  </si>
  <si>
    <t>Zniknęli wśród drzew zagajnika.</t>
  </si>
  <si>
    <t>przyimek komunikujący, że przedmiot, osoba lub zjawisko, o których mowa, są jednym z elementów danego zbioru przedmiotów, osób lub zjawisk</t>
  </si>
  <si>
    <t>Nie wiem, czy to przeznaczenie, czy przypadek, że zostałem wśród żywych.</t>
  </si>
  <si>
    <t>Wśród nagrodzonych umieszczono jego nazwisko.</t>
  </si>
  <si>
    <t>Znów był mistrzem wśród swoich uczniów.</t>
  </si>
  <si>
    <t>Płomienie trzaskały głośno wśród pożaru.</t>
  </si>
  <si>
    <t>przyimek komunikujący, że to, o czym mowa w zdaniu, dotyczy wymienionej grupy osób jako całości lub każdej bądź większości z nich z osobna</t>
  </si>
  <si>
    <t xml:space="preserve"> Wśród licznie przybyłych gości narastała niecierpliwość.</t>
  </si>
  <si>
    <t>Z początku wzbudziło to entuzjazm wśród ludzi z najniższego szczebla.</t>
  </si>
  <si>
    <t>Skandal jaki wybuchł wśród polityków stał się pożywką dla mediów.</t>
  </si>
  <si>
    <t>Wśród więźniów wybuchł bunt.</t>
  </si>
  <si>
    <t>przyimek komunikujący o zjawiskach towarzyszących danemu zdarzeniu</t>
  </si>
  <si>
    <t>Weszły na estradę wśród dźwięków orkiestry.</t>
  </si>
  <si>
    <t>Spałem wśród zgrzytów tramwajów i hałasu samochodów.</t>
  </si>
  <si>
    <t>Kołatał żałośnie wśród gwałtownego szumu ulewy.</t>
  </si>
  <si>
    <t>Reszta dnia upływa wśród przyjemnych pogawędek z pułkownikiem.</t>
  </si>
  <si>
    <t>z</t>
  </si>
  <si>
    <t>przyimek tworzący wyrażenia oznaczające miejsce znajdowania się czegoś</t>
  </si>
  <si>
    <t>Gwóźdź wystający z deski.</t>
  </si>
  <si>
    <t>Marta wyciąga książkę z torby.</t>
  </si>
  <si>
    <t>Wynieś talerze z pokoju.</t>
  </si>
  <si>
    <t>Poproszę wodę gazowaną z lodówki.</t>
  </si>
  <si>
    <t>rozpoczęcia ruch lub czynności</t>
  </si>
  <si>
    <t>Wyszedł z banku.</t>
  </si>
  <si>
    <t>Wybiegł z domu jak poparzony.</t>
  </si>
  <si>
    <t>Grzesiek wychodzi z łazienki w szlafroku.</t>
  </si>
  <si>
    <t>CZASOWNIK oznaczający sytuację związaną ze zjawiskiem fizycznym - 1</t>
  </si>
  <si>
    <t>Z pokoju słychać było głośne wrzaski.</t>
  </si>
  <si>
    <t>pochodzenia kogoś lub powstania czegoś</t>
  </si>
  <si>
    <t>Pamiątka z Afryki.</t>
  </si>
  <si>
    <t>Senator Warner z Północnej Karoliny zapowiada, że położy kres łapówkarstwu wśród elit.</t>
  </si>
  <si>
    <t>Chleb z piekarni.</t>
  </si>
  <si>
    <t>Nowa firma z Augustowa zatrudnia ok. 150 pracowników.</t>
  </si>
  <si>
    <t>przyimek tworzący wyrażenia oznaczające źródło informacji lub wiedzy</t>
  </si>
  <si>
    <t>dane z rocznika statystycznego</t>
  </si>
  <si>
    <t>Prześlij nam wykresy z prezentacji.</t>
  </si>
  <si>
    <t>Słyszałeś o nowym magazynie z neurobiologii?</t>
  </si>
  <si>
    <t>Nauczyłeś się programowania z książek?!</t>
  </si>
  <si>
    <t>zajęcia - 1</t>
  </si>
  <si>
    <t>Seminarium z epistemologii.</t>
  </si>
  <si>
    <t>Nauczyłam się tego dzięki kursowi z internetu.</t>
  </si>
  <si>
    <t>przyimek tworzący wyrażenia określające okoliczności pojawienia się jakiejś rzeczy lub osoby</t>
  </si>
  <si>
    <t>towary z importu</t>
  </si>
  <si>
    <t>ludzie z emigracji</t>
  </si>
  <si>
    <t>żywność z przeceny</t>
  </si>
  <si>
    <t>Udało mi się zdobyć drukarkę z recyklingu.</t>
  </si>
  <si>
    <t>czas powstania czegoś</t>
  </si>
  <si>
    <t>powieść z XIX w.</t>
  </si>
  <si>
    <t>W pamięci komputera znajdowała się już większość danych z lat sześćdziesiątych oraz urywki z lat siedemdziesiątych.</t>
  </si>
  <si>
    <t>Mam jeszcze trochę obiadu z wczoraj.</t>
  </si>
  <si>
    <t>wino z roku 2015</t>
  </si>
  <si>
    <t>lub podstawę do wykonania czegoś</t>
  </si>
  <si>
    <t>Grał z nut.</t>
  </si>
  <si>
    <t>Narysowała kotka z szablonu.</t>
  </si>
  <si>
    <t>sposób - 1</t>
  </si>
  <si>
    <t>Gotować z przepisów.</t>
  </si>
  <si>
    <t>przyimek tworzący wyrażenia nazywające składnik całości</t>
  </si>
  <si>
    <t>wiązanka z róż</t>
  </si>
  <si>
    <t>szal z jedwabiu</t>
  </si>
  <si>
    <t>rodzynki z sernika</t>
  </si>
  <si>
    <t>część - 1</t>
  </si>
  <si>
    <t>rozdział z książki</t>
  </si>
  <si>
    <t>substancja - 1</t>
  </si>
  <si>
    <t>lub zbiór zawierający określony element</t>
  </si>
  <si>
    <t>kawa z mlekiem</t>
  </si>
  <si>
    <t>miska z wodą</t>
  </si>
  <si>
    <t>książka ze streszczeniem</t>
  </si>
  <si>
    <t>element - 3</t>
  </si>
  <si>
    <t>koszulka z długim rękawem</t>
  </si>
  <si>
    <t>doznanie - 1</t>
  </si>
  <si>
    <t>przyimek tworzący wyrażenia określające przyczynę jakiegoś zachowania lub procesu</t>
  </si>
  <si>
    <t>Zemdlała z głodu.</t>
  </si>
  <si>
    <t>Kradł z braku pieniędzy.</t>
  </si>
  <si>
    <t>Chciałbym umrzeć z miłości.</t>
  </si>
  <si>
    <t>zachowanie - 1</t>
  </si>
  <si>
    <t>Gadał swoje historie z przyzwyczajenia.</t>
  </si>
  <si>
    <t>CZASOWNIK DYNAMICZNY ZMIENNOSTANOWY - 1</t>
  </si>
  <si>
    <t>albo stan początkowy procesu</t>
  </si>
  <si>
    <t>Z dziecka wyrosła panna.</t>
  </si>
  <si>
    <t>Z małego sklepiku rozwinęli się w duże przedsiębiorstwo.</t>
  </si>
  <si>
    <t>Z nasionka wyrosło drzewo.</t>
  </si>
  <si>
    <t>Larwa przeobraziła się z poczwarki w motyla.</t>
  </si>
  <si>
    <t>przyimek tworzący wyrażenia charakteryzujące zakres odniesienia danej cechy</t>
  </si>
  <si>
    <t>Z oczu była podobna do matki.</t>
  </si>
  <si>
    <t>To prześcieradło wygląda jak psu z gardła zostało wyciągnięte.</t>
  </si>
  <si>
    <t>Z twarzy przypominał Toma Hanksa.</t>
  </si>
  <si>
    <t>Może i jest inteligentna, ale z charakteru nieznośna.</t>
  </si>
  <si>
    <t>cecha czynności - 1</t>
  </si>
  <si>
    <t>lub wysoki stopień nasilenia czynności</t>
  </si>
  <si>
    <t>Kochał ją z całego serca.</t>
  </si>
  <si>
    <t>Pracował z największą wyrtwałością.</t>
  </si>
  <si>
    <t>Grać z pasją.</t>
  </si>
  <si>
    <t>Postaram się z całej mocy.</t>
  </si>
  <si>
    <t>przyimek tworzący wyrażenia nazywające rzecz, którą ktoś ma przy sobie</t>
  </si>
  <si>
    <t>pan z parasolem</t>
  </si>
  <si>
    <t>złodziej z nożem w ręku</t>
  </si>
  <si>
    <t>Zawsze chodzi z teczką.</t>
  </si>
  <si>
    <t>Ma z sobą kwiaty dla ukochanej.</t>
  </si>
  <si>
    <t>oraz osobę towarzyszącą komuś</t>
  </si>
  <si>
    <t>Podróżowała z mężem.</t>
  </si>
  <si>
    <t>Poszłam na bal z Michałem.</t>
  </si>
  <si>
    <t>Spotykasz się z tym wokalistą?</t>
  </si>
  <si>
    <t>Jestem na zakupach z siostrą.</t>
  </si>
  <si>
    <t>lub rozmawiającą z kimś albo zjawisko występujące razem z innym</t>
  </si>
  <si>
    <t>Padał deszcz z gradem.</t>
  </si>
  <si>
    <t>Nastąpił okres suszy z częstymi pożarami lasów.</t>
  </si>
  <si>
    <t>Wykryto u niej raka z przerzutami.</t>
  </si>
  <si>
    <t>Rozmawiam teraz z matką przez telefon, nie przeszkadzaj.</t>
  </si>
  <si>
    <t>przyimek tworzący wyrażenia informujące o okolicznościach towarzyszących działaniu</t>
  </si>
  <si>
    <t>Okno zamknęło się z trzaskiem.</t>
  </si>
  <si>
    <t>Odjechał z piskiem opon.</t>
  </si>
  <si>
    <t>Przygląda się z zaciekawieniem.</t>
  </si>
  <si>
    <t>działanie - 2</t>
  </si>
  <si>
    <t>Przesadzała z usługiwaniem gościom.</t>
  </si>
  <si>
    <t>oraz jego celu i skutku</t>
  </si>
  <si>
    <t>Przyszedłem do pana z prośbą o radę.</t>
  </si>
  <si>
    <t>Spotkał się z karą za swoje czyny.</t>
  </si>
  <si>
    <t>Udaliśmy się z zaproszeniem na obiad do nowych sąsiadów.</t>
  </si>
  <si>
    <t>Ratownicy zdążyli przybyć na czas z pomocą.</t>
  </si>
  <si>
    <t>przyimek tworzący wyrażenia oznaczające początek i koniec jakiegoś stanu</t>
  </si>
  <si>
    <t>Budziła się z pianiem koguta.</t>
  </si>
  <si>
    <t>Poczuli się głodni z zapachem obiadu.</t>
  </si>
  <si>
    <t>Firma przestała istnieć z przejęciem przez koncern.</t>
  </si>
  <si>
    <t>żywioł - 1</t>
  </si>
  <si>
    <t>lub kierunek ruchu</t>
  </si>
  <si>
    <t>Peleton jechał z wiatrem.</t>
  </si>
  <si>
    <t>Szliśmy z kierunkiem wskazanym przez drogowskaz.</t>
  </si>
  <si>
    <t>ruch - 3</t>
  </si>
  <si>
    <t>Płynęli z prądem rzeki.</t>
  </si>
  <si>
    <t>znowu - 1</t>
  </si>
  <si>
    <t>lub informujący w o zmianie położenia na poprzednie</t>
  </si>
  <si>
    <t>Jechaliśmy z powrotem do domu.</t>
  </si>
  <si>
    <t>Schował wszystkie przybory z powrotem do szuflady.</t>
  </si>
  <si>
    <t>charakterystycznie -  2</t>
  </si>
  <si>
    <t>przyimek tworzący przysłówki złożone</t>
  </si>
  <si>
    <t xml:space="preserve">z cudzoziemska </t>
  </si>
  <si>
    <t>z chłopska</t>
  </si>
  <si>
    <t>z mała</t>
  </si>
  <si>
    <t>z bliższa</t>
  </si>
  <si>
    <t>za</t>
  </si>
  <si>
    <t>budowla - 1</t>
  </si>
  <si>
    <t>przyimek tworzący wyrażenia komunikujące, że osoba lub rzecz znajduje się po przeciwnej stronie danego obiektu niż obserwator</t>
  </si>
  <si>
    <t>Za katedrą wisiał orzeł w koronie.</t>
  </si>
  <si>
    <t>A za drzwiami stoi Kinga.</t>
  </si>
  <si>
    <t>Spasione szczury egzystują wygodnie za ścianą.</t>
  </si>
  <si>
    <t>Słychać, jak żule biją się za sklepem.</t>
  </si>
  <si>
    <t>Starał się ujrzeć coś za oknem, ale widział tylko białawą mgłę.</t>
  </si>
  <si>
    <t>albo dalej niż obiekt, z którego pozycją jest porównywana</t>
  </si>
  <si>
    <t>Stała w kolejce za starszym małżeństwem.</t>
  </si>
  <si>
    <t>Nie widzę nazwy ulicy, który znajduje się za przejściem dla pieszych.</t>
  </si>
  <si>
    <t>Mapa leży za walizką.</t>
  </si>
  <si>
    <t>Musiałam usiąść w autokarze za przyjaciółką, bo miejsce obok było zajęte.</t>
  </si>
  <si>
    <t>lub niżej od obiektu w jakiejś hierarchii, z którego pozycją jest porównywana</t>
  </si>
  <si>
    <t>Na liście rankingowej nasza klasa zajmowała drugie miejsce tuż za klasą matematyczną.</t>
  </si>
  <si>
    <t>W łańcuchu pasożytów bakterie znajdują się za konsumentami.</t>
  </si>
  <si>
    <t>Za dyrektorem działu stał jeszcze CEO, którego nie znosili wszyscy w firmie.</t>
  </si>
  <si>
    <t>środek transportu - 1</t>
  </si>
  <si>
    <t>przyimek tworzący wyrażenia komunikujące, że ktoś lub coś posuwa się z tyłu danej osoby lub danego pojazdu</t>
  </si>
  <si>
    <t>Autobus jechał za ciężarówką.</t>
  </si>
  <si>
    <t>Alojz mocnymi krokami szedł za nim do bramy.</t>
  </si>
  <si>
    <t>Szliśmy bezmyślnie za tłumem.</t>
  </si>
  <si>
    <t>Biegnij za Maćkiem, to doprowadzi cię do naszej bazy.</t>
  </si>
  <si>
    <t>przyimek tworzący wyrażenia komunikujące, że ktoś lub coś znajduje się na zewnątrz danego obszaru</t>
  </si>
  <si>
    <t>Nasze dzieci od dawna mieszkają za miastem.</t>
  </si>
  <si>
    <t>Piękne wzgórza rozciągają się za wioską.</t>
  </si>
  <si>
    <t>przyimek tworzący wyrażenia komunikujące, że ktoś lub coś przemieszcza się do miejsca położonego na zewnątrz danego obszaru</t>
  </si>
  <si>
    <t>Poszliśmy za miasto na wycieczkę do lasu.</t>
  </si>
  <si>
    <t>Dojechaliśmy za strefę graniczną.</t>
  </si>
  <si>
    <t>przyimek przyłączający nazwę części ciała lub rzeczy, którą ktoś chwycił</t>
  </si>
  <si>
    <t>Złapał chłopca za rękę.</t>
  </si>
  <si>
    <t>Nie łap mnie za udo!</t>
  </si>
  <si>
    <t>rzecz - 4</t>
  </si>
  <si>
    <t>Chwytaj za torebkę i idziemy.</t>
  </si>
  <si>
    <t>Szarpnęła za wózek na zakupy.</t>
  </si>
  <si>
    <t>dochód - 1</t>
  </si>
  <si>
    <t>przyimek przyłączający określenie przedmiotu transakcji</t>
  </si>
  <si>
    <t>Dostała niewielkie honorarium za książkę.</t>
  </si>
  <si>
    <t>Wpłaciła wadium za mieszkanie.</t>
  </si>
  <si>
    <t>Dostałaś już wynagrodzenie za pracę?</t>
  </si>
  <si>
    <t>stan - 1</t>
  </si>
  <si>
    <t>Zapłaciła zaliczkę za wycieczkę.</t>
  </si>
  <si>
    <t>kwota - 1</t>
  </si>
  <si>
    <t>albo kwoty, którą ktoś zapłacił lub przyjął z tytułu jakiejś transakcji</t>
  </si>
  <si>
    <t>Kup sobie loda za dwa złote.</t>
  </si>
  <si>
    <t>Dorwałam spodnie za pięćdziesiąt złotych.</t>
  </si>
  <si>
    <t>transakcja - 1</t>
  </si>
  <si>
    <t>Zlecił przelew za 200 złotych.</t>
  </si>
  <si>
    <t>zbiór rzeczy - 1</t>
  </si>
  <si>
    <t>Firma kupiła nowy sprzęt elektroniczny za ponad milion euro.</t>
  </si>
  <si>
    <t>CZEMU</t>
  </si>
  <si>
    <t>przyimek tworzący wyrażenia wskazujące przyczynę jakiegoś zachowania</t>
  </si>
  <si>
    <t>Pogniewała się na niego za spóźnienie.</t>
  </si>
  <si>
    <t>Dostał karę za niepoprawne zachowanie.</t>
  </si>
  <si>
    <t>Przyszło ci zapłacić za swoją głupotę.</t>
  </si>
  <si>
    <t>Płacę mu za ochronę posiadłości podczas naszej nieobecności.</t>
  </si>
  <si>
    <t>lub cel wykonania czynności</t>
  </si>
  <si>
    <t>Modlili się za syna.</t>
  </si>
  <si>
    <t>Jeśli ty to robisz za pieniądze….</t>
  </si>
  <si>
    <t>Weź się w końcu za ćwiczenia, bo wyglądasz jak flak.</t>
  </si>
  <si>
    <t>lub warunki wykonania czynności</t>
  </si>
  <si>
    <t>Telefonie komórkowe proponowały niezły układ - ciężki pieniądz w zamian za zgodę na postawienie masztu.</t>
  </si>
  <si>
    <t> W niepamięć odeszły czasy, kiedy mogłeś kupić bagażnik skłusowanego węgorza za koraliki i lusterka bądź dwie flaszki wódki.</t>
  </si>
  <si>
    <t>W zamian za prywatne usługi, czyli pisanie odwoławczych podań, dostawał cebulę, chleb, smalec, czasem boczek i owoce.</t>
  </si>
  <si>
    <t>d</t>
  </si>
  <si>
    <t>lub sposób wykonania czynności</t>
  </si>
  <si>
    <t>To zabrnęło już za daleko.</t>
  </si>
  <si>
    <t>Rozdawali za darmo żywność w fundacji.</t>
  </si>
  <si>
    <t>Zaprotestowała trochę za głośno i wszyscy przy stole zwrócili oczy w jej kierunku.</t>
  </si>
  <si>
    <t>CZASOWNIK oznaczający sytuacje związane z łańcuchem przyczynowo-skutkowym  - 1</t>
  </si>
  <si>
    <t>zrobienie - 1</t>
  </si>
  <si>
    <t>przyimek tworzący wyrażenia komunikujące o powtarzających się okolicznościach, które pociągają za sobą charakteryzowany skutek</t>
  </si>
  <si>
    <t>Dopiero za trzecim podejściem udało się uruchomić komputer.</t>
  </si>
  <si>
    <t>Zdałem egzamin już za drugim podejściem.</t>
  </si>
  <si>
    <t>Zaliczyłam kurs dopiero za drugim razem.</t>
  </si>
  <si>
    <t>SUTUACJA</t>
  </si>
  <si>
    <t>Dostałem zniżkę dopiero za trzecią wizytą u fryzjera.</t>
  </si>
  <si>
    <t>przyimek tworzący wyrażenia wskazujące osobę, która miała robić to, co robi zamiast niej ktoś inny</t>
  </si>
  <si>
    <t>Pójdź za mnie na to spotkanie.</t>
  </si>
  <si>
    <t>Tym razem moja mama pójdzie na zebranie za tatę.</t>
  </si>
  <si>
    <t>Poszłam za koleżankę do apteki po leki.</t>
  </si>
  <si>
    <t>Zostaniesz za mnie na dyżurze?</t>
  </si>
  <si>
    <t xml:space="preserve">całość o określonej liczbie elementów - 1
</t>
  </si>
  <si>
    <t>lub komunikujące, że ktoś robi czegoś bardzo dużo, przez wskazanie na liczbę osób, która zazwyczaj wykonuje daną czynność</t>
  </si>
  <si>
    <t>Pracował za dwóch.</t>
  </si>
  <si>
    <t>Uwijał się za czworo.</t>
  </si>
  <si>
    <t>przyimek tworzący wyrażenia określające czas, po upływie którego nastąpi dane zdarzenie</t>
  </si>
  <si>
    <t>Za dziesięć minut odjeżdżamy.</t>
  </si>
  <si>
    <t>Ale tylko bezradne serce biło mu tak, jakby za chwilę miało rozerwać drabinę żeber.</t>
  </si>
  <si>
    <t>Przybędę na Folegandros najdalej za trzy dni.</t>
  </si>
  <si>
    <t>Pośpiesz się, bo za chwilę wychodzimy.</t>
  </si>
  <si>
    <t>wskazywać - 3</t>
  </si>
  <si>
    <t>lub jaki pozostał do danego punktu czasowego</t>
  </si>
  <si>
    <t>Za kwadrans wybije północ.</t>
  </si>
  <si>
    <t>Za dziesięć minut wybije czwarta.</t>
  </si>
  <si>
    <t>Za trzy minuty dwunasta.</t>
  </si>
  <si>
    <t>być - 4</t>
  </si>
  <si>
    <t>Za dziesięć minut będzie czwarta.</t>
  </si>
  <si>
    <t>przyimek tworzący wyrażenia określające czasy, w których nastąpiło dane zdarzenie</t>
  </si>
  <si>
    <t>Za Kazimierza Wielkiego powstała Akademia Krakowska.</t>
  </si>
  <si>
    <t>Mojej kilkunastoletniej córce musiałem długo tłumaczyć, jak to "za Stalina" było, i też nie sądzę, aby wszystko pojęła.</t>
  </si>
  <si>
    <t>Tam za Gierka zarabiałeś dwadzieścia dolarów miesięcznie!</t>
  </si>
  <si>
    <t>porządek - 5</t>
  </si>
  <si>
    <t>Ale przecież tu za komuny przyjeżdżali na polowanie oficerowie z KBW.</t>
  </si>
  <si>
    <t>przyimek tworzący wyrażenia komunikujące o następowaniu po sobie takich samych czynności, zdarzeń lub odcinków czasu</t>
  </si>
  <si>
    <t>Upływa dzień za dniem.</t>
  </si>
  <si>
    <t>Wydaje się, że to bardzo dużo czasu, ale minuta płynie za minutą, godzina za godziną, a ty nie masz nic.</t>
  </si>
  <si>
    <t>krok - 9</t>
  </si>
  <si>
    <t>Powoli, krok za krokiem cofał się do drzwi.</t>
  </si>
  <si>
    <t>Przemierzali las kilometr za kilometrem, ale nie mogli znaleźć z niego wyjścia.</t>
  </si>
  <si>
    <t>Kelner obsługiwał stolik za stolikiem nie mając czasu nawet napić się wody.</t>
  </si>
  <si>
    <t>Spotkanie za spotkaniem przywiązywali się do siebie coraz bardziej.</t>
  </si>
  <si>
    <t>przyimek tworzący wyrażenia nazywające okres obejmujący stan rzeczy, o którym mowa</t>
  </si>
  <si>
    <t>Nie zapłaciła pani czynszu za styczeń.</t>
  </si>
  <si>
    <t>przyimek przyłączający określenie właściwości lub roli przypisywanej osobie albo rzeczy</t>
  </si>
  <si>
    <t>Przez pomyłkę uznano go za złodzieja.</t>
  </si>
  <si>
    <t>Niektórzy mieli mu za złe, że nie poinformował nikogo o odwołaniu spotkania.</t>
  </si>
  <si>
    <t>Przepraszam, wzięłam cię za Maćka.</t>
  </si>
  <si>
    <t>Oj przepraszam, wzięłam to za mój płaszcz.</t>
  </si>
  <si>
    <t>przyimek przyłączający nazwę przedmiotu uczuć lub upodobań</t>
  </si>
  <si>
    <t>Szalał za nią.</t>
  </si>
  <si>
    <t>Tęsknił bardzo za ukochaną.</t>
  </si>
  <si>
    <t>Mimo przyjemnie spędzanego czasu na wakacjach, stęskniła się już za domem.</t>
  </si>
  <si>
    <t>Przepada za jedzeniem.</t>
  </si>
  <si>
    <t>zamiast</t>
  </si>
  <si>
    <t>przyimek komunikujący, że miał miejsce inny stan rzeczy niż ten, którego można było się spodziewać</t>
  </si>
  <si>
    <t>Miał na sobie aksamitną kokardkę zamiast krawata.</t>
  </si>
  <si>
    <t>Za chwilę Kasia dostanie lody zamiast mleka.</t>
  </si>
  <si>
    <t>Na życzenie Klaudii obejrzeli romantyczny film zamiast wojennego.</t>
  </si>
  <si>
    <t>Czuł, że zamiast euforii wielkiego sukcesu przepełnia go gorycz.</t>
  </si>
  <si>
    <t>ze</t>
  </si>
  <si>
    <t xml:space="preserve">zobacz „z II” </t>
  </si>
  <si>
    <t>znad</t>
  </si>
  <si>
    <t>przyimek tworzący z rzeczownikiem wyrażenie informujące, że coś znajduje się nad obiektem nazywanym przez rzeczownik</t>
  </si>
  <si>
    <t>Powiedział znad klawiatury, że kończy już na dziś pracę.</t>
  </si>
  <si>
    <t>Wierzba znad skarpy była dla mnie symbolem stabilności i siły.</t>
  </si>
  <si>
    <t>Taka dziwna historia – dobiegało znad biurka pani Grażynki.</t>
  </si>
  <si>
    <t>Jej zalękniony wzrok, jaki w niego wreszcie wlepiła znad poduszki, nie mógł nie wstrząsnąć mężczyzną.</t>
  </si>
  <si>
    <t>przyimek tworzący z rzeczownikiem wyrażenie informujące, że coś porusza się nad obiektem nazywany przez rzeczownik i oddala się od niego</t>
  </si>
  <si>
    <t>Uniósł głowę znad umywalki.</t>
  </si>
  <si>
    <t>Podniósł wzrok znad okularów.</t>
  </si>
  <si>
    <t>Na jej widok podnosili głowy znad drinków i spoglądali z zaciekawieniem.</t>
  </si>
  <si>
    <t>Powietrze nadciągało gdzieś znad Syberii.</t>
  </si>
  <si>
    <t>przyimek tworzący z rzeczownikiem wyrażenie informujące, że ktoś lub coś pochodzi, przybywa lub dochodzi z miejsca położonego nad zbiornikiem wodnym nazywanym przez rzeczownik</t>
  </si>
  <si>
    <t>Głos dobiegał znad jeziora.</t>
  </si>
  <si>
    <t>Podróżowali znad jednego oceanu nad drugi.</t>
  </si>
  <si>
    <t>Julka wróciła znad rzeki na pole kempingowe.</t>
  </si>
  <si>
    <t>Uwielbiałem opary, które unosiły się rankiem znad jeziora.</t>
  </si>
  <si>
    <t>zza</t>
  </si>
  <si>
    <t>przyimek tworzący wyrażenia informujące, że coś przestało być zasłonięte przedmiotem nazywanym przez rzeczownik</t>
  </si>
  <si>
    <t>Wyskoczył nagle zza biurka.</t>
  </si>
  <si>
    <t>Najpierw wyskoczył zza nich rudy pies, a potem wyszła ta śliczna mała blondynka.</t>
  </si>
  <si>
    <t>Zza zakrętu gościńca wyłoniła się dziwna, acz malownicza kompania.</t>
  </si>
  <si>
    <t>Wartownik krzyknął, wtedy zza płotu wyszedł drugi maruder.</t>
  </si>
  <si>
    <t>przyimek tworzący wyrażenia komunikujące, że coś pochodzi z miejsca położonego dalej niż obiekt nazywany przez rzeczownik</t>
  </si>
  <si>
    <t>Słychać ujadanie psów zza sąsiednich drzwi.</t>
  </si>
  <si>
    <t>Jednak dla ludzi zza grubych czerwonych murów przestał istnieć pośród żywych. </t>
  </si>
  <si>
    <t>Bufetowa spojrzała na nich obojętnie zza parującego ekspresu włoskiej marki "Gaggia".</t>
  </si>
  <si>
    <t>Przytłumione odgłosy wpływające do pokoju zza ściany, z wolnego świata, zdewaluował dzwonek telefonu. </t>
  </si>
  <si>
    <t>śród</t>
  </si>
  <si>
    <t>Spójnik</t>
  </si>
  <si>
    <t>Klasa fleksemów</t>
  </si>
  <si>
    <t>rodzaj zdania</t>
  </si>
  <si>
    <t>Rodzaj spójnika</t>
  </si>
  <si>
    <t>Zjawisko semantyczne</t>
  </si>
  <si>
    <t>Szczegóły zjawiska</t>
  </si>
  <si>
    <t>SGJP</t>
  </si>
  <si>
    <t>Żródło przykładów</t>
  </si>
  <si>
    <t>a co</t>
  </si>
  <si>
    <t>comp</t>
  </si>
  <si>
    <t>złożone</t>
  </si>
  <si>
    <t>wprowadzający dopowiedzenie</t>
  </si>
  <si>
    <t>Metatekstowość</t>
  </si>
  <si>
    <t>komentarz do wypowiedzi</t>
  </si>
  <si>
    <t>wraz z przymiotnikiem podkreśla cechę, jaką charakteryzuje się opisywana sytuacja, przedmiot wypowiedzi</t>
  </si>
  <si>
    <t>Teraz dopiero uzmysłowił sobie jakie jeszcze możliwości daje mu posiadanie komputera, a co więcej wpisanych do niego już wszystkich niemal danych.</t>
  </si>
  <si>
    <t>zbalansowany NKJP (300M segmentów)</t>
  </si>
  <si>
    <t>a więc</t>
  </si>
  <si>
    <t>wprowadzający zdanie podrzędne</t>
  </si>
  <si>
    <t>zobacz "więc I" w znaczeniu 2</t>
  </si>
  <si>
    <t xml:space="preserve">Projekt sprzedania nazwy na chwilę wstrzymaliśmy, ale jeszcze w te wakacje zostanie opracowana specjalna oferta dla potencjalnego nabywcy, a więc firm uznanych marek związanych ze sportem, albo też firm zainteresowanych szeroko rozumianą rekreacją. </t>
  </si>
  <si>
    <t>pełny NKJP (1800M segmentów)</t>
  </si>
  <si>
    <t>a zatem</t>
  </si>
  <si>
    <t>zobacz "zatem I" w znaczeniu 2</t>
  </si>
  <si>
    <t>Kolorowe leki z warzywniaka ? Błonnik roślinny wpływa na obniżenie poziomu cholesterolu we krwi, a zatem zmniejsza ryzyko rozwoju miażdżycy.</t>
  </si>
  <si>
    <t>aby</t>
  </si>
  <si>
    <t>spójnik wprowadzający zdanie podrzędne wskazujące na cel czynności</t>
  </si>
  <si>
    <t>Wyciągnął rękę, aby zerwać kwiat.</t>
  </si>
  <si>
    <t>związek quasi przyczynowo-skutkowy</t>
  </si>
  <si>
    <t>spójnik łączący zdanie nadrzędne porównujące stopień, w jakim dana cecha komuś lub czemuś przysługuje, z zależnym od tej cechy rezultatem czynności, o którym mowa w zdaniu podrzędnym</t>
  </si>
  <si>
    <t>Był zbyt dumny, aby przyjąć pomoc.</t>
  </si>
  <si>
    <t>Podmiot epistemiczny</t>
  </si>
  <si>
    <t>sąd wypowiadany w zdaniu podrzędnym dziwi podmiot epistemiczny</t>
  </si>
  <si>
    <t>CZASOWNIK ZMIENNOSTANOWY NIETELICZNY - 1</t>
  </si>
  <si>
    <t>spójnik łączący ze zdaniem nadrzędnym takie zdanie podrzędne, które komunikuje o zdarzeniu nieoczekiwanym</t>
  </si>
  <si>
    <t>Deszcz przestał siąpić, aby po chwili rozpadać się na dobre.</t>
  </si>
  <si>
    <t>Operator nieprawdomówny</t>
  </si>
  <si>
    <t>niefaktywność</t>
  </si>
  <si>
    <t>czasowniki z dopełnieniem zdaniowym</t>
  </si>
  <si>
    <t>CZASOWNIK DYNAMICZNY ZMIENNOSTANOWY - 1</t>
  </si>
  <si>
    <t>spójnik wprowadzający zdanie podrzędne, używany zwykle po czasownikach i rzeczownikach wyrażających wolę, sąd, propozycję lub konieczność</t>
  </si>
  <si>
    <t>Chcę, abyś przyszedł.</t>
  </si>
  <si>
    <t>pojedyncze</t>
  </si>
  <si>
    <t>wprowadzający tryb warunkowy</t>
  </si>
  <si>
    <t>intencja podmiotu</t>
  </si>
  <si>
    <t>spójnik przyłączający do zdania dodatkowy składnik, wyrażający życzenie lub warunek</t>
  </si>
  <si>
    <t>Napisz coś, aby na temat.</t>
  </si>
  <si>
    <t>aby chociaż</t>
  </si>
  <si>
    <t>podkreślenie istotnego dla podmiotu obiektu, stanu rzeczy</t>
  </si>
  <si>
    <t>spójnik wprowadzający zdanie podrzędne, określające minimalny, możliwy do zrealizowania cel, ograniczające przedmiot pragnienia, na którym zależy mówiącemu</t>
  </si>
  <si>
    <t>Palił papierosa bardzo wolno, aby chociaż na parę minut odwlec chwilę udania się na spoczynek. Ale obecność Zośki, której cień niewyraźnie i nieruchomo rysował się w pobliżu stogu, psuł mu i tę mizerną przyjemność, jaką starał się wyciągnąć z ostatniego momentu pozornej swobody</t>
  </si>
  <si>
    <t>aby choć</t>
  </si>
  <si>
    <t>zobacz "aby chociaż"</t>
  </si>
  <si>
    <t>Była bardzo ciekawa, czy Jarek doceni jej trud i praktyczne umiejętności. Chciała, aby choć tym odróżniał się od jej byłego partnera, Maćka, z którym niestety miał bardzo wiele wspólnego. </t>
  </si>
  <si>
    <t>aczkolwiek</t>
  </si>
  <si>
    <t>Niejawny argument semantyczny</t>
  </si>
  <si>
    <t>argument koreferencyjny - oba sądy dotyczą tego samego obiektu</t>
  </si>
  <si>
    <t>spójnik łączący zdania lub wyrażenia o treści przeciwstawnej, nieoczekiwanej w danym zestawieniu</t>
  </si>
  <si>
    <t>Uczył się dobrze, aczkolwiek orłem nie był.</t>
  </si>
  <si>
    <t>subiektywna ocena</t>
  </si>
  <si>
    <t>albowiem</t>
  </si>
  <si>
    <t>spójnik przyłączający zdanie wyjaśniające przekazaną wcześniej informację</t>
  </si>
  <si>
    <t>Urwał i zaklął z cicha, albowiem chłopak silnie kopnął go w kostkę.</t>
  </si>
  <si>
    <t>aż</t>
  </si>
  <si>
    <t>argument relacyjny</t>
  </si>
  <si>
    <t>spójnik w zdaniach wyrażających skutek tego, o czym mowa w zdaniu poprzedzającym</t>
  </si>
  <si>
    <t>Kiedy ich górna część zacznie żółknąć, przewracamy je na drugą stronę, aż całe zbrązowieją.</t>
  </si>
  <si>
    <t>lub stopień nasilenia</t>
  </si>
  <si>
    <t>Ksiądz zakołatał w te drzwi, aż echo poszło po pustej ulicy.</t>
  </si>
  <si>
    <t>lub granicę czasową</t>
  </si>
  <si>
    <t>Szukał tak długo, aż znalazł wymarzoną pracę.</t>
  </si>
  <si>
    <t>aże</t>
  </si>
  <si>
    <t>zobacz "aż I" w znaczeniu 2</t>
  </si>
  <si>
    <t>Całkiem pobladła, aże jej usta zbieleli.</t>
  </si>
  <si>
    <t>Wyszli my po sumie, słyszymy, atu tumult, za miastem strzelają, aże szyby w kościele dzwoniły.</t>
  </si>
  <si>
    <t>Tak będę grał, aże kto usłyszy</t>
  </si>
  <si>
    <t>ażeby</t>
  </si>
  <si>
    <t xml:space="preserve">zobacz „aby I” </t>
  </si>
  <si>
    <t>bo</t>
  </si>
  <si>
    <t>spójnik wprowadzający zdanie wyjaśniające wcześniejszą informację</t>
  </si>
  <si>
    <t>To jedno chyba nie było skomponowane, bo ułamki figury leżą do dziś dnia na strychu plebanii.</t>
  </si>
  <si>
    <t>lub ostrzegające przed konsekwencjami niewykonania tego, o czym była mowa wcześniej</t>
  </si>
  <si>
    <t>Odrób pracę domową, bo dostaniesz szlaban</t>
  </si>
  <si>
    <t>bo chociaż</t>
  </si>
  <si>
    <t>comp-comp</t>
  </si>
  <si>
    <t>przekonanie podmiotu</t>
  </si>
  <si>
    <t>spójnik wprowadzający zdanie argumentujące wcześniejszą informację, ponieważ jest ona nieoczywista ze względu na dany stan rzeczy lub sytuację, zdarzenie.</t>
  </si>
  <si>
    <t>Postanowił nazbierać chrustu na opał i poprawił szałas, bo chociaż na razie pogoda ciągle była piękna, można się było spodziewać burzy i wtedy przez nieszczelne ścianki deszcz przelatywałby jak przez sito.</t>
  </si>
  <si>
    <t>bo choć</t>
  </si>
  <si>
    <t>zobacz "bo chociaż"</t>
  </si>
  <si>
    <t>My też chętnie pozbędziemy się koron, forintów i złotówek, bo choć stały się po latach transformacji twardą walutą, ciągle przypominają o naszej barbarzyńskiej proweniencji.</t>
  </si>
  <si>
    <t>bo gdyby</t>
  </si>
  <si>
    <t>Niefaktywność</t>
  </si>
  <si>
    <t>warunek nie został spełniony</t>
  </si>
  <si>
    <t>podrzędnikiem jest zdanie warunkowe</t>
  </si>
  <si>
    <t>spójnik wprowadzający zdanie podrzędne, wyjaśniające wcześniejszą informację przez zaprezentowanie hipotetycznej sytuacji lub stanu rzeczy, które miałyby miejce, gdyby informacja z poprzedniego zdania była prawdziwa.</t>
  </si>
  <si>
    <t>Wszystkich nas zrównali, uznając widocznie, że wszystkich wojna cofnęła do początku, więc i uczono nas od początku. Może mieli rację, bo gdyby pan przyszedł na jakąś lekcję do nas i posłuchał, jak dukamy, przejrzał nasze zeszyty, jak bazgrzemy, nie wiem, czyby pan odróżnił, który co skończył, a który dopiero zaczyna.</t>
  </si>
  <si>
    <t>zdarzenie nie zaszło</t>
  </si>
  <si>
    <t>bo jeśli</t>
  </si>
  <si>
    <t>spójnik komunikujący o konsekwencjach danego wyboru</t>
  </si>
  <si>
    <t>Domofon. Podskoczyłem. Muszę go odłączyć, bo jeśli tego nie zrobię, pewnego dnia wykończy mnie swoim straszliwym brzęczeniem.</t>
  </si>
  <si>
    <t>bo skoro</t>
  </si>
  <si>
    <t>wyciąganie wniosku na podstawie przesłanek</t>
  </si>
  <si>
    <t>wnioskowanie</t>
  </si>
  <si>
    <t>spójnik wprowadzający zdanie podrzędne określające przesłankę lub pretekst do zaistnienia sytuacji, o której mowa w zdaniu nadrzędnym</t>
  </si>
  <si>
    <t>Tajniacy obiecali jednak wyraźnie, że postarają się, nawet gdybyśmy dowiedli swej niewinności w sprawie produkcji i tego włamania na Międzynarodowej, aby nam przyklepano jakieś przestępstwo, może nawet niejedno, bo skoro znalazły się już kozły ofiarne, należało ich kosztem podreperować statystykę wykrywalności.</t>
  </si>
  <si>
    <t>przekonanie podmiotu na temat prawdziwości wniosku</t>
  </si>
  <si>
    <t>bowiem</t>
  </si>
  <si>
    <t>spójnik centralny, inkorporacyjny</t>
  </si>
  <si>
    <t>Nie kupił książki, zapomniał bowiem pieniędzy.</t>
  </si>
  <si>
    <t>by</t>
  </si>
  <si>
    <t>zobacz „aby I”  w znaczeniu 1, 2, 3, 4</t>
  </si>
  <si>
    <t>wprowadzający wtrącenie</t>
  </si>
  <si>
    <t>komentarz nadawcy</t>
  </si>
  <si>
    <t>spójnik wprowadzający wtrącenie zawierające komentarz na temat użytego w zdaniu słowa lub wyrażenia</t>
  </si>
  <si>
    <t>Był lekkomyślny, by nie powiedzieć, głupi.</t>
  </si>
  <si>
    <t>byle</t>
  </si>
  <si>
    <t>intencja, wola podmiotu</t>
  </si>
  <si>
    <t>spójnik wyrażający życzenie i warunek wykonania tego, o czym mowa w zdaniu nadrzędnym</t>
  </si>
  <si>
    <t>Kup bułki, byle świeże.</t>
  </si>
  <si>
    <t>Przyjdź, byle szybko.</t>
  </si>
  <si>
    <t>spójnik wyrażający cel, którego minimalnym warunkiem osiągnięcia jest to, o czym mowa w zdaniu nadrzędnym</t>
  </si>
  <si>
    <t>Zrobiłem to, byleś była zadowolona.</t>
  </si>
  <si>
    <t>byleby</t>
  </si>
  <si>
    <t xml:space="preserve">zobacz „byle I” </t>
  </si>
  <si>
    <t>chociaż</t>
  </si>
  <si>
    <t>zaskoczenie podmiotu</t>
  </si>
  <si>
    <t>spójnik przyłączający do zdania nadrzędnego zdanie podrzędne, z którego treści można wyprowadzić sąd przeciwstawny względem tego, o czym mowa w zdaniu nadrzędnym</t>
  </si>
  <si>
    <t>Jest to w całym tego słowa znaczeniu legenda, chociaż od wypadków w niej opowiedzianych nie minęło jeszcze ćwierć wieku.</t>
  </si>
  <si>
    <t>chociażby</t>
  </si>
  <si>
    <t xml:space="preserve">zobacz „choćby I” </t>
  </si>
  <si>
    <t>Czego to ludzie nie zobaczą, kiedy czekają na rozlanie krwi niewinnej, chociażby to była tylko krew czarnego barana.</t>
  </si>
  <si>
    <t>choć</t>
  </si>
  <si>
    <t xml:space="preserve">zobacz „chociaż I” </t>
  </si>
  <si>
    <t>Omijali to zdarzenie, choć zajmowało ono centralne miejsce w całej historii.</t>
  </si>
  <si>
    <t>choćby</t>
  </si>
  <si>
    <t>nieprawda, że istnieje zdarzenie Y, takie że nie zajdzie to, o czym mowa w zdaniu nadrzędnym</t>
  </si>
  <si>
    <t>spójnik komunikujący, iż nie ma możliwości przeciwdziałania temu, o czym mowa w zdaniu nadrzędnym</t>
  </si>
  <si>
    <t>Pater mu nie przerwie, choćby jego podwładny dopuścił się najstraszliwszych błędów językowych.</t>
  </si>
  <si>
    <t>opisujący dowolność wyboru</t>
  </si>
  <si>
    <t>rola tematyczna zależna od czasownika</t>
  </si>
  <si>
    <t>spójnik wyrażający obojętność wobec wyboru, jaki przed kimś stoi</t>
  </si>
  <si>
    <t>Niech pada długo, choćby do samego wieczora.</t>
  </si>
  <si>
    <t>obojętność wobec wyboru</t>
  </si>
  <si>
    <t>chyba że</t>
  </si>
  <si>
    <t>spójnik komunikujący, że sytuacja opisana w zdaniu podrzędnym jest wyjątkiem i zostaje wykluczona z zakresu odniesienia tego, o czym mowa w zdaniu nadrzędnym</t>
  </si>
  <si>
    <t>Ofiary miały na głowach torby foliowe. Jest prawdopodobne, że właśnie tymi zaciśniętymi na głowach torbami zostały uduszone, chyba że to jakieś przedstawienie zagrane dla nas.</t>
  </si>
  <si>
    <t>jeżeli prawda, że sąd w zdaniu podrzędnym, to nieprawda, że sąd w zdaniu nadrzęnym</t>
  </si>
  <si>
    <t>chyba żeby</t>
  </si>
  <si>
    <t>niefaktyczność</t>
  </si>
  <si>
    <t>czasownik w zdaniu podrzędnym w czasie przeszłym</t>
  </si>
  <si>
    <t>spójnik komunikujący, że sytuacja opisana w zdaniu podrzędnym mogła by stanowić wyjątek i wykluczałaby sytuację, o której mowa w zdaniu nadrzędnym</t>
  </si>
  <si>
    <t>Po chwili jednak uświadomił sobie, że nie ma takiej możliwości, chyba żeby któryś z nich był agentem Feliksa Edmundowicza, a ponadto pomyślał, że to w końcu nie przestępstwo, o ile oczywiście jego amory nie przeszkodzą w wykonaniu zadania.</t>
  </si>
  <si>
    <t>współwystępowanie</t>
  </si>
  <si>
    <t>IV</t>
  </si>
  <si>
    <t>spójnik komunikujący, że między faktami zachodzi związek polegający na tym, że za każdym razem, gdy ma miejsce pierwszy z nich, ma miejsce również drugi</t>
  </si>
  <si>
    <t>Co strzelił, to chybił.</t>
  </si>
  <si>
    <t>równoważnik zdania</t>
  </si>
  <si>
    <t>wprowadzający podstawę porównania</t>
  </si>
  <si>
    <t>istotność przedmiotu wypowiedzi</t>
  </si>
  <si>
    <t>niejawna rola tematyczna</t>
  </si>
  <si>
    <t>spójnik komunikujący, że przedmiot lub sytuacja, o których mowa, ma zrozumiałą przewagę nad innymi tego rodzaju i że tego, o czym mowa, nie należy lekceważyć</t>
  </si>
  <si>
    <t>Co głowa, to głowa.</t>
  </si>
  <si>
    <t>argument koreferencyjny</t>
  </si>
  <si>
    <t>spójnik łączący dwa wyrażenia odnoszące się do tego samego typu przedmiotów lub cech</t>
  </si>
  <si>
    <t>Dziś ten sam jadłospis co wczoraj.</t>
  </si>
  <si>
    <t>Masz ten sam kolor butów co Maria.</t>
  </si>
  <si>
    <t>przykład własny</t>
  </si>
  <si>
    <t>coby</t>
  </si>
  <si>
    <t>zobacz "żeby I" w znaczeniu 1, 2, 4</t>
  </si>
  <si>
    <t>Przerzucam to do Twojej dyskusji, coby wszyscy wiedzieli, że to twoja sprawka. Tamto usuwam :) </t>
  </si>
  <si>
    <t>ręcznie anotowany NKJP (1M segmentów)</t>
  </si>
  <si>
    <t>czemu</t>
  </si>
  <si>
    <t>zdziwienie podmiotu</t>
  </si>
  <si>
    <t>spójnik wprowadzający zdanie podrzędne określające sytuację, zdarzenie lub stan rzeczy, którego przyczyna nie jest znana podmiotowi wypowiedzi</t>
  </si>
  <si>
    <t>Starsza kobieta nie mogła zrozumieć, czemu ma się wyprowadzać, skoro nigdy nie zalegała z czynszem. Sprawę bada prokuratura.</t>
  </si>
  <si>
    <t>czy</t>
  </si>
  <si>
    <t>Nieprawdomówność</t>
  </si>
  <si>
    <t>spójnik nieprawdomówny</t>
  </si>
  <si>
    <t>spójnik zdań podrzędnych o charakterze pytajnym</t>
  </si>
  <si>
    <t>Nie wiem, czy to by się udało.</t>
  </si>
  <si>
    <t>podmiot epistemiczny nie jest pewien, co do prawdziwości sądu</t>
  </si>
  <si>
    <t>czym</t>
  </si>
  <si>
    <t>argument porównawczy</t>
  </si>
  <si>
    <t>przysłówki i przymiotniki w stopniu wyższym</t>
  </si>
  <si>
    <t>spójnik podrzędny używany w sformułowaniach typu: czym…. tym…., komunikujący taką zależność między dwiema zmianami, że jeżeli jedna zmiana zachodzi w pewnym stopniu, to druga dokonuje się również w tym samym stopniu</t>
  </si>
  <si>
    <t>Czym więcej brał, tym mniej miał.</t>
  </si>
  <si>
    <t>Słownik gramatyczny języka polskiego — wersja online</t>
  </si>
  <si>
    <t>dlatego</t>
  </si>
  <si>
    <t>spójnik wprowadzający informację, której uzasadnienie zostało podane wcześniej</t>
  </si>
  <si>
    <t>Było zimno, dlatego włożył płaszcz.</t>
  </si>
  <si>
    <t>dopóki</t>
  </si>
  <si>
    <t>spójnik wprowadzający zdanie podrzędne określające końcowy moment czynności lub stanu, o którym mowa w zdaniu nadrzędnym</t>
  </si>
  <si>
    <t>Żyli w zgodzie, dopóki mieszkała z nimi matka. Musisz leżeć, dopóki nie wyzdrowiejesz.</t>
  </si>
  <si>
    <t>dopóty</t>
  </si>
  <si>
    <t>wprowadzający zdanie nadrzędne</t>
  </si>
  <si>
    <t>odpowiednik</t>
  </si>
  <si>
    <t>spójnik komunikujący, iż czas trwania czegoś jest wyznaczony przez czas trwania innej czynności lub stanu</t>
  </si>
  <si>
    <t>Dopóty stał pod drzewem, dopóki nie przestało padać.</t>
  </si>
  <si>
    <t>dotąd</t>
  </si>
  <si>
    <t>Dotąd bili brawo, dopóki nie wróciła na scenę.</t>
  </si>
  <si>
    <t>ergo</t>
  </si>
  <si>
    <t>spójnik przyłączający zdanie lub inne wyrażenie, które przedstawia skutek tego, o czym była wcześniej mowa, lub wniosek wynikający z treści poprzedniego zdania</t>
  </si>
  <si>
    <t>Po dogłębnych poszukiwaniach znalazłem więc coś, co może okazać się lekiem na całe zło, ergo poprawić nam humory. Oto młode pokolenie masowo rusza po wiedzę. Chętnych do studiowania jest coraz więcej - i co ważne - z gotowym pomysłem na życie po dyplomie. </t>
  </si>
  <si>
    <t>GERUNDIUM</t>
  </si>
  <si>
    <t>gdy</t>
  </si>
  <si>
    <t>implikacja logiczna</t>
  </si>
  <si>
    <t>spójnik rozpoczynający zdanie oznaczające warunek</t>
  </si>
  <si>
    <t>Otrzyma dyplom, gdy zda egzamin.</t>
  </si>
  <si>
    <t>gdyby</t>
  </si>
  <si>
    <t>Możliwe jest zdarzenie X</t>
  </si>
  <si>
    <t>spójnik wprowadzający zdanie podrzędne lub jego równoważnik oznaczające możliwość</t>
  </si>
  <si>
    <t>Gdyby coś się stało, dowiesz się pierwsza.</t>
  </si>
  <si>
    <t>Jeśli zajdzie zdarzenie X, to Y</t>
  </si>
  <si>
    <t>czasowniki w zdaniu w trybie przypuszczającym</t>
  </si>
  <si>
    <t>lub niespełniony warunek tego, o czym mowa w drugim zdaniu</t>
  </si>
  <si>
    <t>Gdyby była ciepła woda, wykąpałabym się.</t>
  </si>
  <si>
    <t>gdyby chociaż</t>
  </si>
  <si>
    <t>spójnik wprowadzający zdanie podrzędne, określające minimalny warunek, aby możliwe było urzeczywistnienie stanu rzeczy, o którym mowa w zdaniu nadrzędnym</t>
  </si>
  <si>
    <t>Jeden z synów skończył studia zaocznie i pracuje, druga córka też studiuje zaocznie i pracuje, bo zawsze grosza brakowało. Tak bym się cieszyła, gdyby chociaż Monika mogła pójść na studia dzienne..</t>
  </si>
  <si>
    <t>intencja mówiącego</t>
  </si>
  <si>
    <t>gdybyż</t>
  </si>
  <si>
    <t>zobacz "gdyby I" w przypadku b</t>
  </si>
  <si>
    <t xml:space="preserve">Od czasu do czasu jeden z lokalnych dodatków regionalnej gazety torpeduje swoich nielicznych czytelników sensacjami. Tak powinno być - powie ktoś i pewnie miałby rację, gdybyż nie rodzaj tych doniesień. Mianowicie wspomniana wcześniej gazeta donosi bowiem regularnie o tym... czego nie ma. </t>
  </si>
  <si>
    <t>gdyż</t>
  </si>
  <si>
    <t>podanie przyczyny zdarzenia w zdaniu nadrzędnym</t>
  </si>
  <si>
    <t>Wrócił z Zachodu, gdyż chciał mieszkać tam, gdzie mówią jego językiem.</t>
  </si>
  <si>
    <t>i co</t>
  </si>
  <si>
    <t>Na pewno cieszy kolejne zwycięstwo, tym bardziej, że Tarnovia na własnym podwórku była zawsze groźnym zespołem. W pierwszej połowie dosyć łatwo udawało się nam dochodzić do sytuacji strzeleckich i co ważne potrafiliśmy je wykorzystywać.</t>
  </si>
  <si>
    <t>ilekroć</t>
  </si>
  <si>
    <t>spójnik łączący wypowiedzenia, wskazujący na zależność zachodzącą między regularnie powtarzającymi się faktami: ile razy</t>
  </si>
  <si>
    <t>Ilekroć o niej myśli, ogarnia go złość.</t>
  </si>
  <si>
    <t>im</t>
  </si>
  <si>
    <t>człon spójnika złożonego</t>
  </si>
  <si>
    <t>składnik spójnika złożonego „im”..., „tym”..., komunikującego taką zależność między dwiema zmianami, że jeżeli jedna zmiana zachodzi w pewnym stopniu, to druga dokonuje się również w tym samym stopniu</t>
  </si>
  <si>
    <t>Im jednak bliżej było centrum, tym więcej było widać domów remontowanych, coraz żywszy był ruch na ulicach. </t>
  </si>
  <si>
    <t>im ... tym ...</t>
  </si>
  <si>
    <t>comp_comp</t>
  </si>
  <si>
    <t>spójnik złożony komunikujący taką zależność między dwiema zmianami, że jeżeli jedna zmiana zachodzi w pewnym stopniu, to druga dokonuje się również w tym samym stopniu</t>
  </si>
  <si>
    <t>Im mocniej to sobie obiecuję, tym częściej zaczynam o niej myśleć.</t>
  </si>
  <si>
    <t>iż</t>
  </si>
  <si>
    <t>zobacz „że I”  w znaczeniu 1, 2</t>
  </si>
  <si>
    <t>iżby</t>
  </si>
  <si>
    <t>zobacz "aby I"</t>
  </si>
  <si>
    <t>Wtedy jednak, najpierw z cicha, potem coraz głośniej, zgromadzeni goście poczęli szczuć na siebie zawodników, iżby szybciej skończyli walkę.</t>
  </si>
  <si>
    <t>CZASOWNIK oznaczający sytuację związaną z następstwem czasowym zdarzeń - 1</t>
  </si>
  <si>
    <t>spójnik wprowadzający zdania podrzędne określające czas, warunek, przyczynę</t>
  </si>
  <si>
    <t>Pięć lat minęło, jak ojciec nie żyje.</t>
  </si>
  <si>
    <t>Zrobię to, jak mi zapłacisz.</t>
  </si>
  <si>
    <t>jakby</t>
  </si>
  <si>
    <t>wyobraża sobie hipotetyczną, nierzeczywistą sytuację</t>
  </si>
  <si>
    <t>spójnik wprowadzający zdanie podrzędne określające sytuację nierzeczywistą, która, biorąc pod uwagę to, o czym mowa w zdaniu nadrzędnym, mogłaby się urzeczywistnić</t>
  </si>
  <si>
    <t>Chichotaliśmy, jakbyśmy mieli łaskotki.</t>
  </si>
  <si>
    <t>Niefaktywność/Faktywność</t>
  </si>
  <si>
    <t>spójnik wprowadzający zdanie podrzędne określające warunki urzeczywistnienia się tego, o czym mowa w zdaniu nadrzędnym</t>
  </si>
  <si>
    <t>Jakbyś znalazł chwilę, wpadnij do nas jutro.</t>
  </si>
  <si>
    <t>jakkolwiek</t>
  </si>
  <si>
    <t>niezgodność</t>
  </si>
  <si>
    <t>spójnik komunikujący, że wniosek wynikający z treści zdania podrzędnego jest niezgodny z treścią zdania nadrzędnego</t>
  </si>
  <si>
    <t>Jakkolwiek sytuacja była dla niego krępująca, nie opuścił sali.</t>
  </si>
  <si>
    <t>jakoby</t>
  </si>
  <si>
    <t>podmiot epistemiczny wątpi w prawdziwość wypowiadanego sądu</t>
  </si>
  <si>
    <t>spójnik przyłączający do zdania nadrzędnego zdanie podrzędne i zarazem podający w wątpliwość to, o czym jest mowa w tym zdaniu</t>
  </si>
  <si>
    <t xml:space="preserve"> Twierdził, jakoby znał ją od dawna.</t>
  </si>
  <si>
    <t>jeśli</t>
  </si>
  <si>
    <t>jeśli zdarzenie X, to zdarzenie Y</t>
  </si>
  <si>
    <t>spójnik wprowadzający zdanie podrzędne określające warunek, od którego spełnienia zależy to, o czym jest mowa w zdaniu nadrzędnym</t>
  </si>
  <si>
    <t>Jeśli będziesz dobrze się uczył, to dostaniesz stypendium.</t>
  </si>
  <si>
    <t>jeśli okoliczności Y, to zdarzenie X</t>
  </si>
  <si>
    <t>spójnik wprowadzający zdanie podrzędne określające okoliczności, w jakich zachodzi stan rzeczy, o którym mowa w zdaniu nadrzędnym</t>
  </si>
  <si>
    <t>Martwiła się bardzo, jeśli kogoś spotykało nieszczęście.</t>
  </si>
  <si>
    <t>spójnik wprowadzający zdanie podrzędne określające założenie, przy którym jest prawdziwe lub może się spełnić to, o czym jest mowa w zdaniu nadrzędnym</t>
  </si>
  <si>
    <t>Jeśli dobrze pamiętam jego życiorys, to studiował najpierw filozofię, a potem prawo.</t>
  </si>
  <si>
    <t>wyprowadzenie wniosku z przesłanki</t>
  </si>
  <si>
    <t>spójnik wprowadzający zdanie podrzędne określające przesłankę, na podstawie której można wywnioskować to, o czym mowa w zdaniu nadrzędnym</t>
  </si>
  <si>
    <t>Jeśli nie wychodzi z domu od tygodnia, to musi być chory.</t>
  </si>
  <si>
    <t>podmiot ma przekonanie będące treścią wniosku</t>
  </si>
  <si>
    <t>spójnik wprowadzający zdanie podrzędne uzasadniające pytanie retoryczne zawarte w zdaniu nadrzędnym</t>
  </si>
  <si>
    <t>Co mają powiedzieć inni, jeśli ty narzekasz na brak pieniędzy.</t>
  </si>
  <si>
    <t>CZASOWNIK DZIAŁANIA DK - 1</t>
  </si>
  <si>
    <t>spójnik używany do ostrzeżenia rozmówcy przed negatywnymi konsekwencjami działania, o którym mowa w zdaniu podrzędnym</t>
  </si>
  <si>
    <t>Jeśli tu jeszcze raz przyjedziesz, to wyrzucę cię za drzwi.</t>
  </si>
  <si>
    <t>argument deiktyczny - osoba wyrażająca groźbę, ostrzeżenie</t>
  </si>
  <si>
    <t>ocena zdarzenia jako nieistotne</t>
  </si>
  <si>
    <t>spójnik wprowadzający zdanie podrzędne, w którym zakłada się możliwość zajścia pewnego zdarzenia ocenianego jako nieistotne</t>
  </si>
  <si>
    <t>Jeśli nawet będę musiał wyjechać, to zostaną inni.</t>
  </si>
  <si>
    <t>spójnik wprowadzający zdanie podrzędne, którego prawdziwość nie jest wykluczona</t>
  </si>
  <si>
    <t>Jeśli czegoś tej zupie brakuje, to pieprzu.</t>
  </si>
  <si>
    <t>ocenia zdarzenia jako nieprawdopodobne</t>
  </si>
  <si>
    <t>jeśli zajdzie nieprawdopodobne X, to zajdzie nieprawdopodobne Y</t>
  </si>
  <si>
    <t>spójnik wprowadzający zdanie podrzędne, w którym jest mowa o zdarzeniu uważanym za nieprawdopodobne do tego stopnia, co zdarzenie charakteryzowane w zdaniu nadrzędnym</t>
  </si>
  <si>
    <t>Jeśli on dotrzyma tajemnicy, to mi kaktus na dłoni wyrośnie.</t>
  </si>
  <si>
    <t>spójnik łączący dwa zdania o treściach przeciwstawnych</t>
  </si>
  <si>
    <t>Jeśli w szkole zachowywał się skandalicznie, to w domu był wyjątkowo grzeczny.</t>
  </si>
  <si>
    <t>rozszerzenie zakresu - co najmniej</t>
  </si>
  <si>
    <t>spójnik wraz ze słowem „nie” przyłączający wyrażenie, które rozszerza potencjalny zakres odniesienia charakterystyki przedstawionej w zdaniu</t>
  </si>
  <si>
    <t>Przejechaliśmy już pięćset kilometrów, jeśli nie więcej.</t>
  </si>
  <si>
    <t>alternatywa rozłączna</t>
  </si>
  <si>
    <t>być - 10</t>
  </si>
  <si>
    <t>spójnik wraz ze słowem „nie” łączący dwa zdania lub równorzędne składniki zdania w konstrukcję komunikującą, że ma miejsce jeden z dwóch przedstawionych w niej stanów rzeczy</t>
  </si>
  <si>
    <t>Zawsze go coś bolało, jeśli nie brzuch, to głowa.</t>
  </si>
  <si>
    <t>jeśli ... to ...</t>
  </si>
  <si>
    <t>spójnik złożony, gdzie: spójnik "jeżeli" wprowadza zdanie podrzędne określające warunek, od którego spełnienia zależy to, o czym jest mowa w zdaniu nadrzędnym, wprowadzanym przez spójnik "to"</t>
  </si>
  <si>
    <t>Zajmiesz się małą? Mick ciężko westchnął i pokiwał głową jak skazaniec pogodzony ze swoim losem. - Podrzucę ci komputer, jeżeli będziesz chciał, to Andrea pokaże ci jak go używać, a jak nie, to niech się kurzy gdzieś w kącie.</t>
  </si>
  <si>
    <t>jeśliby</t>
  </si>
  <si>
    <t>możliwe, że zajdzie zdarzenie ze zdania nadrzędnego</t>
  </si>
  <si>
    <t>czasownik w zdaniu nadrzędnym w czasie przyszłym</t>
  </si>
  <si>
    <t>spójnik wprowadzający zdanie podrzędne komunikujące, że zdarzenie, o którym mowa w zdaniu nadrzędnym, może nastąpić w bliższej lub dalszej przyszłości</t>
  </si>
  <si>
    <t>Jeśliby uzyskał poparcie swojej partii, to będzie ubiegał się o fotel prezydencki.</t>
  </si>
  <si>
    <t>spójnik wprowadzający zdanie podrzędne komunikujące, że zdarzenie, o którym mowa w zdaniu nadrzędnym, nie mogło, nie może ani nie będzie mogło nastąpić</t>
  </si>
  <si>
    <t>Jeślibym był wiedział, że mamy zebranie, to na pewno bym przyszedł.</t>
  </si>
  <si>
    <t>złożonie propozycji, niejawna prośba do kogoś o zrobienie czegoś</t>
  </si>
  <si>
    <t>spójnik wprowadzający zdanie podrzędne komunikujące, że spełnienie warunku określonego w tym zdaniu zależy od czyjejś woli</t>
  </si>
  <si>
    <t>Zrobi się tu o wiele więcej miejsca, jeśliby wyrzucić starą kanapę do piwnicy.</t>
  </si>
  <si>
    <t>jeżeli</t>
  </si>
  <si>
    <t xml:space="preserve">zobacz „jeśli” </t>
  </si>
  <si>
    <t>jeżeliby</t>
  </si>
  <si>
    <t xml:space="preserve">zobacz „jeśliby” </t>
  </si>
  <si>
    <t>kieby</t>
  </si>
  <si>
    <t>zobacz "gdyby I"</t>
  </si>
  <si>
    <t>Krzeptowski machnął ręką. Czując, że ma do czynienia z osobą zasługującą na dowcip, wypalił bez namysłu: - I piorun byłby skiełznon po was, kieby na telo morowom babę trafił po drodze! </t>
  </si>
  <si>
    <t>kiedy</t>
  </si>
  <si>
    <t>spójnik wprowadzający zdanie czasowe</t>
  </si>
  <si>
    <t>Było późno, kiedy wrócił do domu.</t>
  </si>
  <si>
    <t>rozpoczynajacy zdanie podrzędne oznaczające przyczynę, warunek czegoś</t>
  </si>
  <si>
    <t>Kiedy jesteś taki mądry, radź sobie sam.</t>
  </si>
  <si>
    <t>Dostaniesz deser, kiedy posprzątasz pokój.</t>
  </si>
  <si>
    <t>lub łączący zdania o treści przeciwstawnej</t>
  </si>
  <si>
    <t>Mógłby się uczyć, cóż kiedy nie chce.</t>
  </si>
  <si>
    <t>ledwie</t>
  </si>
  <si>
    <t xml:space="preserve">zobacz „ledwo II” </t>
  </si>
  <si>
    <t>ledwo</t>
  </si>
  <si>
    <t>bezpośrednie następstwo czasowe dwóch zdarzeń</t>
  </si>
  <si>
    <t>spójnik międzyzdaniowy wskazujący na bezpośrednie następstwo zdarzeń</t>
  </si>
  <si>
    <t>Ledwo zabrał się do pracy, zadzwonił telefon.</t>
  </si>
  <si>
    <t>mimo iż</t>
  </si>
  <si>
    <t xml:space="preserve">zobacz „mimo że” </t>
  </si>
  <si>
    <t>mimo że</t>
  </si>
  <si>
    <t xml:space="preserve">zdziwienie, zawód </t>
  </si>
  <si>
    <t>spójnik wyrażający rozbieżność między tym, co się dzieje w rzeczywistości, a tym, czego się oczekiwało</t>
  </si>
  <si>
    <t>Mimo że świeciło słońce, było zimno.</t>
  </si>
  <si>
    <t>niezgodność rzeczywistości z oczekiwaniami</t>
  </si>
  <si>
    <t>nim</t>
  </si>
  <si>
    <t>następstwo czasowe zdarzeń</t>
  </si>
  <si>
    <t>zdarzenie wcześniejsze, nim zdarzenie późniejsze</t>
  </si>
  <si>
    <t>spójnik komunikujący, że zdarzenie, o którym mowa w zdaniu nadrzędnym, nastąpiło wcześniej niż zdarzenie, o którym mowa w zdaniu podrzędnym</t>
  </si>
  <si>
    <t>Pociąg odjechał, nim zdążyliśmy kupić bilety.</t>
  </si>
  <si>
    <t>po co</t>
  </si>
  <si>
    <t>prep_comp</t>
  </si>
  <si>
    <t>spójnik zdań podrzędnych wyrażający pytanie o cel czynności lub zachowania</t>
  </si>
  <si>
    <t> - No, to gdzie suniesz, młody? - pyta twardo, zaraz po tym, jak auto wjeżdża z impetem w Południowy Las. - Do Warszawy. - A po co do Warszawy, do tego bałaganu? Jakbym nie musiał, to bym tam nie mieszkał.</t>
  </si>
  <si>
    <t>podwiel</t>
  </si>
  <si>
    <t>zobacz "dopóki"</t>
  </si>
  <si>
    <t>Nie będzie klasztor nasz zniesiony, podwiel stoi ta skała!</t>
  </si>
  <si>
    <t>Słownik języka polskiego pod red. W. Doroszewskiego</t>
  </si>
  <si>
    <t>pomimo że</t>
  </si>
  <si>
    <t>ponieważ</t>
  </si>
  <si>
    <t>spójnik wprowadzający zdanie, które wyjaśnia informację podaną w drugim zdaniu składowym zdania złożonego</t>
  </si>
  <si>
    <t>Odszedł, ponieważ się obraził.</t>
  </si>
  <si>
    <t>przeto</t>
  </si>
  <si>
    <t>wprowadzający wyjaśnienie</t>
  </si>
  <si>
    <t>spójnik przyłączający zdanie lub inne wyrażenie, które przedstawia wniosek wynikający z treści poprzedniego zdania</t>
  </si>
  <si>
    <t>Był młody, przeto niedoświadczony.</t>
  </si>
  <si>
    <t>spójnik przyłączający zdanie lub inne wyrażenie, które przedstawia skutek tego, o czym była wcześniej mowa</t>
  </si>
  <si>
    <t>Różnica wagi była powodem nieustannych sporów, przeto większość kupujących i sprzedawców wolała załatwiać swe targi wymiennie. </t>
  </si>
  <si>
    <t>póki</t>
  </si>
  <si>
    <t xml:space="preserve">zobacz „dopóki” </t>
  </si>
  <si>
    <t>pókiż</t>
  </si>
  <si>
    <t>zobacz "póki"</t>
  </si>
  <si>
    <t>O wiosno! Póiż będę cię prosił, gospodarz zewsząd stroskany? Jużem dość ziemię łzami urosił, wróć mi urodzaj kochany!</t>
  </si>
  <si>
    <t>póty</t>
  </si>
  <si>
    <t xml:space="preserve">zobacz „dopóty” </t>
  </si>
  <si>
    <t>skoro</t>
  </si>
  <si>
    <t>Musiał na coś poważnego chorować, skoro umarł tak młodo.</t>
  </si>
  <si>
    <t>spójnik wprowadzający zdanie podrzędne określające warunki umożliwiające zajście, bezpośrednio po ich powstaniu, zdarzenia, o którym mowa w zdaniu nadrzędnym</t>
  </si>
  <si>
    <t>Skoro usłyszeli głos matki, zaraz zawrócili do domu.</t>
  </si>
  <si>
    <t>tedy</t>
  </si>
  <si>
    <t>wprowadzający zdanie współrzędne</t>
  </si>
  <si>
    <t>spójnik przyłączający zdanie, które przedstawia informację wynikającą ze zdania poprzedzającego</t>
  </si>
  <si>
    <t>Zatarasowali gościniec, tedy utknęliśmy.</t>
  </si>
  <si>
    <t>to</t>
  </si>
  <si>
    <t>konsekwencje</t>
  </si>
  <si>
    <t>spójnik wprowadzający zdanie wyrażające konsekwencje tego, o czym była mowa</t>
  </si>
  <si>
    <t>Poszukaj, to znajdziesz.</t>
  </si>
  <si>
    <t>w zależności od spójnika podrzędnego</t>
  </si>
  <si>
    <t>spójnik przyłączający do zdań z zaimkami względnymi lub innymi spójnikami zdania wyrażające różne relacje w zależności od sensu tych zaimków czy spójników</t>
  </si>
  <si>
    <t>Gdybyś coś chciał, to napisz.</t>
  </si>
  <si>
    <t>spajający dwa współrzędne składniki zdania</t>
  </si>
  <si>
    <t>obojętność nadawcy</t>
  </si>
  <si>
    <t>dwa identyczne podrzędniki "to"</t>
  </si>
  <si>
    <t>spójnik łączący dwa takie same czasowniki w tej samej formie, wyrażający obojętność nadawcy dotyczącą przedstawionej sytuacji</t>
  </si>
  <si>
    <t>No trudno, nie kocha to nie kocha.</t>
  </si>
  <si>
    <t>toteż</t>
  </si>
  <si>
    <t>Nie dawał on im zasnąć, toteż musieli aplikować sobie jakieś środki nasenne.</t>
  </si>
  <si>
    <t>tylko że</t>
  </si>
  <si>
    <t>działanie niekorzystne i nieoczekiwane dla podmiotu</t>
  </si>
  <si>
    <t>spójnik, który wraz z użytym po nim słowem „że” przyłącza zdanie lub wyrażenie informujące o czymś niekorzystnym i zaprzeczające temu, co można wnioskować ze zdania poprzedzającego</t>
  </si>
  <si>
    <t>Wszystko miałem, tylko że Zosia nie odbierała naszego dobrobytu jako błogosławieństwa. </t>
  </si>
  <si>
    <t>tym</t>
  </si>
  <si>
    <t>Miasto konało w rumowiskach zwalonych domów, wśród których gdzieniegdzie poruszały się ludzkie sylwetki. Im jednak bliżej było centrum, tym więcej było widać domów remontowanych, coraz żywszy był ruch na ulicach. </t>
  </si>
  <si>
    <t>więc</t>
  </si>
  <si>
    <t>W nocy napadało śniegu, więc ulepili z niego bałwana.</t>
  </si>
  <si>
    <t>Uśmiechnęła się, więc pewnie była zadowolona.</t>
  </si>
  <si>
    <t>wprowadzający wyliczenie</t>
  </si>
  <si>
    <t>spójnik, zwykle w połączeniu z poprzedzającym słowem „a”, rozpoczynający wyliczanie, podsumowanie lub charakterystykę tego, o czym była mowa</t>
  </si>
  <si>
    <t>Przyjechała cała rodzina, a więc siostry, bracia, ciotki, wujowie. Ślub jest o dwunastej, a więc za godzinę.</t>
  </si>
  <si>
    <t>więc i</t>
  </si>
  <si>
    <t>do pełnej analizy wymagany kontekst</t>
  </si>
  <si>
    <t>spójnik złożony łączący zdania komunikujące o zdarzeniach równoczesnych lub następujących po sobie, które są skutkiem tego, o czym była wcześniej mowa</t>
  </si>
  <si>
    <t>Jeżeli tu dłużej pozostanie to czuł, że mimo oczyszczającego wpływu kataru mózg przestanie mu funkcjonować. Ubrał się więc i wyszedł, najpierw obejrzeć budynek szpitalny. Chociaż oczywiście ciągnęło go do rannych żołnierzy, pamiętając słowa lekarza nie chciał tam chodzić, póki nie minie przeziębienie. </t>
  </si>
  <si>
    <t>rozszerzenie zakresu odniesienia wypowiedzi</t>
  </si>
  <si>
    <t>wnioskowanie indukcyjne</t>
  </si>
  <si>
    <t>spójnik przyłączający zdanie lub inne wyrażenie, które komunikuje, że wniosek wynikający z treści poprzedniego zdania dotyczy także danego obiektu lub stanu rzeczy</t>
  </si>
  <si>
    <t>- Szkoła polska przeżyła już kilka reform, więc i z tą sobie poradzi. – powiedziała z przekąsem dyrektor SP7, Małgorzata Marszałek 8 grudnia podczas konferencji w legionowskim ratuszu, zorganizowanej przez Ministerstwo Oświaty. </t>
  </si>
  <si>
    <t>więc jednak</t>
  </si>
  <si>
    <t>comp-conj</t>
  </si>
  <si>
    <t>niezgodność z oczekiwaniami podmiotu</t>
  </si>
  <si>
    <t>spójnik złożony komunikujący o nieoczekiwanym skutku lub wniosku, płynącym ze zdania poprzedniego</t>
  </si>
  <si>
    <t>Rosja przeżywa boom naftowy, więc jednak coś ma. Życie w Moskwie jest zupełnie przyzwoite. No, Moskwa to nie cała Rosja!</t>
  </si>
  <si>
    <t>zaledwie</t>
  </si>
  <si>
    <t>spójnik łączący zdania, informujący, że zdarzenie, o którym mowa w zdaniu ze spójnikiem, miało miejsce niewiele wcześniej niż zdarzenie charakteryzowane w drugim zdaniu</t>
  </si>
  <si>
    <t>Zaledwie skończyła szkołę, zaczęła pracować w banku.</t>
  </si>
  <si>
    <t>zaledwie zdarzenie wcześniejsze, zdarzenie późniejsze</t>
  </si>
  <si>
    <t>zanim</t>
  </si>
  <si>
    <t>Zanim się urodziłaś, pracowałam w banku jako główna księgowa.</t>
  </si>
  <si>
    <t>zanim zdarzenie późniejsze, zdarzenie wcześniejsze</t>
  </si>
  <si>
    <t>zatem</t>
  </si>
  <si>
    <t>Trzymasz tę kiełbaskę już prawie godzinę nad ogniem, zatem się zwęgliła.</t>
  </si>
  <si>
    <t>Masz gorączkę, zatem jesteś chory.</t>
  </si>
  <si>
    <t>wprowadzający składnik podrzędny</t>
  </si>
  <si>
    <t>spójnik w połączeniu „a zatem” wprowadzający inną charakterystykę tego, o czym wcześniej była mowa</t>
  </si>
  <si>
    <t>Mam spotkanie z mężem mojej córki, a zatem z moim zięciem.</t>
  </si>
  <si>
    <t>zatem i</t>
  </si>
  <si>
    <t>zobacz "więc i" w znaczeniu 1</t>
  </si>
  <si>
    <t>Pożegnałem mnichów i gwardiana, który zapewnił mnie, iż nigdy nie zapomni o mojej osobie w swoich modlitwach. Podziękowałem mu zatem i nie wchodząc już do kościoła, wysunąłem się na dwór. </t>
  </si>
  <si>
    <t>zobacz "więc i" w znaczeniu 2</t>
  </si>
  <si>
    <t>wprowadzony w 1999 r. system naliczania emerytur jest krzywdzący dla kobiet, gdyż główny nacisk kładzie się na długość stażu ubezpieczeniowego i proporcjonalny do niego wkład wyrażony w składkach. Ponieważ wiek emerytalny kobiet jest niższy, zatem i wysokość świadczenia pozostaje uboższa niż emerytury mężczyzn. </t>
  </si>
  <si>
    <t>że</t>
  </si>
  <si>
    <t>przedstawienie przedmiotu stanów mentalnych podmiotu</t>
  </si>
  <si>
    <t>spójnik wprowadzający zdanie podrzędne zależne od czasownika, określające przedmiot czyichś wypowiedzi, myśli, emocji, doznań lub spostrzeżeń</t>
  </si>
  <si>
    <t>Myślę, że nie powinieneś tego robić.</t>
  </si>
  <si>
    <t>spójnik wprowadzający zdanie podrzędne określające skutek scharakteryzowanego w zdaniu nadrzędnym stanu rzeczy o wysokim stopniu intensywności</t>
  </si>
  <si>
    <t>Trząsł się tak mocno, że położyliśmy go do łóżka.</t>
  </si>
  <si>
    <t>spójnik wprowadzający zdanie lub wyrażenie wtrącone, charakteryzujące wypowiedź główną lub jej fragment</t>
  </si>
  <si>
    <t>Nasz szef odznacza się, że nazwę to wprost, dziecięcą naiwnością.</t>
  </si>
  <si>
    <t>że gdyby</t>
  </si>
  <si>
    <t>spójnik wprowadzający zdanie podrzędne zależne od czasownika, informujący, że przedmiot czyichś wypowiedzi, myśli, emocji, doznań lub spostrzeżeń mógłby być inny przy zainstnieniu okoliczności, o których mowa jest w zdaniu podrzędnym</t>
  </si>
  <si>
    <t>- Nie, tylko wszystko byłoby prostsze, gdyby wtedy... - urwałem. Chciałem jej powiedzieć, że gdyby wtedy po wakacjach, gdy zobaczyłem w niej kobietę, nie oznajmiła, że wychodzi za mąż, to nie błądzilibyśmy przez kilka lat.</t>
  </si>
  <si>
    <t>że chociaż</t>
  </si>
  <si>
    <t>spójnik wprowadzający zdanie podrzędne zależne od czasownika, określające przedmioty czyichś wypowiedzi, myśli, emocji, doznań lub spostrzeżeń o charakterze przeciwstawnym</t>
  </si>
  <si>
    <t>Wyglądał na śmiertelnie znużonego, widać było, że chociaż broni się przed sennością, ledwie trzyma się na nogach. Instynktownie, bezradnym ruchem zmęczonego dziecka, przytulał się do matki. - Krzysiu - szepnęła - nie zasypiaj. Mały drgnął i wyprostował się. - Nie, ja nie śpię.</t>
  </si>
  <si>
    <t>że choć</t>
  </si>
  <si>
    <t>zobacz "że chociaż"</t>
  </si>
  <si>
    <t>Pomysł uznała za niezwykle interesujący, powiedziała: "To jest pasjonujący temat". Wspomniała, że choć nie szczędzono jej w życiu wymyślnych przeszkód, pracowała nad sobą z poświęceniem i żelazną konsekwencją. Wszystko sama: dziecko, dom, kariera.</t>
  </si>
  <si>
    <t>żeby</t>
  </si>
  <si>
    <t>spójnik wprowadzający zdanie podrzędne zależne od zaprzeczonego czasownika, przekazującego czyjąś opinię</t>
  </si>
  <si>
    <t>Nie sądzę, żeby dla matki było to miłe.</t>
  </si>
  <si>
    <t>zobacz „choćby I”  w znaczeniu 1</t>
  </si>
  <si>
    <t>spójnik wprowadzający zdanie podrzędne oznaczające niespełniony warunek tego, o czym mowa w zdaniu nadrzędnym</t>
  </si>
  <si>
    <t>Żebym wiedział jak, to bym wam pomógł.</t>
  </si>
  <si>
    <t>L.p.</t>
  </si>
  <si>
    <t>Kublik</t>
  </si>
  <si>
    <t>Nr. Sem</t>
  </si>
  <si>
    <t>Znaczenie</t>
  </si>
  <si>
    <t>wzmocnienie wypowiedzi</t>
  </si>
  <si>
    <t>partykuła nawiązująca do kontekstu lub sytuacji i zarazem wprowadzająca wypowiedzenia o różnych odcieniach intonacyjnych</t>
  </si>
  <si>
    <t>A nie mówiłam? A niech sobie śpiewa.</t>
  </si>
  <si>
    <t>życzenie</t>
  </si>
  <si>
    <t>partykuła wyrażająca życzenie mówiącego</t>
  </si>
  <si>
    <t>Aby wam się dobrze działo!</t>
  </si>
  <si>
    <t>wątpliwość</t>
  </si>
  <si>
    <t>partykuła wyrażająca wątpliwość mówiącego co do prawdziwości sądu zawartego w pytaniu</t>
  </si>
  <si>
    <t>Aby nie za późno na wizytę?</t>
  </si>
  <si>
    <t>akurat</t>
  </si>
  <si>
    <t>zgodność</t>
  </si>
  <si>
    <t xml:space="preserve"> partykuła podkreślająca, że jest dokładnie tak, jak to komunikuje wyraz, do którego się ona odnosi</t>
  </si>
  <si>
    <t>Jest akurat pięć jabłek dla nas pięciorga.</t>
  </si>
  <si>
    <t>partykuła wyróżniająca, ze względu na daną cechę, wskazany w kontekście obiekt i przeciwstawiająca go innym obiektom, które nie mają tej cechy</t>
  </si>
  <si>
    <t>Te akurat banderole są oryginalne.</t>
  </si>
  <si>
    <t>albo</t>
  </si>
  <si>
    <t>pytanie retoryczne/zaprzeczenie</t>
  </si>
  <si>
    <t>partykuła wprowadzająca pytanie retoryczne, zaprzeczające komunikowanej w nim treści</t>
  </si>
  <si>
    <t>Albo ona to zrozumie?</t>
  </si>
  <si>
    <t>alboż</t>
  </si>
  <si>
    <t xml:space="preserve">zobacz „albo II” </t>
  </si>
  <si>
    <t>ale</t>
  </si>
  <si>
    <t>zdumienie</t>
  </si>
  <si>
    <t>partykuła wzmacniająca, wyrażająca zdumienie, podziw, zaskoczenie, podkreślająca kontrast sytuacji</t>
  </si>
  <si>
    <t>Ale pomówmy poważnie!</t>
  </si>
  <si>
    <t>podziw</t>
  </si>
  <si>
    <t xml:space="preserve">Ale suknia! </t>
  </si>
  <si>
    <t>zaskoczenie</t>
  </si>
  <si>
    <t>ależ</t>
  </si>
  <si>
    <t>j.w.</t>
  </si>
  <si>
    <t xml:space="preserve">zobacz „ale II” </t>
  </si>
  <si>
    <t>ani</t>
  </si>
  <si>
    <t>negacja</t>
  </si>
  <si>
    <t>partykuła przecząca poprzedzająca orzeczenie czasownikowe</t>
  </si>
  <si>
    <t>Ani pisnął.</t>
  </si>
  <si>
    <t>niektóre użycia rzeczownikowe</t>
  </si>
  <si>
    <t>Nie wypił ani kropli.</t>
  </si>
  <si>
    <t>brak</t>
  </si>
  <si>
    <t>występująca w utartych połączeniach oznaczających brak czegoś</t>
  </si>
  <si>
    <t>Ani krzty; ani odrobinę; ani razu; ani trochę.</t>
  </si>
  <si>
    <t>ano</t>
  </si>
  <si>
    <t>partykuła wzmacniająca, nawiązująca lub wykrzyknikowa</t>
  </si>
  <si>
    <t>To on nie był u dentysty? – Ano stchórzył.</t>
  </si>
  <si>
    <t>stopień i miara</t>
  </si>
  <si>
    <t>partykuła wyrażająca wyższy od oczekiwanego stopień intensywności</t>
  </si>
  <si>
    <t>Mieli aż czworo dzieci.</t>
  </si>
  <si>
    <t>czas i przestrzeń</t>
  </si>
  <si>
    <t>Location, Location Goal</t>
  </si>
  <si>
    <t>albo używana przed wyrażeniami nazywającymi miejsce, punkt czasowy lub określającymi kolejność: dalej lub później niż mówiący tego oczekiwał</t>
  </si>
  <si>
    <t>Spałam aż do dziesiątej.</t>
  </si>
  <si>
    <t>Time, Tme Goal</t>
  </si>
  <si>
    <t>zobacz „aby II”  w znaczeniu 1</t>
  </si>
  <si>
    <t>ba</t>
  </si>
  <si>
    <t>potwierdzenie</t>
  </si>
  <si>
    <t>partykuła potwierdzająca wcześniej wyrażoną myśl i zapowiadająca dodatkowy sąd</t>
  </si>
  <si>
    <t>Mówił o tym z wielką kulturą, ba, z dużą delikatnością.</t>
  </si>
  <si>
    <t>wprowadzenie nowego sądu</t>
  </si>
  <si>
    <t>partykuła mająca charakter wzmacniający, zwykle w zwrotach przeciwstawnych</t>
  </si>
  <si>
    <t>Ładna, bo ładna, ale głupia</t>
  </si>
  <si>
    <t>lub wprowadzająca pytanie retoryczne, zaprzeczająca komunikowanej w nim treści</t>
  </si>
  <si>
    <t>Bo to prawda?, Bo ja wiem?</t>
  </si>
  <si>
    <t>bodaj</t>
  </si>
  <si>
    <t>przypuszczenie</t>
  </si>
  <si>
    <t>partykuła wyrażająca przypuszczenie mówiącego, że komunikowany w zdaniu sąd jest prawdziwy, a niekiedy wątpliwość co do prawdziwości powtarzanego za kimś sądu</t>
  </si>
  <si>
    <t>To bodaj ich jedyne dziecko.</t>
  </si>
  <si>
    <t>dolna granica</t>
  </si>
  <si>
    <t>partykuła wyrażająca przekonanie mówiącego, że skoro spełnienie jego oczekiwań jest nierealne, trzeba je ograniczyć do minimum</t>
  </si>
  <si>
    <t>Pożycz bodaj sto złotych.</t>
  </si>
  <si>
    <t>partykuła wyrażająca życzenie lub przekleństwo</t>
  </si>
  <si>
    <t>Bodaj kark skręcił.</t>
  </si>
  <si>
    <t>przekleństwo</t>
  </si>
  <si>
    <t>bodajże</t>
  </si>
  <si>
    <t>zobacz „bodaj I”  w znaczeniu 1</t>
  </si>
  <si>
    <t>cecha dowolności</t>
  </si>
  <si>
    <t>partykuła nadająca komuś lub czemuś cechę dowolności</t>
  </si>
  <si>
    <t>Wyszedł pod byle pretekstem.</t>
  </si>
  <si>
    <t>dowolność</t>
  </si>
  <si>
    <t>lub wyrażająca obojętność wyboru</t>
  </si>
  <si>
    <t>Przenocujemy byle gdzie.</t>
  </si>
  <si>
    <t>ocena</t>
  </si>
  <si>
    <t>partykuła wyrażająca negatywną ocenę czegoś lub kogoś</t>
  </si>
  <si>
    <t>Zadawał się z byle kim.</t>
  </si>
  <si>
    <t>lub – w połączeniu z poprzedzającym „nie” – wyróżniająca kogoś lub coś jako zasługującego na uwagę</t>
  </si>
  <si>
    <t>Jej brat to nie byle kto.</t>
  </si>
  <si>
    <t>Byle szybko.</t>
  </si>
  <si>
    <t>zobacz „byle II”  w znaczeniu 3</t>
  </si>
  <si>
    <t>bynajmniej</t>
  </si>
  <si>
    <t>partykuła wzmacniająca przeczenie zawarte w wypowiedzi</t>
  </si>
  <si>
    <t>Nie twierdzę bynajmniej, że jest to jedyne rozwiązanie.</t>
  </si>
  <si>
    <t>bądź</t>
  </si>
  <si>
    <t>partykuła występująca po zaimkach pytajnych, nadająca im znaczenie nieokreśloności, wyrażająca obojętność wyboru</t>
  </si>
  <si>
    <t>Możesz to zrobić kiedy bądź.</t>
  </si>
  <si>
    <t>partykuła komunikująca o minimalnym ograniczeniu zakresu czegoś</t>
  </si>
  <si>
    <t xml:space="preserve"> Posadź tam chociaż dwa drzewa.</t>
  </si>
  <si>
    <t xml:space="preserve">zobacz „choćby II” </t>
  </si>
  <si>
    <t>przykład</t>
  </si>
  <si>
    <t xml:space="preserve">zobacz „chociaż II” </t>
  </si>
  <si>
    <t>partykuła komunikująca, że wyrażenie, do którego się odnosi, charakteryzuje jeden z możliwych przykładów tego, o czym mowa w zdaniu</t>
  </si>
  <si>
    <t>Porozmawiajmy choćby o turystyce górskiej.</t>
  </si>
  <si>
    <t>chyba</t>
  </si>
  <si>
    <t>partykuła wyrażająca przypuszczenie mówiącego, że komunikowany w zdaniu sąd jest prawdziwy</t>
  </si>
  <si>
    <t>Chyba doszliśmy do porozumienia.</t>
  </si>
  <si>
    <t>sugestia</t>
  </si>
  <si>
    <t>V</t>
  </si>
  <si>
    <t>partykuła wyrażająca sugestię mówiącego, by adresat potwierdził prawdziwość danego sądu lub zgodził się na to, co mówiący zaproponował</t>
  </si>
  <si>
    <t>Nie poznajesz mnie, co?</t>
  </si>
  <si>
    <t>coś</t>
  </si>
  <si>
    <t>niepewność</t>
  </si>
  <si>
    <t>partykuła charakteryzująca cechę lub zdarzenie w sposób przybliżony, często wyrażająca niepewność lub zdziwienie</t>
  </si>
  <si>
    <t>On ostatnio coś wychudł.</t>
  </si>
  <si>
    <t>zachowanie</t>
  </si>
  <si>
    <t>rozpoczyna pytanie</t>
  </si>
  <si>
    <t>partykuła rozpoczynająca zdanie pytajne lub ekspresywne, mające formę zdania pytajnego</t>
  </si>
  <si>
    <t>Czy pada deszcz?</t>
  </si>
  <si>
    <t>czyż</t>
  </si>
  <si>
    <t>partykuła wprowadzająca pytanie retoryczne, zaprzeczająca komunikowanej w nim treści</t>
  </si>
  <si>
    <t>Czyż można było przyglądać się temu z obojętnością.</t>
  </si>
  <si>
    <t>czyżby</t>
  </si>
  <si>
    <t>partykuła wprowadzająca pytanie retoryczne, zaprzeczająca komunikowanej w nim treści lub podająca w wątpliwość to, co zostało powiedziane</t>
  </si>
  <si>
    <t>Czyżby pani miała zamiar wyjechać?</t>
  </si>
  <si>
    <t>dopiero</t>
  </si>
  <si>
    <t>partykuła komunikująca, że coś nastąpiło później, niż można było się spodziewać</t>
  </si>
  <si>
    <t>Mieszka tu dopiero od stycznia.</t>
  </si>
  <si>
    <t>kolejność</t>
  </si>
  <si>
    <t>partykuła komunikująca, że nikt inny nie zrobił wcześniej tego, o czym mowa</t>
  </si>
  <si>
    <t>Dopiero ojciec pożyczył jej pieniądze.</t>
  </si>
  <si>
    <t>partykuła komunikująca, że czegoś lub kogoś w danym czasie jest mniej lub że coś jest mniej intensywne, niż można było się spodziewać</t>
  </si>
  <si>
    <t>Spłacił dopiero połowę długu.</t>
  </si>
  <si>
    <t>doprawdy</t>
  </si>
  <si>
    <t>partykuła, za pomocą której mówiący chce podkreślić prawdziwość tego, o czym mówi</t>
  </si>
  <si>
    <t>Doprawdy nie rozumiem, o co chodzi.</t>
  </si>
  <si>
    <t>zdziwienie</t>
  </si>
  <si>
    <t>partykuła wyrażająca zdziwienie lub niedowierzanie</t>
  </si>
  <si>
    <t>Zrobił furorę w Paryżu. – Doprawdy?</t>
  </si>
  <si>
    <t>niedowierzanie</t>
  </si>
  <si>
    <t>możliwość</t>
  </si>
  <si>
    <t>partykuła wprowadzająca wypowiedzenie wyrażające możliwość podjęcia działania, o którym mowa</t>
  </si>
  <si>
    <t>A gdybym tak zaprosił ją do kina?</t>
  </si>
  <si>
    <t>prośba</t>
  </si>
  <si>
    <t>wyrażające prośbę</t>
  </si>
  <si>
    <t>Gdybyś mogła powtórzyć swój adres.</t>
  </si>
  <si>
    <t>pragnienie</t>
  </si>
  <si>
    <t>lub wprowadzająca wypowiedzenie wyrażające pragnienie lub życzenie</t>
  </si>
  <si>
    <t>Gdyby to mieszkanie było tańsze.</t>
  </si>
  <si>
    <t>partykuła wprowadzająca wypowiedzenie wyrażające pragnienie lub życzenie</t>
  </si>
  <si>
    <t>Gdybyż to była prawda.</t>
  </si>
  <si>
    <t>gdzie</t>
  </si>
  <si>
    <t>kontrast</t>
  </si>
  <si>
    <t>partykuła wzmacniająca, uwydatniająca kontrast, nierealność lub niemożliwość czegoś</t>
  </si>
  <si>
    <t>Gdzie mnie staremu do tańca.</t>
  </si>
  <si>
    <t>gdzieś</t>
  </si>
  <si>
    <t>partykuła nadająca znaczenie przybliżenia określeniom czasu i miejsca</t>
  </si>
  <si>
    <t>Zjemy coś gdzieś po drodze.</t>
  </si>
  <si>
    <t>lub wyrażeniom określającym liczbę, ilość lub miarę</t>
  </si>
  <si>
    <t>Kup gdzieś trzy kilogramy cukru.</t>
  </si>
  <si>
    <t>he</t>
  </si>
  <si>
    <t>partykuła wzmacniająca pytanie</t>
  </si>
  <si>
    <t>Czemu milczysz, he?</t>
  </si>
  <si>
    <t>hę</t>
  </si>
  <si>
    <t>Jak to było, hę?</t>
  </si>
  <si>
    <t>i</t>
  </si>
  <si>
    <t>włączanie do i wykluczanie ze zbioru</t>
  </si>
  <si>
    <t>partykuła włączająca do danego zbioru wyróżniony przez nią element</t>
  </si>
  <si>
    <t>Trzeba i jego zaprosić.</t>
  </si>
  <si>
    <t>To widać i tutaj.</t>
  </si>
  <si>
    <t>Moglibyśmy to i dzisiaj już zrobić.</t>
  </si>
  <si>
    <t>wtrącenie</t>
  </si>
  <si>
    <t>lub wprowadzająca w zdanie wyrażenie wtrącone</t>
  </si>
  <si>
    <t>Obrady, i tak spóźnione, odwlekały się.</t>
  </si>
  <si>
    <t>akceptacja</t>
  </si>
  <si>
    <t>partykuła wprowadzająca wypowiedź akceptującą czyjąś wcześniejszą wypowiedź</t>
  </si>
  <si>
    <t>Idę spać. – I słusznie.</t>
  </si>
  <si>
    <t>partykuła poprzedzająca składnik zdania, który komunikuje o jednym z możliwych zachowań w danej sytuacji</t>
  </si>
  <si>
    <t>Mogę i sama to naprawić.</t>
  </si>
  <si>
    <t>lub określający minimalny zakres niespełnionych oczekiwań mówiącego</t>
  </si>
  <si>
    <t>Wychodząc i słowa nie powiedział.</t>
  </si>
  <si>
    <t>istotnie</t>
  </si>
  <si>
    <t>partykuła potwierdzająca słuszność tego, co ktoś wcześniej powiedział</t>
  </si>
  <si>
    <t>partykuła wraz ze słowem „nie” wprowadzająca zdanie, w którym nadawca zaczyna opowiadać o czyimś spontanicznym zachowaniu</t>
  </si>
  <si>
    <t>Jak nie krzyknie, jak się nie wścieknie...</t>
  </si>
  <si>
    <t>partykuła wraz ze słowem „to” wprowadzająca pytanie, za pomocą którego mówiący wyraża swoje zaskoczenie</t>
  </si>
  <si>
    <t>Jak to, już czwarta?</t>
  </si>
  <si>
    <t>porównanie</t>
  </si>
  <si>
    <t>partykuła komunikująca, że wyrażony w zdaniu sąd nie odpowiada dosłownie faktycznemu stanowi rzeczy</t>
  </si>
  <si>
    <t>Wszystko w jego żołądku zaczęło jakby pulsować.</t>
  </si>
  <si>
    <t>partykuła komunikująca, że zawarty w zdaniu sąd nie pochodzi od mówiącego i że mówiący wątpi w prawdziwość tego sądu</t>
  </si>
  <si>
    <t xml:space="preserve"> Krążą pogłoski o mających jakoby nastąpić zmianach w rządzie.</t>
  </si>
  <si>
    <t>jakoś</t>
  </si>
  <si>
    <t>partykuła wskazująca na to, że podana charakterystyka dotycząca czasu lub miejsca jest przybliżona</t>
  </si>
  <si>
    <t>Umówmy się tak jakoś na początku przyszłego tygodnia.</t>
  </si>
  <si>
    <t>jednak</t>
  </si>
  <si>
    <t>niezgodność z przewidywaniami</t>
  </si>
  <si>
    <t>partykuła komunikująca, iż to, o czym mowa w zdaniu, jest niezgodne z przewidywaniami mówiącego</t>
  </si>
  <si>
    <t>Ta książka była jednak za droga.</t>
  </si>
  <si>
    <t>jedynie</t>
  </si>
  <si>
    <t>partykuła ograniczająca odniesienie komunikowanego w zdaniu sądu do tych obiektów i stanów rzeczy, które są wymienione</t>
  </si>
  <si>
    <t>Czuł się dobrze jedynie w domu.</t>
  </si>
  <si>
    <t>partykuła komunikująca, że czegoś jest bardzo mało i że mówiący spodziewał się, iż ilość, zakres lub natężenie tego, o czym mowa, będą większe</t>
  </si>
  <si>
    <t>Mam dla was jedynie po czekoladzie.</t>
  </si>
  <si>
    <t>jeszcze</t>
  </si>
  <si>
    <t>partykuła komunikująca, że dany stan rzeczy trwał lub trwa dłużej, niż mówiący się tego spodziewał</t>
  </si>
  <si>
    <t>Dziecko jeszcze śpi.</t>
  </si>
  <si>
    <t>partykuła komunikująca, że coś stało się niedawno lub że od zajścia danego zdarzenia upłynęło niewiele czasu</t>
  </si>
  <si>
    <t>Jeszcze przed godziną było tu gwarno.</t>
  </si>
  <si>
    <t>partykuła uwydatniająca odległość w czasie lub przestrzeni między danym miejscem bądź momentem a początkiem lub końcem zdarzenia, o którym jest mowa</t>
  </si>
  <si>
    <t xml:space="preserve"> Do wyjazdu mamy jeszcze dwa dni.</t>
  </si>
  <si>
    <t>partykuła włączająca do danego zbioru wyróżniony przez nią obiekt</t>
  </si>
  <si>
    <t>Dzwoniła jeszcze twoja siostra.</t>
  </si>
  <si>
    <t>partykuła podkreślająca, że cecha, o której mowa, przysługuje danemu obiektowi w większym stopniu niż innym wskazanym obiektom i że mówiący nie spodziewał się tego</t>
  </si>
  <si>
    <t xml:space="preserve"> Dziś jest jeszcze chłodniej niż wczoraj.</t>
  </si>
  <si>
    <t>partykuła komunikująca, że mówiący ocenia dany przedmiot z punktu widzenia charakteryzowanej cechy jako stosunkowo niezły na tle innych przedmiotów tego samego rodzaju</t>
  </si>
  <si>
    <t>Wśród tych zwiędłych kwiatów te róże są jeszcze najładniejsze.</t>
  </si>
  <si>
    <t>zapewnienie</t>
  </si>
  <si>
    <t>partykuła zapewniająca adresata, który wątpi w urzeczywistnienie się faktu, o którym jest mowa, że będzie on miał miejsce w przyszłości</t>
  </si>
  <si>
    <t>Jeszcze się o tym przekonasz.</t>
  </si>
  <si>
    <t>już</t>
  </si>
  <si>
    <t>partykuła komunikująca, że dany stan rzeczy zaczął się lub zakończył wcześniej, niż to przewidywano</t>
  </si>
  <si>
    <t>Nie mam już pieniędzy.</t>
  </si>
  <si>
    <t>albo że miał miejsce dawno lub trwa, będzie trwać długo</t>
  </si>
  <si>
    <t>Mecz trwa już godzinę.</t>
  </si>
  <si>
    <t>partykuła uwydatniająca niewielką odległość między czasem wypowiedzi a przewidywanym początkiem lub końcem danego zdarzenia</t>
  </si>
  <si>
    <t>Do wakacji już tylko miesiąc.</t>
  </si>
  <si>
    <t>partykuła komunikująca, że niewiele brakowało, by dany stan rzeczy nastąpił</t>
  </si>
  <si>
    <t>Już miał się z nami przywitać, ale ktoś go zawołał.</t>
  </si>
  <si>
    <t>partykuła komunikująca, że to, co się stało, spełnia oczekiwania mówiącego</t>
  </si>
  <si>
    <t>To już wystarczy na zaliczenie zajęć.</t>
  </si>
  <si>
    <t>partykuła podkreślająca niezgodność czyjegoś zachowania z przyjętą normą</t>
  </si>
  <si>
    <t>To już wielka przesada.</t>
  </si>
  <si>
    <t xml:space="preserve">Time </t>
  </si>
  <si>
    <t>partykuła użyta w zdaniu wykrzyknikowym lub rozkazującym: wyrażająca wolę, by zmiana danego stanu rzeczy nastąpiła w tej chwili</t>
  </si>
  <si>
    <t>Wyłącz to już!</t>
  </si>
  <si>
    <t>partykuła użyta w odniesieniu do czasownika w trybie rozkazującym wprowadzająca zdanie, które ma nakłonić adresata do zmiany jego zachowania lub postępowania</t>
  </si>
  <si>
    <t>Już nie płacz.</t>
  </si>
  <si>
    <t>Pod lada pretekstem przynosił do pracy alkohol.</t>
  </si>
  <si>
    <t>wyrażająca obojętność wyboru</t>
  </si>
  <si>
    <t>Obywał się lada czym.</t>
  </si>
  <si>
    <t>wyrażająca negatywną ocenę czegoś lub kogoś</t>
  </si>
  <si>
    <t>Nie będzie mnie lada kto obrażał.</t>
  </si>
  <si>
    <t>wyróżniająca kogoś lub coś jako zasługującego na uwagę</t>
  </si>
  <si>
    <t>To był nie lada sukces.</t>
  </si>
  <si>
    <t xml:space="preserve">zobacz „ledwo III” </t>
  </si>
  <si>
    <t>partykuła komunikująca, że ilość, zakres lub natężenie czegoś jest bardzo małe</t>
  </si>
  <si>
    <t>Herbata była ledwo ciepła.</t>
  </si>
  <si>
    <t>lub</t>
  </si>
  <si>
    <t>partykuła używana między dwoma określeniami ilości lub liczby, komunikująca, że podane wielkości są przybliżone</t>
  </si>
  <si>
    <t>Spotykali się dwa lub trzy razy w tygodniu.</t>
  </si>
  <si>
    <t>może</t>
  </si>
  <si>
    <t>partykuła nadająca wypowiedzi odcień przypuszczenia, wahania, osłabienia kategoryczności</t>
  </si>
  <si>
    <t>Zadzwoń do niej, może już wróciła.</t>
  </si>
  <si>
    <t>partykuła poprzedzająca określenie liczby lub ilości czegoś, komunikująca, że jest ono przybliżone</t>
  </si>
  <si>
    <t>Byłam w Krakowie może pięć razy w życiu.</t>
  </si>
  <si>
    <t>partykuła używana w zdaniach wyrażających propozycję, prośbę, radę lub polecenie, świadczy o grzeczności lub uprzejmości mówiącego w stosunku do rozmówcy</t>
  </si>
  <si>
    <t>Zaczekaj może jeszcze kilka dni.</t>
  </si>
  <si>
    <t>partykuła używana wówczas, gdy mówiący nie chce udzielić jednoznacznej odpowiedzi</t>
  </si>
  <si>
    <t>Zdążysz to zrobić do jutra? - Może.</t>
  </si>
  <si>
    <t>najmniej</t>
  </si>
  <si>
    <t>partykuła komunikująca, że ilość, liczba lub miara czegoś jest nie mniejsza od wymienionej i że może być większa</t>
  </si>
  <si>
    <t>Konferencja potrwa najmniej trzy godziny.</t>
  </si>
  <si>
    <t>najwidoczniej</t>
  </si>
  <si>
    <t>przyczyna</t>
  </si>
  <si>
    <t xml:space="preserve">zobacz „widocznie” </t>
  </si>
  <si>
    <t>najwyżej</t>
  </si>
  <si>
    <t>górna granica</t>
  </si>
  <si>
    <t>partykuła komunikująca, że wymieniona w zdaniu wielkość stanowi, według mówiącego, w danym wypadku maksimum możliwości</t>
  </si>
  <si>
    <t>Ona ma najwyżej dwadzieścia lat.</t>
  </si>
  <si>
    <t>naprawdę</t>
  </si>
  <si>
    <t>partykuła, za pomocą której mówiący, chcąc przekonać kogoś o słuszności swojego sądu, potwierdza jego prawdziwość</t>
  </si>
  <si>
    <t>Naprawdę nie wiem.</t>
  </si>
  <si>
    <t>Czy ty naprawdę myślisz, że ci uwierzyłam?</t>
  </si>
  <si>
    <t>naturalnie</t>
  </si>
  <si>
    <t>oczywistość</t>
  </si>
  <si>
    <t>partykuła komunikująca, że to, o czym jest mowa, nie budzi żadnych wątpliwości</t>
  </si>
  <si>
    <t>Nie chciał się uczyć i naturalnie nie zdał egzaminu.</t>
  </si>
  <si>
    <t>nawet</t>
  </si>
  <si>
    <t>partykuła wyrażająca zdziwienie mówiącego wywołane jakąś nietypową lub nieoczekiwaną sytuacją</t>
  </si>
  <si>
    <t>Nawet chleba nie było.</t>
  </si>
  <si>
    <t>sytuacja</t>
  </si>
  <si>
    <t>partykuła wyrażająca obojętność mówiącego wobec czyjegoś wyboru</t>
  </si>
  <si>
    <t>Możesz polecieć nawet do Australii.</t>
  </si>
  <si>
    <t>Time, Time Goal</t>
  </si>
  <si>
    <t>ni</t>
  </si>
  <si>
    <t>partykuła komunikująca, wraz ze słowem „nie” poprzedzającym formę czasownika, że nie ma takiej rzeczy, osoby i sytuacji, do której odnosiłoby się to, o czym jest mowa w zdaniu</t>
  </si>
  <si>
    <t>Nie dostał za tę pracę ni złotówki.</t>
  </si>
  <si>
    <t>partykuła wyrażająca dystans mówiącego wobec sądu uważanego za nieprawdziwy</t>
  </si>
  <si>
    <t>Niby cieszyła się dobrą opinią w swoim środowisku.</t>
  </si>
  <si>
    <t>lub wobec sądu kontrastującego z innym i dlatego tylko w pewnym zakresie kwestionowanego</t>
  </si>
  <si>
    <t>Tak go niby lubi, a robi mu przykrości.</t>
  </si>
  <si>
    <t>partykuła wyrażająca niedowierzanie mówiącego, a także jego zastrzeżenie lub dezaprobatę wobec czyjegoś postępowania</t>
  </si>
  <si>
    <t>Za chwilę wychodzimy. – Niby dokąd?</t>
  </si>
  <si>
    <t>dezaprobata</t>
  </si>
  <si>
    <t>O czym Ci niby nie powiedziałem?</t>
  </si>
  <si>
    <t>nie</t>
  </si>
  <si>
    <t>partykuła występująca przed głównym składnikiem zdania lub równoważnikiem zdania, zmieniająca jego treść na przeciwną</t>
  </si>
  <si>
    <t>Nie kupiliśmy tego mieszkania.</t>
  </si>
  <si>
    <t>partykuła poprzedzająca określony składnik zdania, wykluczając w ten sposób z zakresu treści zdania to, do czego ten składnik się odnosi</t>
  </si>
  <si>
    <t>Nie z zazdrości to zrobił.</t>
  </si>
  <si>
    <t>partykuła negująca wcześniejszy sąd</t>
  </si>
  <si>
    <t>Jedni lokatorzy sami remontują mieszkania, inni nie.</t>
  </si>
  <si>
    <t>partykuła używana w pytaniach, kiedy mówiący liczy – w zależności od znaczenia pytania, jego kontekstu – na odpowiedź twierdzącą lub przeczącą</t>
  </si>
  <si>
    <t>Nie mylisz się czasem?</t>
  </si>
  <si>
    <t>propozycja</t>
  </si>
  <si>
    <t>partykuła używana w pytaniach wyrażających jakąś propozycję lub prośbę</t>
  </si>
  <si>
    <t>Nie poszlibyśmy do kina?</t>
  </si>
  <si>
    <t>partykuła poprzedzająca czasownik w zdaniach wykrzyknikowych i pytaniach retorycznych, podkreślając, jak wielu przedmiotów lub stanów rzeczy dotyczy, to o czym mowa</t>
  </si>
  <si>
    <t>Co się nie najeździła tymi pociągami!</t>
  </si>
  <si>
    <t>partykuła używana w pytaniach retorycznych dla podkreślenia, że prawdziwość tego, o czym mowa, jest oczywista</t>
  </si>
  <si>
    <t>Czyż zdrowie nie jest najważniejsze?</t>
  </si>
  <si>
    <t>partykuła używana w pytaniach wyrażających zdziwienie, że nie nastąpiło to, o czym jest mowa</t>
  </si>
  <si>
    <t>Nie powiedziałeś mi o tym wcześniej?</t>
  </si>
  <si>
    <t>partykuła wykluczająca zależność między przedmiotami lub stanami rzeczy wyrażoną w danym zdaniu</t>
  </si>
  <si>
    <t>Ojciec był nie wyższy od matki.</t>
  </si>
  <si>
    <t>partykuła podkreślająca, że dana osoba, dany obiekt lub stan rzeczy są pozbawione jakiejś cechy lub przysługuje im ona w małym stopniu</t>
  </si>
  <si>
    <t>Egzaminy zdawał nie najlepiej.</t>
  </si>
  <si>
    <t>partykuła używana, aby odpowiedzieć na pytanie rozstrzygnięcia</t>
  </si>
  <si>
    <t>Kupiłeś sobie garnitur? – Nie.</t>
  </si>
  <si>
    <t>odmowa</t>
  </si>
  <si>
    <t>partykuła używana, aby odrzucić sąd rozmówcy lub jego propozycję albo żeby odmówić spełnienia jego prośby lub polecenia</t>
  </si>
  <si>
    <t>Zostań u nas na kolacji! – Nie, dziś nie mogę.</t>
  </si>
  <si>
    <t>korekta wypowiedzi wypowiedzi</t>
  </si>
  <si>
    <t>partykuła poprzedzająca korektę lub autokorektę tego, co zostało powiedziane wcześniej</t>
  </si>
  <si>
    <t>Wrócę w niedzielę, nie, w poniedziałek.</t>
  </si>
  <si>
    <t>partykuła używana z intonacją pytającą na końcu zdania twierdzącego, kiedy mówiący oczekuje aprobaty tego, co powiedział</t>
  </si>
  <si>
    <t>Cieszysz się z tego, nie?</t>
  </si>
  <si>
    <t>partykuła używana jako wypowiedzenie wykrzyknikowe dla wyrażenia emocji, zwykle na widok czegoś niespodziewanego</t>
  </si>
  <si>
    <t>Nie! Przecież to mój kumpel ze szkoły!</t>
  </si>
  <si>
    <t>ostrzeżenie</t>
  </si>
  <si>
    <t>lub w celu powstrzymania kogoś przed jakimś działaniem</t>
  </si>
  <si>
    <t>Nie! Zostaw ją w spokoju.</t>
  </si>
  <si>
    <t>niech</t>
  </si>
  <si>
    <t>partykuła tworząca formy opisowe trybu rozkazującego, występująca na początku zdań i równoważników zdań wyrażających: prośbę, polecenie, życzenie</t>
  </si>
  <si>
    <t>Niech pani siądzie.</t>
  </si>
  <si>
    <t>polecenie</t>
  </si>
  <si>
    <t>warunek</t>
  </si>
  <si>
    <t>Niech dostanie pieniądze, zaraz je wyda.</t>
  </si>
  <si>
    <t>niemożliwość</t>
  </si>
  <si>
    <t>niemożliwość czegoś</t>
  </si>
  <si>
    <t>Niech kto tak pięknie zagra jak ona.</t>
  </si>
  <si>
    <t>obojętność</t>
  </si>
  <si>
    <t>niechętne przyzwolenie na coś, obojętność</t>
  </si>
  <si>
    <t>Zostanę tam jeszcze ze dwa dni. – Niech ci będzie.</t>
  </si>
  <si>
    <t>przyzwolenie</t>
  </si>
  <si>
    <t>e</t>
  </si>
  <si>
    <t>możliwość skutku, który nie odstrasza od powziętego zamiaru</t>
  </si>
  <si>
    <t>Niech mnie zwolnią, nie zmienię swojego zdania.</t>
  </si>
  <si>
    <t>sprzeciw</t>
  </si>
  <si>
    <t>f</t>
  </si>
  <si>
    <t>sprzeciw wobec czegoś lub pogróżkę, groźbę</t>
  </si>
  <si>
    <t>Niech ja złapię tego smarkacza.</t>
  </si>
  <si>
    <t>groźba</t>
  </si>
  <si>
    <t>niechaj</t>
  </si>
  <si>
    <t xml:space="preserve">zobacz „niech” </t>
  </si>
  <si>
    <t>niechby</t>
  </si>
  <si>
    <t>partykuła wprowadzająca zdania i równoważniki zdań wyrażające życzenie</t>
  </si>
  <si>
    <t>Niechby się wreszcie pogodzili.</t>
  </si>
  <si>
    <t>niechże</t>
  </si>
  <si>
    <t>niejako</t>
  </si>
  <si>
    <t>partykuła komunikująca, że wyrażony w zdaniu sąd nie odpowiada dosłownie faktycznemu stanowi rzeczy, ale jest mu bliski</t>
  </si>
  <si>
    <t>Niejako podświadomie pozwalała mu o wszystkim decydować.</t>
  </si>
  <si>
    <t>niemal</t>
  </si>
  <si>
    <t>partykuła komunikująca, iż to, o czym mowa, nie zostało osiągnięte i że niewiele brakuje, aby się urzeczywistniło</t>
  </si>
  <si>
    <t>Skarpety były niemal w strzępach.</t>
  </si>
  <si>
    <t>niemalże</t>
  </si>
  <si>
    <t xml:space="preserve">zobacz „niemal” </t>
  </si>
  <si>
    <t>nieomal</t>
  </si>
  <si>
    <t>niespełna</t>
  </si>
  <si>
    <t>partykuła dodawana do wyrażenia określającego ilość, liczbę, miarę, informująca, iż czegoś jest niewiele mniej, niż komunikuje to dane wyrażenie</t>
  </si>
  <si>
    <t>Miał niespełna pięćdziesiąt lat.</t>
  </si>
  <si>
    <t>niestety</t>
  </si>
  <si>
    <t>partykuła, za pomocą której mówiący wyraża żal, iż dana sytuacja ma miejsce, i zarazem pragnienie, żeby było inaczej</t>
  </si>
  <si>
    <t>Niestety, nie mogę ci pomóc.</t>
  </si>
  <si>
    <t>no</t>
  </si>
  <si>
    <t>partykuła występująca w wypowiedzeniach wyrażających polecenie lub rozkaz</t>
  </si>
  <si>
    <t>Siedź no spokojnie.</t>
  </si>
  <si>
    <t>rozkaz</t>
  </si>
  <si>
    <t>naleganie</t>
  </si>
  <si>
    <t>albo naleganie</t>
  </si>
  <si>
    <t>Porozmawiał no byś z nią!</t>
  </si>
  <si>
    <t>albo groźbę lub ostrzeżenie</t>
  </si>
  <si>
    <t>Niech no ja go spotkam!</t>
  </si>
  <si>
    <t>partykuła występująca na początku kolejnego wypowiedzenia, wyraźnie nawiązującego do poprzedniego</t>
  </si>
  <si>
    <t>Chciał jak najlepiej, no ale mu nie wyszło.</t>
  </si>
  <si>
    <t>Patrzę w paszport, no, nazwisko takie samo.</t>
  </si>
  <si>
    <t>Nie da rady, no nie da.</t>
  </si>
  <si>
    <t>powtórzenie</t>
  </si>
  <si>
    <t>albo na początku repliki w dialogu</t>
  </si>
  <si>
    <t>Wpadniesz do mnie na chwilę? - No dobrze.</t>
  </si>
  <si>
    <t>zapytanie</t>
  </si>
  <si>
    <t>partykuła poprzedzająca słowo wprowadzające pytanie</t>
  </si>
  <si>
    <t>No co ja mam mu odpowiedzieć?</t>
  </si>
  <si>
    <t>partykuła występująca na początku wypowiedzenia odnoszącego się bezpośrednio do danej sytuacji</t>
  </si>
  <si>
    <t>No czemu się tak krzywisz?</t>
  </si>
  <si>
    <t>oby</t>
  </si>
  <si>
    <t>partykuła wyrażająca życzenie, aby spełniło się to, czego mówiący pragnie</t>
  </si>
  <si>
    <t>Obyś żył długo i szczęśliwie.</t>
  </si>
  <si>
    <t>oczywiście</t>
  </si>
  <si>
    <t>To było oczywiście nieporozumienie.</t>
  </si>
  <si>
    <t>partykuła dodawana do określenia liczby, ilości lub miary, komunikująca, że jest ono przybliżone</t>
  </si>
  <si>
    <t>Ceny papieru wzrosły około trzykrotnie.</t>
  </si>
  <si>
    <t>omal</t>
  </si>
  <si>
    <t>partykuła nadająca wyrazowi, który poprzedza, odcień przybliżenia, mniejszej dokładności</t>
  </si>
  <si>
    <t>Omal nie wjechałeś w drzewo!</t>
  </si>
  <si>
    <t>omalże</t>
  </si>
  <si>
    <t xml:space="preserve">zobacz „omal II” </t>
  </si>
  <si>
    <t>Naiwność granicząca omalże z głupotą.</t>
  </si>
  <si>
    <t>ot</t>
  </si>
  <si>
    <t>partykuła wraz z przysłówkiem "tak" poprzedzająca składnik zdania odnoszący się do czegoś, co mówiący uważa za zwyczajne lub nieistotne</t>
  </si>
  <si>
    <t>Odwiedziłem wczoraj dziadka, ot tak sobie, żeby pogadać.</t>
  </si>
  <si>
    <t>Nie da się przeszłości ot tak przekreślić.</t>
  </si>
  <si>
    <t>partykuła poprzedzająca składnik zdania odnoszący się do czegoś, co mówiący uważa za zwyczajne lub nieistotne</t>
  </si>
  <si>
    <t>Ofiara jest po prostu nudna, ot, szedł sobie ktoś czy siedział i go zabili, to wszystko. </t>
  </si>
  <si>
    <t>oto</t>
  </si>
  <si>
    <t>partykuła wzmacniająca funkcję wskazującą sąsiadującego zaimka</t>
  </si>
  <si>
    <t>Tyle oto są warte wasze obietnice.</t>
  </si>
  <si>
    <t>partykuła otwierająca nową wypowiedź, która stanowi podsumowanie wcześniejszej lub komentarz do niej</t>
  </si>
  <si>
    <t>Dziesięć płyt – oto jej dorobek piosenkarski.</t>
  </si>
  <si>
    <t>partykuła wprowadzająca wypowiedzenie odsyłające do sytuacji i nawiązujące do poprzedzającego kontekstu</t>
  </si>
  <si>
    <t>Zbliżaliśmy się do miasta, bo oto widać już było światła.</t>
  </si>
  <si>
    <t>otóż</t>
  </si>
  <si>
    <t>partykuła wprowadzająca nową wypowiedź, która nawiązuje do wcześniejszej i jest komentarzem do niej lub wyjaśnieniem zawartych w niej informacji</t>
  </si>
  <si>
    <t>Zgadza się pan z moją oceną? – Otóż nie, sądzę, że jest niesprawiedliwa.</t>
  </si>
  <si>
    <t>owszem</t>
  </si>
  <si>
    <t>partykuła potwierdzająca to, co powiedział rozmówca, lub wyrażająca twierdzącą odpowiedź na pytanie</t>
  </si>
  <si>
    <t>Smakuje ci? – Owszem.</t>
  </si>
  <si>
    <t>używana też jako wtrącenie</t>
  </si>
  <si>
    <t>Nikt mu nie szkodził, owszem, szli mu na rękę.</t>
  </si>
  <si>
    <t>partykuła kwestionująca sąd rozmówcy</t>
  </si>
  <si>
    <t>Ona już nie wróci. – Owszem, wróci.</t>
  </si>
  <si>
    <t>pewnie</t>
  </si>
  <si>
    <t>partykuła komunikująca, że mówiący uważa coś za bardzo prawdopodobne</t>
  </si>
  <si>
    <t>Pewnie dobrze zarobię.</t>
  </si>
  <si>
    <t>On mi pewnie pomoże.</t>
  </si>
  <si>
    <t>partykuła komunikująca, że czegoś jest więcej, niż informuje wyraz, do którego została dodana</t>
  </si>
  <si>
    <t>Nie widzieli się ponad rok.</t>
  </si>
  <si>
    <t>ponadto</t>
  </si>
  <si>
    <t>partykuła nawiązująca do poprzedniego kontekstu i wprowadzająca nową informację na omawiany już temat</t>
  </si>
  <si>
    <t>Była zdolna i pracowita, a ponadto bardzo miła.</t>
  </si>
  <si>
    <t>poniekąd</t>
  </si>
  <si>
    <t>partykuła komunikująca, że wyrażony w zdaniu sąd nie odpowiada dosłownie faktycznemu stanowi rzeczy, ale jest mu w znacznym stopniu bliski</t>
  </si>
  <si>
    <t>Reprodukcje zastępują poniekąd oryginały.</t>
  </si>
  <si>
    <t>praktycznie</t>
  </si>
  <si>
    <t>partykuła używana jako składnik wyrażeń „praktycznie biorąc”, „praktycznie rzecz biorąc”, komunikująca, że wyrażony w zdaniu sąd jest w znacznym stopniu bliski stanowi rzeczywistemu</t>
  </si>
  <si>
    <t>Praktycznie biorąc, sprawa była dość prosta.</t>
  </si>
  <si>
    <t>prawda</t>
  </si>
  <si>
    <t>partykuła używana jako wtrącenie, sygnalizująca, że mówiący zastanawia się nad dalszym ciągiem swojej wypowiedzi</t>
  </si>
  <si>
    <t>Trzeba wreszcie znaleźć, prawda, rozwiązanie, prawda, tej kwestii.</t>
  </si>
  <si>
    <t>prawie</t>
  </si>
  <si>
    <t>Była prawie mężatką.</t>
  </si>
  <si>
    <t>przecież</t>
  </si>
  <si>
    <t>partykuła wprowadzająca sąd polemiczny w stosunku do wypowiedzianego wcześniej, podkreślająca, że jego prawdziwość jest dla mówiącego oczywista</t>
  </si>
  <si>
    <t>Pana przecież obowiązuje jakaś etyka zawodowa.</t>
  </si>
  <si>
    <t>przeciwnie</t>
  </si>
  <si>
    <t>partykuła wprowadzająca sąd polemiczny lub zaprzeczający w stosunku do wypowiedzianego wcześniej</t>
  </si>
  <si>
    <t>Oni nie wyjeżdżają, przeciwnie, dopiero niedawno wrócili.</t>
  </si>
  <si>
    <t>przeszło</t>
  </si>
  <si>
    <t>Rozmawiali przeszło godzinę.</t>
  </si>
  <si>
    <t>przynajmniej</t>
  </si>
  <si>
    <t>partykuła wyznaczająca minimalny, możliwy do zaakceptowania przez mówiącego zakres czegoś</t>
  </si>
  <si>
    <t>Wypij przynajmniej mleko.</t>
  </si>
  <si>
    <t>lub komunikująca, że ilość lub miara czegoś jest nie mniejsza od wymienionej i że może być większa</t>
  </si>
  <si>
    <t>Wyjechała przynajmniej na rok.</t>
  </si>
  <si>
    <t>raczej</t>
  </si>
  <si>
    <t>partykuła wyrażająca wahanie mówiącego co do wyboru odpowiedniego sądu i zarazem skłonność, by uznać sąd komunikowany w zdaniu</t>
  </si>
  <si>
    <t>Recenzje były raczej przychylne.</t>
  </si>
  <si>
    <t>partykuła wyrażająca przekonanie mówiącego, że jedna z dwóch możliwości jest bardziej prawdopodobna w porównaniu z drugą</t>
  </si>
  <si>
    <t>Szeptał raczej, niż mówił.</t>
  </si>
  <si>
    <t>lub że dane zachowanie uważa on za bardziej właściwe</t>
  </si>
  <si>
    <t>Raczej trzymaj się od niej z daleka.</t>
  </si>
  <si>
    <t>korekta wypowiedzi</t>
  </si>
  <si>
    <t>partykuła używana w spontanicznych wypowiedziach mówionych w celu unieważnienia wcześniejszych słów i zastąpienia ich nowymi, charakteryzującymi lepiej dany fakt</t>
  </si>
  <si>
    <t>To jest granatowe, czarne raczej.</t>
  </si>
  <si>
    <t>również</t>
  </si>
  <si>
    <t>partykuła włączająca do większego zbioru wyróżniony przez nią element i komunikująca, że można o nim powiedzieć to samo co o pozostałych elementach tego zbioru</t>
  </si>
  <si>
    <t>Jest surowy dla wszystkich, również dla siebie.</t>
  </si>
  <si>
    <t>skądinąd</t>
  </si>
  <si>
    <t>partykuła używana w wyrażeniu wtrąconym, nawiązującym do wcześniejszej wypowiedzi i uzupełniającym je nową, zwykle mniej istotną informacją</t>
  </si>
  <si>
    <t>Człowiek ten, skądinąd postępowy, był przeciwnikiem równouprawnienia kobiet.</t>
  </si>
  <si>
    <t>spoko</t>
  </si>
  <si>
    <t>wykrzyknik nawołujący do zachowania spokoju</t>
  </si>
  <si>
    <t>partykuła wyrażająca przyzwolenie lub aprobatę; tak, w porządku, dobrze, zgoda</t>
  </si>
  <si>
    <t>szczególnie</t>
  </si>
  <si>
    <t>porówananie</t>
  </si>
  <si>
    <t>partykuła, za pomocą której mówiący wyróżnia określony obiekt lub stan rzeczy, stwierdzając, że to, co jest powiedziane w zdaniu, w większym stopniu dotyczy tego obiektu lub stanu rzeczy niż innych</t>
  </si>
  <si>
    <t>Było zimno, szczególnie rano.</t>
  </si>
  <si>
    <t>tak</t>
  </si>
  <si>
    <t>partykuła wyrażająca twierdzącą odpowiedź na pytanie</t>
  </si>
  <si>
    <t>Czy lubi pani słodycze? Tak.</t>
  </si>
  <si>
    <t>aprobata</t>
  </si>
  <si>
    <t>partykuła wyrażająca aprobatę</t>
  </si>
  <si>
    <t>Wyrzucisz śmiecie? Tak.</t>
  </si>
  <si>
    <t>partykuła wyrażająca oczekiwanie mówiącego, że adresat potwierdzi jego przypuszczenie</t>
  </si>
  <si>
    <t>Napiłbyś się czegoś, tak?</t>
  </si>
  <si>
    <t>partykuła poprzedzająca określenie ilości lub miary, rzadziej czasu</t>
  </si>
  <si>
    <t>Spotkajmy się tak o piątej.</t>
  </si>
  <si>
    <t>tam</t>
  </si>
  <si>
    <t>partykuła o charakterze ekspresywnym, zwykle podkreślająca obojętność mówiącego wobec obiektów lub zdarzeń, o których mowa</t>
  </si>
  <si>
    <t>Ma tam jakieś zasługi.</t>
  </si>
  <si>
    <t>też</t>
  </si>
  <si>
    <t>partykuła włączająca do większego zbioru wyróżniony przez nią element i komunikująca, że można o nim powiedzieć to samo co o pozostałych elementach</t>
  </si>
  <si>
    <t>Czy ty też o tym wiedziałeś?</t>
  </si>
  <si>
    <t>partykuła występująca w zdaniu nawiązującym do poprzedniego i podkreślająca, że mowa jest o tych samych przedmiotach lub faktach, których dotyczyło wcześniejsze zdanie</t>
  </si>
  <si>
    <t>Liczyłam, że dostanie nagrodę. Tak też się stało.</t>
  </si>
  <si>
    <t>wyliczenie</t>
  </si>
  <si>
    <t>partykuła występująca bezpośrednio przed ostatnim członem wyliczenia, sygnalizując jego zamknięcie</t>
  </si>
  <si>
    <t>Nie wiem, czy dobrze usłyszałam, czy też nie.</t>
  </si>
  <si>
    <t>partykuła wprowadzająca wypowiedź wyrażającą negatywny stosunek mówiącego do osoby, przedmiotu lub faktu, których dotyczy</t>
  </si>
  <si>
    <t>Też masz zachcianki!</t>
  </si>
  <si>
    <t>partykuła dodawana do wyrazów, które nadawca chce w szczególny sposób wyróżnić</t>
  </si>
  <si>
    <t>Kogo to ja widzę?</t>
  </si>
  <si>
    <t>lub oddzielająca temat wypowiedzi od reszty zdania</t>
  </si>
  <si>
    <t>Teraz to idź spać.</t>
  </si>
  <si>
    <t>toż</t>
  </si>
  <si>
    <t>partykuła nawiązująca do jakiejś sytuacji lub do czyjejś wypowiedzi, wprowadzająca sąd polemiczny</t>
  </si>
  <si>
    <t>Sto tysięcy? Toż to majątek.</t>
  </si>
  <si>
    <t>trochę</t>
  </si>
  <si>
    <t>partykuła komunikująca o niewielkim stopniu nasilenia cechy</t>
  </si>
  <si>
    <t>To trochę naiwność.</t>
  </si>
  <si>
    <t>tu</t>
  </si>
  <si>
    <t>powitanie</t>
  </si>
  <si>
    <t>partykuła używana z reguły w rozmowach telefonicznych, wprowadzająca wyrażenie, za pomocą którego mówiący przedstawia się</t>
  </si>
  <si>
    <t>Dzień dobry, tu Ania.</t>
  </si>
  <si>
    <t>zniecierpliwienie</t>
  </si>
  <si>
    <t>partykula o charakterze ekspresywnym, wyrażająca najczęściej zniecierpliwienie, a nawet złość</t>
  </si>
  <si>
    <t>Ty mi tu nie płacz!</t>
  </si>
  <si>
    <t>tuż</t>
  </si>
  <si>
    <t>partykuła komunikująca o bardzo małej odległości między dwoma miejscami</t>
  </si>
  <si>
    <t>Ojciec mieszka tuż obok.</t>
  </si>
  <si>
    <t>lub komunikująca, że między dwoma zdarzeniami upłynęło bardzo mało czasu</t>
  </si>
  <si>
    <t>Zachorowała tuż po maturze.</t>
  </si>
  <si>
    <t>tylko</t>
  </si>
  <si>
    <t>Nosi tylko dżinsy.</t>
  </si>
  <si>
    <t>Uczyła się angielskiego tylko rok.</t>
  </si>
  <si>
    <t>partykuła komunikująca, że mówiący ogranicza swoją prośbę lub życzenie do minimum</t>
  </si>
  <si>
    <t>Oby jutro tylko nie padało.</t>
  </si>
  <si>
    <t>zastrzeżenie</t>
  </si>
  <si>
    <t>partykuła wprowadzająca zastrzeżenie lub dodatkowy komentarz mówiącego do wyrażonej wcześniej zgody na coś</t>
  </si>
  <si>
    <t>Tylko bez żartów.</t>
  </si>
  <si>
    <t>partykuła używana w zdaniach wyrażających groźbę</t>
  </si>
  <si>
    <t>Spróbuj tylko tam pójść.</t>
  </si>
  <si>
    <t>tymczasem</t>
  </si>
  <si>
    <t>partykuła przyłączająca zdanie o treści przeciwstawnej w stosunku do poprzedzającego kontekstu</t>
  </si>
  <si>
    <t>Zdążył wsiąść do pociągu, tymczasem kolega został na peronie.</t>
  </si>
  <si>
    <t>lub przyłączajaca zdanie o treści niezgodnej z tym, co można wywnioskować z poprzedzającego kontekstu</t>
  </si>
  <si>
    <t>Zapowiadali słońce, tymczasem padał deszcz.</t>
  </si>
  <si>
    <t>wcale</t>
  </si>
  <si>
    <t>partykuła podkreślająca, że wyrażony w zdaniu sąd zaprzeczony mówiący uważa za prawdziwy, wbrew przypuszczeniom, że mogłoby być inaczej</t>
  </si>
  <si>
    <t>Nie twierdzę wcale, że on coś takiego powiedział.</t>
  </si>
  <si>
    <t>partykuła, wraz ze słowem „nie”, zaprzeczająca temu, co ktoś powiedział</t>
  </si>
  <si>
    <t>Te spodnie są za szerokie. – Wcale nie, teraz się takie nosi.</t>
  </si>
  <si>
    <t>widocznie</t>
  </si>
  <si>
    <t>partykuła wprowadzająca wniosek, uważany przez mówiącego za prawdopodobny i możliwy do przyjęcia</t>
  </si>
  <si>
    <t>Nie mogę otworzyć drzwi, widocznie zaciął się zamek.</t>
  </si>
  <si>
    <t>partykuła wprowadzająca nawiązanie do poprzedzającego kontekstu lub do sytuacji</t>
  </si>
  <si>
    <t>Więc co masz zamiar teraz robić?</t>
  </si>
  <si>
    <t>albo poprzedzająca odpowiedź na czyjeś pytanie</t>
  </si>
  <si>
    <t>Kto rozpoczął tę wojnę? – A więc po kolei, to było tak ...</t>
  </si>
  <si>
    <t>wprost</t>
  </si>
  <si>
    <t>partykuła komunikująca, że ktoś lub coś przemieszcza się bezpośrednio z jednego miejsca do drugiego</t>
  </si>
  <si>
    <t>Wyniki badań prześlemy z laboratorium wprost na oddział.</t>
  </si>
  <si>
    <t>albo kieruje się gdzieś w linii prostej</t>
  </si>
  <si>
    <t>Szedłem wprost przed siebie.</t>
  </si>
  <si>
    <t>partykuła komunikująca o bezpośrednim kontakcie dwóch obiektów</t>
  </si>
  <si>
    <t>Włożyła bluzkę wprost na gołe ciało.</t>
  </si>
  <si>
    <t>albo o bezpośrednim związku dwóch zjawisk</t>
  </si>
  <si>
    <t>Zarządzenie dotyczyło wprost aktualnej sytuacji.</t>
  </si>
  <si>
    <t>partykuła podkreślająca większe od spodziewanego natężenie cechy lub zjawiska</t>
  </si>
  <si>
    <t>Wprost szalała z radości.</t>
  </si>
  <si>
    <t>wreszcie</t>
  </si>
  <si>
    <t>partykuła poprzedzająca ostatni człon wyliczenia</t>
  </si>
  <si>
    <t>Ogarnęło go zdziwienie, potem niezadowolenie, wreszcie złość.</t>
  </si>
  <si>
    <t>wręcz</t>
  </si>
  <si>
    <t>Tempo pracy było bardzo szybkie, wręcz szaleńcze.</t>
  </si>
  <si>
    <t>wszak</t>
  </si>
  <si>
    <t>partykuła nawiązująca do jakiejś sytuacji lub do czyjejś opinii, podkreślająca oczywistość sądu wyrażonego przez mówiącego</t>
  </si>
  <si>
    <t>Poznaję ten głos, wszak to nasz sąsiad. Zaprzeczaj tym pogłoskom, wszakże to nic pewnego.</t>
  </si>
  <si>
    <t>wszakże</t>
  </si>
  <si>
    <t xml:space="preserve">zobacz „wszak” </t>
  </si>
  <si>
    <t>wszelako</t>
  </si>
  <si>
    <t>partykuła komunikująca, że treść zdania jest niezgodna z tym, co można wywnioskować z wcześniejszego kontekstu</t>
  </si>
  <si>
    <t>Zebrane fakty zasługują wszelako na szerszą i głębszą interpretację.</t>
  </si>
  <si>
    <t>wyłącznie</t>
  </si>
  <si>
    <t>Poświęcili się wyłącznie nauce.</t>
  </si>
  <si>
    <t>właściwie</t>
  </si>
  <si>
    <t>partykuła, za pomocą której mówiący podkreśla to, co chce powiedzieć</t>
  </si>
  <si>
    <t>Właściwie to nie mam żadnych aspiracji.</t>
  </si>
  <si>
    <t>partykuła, za pomocą której mówiący poprawia lub uzupełnia swoją wypowiedź albo wypowiedź rozmówcy</t>
  </si>
  <si>
    <t>Z dnia na dzień, a właściwie z godziny na godzinę wszystko się zmieniło.</t>
  </si>
  <si>
    <t>partykuła, za pomocą której mówiący przekazuje, że nie wszystko rozumie, pamięta itp.</t>
  </si>
  <si>
    <t xml:space="preserve"> O co ci właściwie chodzi?</t>
  </si>
  <si>
    <t>właśnie</t>
  </si>
  <si>
    <t>porównania</t>
  </si>
  <si>
    <t>partykuła, za pomocą której mówiący wyróżnia, ze względu na określoną cechę, dany obiekt lub stan rzeczy, przeciwstawiając go innym</t>
  </si>
  <si>
    <t>Właśnie w tej sprawie kieruję do państwa apel.</t>
  </si>
  <si>
    <t>partykuła, za pomocą której mówiący potwierdza słuszność przypuszczenia zawartego w pytaniu rozmówcy</t>
  </si>
  <si>
    <t>Czy to oznacza, że mógłbym od jutra pójść na urlop? – Właśnie.</t>
  </si>
  <si>
    <t>partykuła, za pomocą której mówiący potwierdza tożsamość sądu rozmówcy i identyfikując się z tym sądem, daje do zrozumienia, że chciał powiedzieć to samo</t>
  </si>
  <si>
    <t>To jest bardzo korzystny kontrakt. – Właśnie.</t>
  </si>
  <si>
    <t>partykuła komunikująca, że określenie liczby, ilości lub czasu jest przybliżone</t>
  </si>
  <si>
    <t>Potrzebuję z litr mleka.</t>
  </si>
  <si>
    <t>partykuła komunikująca, że czegoś jest bardzo mało i że mówiący liczył na większą ilość danej rzeczy lub na wyższy stopień nasilenia cechy</t>
  </si>
  <si>
    <t>Był zaledwie przeciętnym uczniem.</t>
  </si>
  <si>
    <t>partykuła komunikująca, że do lub od danego momentu upłynęło mniej czasu, niż można się było spodziewać</t>
  </si>
  <si>
    <t>Dochodziła zaledwie siódma.</t>
  </si>
  <si>
    <t>zapewne</t>
  </si>
  <si>
    <t>Ma na swoich wykładach zapewne najliczniejsze grono słuchaczy.</t>
  </si>
  <si>
    <t>partykuła wprowadzająca przytoczenie opinii, z którą mówiący w zasadzie się zgadza, ale z pewnymi zastrzeżeniami</t>
  </si>
  <si>
    <t>Zapewne, że człowiek może wiele zdziałać, ale musi chcieć.</t>
  </si>
  <si>
    <t>zaprawdę</t>
  </si>
  <si>
    <t>partykuła podkreślająca prawdziwość sądu</t>
  </si>
  <si>
    <t>Zaprawdę, żal się z nią było rozstawać.</t>
  </si>
  <si>
    <t>zaraz</t>
  </si>
  <si>
    <t>partykuła informująca o bardzo małej odległości między dwoma miejscami</t>
  </si>
  <si>
    <t>Kiosk jest zaraz za rogiem ulicy.</t>
  </si>
  <si>
    <t>partykuła komunikująca, że między dwoma zdarzeniami upłynęło bardzo mało czasu</t>
  </si>
  <si>
    <t>Napisała do niego zaraz po powrocie.</t>
  </si>
  <si>
    <t>partykuła wprowadzająca w połączeniu „a zatem” nawiązanie do poprzedzającego kontekstu lub do sytuacji</t>
  </si>
  <si>
    <t>Chciałabym z wami o czymś porozmawiać. – A zatem siądźmy.</t>
  </si>
  <si>
    <t>zawsze</t>
  </si>
  <si>
    <t>partykuła komunikująca, że pomimo wszystko coś jest korzystne</t>
  </si>
  <si>
    <t>Nie dostanie wiele, ale zawsze coś zarobi.</t>
  </si>
  <si>
    <t xml:space="preserve">zobacz „z III” </t>
  </si>
  <si>
    <t>zgoda</t>
  </si>
  <si>
    <t>partykuła wyrażająca przyzwolenie lub aprobatę</t>
  </si>
  <si>
    <t>Spotkamy się o drugiej. – Zgoda.</t>
  </si>
  <si>
    <t>znowu</t>
  </si>
  <si>
    <t>partykuła podkreślająca przeciwstawienie treści danego zdania treści zdania poprzedzającego</t>
  </si>
  <si>
    <t>Tu wyszłaś trochę poważnie. Ale znowuż na innych zdjęciach wyglądasz bardzo młodo.</t>
  </si>
  <si>
    <t>partykuła wyrażająca polemikę mówiącego z przywołanym sądem</t>
  </si>
  <si>
    <t>Nie taki on znowu wysoki.</t>
  </si>
  <si>
    <t>partykuła wyrażająca zniecierpliwienie mówiącego</t>
  </si>
  <si>
    <t>znowuż</t>
  </si>
  <si>
    <t xml:space="preserve">zobacz „znowu II” </t>
  </si>
  <si>
    <t>znów</t>
  </si>
  <si>
    <t>zresztą</t>
  </si>
  <si>
    <t>partykuła wprowadzająca zdanie uzupełniające wcześniejszą wypowiedź o nową informację</t>
  </si>
  <si>
    <t>Nie mam ochoty tam iść, zresztą nie mam czasu.</t>
  </si>
  <si>
    <t>zwłaszcza</t>
  </si>
  <si>
    <t>partykuła dołączana do składnika zdania, aby zaznaczyć, że część wypowiedzi dotyczy tego składnika</t>
  </si>
  <si>
    <t>Upał dokuczał nam zwłaszcza w południe.</t>
  </si>
  <si>
    <t>ubolewanie</t>
  </si>
  <si>
    <t>partykuła wprowadzająca wypowiedź wyrażającą ubolewanie z jakiegoś powodu</t>
  </si>
  <si>
    <t>Że dałeś się przyłapać na ściąganiu!</t>
  </si>
  <si>
    <t>partykuła, do której przyłącza się końcówka drugiej osoby liczby pojedynczej i mnogiej lub pierwszej osoby liczby mnogiej czasownika użytego w zdaniu w formie czasu przeszłego</t>
  </si>
  <si>
    <t>Brata żeś odwiedził?</t>
  </si>
  <si>
    <t>partykuła wyrażająca życzenie lub pragnienie</t>
  </si>
  <si>
    <t xml:space="preserve">Żeby go piekło pochłonęło! </t>
  </si>
  <si>
    <t>partykuła wyrażająca ubolewanie lub politowanie</t>
  </si>
  <si>
    <t>Żeby tak ciągle zrzędzić!</t>
  </si>
  <si>
    <t>narzekanie</t>
  </si>
  <si>
    <t>partykuła występująca w zdaniach, za pomocą których mówiący chce przekonać rozmówcę o autentyczności swoich doświadczeń</t>
  </si>
  <si>
    <t>Żebyś wiedział, co ja przeżyłam!</t>
  </si>
  <si>
    <t>partykuła występująca w poleceniach, naganach i groźbach</t>
  </si>
  <si>
    <t>Żeby mi to było ostatni raz!</t>
  </si>
  <si>
    <t>nagana</t>
  </si>
  <si>
    <t>Kategorie semantyczne kublików</t>
  </si>
  <si>
    <t>Przykład</t>
  </si>
  <si>
    <t>Etykiety wierszy</t>
  </si>
  <si>
    <t>Liczba z Kublik</t>
  </si>
  <si>
    <t>Alboż ona to zrozumie?</t>
  </si>
  <si>
    <t>Ale dawno cię nie widziałam!</t>
  </si>
  <si>
    <t>Ależ ty pięknie wyglądasz!</t>
  </si>
  <si>
    <t>Ależ dawno cię nie widziałem!</t>
  </si>
  <si>
    <t>elipsa</t>
  </si>
  <si>
    <t>Chciałbym ażeby praca została złożona maksymalnie do piątku.</t>
  </si>
  <si>
    <t>Bodaj to nie należy do twojego ojca?</t>
  </si>
  <si>
    <t>Bodaj wam się dobrze wiodło!</t>
  </si>
  <si>
    <t>To bodajże ich jedyne dziecko.</t>
  </si>
  <si>
    <t>Wróć, byleby szybko.</t>
  </si>
  <si>
    <t xml:space="preserve"> Posadź tam choć dwa drzewa.</t>
  </si>
  <si>
    <t xml:space="preserve"> Posadź tam choćby dwa drzewa.</t>
  </si>
  <si>
    <t xml:space="preserve">Posadziłbyś tam chociażby kilka krzaczków. </t>
  </si>
  <si>
    <t>Porozmawiajmy chociażby o turystyce górskiej.</t>
  </si>
  <si>
    <t>On coś kombinuje.</t>
  </si>
  <si>
    <t>Czyż można było przyglądać się temu z obojętnością?</t>
  </si>
  <si>
    <t>Czyżby można było przyglądać się temu z obojętnością?</t>
  </si>
  <si>
    <t>Wrócimy gdzieś za godzinę.</t>
  </si>
  <si>
    <t>(puste)</t>
  </si>
  <si>
    <t>Suma końcowa</t>
  </si>
  <si>
    <t>Ah, istotnie byłam wczoraj na poczcie.</t>
  </si>
  <si>
    <t>Herbata była ledwie ciepła.</t>
  </si>
  <si>
    <t>Może pojedziesz ze mną?</t>
  </si>
  <si>
    <t>Wszystko doszczętnie spłonęło. Najwidoczniej ktoś miał w ich śmierci jakiś interes.</t>
  </si>
  <si>
    <t>Jak to? Nawet Anka nie przyszła?</t>
  </si>
  <si>
    <t>Niby zarabia dużo, ale co mu z tego?</t>
  </si>
  <si>
    <t>Nie poszedłbyś ze mną o kina?</t>
  </si>
  <si>
    <t>Niech ja się dostanę na te studia!</t>
  </si>
  <si>
    <t xml:space="preserve">Niech sobie robi, co chce. </t>
  </si>
  <si>
    <t>Niech no spróbują wybudować tutaj centrum handlowe.</t>
  </si>
  <si>
    <t>Niechaj pani siądzie.</t>
  </si>
  <si>
    <t>Niechaj ja się dostanę na te studia!</t>
  </si>
  <si>
    <t>Niechaj dostanie pieniądze, zaraz je wyda.</t>
  </si>
  <si>
    <t>Niechaj kto tak pięknie zagra jak ona.</t>
  </si>
  <si>
    <t xml:space="preserve">Niechaj sobie robi, co chce. </t>
  </si>
  <si>
    <t>Zostanę tam jeszcze ze dwa dni. – Niechaj ci będzie.</t>
  </si>
  <si>
    <t>Niechaj mnie zwolnią, nie zmienię swojego zdania.</t>
  </si>
  <si>
    <t>Niechaj no spróbują wybudować tutaj centrum handlowe.</t>
  </si>
  <si>
    <t>Niechaj ja złapię tego smarkacza.</t>
  </si>
  <si>
    <t>Niechże pani siądzie.</t>
  </si>
  <si>
    <t>Niechże ja się dostanę na te studia!</t>
  </si>
  <si>
    <t>Niechże dostanie pieniądze, zaraz je wyda.</t>
  </si>
  <si>
    <t>Niechże kto tak pięknie zagra jak ona.</t>
  </si>
  <si>
    <t xml:space="preserve">Niechże sobie robi, co chce. </t>
  </si>
  <si>
    <t>Zostanę tam jeszcze ze dwa dni. – Niechże ci będzie.</t>
  </si>
  <si>
    <t>Niechże mnie zwolnią, nie zmienię swojego zdania.</t>
  </si>
  <si>
    <t>Niechże no spróbują wybudować tutaj centrum handlowe.</t>
  </si>
  <si>
    <t>Niechże ja złapię tego smarkacza.</t>
  </si>
  <si>
    <t>Niemalże dostałam piłką w głowę.</t>
  </si>
  <si>
    <t>Nieomal nie stracił całego majątku w pokera.</t>
  </si>
  <si>
    <t>No siadaj!</t>
  </si>
  <si>
    <t>Uważaj no!</t>
  </si>
  <si>
    <t>Kocham lato ponad wszystko.</t>
  </si>
  <si>
    <t>Kupił działkę o powierzchni przeszło 7ha.</t>
  </si>
  <si>
    <t>Pamiętaj, żeby kupić przynajmniej 5 kg cukru do przetworów.</t>
  </si>
  <si>
    <t>No i spoko.</t>
  </si>
  <si>
    <t>Możesz pożyczyć, spoko.</t>
  </si>
  <si>
    <t>Czemu tak dużo?</t>
  </si>
  <si>
    <t>Mam tylko trzy kajzerki i ser w lodówce.</t>
  </si>
  <si>
    <t>Poznaję ten głos, wszakże to nasz sąsiad. Zaprzeczaj tym pogłoskom, wszakże to nic pewnego.</t>
  </si>
  <si>
    <t>Masz może z godzinę wolnego?</t>
  </si>
  <si>
    <t>Zapewne dostanie się na studia, o ile złoży papiery w terminie.</t>
  </si>
  <si>
    <t>Masz może ze cztery złote pożyczyć?</t>
  </si>
  <si>
    <t>Czekam już na tę przesyłkę ze dwa miesiące!</t>
  </si>
  <si>
    <t>Tu wyszłaś trochę poważnie. Ale znowu na innych zdjęciach wyglądasz bardzo młodo.</t>
  </si>
  <si>
    <t>No ileż znowu można na niego czekać.</t>
  </si>
  <si>
    <t>Nie taki on znowuż wysoki.</t>
  </si>
  <si>
    <t>No ile znowuż można na niego czekać.</t>
  </si>
  <si>
    <t>Tu wyszłaś trochę poważnie. Ale znów na innych zdjęciach wyglądasz bardzo młodo.</t>
  </si>
  <si>
    <t>Nie taki on znów wysoki.</t>
  </si>
  <si>
    <t>No ileż znów można na niego czekać.</t>
  </si>
  <si>
    <t>Żeby oni tak nie krzyczeli, tak nie balowali po nocach…</t>
  </si>
  <si>
    <t>Żebym cię tu więcej nie widział smarkaczu!</t>
  </si>
  <si>
    <t>Synonim</t>
  </si>
  <si>
    <t>spójnik łączący zdania lub wyrażenia o przeciwstawnej treści</t>
  </si>
  <si>
    <t>On gra, a ona tańczy.</t>
  </si>
  <si>
    <t>Nauka a zabawa.</t>
  </si>
  <si>
    <t>coreferential</t>
  </si>
  <si>
    <t>spójnik przyłączający zdanie lub wyrażenie uzupełniające wcześniejszą informację</t>
  </si>
  <si>
    <t>Kwitły kwiaty, a nad nimi uwijały się pszczoły.</t>
  </si>
  <si>
    <t>spójnik przyłączający zdanie wyrażające konsekwencje tego, o czym była mowa wcześniej</t>
  </si>
  <si>
    <t>Zastąpię cię w pracy, a ty odpoczniesz.</t>
  </si>
  <si>
    <t>nadawca</t>
  </si>
  <si>
    <t>spójnik przyłączający zdanie lub inne wyrażenie o treści niezgodnej z tym, co można wnioskować na podstawie zdania poprzedzającego</t>
  </si>
  <si>
    <t>Zjadł dużo, a ciągle był głodny.</t>
  </si>
  <si>
    <t>coreferenctial</t>
  </si>
  <si>
    <t>ważne, by podrzędniki spójnika były tej samej postaci</t>
  </si>
  <si>
    <t>----</t>
  </si>
  <si>
    <t>spójnik łączący słowa o takiej samej postaci, powtórzone w celu podkreślenia tego, o czym mowa w zdaniu</t>
  </si>
  <si>
    <t>Takie przykłady można mnożyć a mnożyć.</t>
  </si>
  <si>
    <t>powtórzenie leskemu - podkreślenie przedmiotu wypowiedzi</t>
  </si>
  <si>
    <t>deictic</t>
  </si>
  <si>
    <t>o tym, czy argument jest deityczny, czy okazjonalny, decyduje zaimek wskazujący</t>
  </si>
  <si>
    <t>jakiś - 1</t>
  </si>
  <si>
    <t>spójnik łączący powtórzone zaimki wskazujące, użyte w tym celu, by dane wyrażenie nie miało określonego odniesienia</t>
  </si>
  <si>
    <t>Nazywał się tak a tak.</t>
  </si>
  <si>
    <t>ocasional</t>
  </si>
  <si>
    <t>określony - 1</t>
  </si>
  <si>
    <t>alternatywa zdarzeń, obiektów</t>
  </si>
  <si>
    <t>spójnik wyrażający możliwą wymienność albo wzajemne wyłączanie się zdań lub części zdań</t>
  </si>
  <si>
    <t>Pójdziemy od razu do kina albo na poczekamy na nich jeszcze trochę tutaj.</t>
  </si>
  <si>
    <t>spójnik wyrażający przeciwieństwo, kontrast lub odmienne treści</t>
  </si>
  <si>
    <t>Proszę mi wybaczyć, ale chciałbym zebrać jak najwięcej informacji.</t>
  </si>
  <si>
    <t>koniunkcja dwóch zanegownych zdań, składników zdania</t>
  </si>
  <si>
    <t>spójnik łączący zaprzeczone zdania współrzędne lub składniki współrzędne zdania zaprzeczonego</t>
  </si>
  <si>
    <t>Nie kradł ani nie oszukiwał.</t>
  </si>
  <si>
    <t>ani … ani …</t>
  </si>
  <si>
    <t>conj-conj</t>
  </si>
  <si>
    <t>koniunkcja zanegownych zdań, składników zdania</t>
  </si>
  <si>
    <t>spójnik, za pomocą którego wymienia się zaprzeczane zdania, czynności lub cechy, o których mowa w tych zdaniach.</t>
  </si>
  <si>
    <t>Jak przynosiliśmy mu jedzenie - kończył Marian -to Zenek zachowywał się tak, jakby go to nic nie obchodziło. I ani nie dziękował, ani nigdy o nic nie prosił. - Więc miał mówić: -Dajcie więcej, bo mi się chce jeść? Jak ktoś jest dumny, to nigdy tak nie powie! - zakrzyknęła z oburzeniem Pestka .</t>
  </si>
  <si>
    <t>comparative</t>
  </si>
  <si>
    <t>spójnik przyłączający zdanie lub jego składnik, które charakteryzują podstawę porównania</t>
  </si>
  <si>
    <t>Okazał się lepszy, aniżeli myślano.</t>
  </si>
  <si>
    <t>relational</t>
  </si>
  <si>
    <t>spójnik zestawiający zdania współrzędne z uwydatnieniem treści jednego z nich</t>
  </si>
  <si>
    <t>qub</t>
  </si>
  <si>
    <t>spójnik wyrażający obojętność mówiącego wobec wyboru, jaki przed kimś stoi, i zarazem sugestię, jakiego wyboru można dokonać</t>
  </si>
  <si>
    <t>Odwiedź mnie kiedyś, bodaj jutro.</t>
  </si>
  <si>
    <t>spójnik wyrażający możliwą wymienność części zdań lub zdań równorzędnych</t>
  </si>
  <si>
    <t>Wypuszczała z siebie kłamliwą propagandę bądź miejscowe przeboje.</t>
  </si>
  <si>
    <t>spójnik łączący zdania równorzędne lub ich części, wyrażający wymienność lub wyłączanie się członów</t>
  </si>
  <si>
    <t>Był smutny czy też znudzony.</t>
  </si>
  <si>
    <t>czyli</t>
  </si>
  <si>
    <t>wprowadzający wyrażenie wyjaśniające</t>
  </si>
  <si>
    <t>spójnik przyłączający zdanie lub wyrażenie wyjaśniające</t>
  </si>
  <si>
    <t>Ola, czyli moja siostra.</t>
  </si>
  <si>
    <t>spójnik łączący zdania lub inne wyrażenia odnoszące się do tych samych przedmiotów lub faktów</t>
  </si>
  <si>
    <t>Tańczą i śpiewają.</t>
  </si>
  <si>
    <t>albo sygnalizujące zakończenie danej wypowiedzi</t>
  </si>
  <si>
    <t>Nie wracam, i koniec.</t>
  </si>
  <si>
    <t>spójnik komunikujący, że zdarzenie nazywane przez czasownik trwa długo lub często się powtarza</t>
  </si>
  <si>
    <t>On tylko śpi i śpi.</t>
  </si>
  <si>
    <t>spójnik łączący zdania komunikujące o zdarzeniach równoczesnych lub następujących po sobie</t>
  </si>
  <si>
    <t>Siedział i patrzył przed siebie.</t>
  </si>
  <si>
    <t>albo przyłączający zdanie, które wyraża konsekwencję tego, o czym wcześniej była mowa</t>
  </si>
  <si>
    <t>Upadła i złamała nogę.</t>
  </si>
  <si>
    <t>inaczej</t>
  </si>
  <si>
    <t>spójnik przyłączający wyrażenie lub zdanie, za pomocą którego mówiący chce powiedzieć w inny sposób to, co powiedział za pomocą wyrażenia użytego przed spójnikiem</t>
  </si>
  <si>
    <t>Inaczej wyglądała w domu, inaczej prezentowała się przy współpracownikach.</t>
  </si>
  <si>
    <t>Nazywam się Bogdan, inaczej Berti.</t>
  </si>
  <si>
    <t>spójnik wprowadzający wypowiedzenie, w którym jest mowa o konsekwencjach niewykonania tego, co komunikuje wypowiedzenie poprzedzające</t>
  </si>
  <si>
    <t>Musimy wyjść teraz, inaczej nie zdążymy na pociąg.</t>
  </si>
  <si>
    <t>spójnik wprowadzający wyrażenie porównawcze</t>
  </si>
  <si>
    <t>Rzucało łodzią jak łupiną orzecha.</t>
  </si>
  <si>
    <t>spójnik przyłączający zdania lub ich części wtrącone, dopowiedziane, objaśniające</t>
  </si>
  <si>
    <t xml:space="preserve"> Jak widzę, dobrze ci się powodzi</t>
  </si>
  <si>
    <t>spójnik łączący równorzędne części zdania, zwykle w połączeniach: „jak i”, „jak też”, „jak również”, „zarówno..., jak”</t>
  </si>
  <si>
    <t>Dręczyły go różne troski, jak i to, że nic nie wiedział o losie najbliższych.</t>
  </si>
  <si>
    <t>przyłączający frazę nominalną zgodną</t>
  </si>
  <si>
    <t>spójnik przyłączający określenie roli, jaką pełni jakaś osoba w danych okolicznościach, a także określenie stosunku tej osoby do innych osób</t>
  </si>
  <si>
    <t>Zatrudniono ją jako sekretarkę dyrektora.</t>
  </si>
  <si>
    <t>osoba-2</t>
  </si>
  <si>
    <t>spójnik przyłączający rzeczownik, który wskazuje na okres życia osoby, o której mowa w zdaniu</t>
  </si>
  <si>
    <t>Jako małolata wyproszono go z tej imprezy.</t>
  </si>
  <si>
    <t>spójnik przyłączający określenie sposobu potraktowania lub oceny danego obiektu lub stanu rzeczy</t>
  </si>
  <si>
    <t>Zaskarżyła decyzję wojewody jako krzywdzącą.</t>
  </si>
  <si>
    <t>miejsce - 3</t>
  </si>
  <si>
    <t>spójnik przyłączający liczebnik porządkowy, który wskazuje na kolejność charakteryzowanego zdarzenia względem innych</t>
  </si>
  <si>
    <t>Jako trzeciemu na mecie przyznano mu brązowy medal.</t>
  </si>
  <si>
    <t>spójnik przyłączający zdanie o treści niezgodnej z tym, co można wnioskować na podstawie zdania poprzedzającego</t>
  </si>
  <si>
    <t>Dużo oszczędzał przez rok, jednak nie starczyło to na wykupienie wymarzonej wycieczki.</t>
  </si>
  <si>
    <t>jednakże</t>
  </si>
  <si>
    <t xml:space="preserve">zobacz „jednak I” </t>
  </si>
  <si>
    <t>lecz</t>
  </si>
  <si>
    <t>Pater nalał sobie wody, lecz jej nie wypił.</t>
  </si>
  <si>
    <t>spójnik wyrażający możliwą wymienność lub wzajemne wyłączanie się zdań lub ich części</t>
  </si>
  <si>
    <t>mianowicie</t>
  </si>
  <si>
    <t>spójnik, który wprowadza wyjaśniający komentarz do treści wcześniejszego komunikatu</t>
  </si>
  <si>
    <t>Pomógł mu bardzo, mianowicie znalazł mu pracę.</t>
  </si>
  <si>
    <t>lub poprzedza wyliczenie</t>
  </si>
  <si>
    <t>Przyszła cała rodzina, a mianowicie: rodzice, rodzeństwo, dziadkowie.</t>
  </si>
  <si>
    <t>nadto</t>
  </si>
  <si>
    <t>spójnik nawiązujący do poprzedzającego kontekstu i wprowadzający nową informację na omawiany już temat</t>
  </si>
  <si>
    <t>Wypuść go, nadto mamy już więźniów.</t>
  </si>
  <si>
    <t>natomiast</t>
  </si>
  <si>
    <t>spójnik przeciwstawiający treści komunikowane za pomocą połączonych zdań</t>
  </si>
  <si>
    <t>Lis wie o wielu sprawach, natomiast jeż zna jedną najważniejszą.</t>
  </si>
  <si>
    <t>spójnik łączący składniki zdań zaprzeczonych, rzadziej całe zdania, charakteryzujące te same osoby, rzeczy lub fakty</t>
  </si>
  <si>
    <t>Spojrzała na mnie ni to z przestrachem, ni z obrzydzeniem.</t>
  </si>
  <si>
    <t>spójnik używany w konstrukcjach porównawczych, wyrażający relację podobieństwa</t>
  </si>
  <si>
    <t>Przeglądała się w wodzie niby w lustrze</t>
  </si>
  <si>
    <t>spójnik przyłączający wyraz lub wyrażenie, które określają podstawę porównania</t>
  </si>
  <si>
    <t>Była to scena niczym z bajki.</t>
  </si>
  <si>
    <t>spójnik występujący między identycznymi formami tego samego wyrazu, tworząc połączenie wyrażające niepewność mówiącego co do charakterystyki przedmiotu, stanu rzeczy lub wyrażające wahanie, jak postąpić</t>
  </si>
  <si>
    <t>Pies nie pies, wygląd ma nietypowy.</t>
  </si>
  <si>
    <t>albo komunikujące, że niezależnie od tego, czy ten wyraz przekazuje informację prawdziwą, należy zaakceptować to, o czym mowa w bezpośrednim kontekście tego połączenia</t>
  </si>
  <si>
    <t>Strach nie strach, ale iść do dentysty musisz.</t>
  </si>
  <si>
    <t>spójnik występujący między dwoma rzeczownikami, komunikujący, że osoba lub rzecz należąca do zakresu drugiego rzeczownika ma wyróżniające się cechy wskazane przez pierwszy rzeczownik</t>
  </si>
  <si>
    <t>Diabeł nie dziewczyna.</t>
  </si>
  <si>
    <t>niemniej</t>
  </si>
  <si>
    <t xml:space="preserve">spójnik przyłączający zdanie lub inne wyrażenie, którego treść jest niezgodna z tym, co można wywnioskować z wcześniejszego kontekstu; też w wyrażeniach: </t>
  </si>
  <si>
    <t>niemniej jednak, niemniej przeto</t>
  </si>
  <si>
    <t xml:space="preserve">zobacz „niż I” </t>
  </si>
  <si>
    <t>spójnik przyłączający zdanie lub inne wyrażenie określające podstawę porównania dla cechy lub sytuacji odznaczających się zwykle większym lub mniejszym stopniem nasilenia</t>
  </si>
  <si>
    <t>Wydawała się młodsza, niż była w istocie.</t>
  </si>
  <si>
    <t>niżby</t>
  </si>
  <si>
    <t>spójnik przyłączający zdanie, które określa możliwą do wyobrażenia bądź przewidywaną podstawę porównania dla charakteryzowanej wcześniej sytuacji</t>
  </si>
  <si>
    <t>Jego misja jest trudniejsza, niżby się to wydawało.</t>
  </si>
  <si>
    <t>oraz</t>
  </si>
  <si>
    <t>spójnik używany do łączenia zdań lub innych wyrażeń, które odnoszą się do tych samych przedmiotów, osób lub faktów</t>
  </si>
  <si>
    <t>tudzież</t>
  </si>
  <si>
    <t>Żołnierz otrzymywał regularnie chleb, wino i mięso tudzież sześć soldów na każdy dzień żołdu.</t>
  </si>
  <si>
    <t>ograniczający zakres odniesienia</t>
  </si>
  <si>
    <t>spójnik przyłączający wyrażenie, które uściśla lub ogranicza zakres tego, o czym była mowa</t>
  </si>
  <si>
    <t>Mogą wejść tylko dorośli.</t>
  </si>
  <si>
    <t>spójnik przyłączający zdanie lub wyrażenie, za pomocą którego mówiący koryguje czyjąś opinię, zastępując ją nowym sądem</t>
  </si>
  <si>
    <t>spójnik przyłączający zdanie lub inne wyrażenie o treści niezgodnej z tym, co można wywnioskować z poprzedzającego kontekstu</t>
  </si>
  <si>
    <t>Gospodarz był stary, energiczny wszakże.</t>
  </si>
  <si>
    <t>spójnik przyłączający zdanie lub inne wyrażenie, którego treść jest niezgodna z tym, co można wywnioskować z wcześniejszego kontekstu</t>
  </si>
  <si>
    <t xml:space="preserve">Rozmowy nie doprowadziły do zbliżenia stanowisk, inicjowały wszelako bezpośrednie negocjacje na wysokim szczeblu. </t>
  </si>
  <si>
    <t>spójnik komunikujący, że miał miejsce inny stan rzeczy niż ten, którego można było się spodziewać</t>
  </si>
  <si>
    <t>Włóż coś na siebie, zamiast się trząść z zimna.</t>
  </si>
  <si>
    <t>zaś</t>
  </si>
  <si>
    <t>spójnik przeciwstawiający treści komunikowane przez połączone zdania</t>
  </si>
  <si>
    <t>Pewne fakty nabierają znaczenia, inne zaś je tracą.</t>
  </si>
  <si>
    <t>spójnik przyłączający zdanie nawiązujące do wcześniejszego kontekstu</t>
  </si>
  <si>
    <t>Chirurg włożył czyste rękawiczki, po chwili zaś pochylił się nad uśpionym chłopcem.</t>
  </si>
  <si>
    <t>alias</t>
  </si>
  <si>
    <t>wprowadza apozycję</t>
  </si>
  <si>
    <t>spójnik równorzędny centralny używany między nazwami własnymi o tej samej referencji, synonim "czyli"</t>
  </si>
  <si>
    <t>- Jeżeli byłbym takim bandziorem, za jakiego przedstawia mnie policja i prokuratura, to nie mieszkałbym na 26 metrach kwadratowych z żoną i trójką dzieci - napisał domniemany szef gangu. Inny rzekomy członek gangu Marcin Ł., alias „Łasta”, oskarżony m.in. o pobicie stwierdził, że nie mógł 6 kwietnia 1997 roku nikogo pobić, bo grał wtedy w meczu rugby Arka Gdynia - Lotnik Pruszcz.</t>
  </si>
  <si>
    <t>ewentualnie</t>
  </si>
  <si>
    <t>spójnik równorzędny komunikujący o możliwej alternatywie dla działania lub sytuacji wyrażonej przez pierwsze zdanie lub jego część</t>
  </si>
  <si>
    <t>I trzecim celem działania komisji jest zbadanie prawidłowości reakcji organów państwowych na uzyskane przez nie informacje w sprawie, o której była mowa w punkcie 1. Chciałem poprosić panią o swobodną wypowiedź w sprawach, które są przedmiotem postępowania przed komisją, a które byłyby pani ewentualnie i są pani ewentualnie znane. Bardzo proszę o wypowiedź. </t>
  </si>
  <si>
    <t>vel</t>
  </si>
  <si>
    <t>Ostatnia rozprawa w procesie zabójców hamburskiego biznesmena odbyła się 14 czerwca 1993 roku. W tym czasie Mieczysław vel Michael Marek był już poszukiwany przez Interpol. Policja ustaliła większość jego powiązań z polsko-niemiecko-austriacką „ośmiornicą”.</t>
  </si>
  <si>
    <t>wszakżeż</t>
  </si>
  <si>
    <t>Klasyczność jest polem, nad którym zimny, bez namiętności rozsądek dzierży wieczne panowanie, kiedy tymczasem romantyzm, pochodzący z natchnienia, należy do duszy, do serca. Jest jego skutkiem i wpływem; wszakżeż sercu praw nadawać nie można. Romantyzm nie ulega żadnemu poddaństwu, wolny buja po idealnych przestrzeniach.</t>
  </si>
  <si>
    <t>zarówno</t>
  </si>
  <si>
    <t>spójnik używany w konstrukcjach: "zarówno …, jak  …", komunikujący, że predykat dotyczy więcej niż jednego obiektu lub sytuacji</t>
  </si>
  <si>
    <t>Figury znajdą się w specjalnej przeszklonej sali nowego pawilonu, który ma stanąć w 2012 roku obok starego budynku przy Mickiewicza 23. Zanim to jednak nastąpi, galeria zostanie tymczasowo umieszczona w atrium miejskiego ratusza. Przedsięwzięcie ma być sfinansowane zarówno przez miasto Legionowo, jak i przez pozostałe gminy powiatu oraz starostwo. </t>
  </si>
  <si>
    <t>i tak</t>
  </si>
  <si>
    <t>conj-adv</t>
  </si>
  <si>
    <t>spójnik złożony komunikujący, iż nie ma możliwości przeciwdziałania temu, co opisuje zdanie lub wyrażenie przyłączane do spójnika</t>
  </si>
  <si>
    <t>- Bo rozumiesz, ta cała zabawa w przejście przypomina rzut monetą. Celnik może z zamkniętymi oczami wybrać samochód do sprawdzenia, a i tak coś znajdzie - huczał z dołu. - Zawsze, rozumiesz? A znaleźć coś musi raz na jakiś czas, ma swoje normy, taki ku-i zawód. </t>
  </si>
  <si>
    <t>Trzeba zobaczyć wyspę! Z panem Kwiatkowskim od samego początku stanęła umowa, że będą wracać pieszo, bo koniowi i tak trudno ciągnąć furę po polnej drodze. </t>
  </si>
  <si>
    <t>albo i</t>
  </si>
  <si>
    <t>spójnik złożony wyrażający obojętność wobec wyboru, jaki przed kimś stoi</t>
  </si>
  <si>
    <t>Dziewczyna z Elbląga, uciekła z domu, nie mogła wytrzymać ze starymi. Aż ktoś ją zamordował na plaży we Władku. Dzień po imprezie u ciebie. Muszę wiedzieć, kto ją tu bajerował. Z kim poszła do łóżka albo i nie poszła. O kogo zazdrosny był ten starszy facet?</t>
  </si>
  <si>
    <t>ale albo</t>
  </si>
  <si>
    <t>spójnik złożony wyrażający kontrastujące, wzajemnie się wykluczające treści</t>
  </si>
  <si>
    <t>Wielu górali także odniosło rany, ale albo zostali zamknięci, albo skrócono ich cierpienia. Furażerzy nie żywili współczucia dla górskich plemion. Słyszeli zbyt wiele opowieści o tym, co ich członkowie robili z pochwyconymi żołnierzami.</t>
  </si>
  <si>
    <t>ale ani</t>
  </si>
  <si>
    <t>spójnik złożony, za pomocą którego wymienia się zaprzeczane zdania, czynności, cechy lub obiekty, podkreślający kontrast z tym, o czym mowa było wcześniej</t>
  </si>
  <si>
    <t>Boga chyba nie ma na świecie... Chcąc się trochę uspokoić nerwowo, Malecki wracał do domu piechotą. Musiał przejść przez całe miasto, odbyć wielokilometrową drogę, ale ani ruch, ani znużenie nie mogły z niego wyrwać dręczących myśli. </t>
  </si>
  <si>
    <t>ale i</t>
  </si>
  <si>
    <t>spójnik złożony przyłączający dodatkowe zdanie lub inne wyrażenie odnoszące się do poprzednich przedmiotów lub faktów</t>
  </si>
  <si>
    <t>Ostatnim pomysłem starostwa wobec zespołu szkół nad Narwią były plany utworzenie w budynku Młodzieżowego Ośrodka Socjoterapii. Nie wyraziła na to zgody rada pedagogiczna PZSP. Nauczyciele i dyrekcja są przekonani, że taka decyzja byłaby jednoznaczna z likwidacją szkoły. Szansę nie tylko dla funkcjonowania, ale i rozwoju placówki widzieli w przejęciu przez gminę Wieliszew. </t>
  </si>
  <si>
    <t>ale jako</t>
  </si>
  <si>
    <t>spójnik złożony przyłączający określenie roli, jaką pełni jakaś osoba w danych okolicznościach, a także określenie stosunku tej osoby do innych osób, które kontrastuje się z wcześniejszą jej charakterystyką</t>
  </si>
  <si>
    <t>Macbeth zginie, ale jako jeden z potężnych szermierzy, nigdy jako słaba istota (co między ostrza potężnych szermierzy się dostała). Kiedy patrzy na zielony las, wiele już ma już za sobą. </t>
  </si>
  <si>
    <t>ale jednak</t>
  </si>
  <si>
    <t>spójnik złożony komunikujący, że mimo przewidywań jakieś zdarzenie, sytuacja lub proces ma miejsce</t>
  </si>
  <si>
    <t>Politycy i samorządowcy przyjmują na ogół postawę usłużnej podległości, z czego kolejni przeorowie z mniejszym lub większym taktem, ale jednak skwapliwie korzystają. </t>
  </si>
  <si>
    <t>ale tymczasem</t>
  </si>
  <si>
    <t>spójnik złożony przyłączajacy zdanie lub wyrażenie o treści niezgodnej z tym, co można wywnioskować z poprzedzającego kontekstu</t>
  </si>
  <si>
    <t>Dach stołówki już został wymieniony na nowy, remont ma być wkrótce kontynuowany, ale tymczasem alternatywą jest jadalnia pod namiotem. Stopniowo udaje się też rozwiązywać problem braku mieszkań dla kadry. </t>
  </si>
  <si>
    <t>a i</t>
  </si>
  <si>
    <t>spójnik złożony przyłączający zdanie lub wyrażenie dodające nową informację odnoszącą się do przedmiotu lub faktu wymienionego wczęsniej w zdaniu</t>
  </si>
  <si>
    <t>Z naszych obserwacji wynika, że w godzinach szczytu najbardziej efektywnym środkiem transportu, jest rower! Porusza się o wiele szybciej przez zakorkowaną ul. Piłsudskiego niż niejeden sportowy samochód, a i odrobina ruchu na siodełku na pewno wpłynie pozytywnie na nasz organizm.</t>
  </si>
  <si>
    <t>a jako</t>
  </si>
  <si>
    <t>spójnik złożony dołączający zdanie lub wyrażenie określające jaką rolę pełni jakiś obiekt lub stan rzeczy w danych okolicznościach</t>
  </si>
  <si>
    <t>Policjanci, asekurując się wzajemnie, zdołali wyciągnąć samobójcę na brzeg. 23-latek był pod wpływem alkoholu, a jako przyczynę targnięcia się na życie podał kłopoty osobiste. </t>
  </si>
  <si>
    <t>spójnik złożony wprowadzający zdanie, które wyjaśnia informację podaną w drugim zdaniu składowym zdania złożonego</t>
  </si>
  <si>
    <t>Znam swój organizm Biegam od dwóch lat. Odkąd jestem na emeryturze, mam więcej wolnego czasu, a jako że koledzy już wcześniej się tym zajmowali, więc i ja postanowiłem spróbować swych sił. Można przy okazji poznać Polskę i świat. To mój pierwszy maraton, ale nie boję się tego startu.</t>
  </si>
  <si>
    <t>a jednak</t>
  </si>
  <si>
    <t>spójnik złożony przyłączający zdanie o treści niezgodnej lub nieoczekiwanej z tym, co można wnioskować na podstawie zdania poprzedzającego</t>
  </si>
  <si>
    <t>Był zdeterminowany do tego stopnia, że gdy zrobiło się wokół niego gorąco i dostał rozkaz powrotu do Włoch (co uratowałoby mu życie), świadomie tego rozkazu nie wykonał. Miał żonę i dwoje dzieci, którym w razie jego wpadki groziła śmierć, a jednak zaryzykował. Rodzina, nawiasem mówiąc, ocalała. </t>
  </si>
  <si>
    <t>a mianowicie</t>
  </si>
  <si>
    <t>spójnik złożony, który wprowadza wyjaśniający komentarz do treści wcześniejszego komunikatu</t>
  </si>
  <si>
    <t>Po ogłoszeniu wyników referendum w Irlandii, której obywatele, za drugim podejściem opo-wiedzieli się za podpisa-niem traktatu lizbońskiego, zwolennicy tego traktatu odetchnęli z ulgą, choć na drodze do jego ostatecznego przyjęcia istnieją jeszcze dwie przeszkody, a mianowicie brak podpisów ze strony prezydentów Czech i Polski. </t>
  </si>
  <si>
    <t>a tymczasem</t>
  </si>
  <si>
    <t>spójnik złożony przyłączajacy zdanie o treści niezgodnej z tym, co można wywnioskować z poprzedzającego kontekstu</t>
  </si>
  <si>
    <t>O powody do kłótni wcale nie jest trudno. Zmiany mieszkania, kłopoty w pracy czy choćby decyzja o powiększeniu rodziny. Partner zdecydowanie twierdzi, że na dziecko nie pora, a tymczasem zegar biologiczny małżonki tyka coraz szybciej i już sprzeczka gotowa. </t>
  </si>
  <si>
    <t>spójnik złożony rozpoczynający wyliczanie, podsumowanie lub charakterystykę tego, o czym była mowa</t>
  </si>
  <si>
    <t>Projekt sprzedania nazwy na chwilę wstrzymaliśmy, ale jeszcze w te wakacje zostanie opracowana specjalna oferta dla potencjalnego nabywcy, a więc firm uznanych marek związanych ze sportem, albo też firm zainteresowanych szeroko rozumianą rekreacją. Nie ukrywam, że interesuje nas za nabycie tej nazwy, kwota kilkuset tysięcy złotych w skali roku.</t>
  </si>
  <si>
    <t>spójnik złożony wprowadzający inną charakterystykę tego, o czym wcześniej była mowa</t>
  </si>
  <si>
    <t>Kolorowe leki z warzywniaka ? Błonnik roślinny wpływa na obniżenie poziomu cholesterolu we krwi, a zatem zmniejsza ryzyko rozwoju miażdżycy. Bardzo ważną funkcją błonnika jest również redukcja zaparć i ryzyka nowotworów przewodu pokarmowego. </t>
  </si>
  <si>
    <t>i albo</t>
  </si>
  <si>
    <t>spójnik złożony wyrażający wymienność albo wzajemne wyłączanie się zdań lub części zdań</t>
  </si>
  <si>
    <t>Ekipy przyjechały walczyć, kolarze są zmotywowani. We wrześniu przyjeżdżali i albo byli zbyt zmęczeni sezonem, albo tylko trenowali do mistrzostw świata. Nieliczni mieli ochotę do walki.</t>
  </si>
  <si>
    <t>i ani</t>
  </si>
  <si>
    <t>spójnik złożony przyłączający zdanie lub wyrażenie wyrażające przeciwieństwo, kontrast lub odmienne treści w stosunku do wcześniejszej informacji</t>
  </si>
  <si>
    <t>Mężczyzna siedział w samochodzie i ani myślał puszczać kierowcy. Był trzeźwy (pobrano mu krew do badań, by sprawdzić, czy nie brał wcześniej środków odurzających), ale nie miał prawa jazdy. Jak się okazało stracił je kilka lat wcześniej.</t>
  </si>
  <si>
    <t>jako i</t>
  </si>
  <si>
    <t>spójnik złożony dołączający określenie sposobu potraktowania lub oceny danego obiektu lub stanu rzeczy</t>
  </si>
  <si>
    <t>Za nami rok 2003 , który wspominać będziemy w Poznaniu jako rok pełnego odrodzenia się siatkówki kobiecej, jako sezon, w którym nasza drużyna zdobyła tytuł wicemistrza Polski, ale także jako i rok, w którego drugiej połowie przyszło nam na nowo budować naszą drużynę. </t>
  </si>
  <si>
    <t>jak i</t>
  </si>
  <si>
    <t>spójnik złożony łączący równorzędne części zdania</t>
  </si>
  <si>
    <t>Po 1990 r. zaczęły powstawać jak grzyby po deszczu zarówno gazety prywatne, jak i wydawane przez samorządy lub instytucje podległe samorządom – np. domy kultury. Obecnie na szczeblu lokalnym prosperują i funkcjonują właśnie pisma związane z samorządem, utrzymywane i firmowane przez samorządy lub instytucje.</t>
  </si>
  <si>
    <t>jednak ani</t>
  </si>
  <si>
    <t>spójnik złożony przyłączający zaprzeczane zdania, czynności lub cechy, które stoją w opozycji do tego, co można wywnioskować na podstawie zdania poprzedzającego</t>
  </si>
  <si>
    <t>Ubolewam nad faktem, że spotykamy się w postaci teleprojekcji. Na spotkanie bezpośrednie nie pozwoliły jednak ani czas, ani dzielące nas odległości, ani sytuacja, w której znalazłyśmy się wszystkie. </t>
  </si>
  <si>
    <t>jednak i</t>
  </si>
  <si>
    <t>spójnik złożony komunikujący, że czynność lub zdarzenie, o którym mowa w zdaniu, mimo przewidywań mówiącego obejmie działaniem dany obiekt lub stan rzeczy</t>
  </si>
  <si>
    <t>Po paru dniach pozwolił się Uli pogłaskać i brał jedzenie nie tylko od niej, ale także od Zenka, a potem od Pestki i Mariana. Najdłużej męczył się z tym Julek ; był zbyt ruchliwy i często niechcący Dunaja płoszył. W końcu jednak i małemu udało się zdobyć niełatwe zaufanie przybłędy. </t>
  </si>
  <si>
    <t>lecz i</t>
  </si>
  <si>
    <t>spójnik złożony komunikujący, że to, o czym mowa w zdaniu obejmuje też dany obiekt, sytuację lub stan rzeczy; zazwyczaj używany w konstrukcjach, gdzie w pierwszym zdaniu występuje negacja</t>
  </si>
  <si>
    <t>Gdzie spojrzeć, wszędzie sklepikarze swe czelne pokazują twarze, najbardziej zaś w tym wszystkim wścieka, że właściwego brak człowieka, i to nie tylko u nas w kraju, lecz i na wschodzie, w cudnym raju! I w oku zaraz łza mu szkli się, a z piersi jęk wyrywa skargi, bo mu czerwieńsze się od wisien przypominają wodza wargi. Jak oni Go potraktowali!</t>
  </si>
  <si>
    <t>spójnik złożony, który przyłącza zdanie opisujące skutki sytuacji określonej w zdaniu poprzednim, komunikujący o niechronności lub braku możliwości przeciwdziałania tym skutkom</t>
  </si>
  <si>
    <t>Popularny "Eda" do ekstraklasy trafił dopiero w wieku 27 lat, lecz i tak zdążył błysnąć swoim nieprzeciętnym talentem łowcy goli. Grał w reprezentacji Polski juniorów i młodzieżowej, ale nie dane mu było zadebiutować w drużynie narodowej.</t>
  </si>
  <si>
    <t>dosyć</t>
  </si>
  <si>
    <t>conj-NKJP1M</t>
  </si>
  <si>
    <t>zobacz "dość"</t>
  </si>
  <si>
    <t>tysiąc osiemset pięćdziesiąt złotych normalnie miała.. – tam jest taka słaba pensja to tysiąc funtów. ale to taka naprawdę kiepska.. – no to trochę dużo.. – umowę już masz stałą? nie.. – bo ja nie dosyć że nie wchodzę to jeszcze rozbijam Roberta pensję. bo jakbym była na jego utrzymaniu. </t>
  </si>
  <si>
    <t>dość</t>
  </si>
  <si>
    <t>spójnik używany w konstrukcjach: "nie dość, że ..., to jeszcze …", komunikujący o tym, że oprócz jednej niekorzystnej dla podmiotu sytuacji, zachodzi druga również niekorzystna</t>
  </si>
  <si>
    <t> Jeżeli pan chce komentować takie czy inne referaty, to trzeba było dłużej do szkoły chodzić. A pan nie dość, że za krótko chodził, to jeszcze na lekcjach nie uważał. A jak pan mówi, że w książce nie ma nic o Stalowej Woli, to ja się pytam, co jest na okładce tej książki? Skąd są te zdjęcia?</t>
  </si>
  <si>
    <t>Jest jeden zaledwie cień na mojej radości, im jestem pewniejszy, że nastąpi to nieuchronnie, tym mniejszą widzę konieczność obecności Boga.</t>
  </si>
  <si>
    <t>spójnik komunikujący o tym, że oprócz jednej najczęściej niekorzystnej dla podmiotu sytuacji, zachodzi druga również niekorzystna</t>
  </si>
  <si>
    <t>Komornikowi udało się ściągnąć od dłużników alimentacyjnych raptem 17,8 tys. zł. OPS zarejestrował ich ponad 260. W 50 przypadkach komornik musiał ustalać miejsce zamieszkania. Dłużnicy nie dość, że nie płacą na swoje pociechy, to jeszcze nie podejmują zatrudnienia. </t>
  </si>
  <si>
    <t>minus</t>
  </si>
  <si>
    <t>spójnik, który łączy odjemną i odjemnik w operacji odejmowania lub wyklucza z zakresu odniesienia obiekt, który jest przyłączany do spójnika po prawej stronie</t>
  </si>
  <si>
    <t>czyli jak policzymy sobie właśnie minus jeden przez iks. pochodna. no to jest pochodna z jeden. z minus jeden. – to zero. – to jest zero. no to już razy iks to będzie zero. minus pochodna z. – iks. – mhm. – to. to to by dążyło akurat do jedynki ale. czyli tak. to by dążyło do jeden. to dąży do. do zera a to dąży do. – do. – nieskończoności. – dlaczego ?</t>
  </si>
  <si>
    <t>plus</t>
  </si>
  <si>
    <t>spójnik, który łączy składniki w operacji dodawania lub włącza do zakresu odniesienia obiekt, który jest przyłączany do spójnika po prawej stronie</t>
  </si>
  <si>
    <t>Pracownicy tej firmy obrażają się na dźwięk nazwy "domokrążca". Produkty nawet niezłe, system pracy sieciowy - zarabiasz na tym co sprzedałeś plus procent z zarobków ludzi których zwerbowałeś. Czyli im jesteś głębiej w sieci tym więcej zgarniasz. </t>
  </si>
  <si>
    <t>podobnie</t>
  </si>
  <si>
    <t>spójnik używany w konstrukcjach: "podobnie jak …", komunikujący o podobieństwie dwóch obiektów pod względem cechy lub stanu rzeczy, o którym mowa w zdaniu</t>
  </si>
  <si>
    <t>Za pomocą słowa drukowanego można także stwarzać pozytywne motywacje uczenia się oraz rozwijać różne umiejętności zdobywania wiedzy lub umiejętności retoryczne. Pytaniowy układ treści, podobnie jak układ opisowy, był typowy dla podręczników i lekcji geografii w XVIII i XIX w. Wówczas często zapoznawano uczniów z geograficzną wiedzą za pomocą prostych pytań i jednobrzmiących odpowiedzi. </t>
  </si>
  <si>
    <t>spójnik komunikujący o tym, że oprócz jednej sytuacji lub cechy, występuje lub zachodzi także inna</t>
  </si>
  <si>
    <t>Zdolność Cieślewicza wcielania najróżniejszej tematyki w formę żywą, nie zatęchłą - ależ to odbicie się całkowite od pięćdziesięciu lat pryncypialnych dyskusji, to nie tylko oderwanie się od tego "rozwodu" sztuki abstrakcyjnej i figuratywnej, ale ponadto włączenie znów w plastykę tematyki, którą tak zwani czyści malarze pogardliwie nazywają literaturą. </t>
  </si>
  <si>
    <t>razy</t>
  </si>
  <si>
    <t>spójnik, który łączy czynniki w matematycznej operacji mnożenia</t>
  </si>
  <si>
    <t> SLD: "Gdyby nauczycielka w klasie SLD spytała, ile jest dwa razy dwa, podniósłby się las rąk do odpowiedzi. Gdyby zaś to samo pytanie pani zadała w klasie PSL, zapadłaby cisza. Wszyscy patrzyliby na jednego, który w końcu by wstał i odpowiedział: oczywiście cztery"</t>
  </si>
  <si>
    <t>spójnik przyłączający nowy obiekt, o którym można powiedzieć to samo co o pozostałych elementach zbioru obiektów</t>
  </si>
  <si>
    <t>Pani Werka pamiętała również, że ludziom zatrudnionym przy pracach gospodarczych w zamku zakazano dopytywać się o zawartość tajemniczych ładunków, jak również informować kogokolwiek o dostarczeniu ich do zamku. Czy w Pasłęku zanosi się na autentyczną sensację największego kalibru?</t>
  </si>
  <si>
    <t>spójnik wykorzystywany często w konstrukcji: "tak …, jak …", komunikujący, że to, o czym mowa w zdaniu dotyczy obu danych obiektów, stanów rzeczy, sytuacji</t>
  </si>
  <si>
    <t>"Zżyty kolektyw jest bardziej zdyscyplinowany i wpływa mobilizująco na niepozytywne jednostki. Rola tego czynnika została również należycie podkreślona tak w uszeregowaniu, jak i w wypowiedziach respondentów".</t>
  </si>
  <si>
    <t>także</t>
  </si>
  <si>
    <t>spójnik służący do podkreślenia, że dany stan rzeczy jest pod pewnymi względami podobny do innego stanu rzeczy, zwłaszcza do tego, o którym była mowa już wcześniej</t>
  </si>
  <si>
    <t>9. Organizator strajku lub akcji protestacyjnej jest obowiązany zapewnić taki ich przebieg, ażeby nie zagrażały życiu lub zdrowiu ludzkiemu, mieniu uczelni lub innych osób, ani nie naruszały praw pracowników uczelni, a także studentów nie biorących udziału w proteście.</t>
  </si>
  <si>
    <t>spójnik nawiązujący do zdania poprzedniego komunikujący, że mowa jest o tych samych przedmiotach lub faktach, których dotyczyło wcześniejsze zdanie</t>
  </si>
  <si>
    <t>Piotr Pieleszek z Zachodniopomorskiego Urzędu Wojewódzkiego twierdzi, że złodzieje z toalet kradną nie tylko papier, ale potrafią też wymontować krany i odkręcić deski klozetowe.</t>
  </si>
  <si>
    <t>wprawdzie</t>
  </si>
  <si>
    <t>składnik spójnika złożonego łączącego zdania lub wyrażenia, oznaczającego, że treść jednego z nich jest niezgodna z tym, co wynika z treści drugiego</t>
  </si>
  <si>
    <t> Stach był tzw. średnio dobrym uczniem, stracił wprawdzie dwa lata, ale teraz chciał je nadrobić. Na intensywnej nauce zależało mu głównie dlatego (oczywiście była to głęboka tajemnica), że dopiero po ukończeniu czterech klas gimnazjum mógł zostać przyjęty do konspiracyjnej podchorążówki, a to był najważniejszy cel i marzenie jego życia. </t>
  </si>
  <si>
    <t>względnie</t>
  </si>
  <si>
    <t>spójnik komunikujący, że to, o czym mowa w przyłączanym zdaniu lub części zdania odnosi się do przedmiotu wypowiedzi w pewnym stopniu, w nieokreślonych dokładnie granicach</t>
  </si>
  <si>
    <t>MAGIEL - Porządek domowy lub szczęście i radość w domu, względnie przed tobą wielki sukces towarzyski. Zanosić do niego bieliznę: Dobra pozycja finansowa. Pracować: Zwiastun bogactwa lub zdrowia. MAGIK - Ciężki chleb, życie niepewne. Patrz też - Czarodziej, Czarownica, Czarownik, Kuglarz. </t>
  </si>
  <si>
    <t>albo też</t>
  </si>
  <si>
    <t>conj-qub</t>
  </si>
  <si>
    <t>spójnik złożony wyrażający możliwą wymienność zdań lub części zdań</t>
  </si>
  <si>
    <t>Proszę sobie wyobrazić, że w meczu z gospodyniami szczecinianki prowadziły już 24:15 i przegrały seta. To bardzo niefartowny zespół, albo też słaby psychicznie – mówi U. Patriak. Pani Urszula, podobnie jak jej mąż też trener siatkówki, w swoim zespole wyróżnia oczywiście Igę Chojnacką, ale uważa także, że w Świdnicy dobrze grał cały zespół.</t>
  </si>
  <si>
    <t>ale jeszcze</t>
  </si>
  <si>
    <t>spójnik złożony uwydatniający odległość w czasie lub przestrzeni między sytuacją, zdarzeniem lub czynnością z pierwszego zdania a sytuacją, zdarzeniem lub czynności, o której mowa w zdaniu drugim</t>
  </si>
  <si>
    <t>Mam nadzieję, że zespół psychicznie po tej wygranej trochę odżył. Trzy punkty cieszą, ale jeszcze o żadnym huraoptymizmie nie może być mowy. Gra, a zwłaszcza słaba skuteczność mojej drużyny w tym meczu pozostawiała jeszcze dużo do życzenia. </t>
  </si>
  <si>
    <t>ale już</t>
  </si>
  <si>
    <t>spójnik złożony uwydatniający niewielką odległość między czasem wypowiedzi a końcem lub przewidywanym początkiem danego zdarzenia</t>
  </si>
  <si>
    <t>U nas plagą są tak zwane wagary wewnętrzne. Uczniowie przyjeżdżają pod szkołę, ale już do szkoły nie dochodzą - rozpierzchają się po pięknym terenie. Nierzadko w skali klasy frekwencja oscyluje w granicach 70% </t>
  </si>
  <si>
    <t>ale nawet</t>
  </si>
  <si>
    <t>spójnik złożony wyrażający zdziwienie mówiącego wywołane nietypową lub nieoczekiwaną sytuacją przez zestawienie ze sobą kontrastujących, wyrażających odmienne treści zdań</t>
  </si>
  <si>
    <t>Tylko znikoma liczba reklamacji jest uwzględniana z korzyścią dla kupującego. Zdarzają się jednak przypadki, kiedy obsługa sklepu postępuje nie tylko nieuczciwie, lekceważąc nie tylko przepisy, ale nawet obowiązek zachowania elementarnego szacunku dla klienta. Przekonał się o tym nasz Czytelnik (personalia do wiadomości redakcji), który robił zakupy w sklepie sportowym Go Sport w Katowicach (naprzeciw Geanta). </t>
  </si>
  <si>
    <t>ale nie</t>
  </si>
  <si>
    <t>spójnik złożony komunikujący o tym, że pomimo tego, o czym mowa w poprzedzającym spójnik zdaniu, sytuacja ze zdania nastęującego po spójniku nie zajdzie</t>
  </si>
  <si>
    <t>Spokojnie. Życie czasami płata nam figle, ale nie załamujemy rąk. Wraca do klubu Ola Wachowicz i wiążemy z nią nadzieje w kontekście kadry pierwszej drużyny. </t>
  </si>
  <si>
    <t>ale przecież</t>
  </si>
  <si>
    <t>spójnik złożony wprowadzający sąd polemiczny w stosunku do wypowiedzianego wcześniej, podkreślający jego prawdziwość bądź oczywistość dla osoby wypowiadającej się</t>
  </si>
  <si>
    <t>Podziwiam pana odporność. Pewnie nauczono pana bronić się przed nadmiarem wzruszeń, ale przecież co spektakl obcuje pan z myślą i opowiadaniem o śmierci. Trudno nie zauważyć, ile ciepła daje pan Oskarowi od siebie!</t>
  </si>
  <si>
    <t>ale raczej</t>
  </si>
  <si>
    <t>spójnik złożony wyrażający przekonanie mówiącego, że jedna z dwóch możliwości jest bardziej prawdopodobna w porównaniu z drugą i jest to ta reprezentowana przez zdania lub część zdania następująca po spójniku</t>
  </si>
  <si>
    <t>Popersowskie grzywki z lat 80., to wzorzec dla fryzjera. Grzywka zakrywająca nie tylko ucho, ale też oko, choć kłopotliwa jest bardzo modnym elementem fryzury. Modne są też przedziałki, ale raczej nie na środku głowy. Nowością jest ich nie prosta, ale falująca linia. Inny sposób na topową fryzurę, to ukrycie twarzy w burzy loków. </t>
  </si>
  <si>
    <t>ale także</t>
  </si>
  <si>
    <t>spójnik złożony występujący najczęściej w konstrukcji: "nie tylko …, ale także …", łączący zdania lub inne wyrażenia odnoszące się do tych samych przedmiotów lub faktów</t>
  </si>
  <si>
    <t>Oświadczenie władz miasta nie tylko nic nie wyjaśnia, ale także dyskredytuje nas w oczach czytelników. We wstępie do pisma władze miasta zarzuciły nam, że piszemy nieprawdę, a w samym oświadczeniu, że publikujemy niepotwierdzone informacje. </t>
  </si>
  <si>
    <t>ale też</t>
  </si>
  <si>
    <t>spójnik złożony łączący zdania lub inne wyrażanie odnoszące się do tych samych przemdiotów lub faktów</t>
  </si>
  <si>
    <t>Jalusic nie ma wielkiej renomy, ale też błędem byłoby zaliczenie go do kategorii "kelnerów". Chorwat uwielbia bijatykę, co bywa niebezpieczne dla pięściarzy lepiej wyszkolonych technicznie, ma mocny cios i twardą szczękę, o czym najlepiej świadczy fakt, że żadnej ze swoich walk nie przegrał przed czasem. </t>
  </si>
  <si>
    <t>a jedynie</t>
  </si>
  <si>
    <t>spójnik złożony najczęściej poprzedzany przez zdanie z negacją, komunikujący, że czegoś jest bardzo mało i że mówiący spodziewał się, iż ilość, zakres lub natężenie tego, o czym mowa, będą większe</t>
  </si>
  <si>
    <t>Władza ludowa, która za wszelką cenę starała się uzyskać legitymizację, niejednokrotnie uciekała się do jawnego fałszowania historii, przykładem czego może być wyolbrzymianie wojennych czynów legionowskich PPR–owców. W rzeczywistości działalność bojowa komunistów nie przynosiła praktycznie żadnych rezultatów, a jedynie prowokowała nasilenie niemieckich represji wobec ludności cywilnej.</t>
  </si>
  <si>
    <t>a już</t>
  </si>
  <si>
    <t>spójnik złożony przyłączający zdanie lub inne wyrażenie o treści niezgodnej z tym, co można wnioskować na podstawie zdania poprzedzającego, gdyż dany stan rzeczy zaczął się lub zakończył wcześniej, niż to przewidywano</t>
  </si>
  <si>
    <t>Plaża w Wieliszewie jest okropna. Wczoraj rano posprzątaliśmy ten teren, a już wieczorem dzieci wyrzucały tu śmieci. Kiedy zwróciliśmy im uwagę, po prostu zaczęły się śmiać.</t>
  </si>
  <si>
    <t>a może</t>
  </si>
  <si>
    <t>spójnik złożony wyrażający przypuszczenie, wahanie lub możliwość zajścia tego, o czym mowa</t>
  </si>
  <si>
    <t>Tyle jesteś w stanie osiągnąć, ile pozwala ci na to twoja silna wiara w osiągnięcie sukcesu. Wiemy, że to co planujemy, jest dobre nie tylko dla nas, ale i wpłynie pozytywnie na innych użytkowników jednośladów, a może nawet przyczyni się do wzrostu zainteresowania władz infrastrukturą rowerową. </t>
  </si>
  <si>
    <t>a nawet</t>
  </si>
  <si>
    <t>spójnik złożony komunikujący, że natężenie, ilość lub zakres czegoś określony w zdaniu po spójniku jest większy niż można by się tego spodziewać z treści zdania poprzedzającego spójnik</t>
  </si>
  <si>
    <t>Och, jak tam strasznie kradną! A dziury w nawierzchni, a o zmroku strach chodzić po ulicach! Albo dzieje cokolwiek złego. Krytykując inną gminę można nie narażać się swojej, a nawet zyskać w jej oczach. Bowiem skoro u nas się o tym nie pisze, tzn. że tego problemu u nas nie ma! </t>
  </si>
  <si>
    <t>a nie</t>
  </si>
  <si>
    <t>spójnik złożony łączący zdania o przeciwstawnej treści, używany często w charakterze krytyki</t>
  </si>
  <si>
    <t> Na ul. Chrobrego zdjęto kostkę na czas podłączania rur i nie było to wielkim problemem. Jest to dowód, że można modernizować drogę, a nie czekać na to całą wieczność.</t>
  </si>
  <si>
    <t>a przecież</t>
  </si>
  <si>
    <t>spójnik złożony wprowadzający sąd polemiczny w stosunku do wypowiedzianego wcześniej , podkreślający kontrast lub niezgodność między tymi sądami</t>
  </si>
  <si>
    <t>Podniecamy się, bo po obu stronach Brynicy stanęły konkurencyjne ekspozycje targowe, a przecież między Katowicami a Tychami od lat utrzymuje się dwie konkurencyjne linie autobusowe, prowadzące tą samą trasą, a po niej jadą dublujące się autobusy jeden za drugim, o tej samej godzinie zatrzymując się na tych samych przystankach. </t>
  </si>
  <si>
    <t>a przynajmniej</t>
  </si>
  <si>
    <t>spójnik złożony komunikujący, że ilość lub miara czegoś, o czym mowa w zdaniu, jest nie mniejsza od wymienionej i że może być większa</t>
  </si>
  <si>
    <t>Prawie zapomnieliśmy o tym, że na początku maja sezon rozpoczęli żeglarze, a ośrodki turystyczne o tej porze roku przeważnie już tętnią życiem, a przynajmniej wszyscy planują wakacje. W tym roku jednak restauracje, ośrodki wypoczynkowe czy kwatery agroturystyczne świecą pustkami. </t>
  </si>
  <si>
    <t>a raczej</t>
  </si>
  <si>
    <t>spójnik złożony komunikujący o przekonaniu mówiącego, że jedna z dwóch możliwości jest bardziej prawdopodobna w porównaniu z drugą</t>
  </si>
  <si>
    <t>Jerzy Hop jest być może osobą znaną w rybnickim establishmencie, jednak rybniczanie nie kojarzyli wizerunku prokuratora, a raczej jego samochód. Srebrne bmw z bardzo charakterystycznym numerem rejestracyjnym budziło powszechny podziw. Osiedle, w którym prokurator mieszka, to rzeczywiście najlepsze dzisiaj domy w Rybniku.</t>
  </si>
  <si>
    <t>spójnik złożony używany w celu zastąpienia wcześniejszej wypowiedzi nową, charakteryzującą lepiej dany fakt</t>
  </si>
  <si>
    <t>W Polsce, pomimo systemu dopłat unijnych, zachęt finansowych i deklaracji nie jest łatwo w tej branży choćby wyjść na zero. Przesyłane fundusze giną na szczeblach pośredniczących i nadzorujących. Trwa nawet handel fikcyjnym recyklingiem a raczej papierami potwierdzającymi ilości śmieci jakie powtórnie wykorzystano. Dziwnie się one rozmnażają. </t>
  </si>
  <si>
    <t>a także</t>
  </si>
  <si>
    <t>spójnik złożony używany do łączenia zdań lub innych wyrażeń, które odnoszą się do tych samych przedmiotów, osób lub faktów</t>
  </si>
  <si>
    <t>Gmina przygotowała już dofinansowanie do kursowania pociągów, a także środki na budowę parkingów w systemie „parkuj i jedź”. Od 15 marca miało być 7 nowych połączeń SKM do Wieliszewa.</t>
  </si>
  <si>
    <t>a zarazem</t>
  </si>
  <si>
    <t>spójnik złożony wprowadzający nowy opis tego samego obiektu, faktu lub zdarzenia, o którym mowa wcześniej</t>
  </si>
  <si>
    <t>Ciekawe byłyby wyniki badań porównawczych na przykład takich: jakie najczęściej choroby wywołuje w Polsce kryzys gospodarczy? Bo to, że powoduje obniżkę płac, wzrost liczby zwalnianych pracowników, a zarazem większe bezrobocie, doskonale wiemy. Nie udało nam się jednak nigdy zidentyfikować tego wirusa, który najbardziej nam szkodzi, gdy dzieje się coś niepokojącego na rynku pracy (str.3).</t>
  </si>
  <si>
    <t>a zwłaszcza</t>
  </si>
  <si>
    <t>spójnik złożony łączący zdania lub wyrażenia, z których pierwsze określa sytuację lub zdarzenie, którego szczególnym, odgrywającym istotną rolę przypadkiem jest sytuacja lub obiekt przedstawiona w drugim zdaniu lub wyrażeniu</t>
  </si>
  <si>
    <t>By zabezpieczyć się przed wszelkimi niespodziankami, należy przede wszystkim dokładnie przeczytać regulamin giełdy, a zwłaszcza to, co napisano drobnym maczkiem. Ważne dla kupującego jest również to, że w przypadku zakupów w Sieci (nie na aukcji), mamy możliwość zwrotu produktu. </t>
  </si>
  <si>
    <t>i dopiero</t>
  </si>
  <si>
    <t>spójnik złożony komunikujący o najkrótszym czasie lub minimalnych warunkach do spełnienia, aby zaszło to, o czym mowa w zdaniu następującym po spójniku</t>
  </si>
  <si>
    <t>Odczyn skóry (bardziej zasadowy lub kwaśny), jej rodzaj i kondycja mają ogromny wpływ na ostateczny efekt. Podobnie jak zmęczenie, infekcja, przyjmowanie antybiotyków zmienia skład naszego potu, a tym samym zapachu na skórze. Dlatego zawsze lepiej najpierw skropić się na próbę i dopiero po kilku godzinach zdecydować, czy zapach nam odpowiada. </t>
  </si>
  <si>
    <t>i jeszcze</t>
  </si>
  <si>
    <t>spójnik złożony włączający do zbioru przedmiotów wypowiedzi nowy obiekt lub czynność odnoszącą się do tego samego obiektu lub stanu rzeczy</t>
  </si>
  <si>
    <t>Czy po wejściu naszego kraju do Unii Europejskiej i jeszcze szerszym otwarciu granic państwowych grozi polskiemu językowi zalew słów i wyrażeń obcych? </t>
  </si>
  <si>
    <t>spójnik złożony, stosowany przy kilkukrotnym wyliczeniu nazwy tego samego obiektu, zdarzenia lub czynności, komunikujący, że tego obiektu jest dużo lub, że zdarzenie często się powtarza lub, że czynność trwa długo</t>
  </si>
  <si>
    <t>Anna Bolączka ma rodzinę w sąsiedztwie teatru Często tu bywam w odwiedzinach i ciągle widzę to samo. Samochody, samochody i jeszcze raz samochody. Teraz akurat jest trochę luzu, bo teatr ma przerwę wakacyjną, ale moja rodzina już z trwogą myśli o wrześniu, gdy wszystko zacznie się od nowa. </t>
  </si>
  <si>
    <t>i już</t>
  </si>
  <si>
    <t>spójnik złożony komunikujący, że dany stan rzeczy opisany w zdaniu po spójniku zaczął się lub zakończył wcześniej, niż można by się spodziewano</t>
  </si>
  <si>
    <t>Nauki biologiczne, w szczególności medycyna, czerpią coraz bardziej z fizyki i już dzisiaj można powiedzieć, że są one po prostu jej działami, choćby dlatego, że dotyczą właściwie jednego tylko oddziaływania fundamentalnego, tj. oddziaływania elektromagnetycznego, spośród czterech oddziaływań fundamentalnych, które odkryła i które bada fizyka. </t>
  </si>
  <si>
    <t>i nawet</t>
  </si>
  <si>
    <t>spójnik złożony, który służy do podkreślenia prawdziwości wypowiadanego sądu przez zestawienie tego sądu z innym, przedstawiającym nieoczekiwany stan faktów, który jest dla pierwszego sądu prawdziwy</t>
  </si>
  <si>
    <t>Nic nie trwa wiecznie i nawet dobra sportowa passa ma swój kres. W siódmej kolejce rozgrywek legionowscy futboliści doznali pierwszej porażki w tym sezonie, stracili też swoje pierwsze dwie bramki. </t>
  </si>
  <si>
    <t>i nie</t>
  </si>
  <si>
    <t>Podróżuję różnymi środkami lokomocji i nie mam swojego ulubionego. Pociąg, autobus, samolot… nie robi mi to specjalnej różnicy. </t>
  </si>
  <si>
    <t>i pewnie</t>
  </si>
  <si>
    <t>spójnik złożony, komunikujący, że to, o czym mowa w zdaniu następującym po spójniku, prawdopodobnie będzie skutkiem czynności lub zdarzenia wymienionego w zdaniu poprzedzającym spójnik</t>
  </si>
  <si>
    <t> Jak na razie udowodniliśmy temu młodemu człowiekowi kradzież czterech samochodów. Nasi ludzie jednak nadal pracują nad tą sprawą i pewnie niebawem światło dzienne ujrzą nowe fakty — zaznacza młodszy inspektor Jerzy Michalski , zastępca komendanta chorzowskiej policji. Być może to zatrzymanie przerwie ostatnią plagę kradzieży aut.</t>
  </si>
  <si>
    <t>i wreszcie</t>
  </si>
  <si>
    <t>spójnik złożony wprowadzający ostatni element wyliczenia</t>
  </si>
  <si>
    <t>Mateusz mówi, że cud ich uratował. Natalia twierdzi, że żaden cud, tylko Mateusz. Bo kiedy autokar zaczęło ciągnąć na prawo i wreszcie rzuciło do rowu i zgniotło, to ochronił ją własnym ciałem, a potem wyprowadził z pułapki - pisze Barbara, mama Natalii.</t>
  </si>
  <si>
    <t>spójnik złożony komunikujący o tym, że ktoś na coś wyczekuje lub długo na to pracował</t>
  </si>
  <si>
    <t>Na początku musiałem przejść staż nasłuchowy. Słuchałem tylko rozmów innych krótkofalowców i zapisywałem te łączności. Potem przeszedłem szereg egzaminów i wreszcie otrzymałem licencję — opowiada rydułtowianin.</t>
  </si>
  <si>
    <t>i znowu</t>
  </si>
  <si>
    <t>spójnik złożony komunikujący o tym, że ktoś lub coś wykonuje ponownie tę samą czynność lub znajduje się w podobnej sytuacji, o której mowa była wcześniej</t>
  </si>
  <si>
    <t>Do niedawna azylem był własny blok, tu mamy prawo do prywatności. Ale wystarczy, że jeden z sąsiadów zamontuje na klatce schodowej kamerę i znowu jesteśmy obserwowani.</t>
  </si>
  <si>
    <t>i znów</t>
  </si>
  <si>
    <t>zobacz "i znowu"</t>
  </si>
  <si>
    <t> - Nierozważni klienci banków mogą dać się skusić na kolejne pożyczki i znów za jakiś czas znajdą się w podobnej sytuacji co przed zaciągnięciem kredytu konsolidacyjnego. Poza tym trzeba pamiętać, że konsolidacja kredytu to dodatkowe koszty: konieczność zapłacenia prowizji po raz kolejny oraz naliczany od nowa koszt odsetek - ostrzega Ostrowski.</t>
  </si>
  <si>
    <t>jednak nie</t>
  </si>
  <si>
    <t xml:space="preserve">spójnik złożony komunikujący, że choć sytuacja opisana w zdaniu poprzedzającym spójnik zachodzi, to pewien stan rzeczy związany z tą sytuacją zostaje poza zasięgiem możliwości </t>
  </si>
  <si>
    <t>Wreszcie jest pociąg, tyle że do Łodzi i do tego piekielnie zatłoczony. Ale co tam - byle kierować się na północ. Jakoś udało się wtłoczyć, jednak nie było mowy, żeby dostać się do przedziału. Przez całą drogę stałam z innymi na korytarzu prawie na baczność. Ścisk był taki, że jak dziecko chciało do ubikacji, to podawaliśmy je sobie nad głowami.</t>
  </si>
  <si>
    <t>lecz również</t>
  </si>
  <si>
    <t>spójnik złożony występujący często w konstrukcji: "nie tylko …, lecz również …", łączący zdania lub inne wyrażenia odnoszące się do tych samych przedmiotów lub faktów</t>
  </si>
  <si>
    <t>Na Konferencji Naukowej „Roboty Kardiochirurgiczne 2003” naukowcy z Fundacji Rozwoju Kardiochirurgii zaprezentowali robota służącego do wspomagania operacji. Urządzenie nazwane RobinHeart pomoże lekarzom nie tylko podczas zabiegów kardiochirurgicznych, lecz również przy leczeniu innych schorzeń. </t>
  </si>
  <si>
    <t>lecz także</t>
  </si>
  <si>
    <t>spójnik złożony występujący często w konstrukcji: "nie tylko …, lecz także …", łączący zdania lub inne wyrażenia odnoszące się do tych samych przedmiotów lub faktów</t>
  </si>
  <si>
    <t>Fizyka nie tylko gra kluczową rolę w rozwoju nauki i techniki, lecz także wywiera ogromny wpływ na nasze społeczeństwo. Stanowi podstawę wszelkich nauk przyrodniczych i technicznych, a także kształtuje nasz pogląd na świat. Dzięki niej poznajemy Naturę, począwszy od skali cząstek elementarnych a skończywszy na skali Wszechświata. </t>
  </si>
  <si>
    <t>co prawda..., ale (jednak, lecz)...</t>
  </si>
  <si>
    <t>SJP</t>
  </si>
  <si>
    <t>jak również</t>
  </si>
  <si>
    <t>jak też</t>
  </si>
  <si>
    <t>wprawdzie..., ale (jednak, lecz)...</t>
  </si>
  <si>
    <t>zarówno..., jak</t>
  </si>
  <si>
    <t>zarówno ..., jak (i, też) ...</t>
  </si>
  <si>
    <t>Słowo</t>
  </si>
  <si>
    <t>Klasy fleksemów</t>
  </si>
  <si>
    <t>Czy zanalizowane?</t>
  </si>
  <si>
    <t>Źródło przykładów</t>
  </si>
  <si>
    <t>bez względu na</t>
  </si>
  <si>
    <t>comprepnp</t>
  </si>
  <si>
    <t>fraza przyimkowa przyłączająca rzeczownik określający okoliczność lub cechę, która nie ma wpływu na podjęcie lub przebieg akcji, stan rzeczy, na który wskazuje czasownik</t>
  </si>
  <si>
    <t>Życzymy Ci więc, żeby i Twoje życie bez przelotnych zachmurzeń i zatok niżowych leciało. Żeby zawsze wyż baryczny zalegał bez względu na porę roku. Pod względem ekonomicznym natomiast - dużo szczęścia w szanownym udoju...</t>
  </si>
  <si>
    <t>co do</t>
  </si>
  <si>
    <t>fraza przyimkowa wprowadzająca przedmiot odniesienia wypowiedzi, opinii lub sądu</t>
  </si>
  <si>
    <t>. Ona przyznała, że była głupia, biorąc mnie za golca i naciągacza, a ja oświadczyłem, że myliłem się co do jej odpychającego charakteru. Tak oto, bez wstydu i opamiętania prawiąc sobie dusery, skończyliśmy drugą butelkę.</t>
  </si>
  <si>
    <t>do spółki z</t>
  </si>
  <si>
    <t>fraza przyimkowa komunikująca, ze czynność, o której mowa w zdaniu odbyła się z udziałem podmiotu lub przedmiotu, który jest wymieniony po przyimku, znaczenie jest zbliżone do przyimka " wraz z"</t>
  </si>
  <si>
    <t>Znalezienie właściwego miejsca nie sprawiło Kurzyńskiemu kłopotu. Wiatr do spółki z płonącą rafinerią zmieniły okolicę w rodzaj poziomego komina, ale ostatecznie byli plutonem zwiadu, a nie jakąś zakichaną piechotą, która potrafi zabłądzić, maszerując na stołówkę.</t>
  </si>
  <si>
    <t>do spraw</t>
  </si>
  <si>
    <t>fraza przyimkowa określająca zakres kompetencji lub działalności podmiotu, instytucji albo osoby ze wzglądu na zajmowane stanowisko</t>
  </si>
  <si>
    <t>Przede mną stał kapitan Dog z Komendy Stołecznej. Pracował w brygadzie do spraw narkotyków, a chociaż nosił się po cywilnemu, każdy ćpun poznawał go na sto metrów. Jakże więc mogłem tak idiotycznie na niego wpaść?</t>
  </si>
  <si>
    <t>łącznie z</t>
  </si>
  <si>
    <t>fraza przyimkowa włączająca do zakresu odniesienia zdania element, którego nazwa użyta jest po tym przyimku</t>
  </si>
  <si>
    <t> Samochód Nowaka blokował nieco przejazd, ale nie trwało to długo. Cała trójka, łącznie z kierowcą, przeszła po chwili przez obrotowe drzwi budynku. </t>
  </si>
  <si>
    <t>na bazie</t>
  </si>
  <si>
    <t>fraza przyimkowa przyłączająca obiekt, który posłużył jako wzór do stworzenia lub zbudowania innego, o którym mowa w zdaniu</t>
  </si>
  <si>
    <t>Kwestia praw autorskich skutecznie hamuje publikację w realu gatunku właściwego tylko dla sceny internetowej, jakim jest sprite comic – historii obrazkowych produkowanych na bazie zrzutów ekranowych z popularnych gier komputerowych.</t>
  </si>
  <si>
    <t>na czas</t>
  </si>
  <si>
    <t>fraza przyimkowa określająca okoliczność, ze względu której podejmuje się charakteryzowane w zdaniu czynności lub działania</t>
  </si>
  <si>
    <t>Był nad wyraz zadowolony, a nawet dumny z przydziału do tak trudnego zadania. Tym bardziej że na czas trwania dochodzenia jego służbowa podległość wobec Michalaka, którego z powodów czysto światopoglądowych (tamten wziął ślub kościelny) uważał za niegodnego noszenia oficerskich szlifów, była zawieszona</t>
  </si>
  <si>
    <t xml:space="preserve">na czas </t>
  </si>
  <si>
    <t>fraza przyimkowa przyłączająca określenie długości czasu trwania charakteryzowanej w zdaniu czynności, procesu lub zdarzenia.</t>
  </si>
  <si>
    <t>W tym roku chcę wynająć domek letniskowy na czas dwóch tygodni, kiedy mam urlop.</t>
  </si>
  <si>
    <t>na czele z</t>
  </si>
  <si>
    <t>fraza przyimkowa tworząca wyrażenie komunikujące, że osoba lub przedmiot zajmuje nadrzędne miejsce w hierarchii lub strukturze</t>
  </si>
  <si>
    <t>Personel na czele z kierownikiem otwierał szeroko okna restauracji. Wietrzyli. - Przynajmniej raz dobrze przewietrzą tę budę - powiedział ktoś. - Nie ma tego złego, co by nie wyszło na dobre. </t>
  </si>
  <si>
    <t>na drodze</t>
  </si>
  <si>
    <t>fraza przyimkowa przyłączająca określenie procesu, który służy osiągnięciu komunikowanego w zdaniu celu</t>
  </si>
  <si>
    <t>Gdy o sprawie dowiedzieli się sąsiedzi − natychmiast wstrzymano transakcję. „Wiadomości” zostały wciągnięte w szczegóły „spisku Bażanta”, a serwantkę określono jako własność wspólnoty, nie podlegającą zbyciu na drodze prywatnego przetargu. </t>
  </si>
  <si>
    <t>na gruncie</t>
  </si>
  <si>
    <t>fraza przyimkowa przyłączająca określenie obszaru działalności, dziedziny, sfery życia człowieka lub przedmiotu będącego źródłem wypowiadanego sądu lub opinii</t>
  </si>
  <si>
    <t>Nie możesz rozsądzać tej kwestii na gruncie moralnym, bez wiedzy o praktycznych skutkach społecznych danego podejścia. Tu moralność może mieć tylko wymiar historyczny. Tylko z dystansu możemy ocenić wartość danego podejścia. </t>
  </si>
  <si>
    <t>fraza przyimkowa określająca charakter stosunków między uczestnikami akcji</t>
  </si>
  <si>
    <t>- W tym samym czasie zjawisz się tam ty, drogi bracie, i w taki oto sposób spotkasz się z księżną niby przypadkowo na gruncie zupełnie neutralnym - prawił zięć krakowskiego wójta, zachwycony własną przemyślnością. - Skoro się do niej zbliżysz, bez trudu zdołasz ją oczarować, tak jak ty jeden tylko potrafisz. </t>
  </si>
  <si>
    <t>na kanwie</t>
  </si>
  <si>
    <t>zobacz "na podstawie"</t>
  </si>
  <si>
    <t>"Milczące, przeniknięte trwogą projektowanie siebie na kanwie najbardziej własnej i najgłębszej winy zostało nazwane przez Heideggera Entschlossenheit. Ono konstytuuje wierność egzystencji dla samej siebie; jest wolnością w stronę śmierci. Wyzwala człowieka od nijakości (man) ale nie wyzwala go od jego świata".</t>
  </si>
  <si>
    <t>na koniec</t>
  </si>
  <si>
    <t>fraza przyimkowa wprowadzająca określenie momentu, w którym czynność, zdarzenie nazwane w zdaniu dobiega końca</t>
  </si>
  <si>
    <t>Moja święta siostra mnie potępia... Świętsza od papieża, ale myślę, że życie na koniec nauczy ją jeszcze tolerancji. "Kochanie, wybacz, człowiek ślubuje raz na całe życie, a jeśli mu się to nie uda, to właściwie powinien umrzeć". Człowiek według niej jest doczepką do ślubów, które składa. </t>
  </si>
  <si>
    <t>fraza przyimkowa wskazująca na ostatni element ciągu wydarzeń, etapów procesu</t>
  </si>
  <si>
    <t>Z daleka słychać było nawoływanie pastuchów i trąbienie rogów bawolich, zewsząd bowiem stada schodziły do wodopoju. Pierwsze szły byki, za nimi krowy i cielęta, potem jałowice, na koniec kozy i owce.</t>
  </si>
  <si>
    <t>fraza przyimkowa wprowadzająca określenie miejsca, które jest celem wykonywanej czynności lub ruchu</t>
  </si>
  <si>
    <t>Odłączono część aparatury, tłumacząc, że nie służy do podtrzymywania życia. W końcu przeniesiono Marię na koniec korytarza, do malutkiej salki, w której ledwo zmieściło się łóżko.</t>
  </si>
  <si>
    <t>na końcu</t>
  </si>
  <si>
    <t>Chciałbym jednak wiedzieć, co się takiego stało w Pana życiu, że straszy Pan innych wizją Boga okrutnego i sprzecznego wewnętrznie, który po to stworzył świat i człowieka, żeby na końcu większość z nas wrzucić do kotła piekielnego. Bóg, który po to przyszedł na świat, by odkupić człowieka, miałby się na nim mścić za to, że z podziwem patrzył na kwiaty i słuchał muzyki?</t>
  </si>
  <si>
    <t>Ustawiłem się na końcu kolejki, za mężczyzną w pasiastej koszulce z krótkimi rękawami ukazującej owłosione, pokryte tatuażami ręce.</t>
  </si>
  <si>
    <t>fraza przyimkowa wprowadzająca określenie części przestrzeni, na której położony jest lub który zajmuje wymieniony w zdaniu obiekt</t>
  </si>
  <si>
    <t> Znowu gwizdanie! Dolatuje nie od strony drogi do wsi, tylko od łąk, zza stawku, leżącego na końcu ogrodu. Co ona tam robi? - myśli Julek. - Zwariowała czy Biegnie wąską ścieżką między zagonami, mija stawek, płosząc żaby.</t>
  </si>
  <si>
    <t>na korzyść</t>
  </si>
  <si>
    <t>fraza przyimkowa informująca, że określone w zdaniu działanie lub zarysowana w zdaniu sytuacja jest dla kogoś lub czegoś pomyślna</t>
  </si>
  <si>
    <t>Młody wiek i dobra opinia w wojsku zadziałały na korzyść oskarżonego. Karę odsiadywał Kazimierz Tański w trzech więzieniach: najpierw w Bydgoszczy, później w Koronowie, by na ostatnie trzy miesiące zostać przeniesionym do więziennego gospodarstwa rolnego w Potulicach.</t>
  </si>
  <si>
    <t>na kształt</t>
  </si>
  <si>
    <t>fraza przyimkowa wraz z dołączonym rzeczownikiem używana w konstrukcjach porównawczych, wyrażająca relację podobieństwa</t>
  </si>
  <si>
    <t>Poleciła mu wejść do domu. Otworzyła drzwi do pokoju od ogrodu i ogarnęło ją coś na kształt współczucia, gdy ujrzała, jak ukląkł przed suknią przewieszoną przez poręcz krzesła, suknią należącą do jego żony i płacząc głośno jak dziecko, zaczął całować wyblakły materiał.</t>
  </si>
  <si>
    <t>na łamach</t>
  </si>
  <si>
    <t>fraza przyimkowa przyłączająca nazwę wydawnictwa drukowanego, w którym opublikowano tekst, będący tematem wypowiedzi</t>
  </si>
  <si>
    <t>Różewicz niechętnie zgadza się na wywiady, odmawia. Mówi na łamach „Gazety Wyborczej”: „Teraz nawet ze sobą przestaję rozmawiać, nie mam czasu. Przygotowuję się do innych rozmów”.</t>
  </si>
  <si>
    <t>na miarę</t>
  </si>
  <si>
    <t>fraza przyimkowa komunikująca, że coś odpowiada jakością, ilością lub stopniem obiektowi nazywanemu przez przyłączany do frazy rzeczownik</t>
  </si>
  <si>
    <t>W ekipę wstąpił nowy duch. Pracowali bez wytchnienia także w soboty i w niedziele, a efektem wysiłku na miarę przodowników pracy była lśniąca nowością i czystością łazienka oraz wyremontowana kuchnia.</t>
  </si>
  <si>
    <t>na modłę</t>
  </si>
  <si>
    <t>fraza przyimkowa informująca, że coś jest wykonane w stylu określonym przez przyłączany do frazy rzeczownik lub przymiotnik</t>
  </si>
  <si>
    <t>Inny młody głupiec na moim miejscu zapewne wstąpiłby w tym momencie do klasztoru lub przerwał swój bezsensowny żywot na modłę rzymską, przecinając żyły albo znajdując ukojenie w nurtach Sekwany. Ja jednak, pociągając przedniego burgunda, zatęskniłem nagle do kraju i przaśnego smaku naszego świdnickiego piwa. </t>
  </si>
  <si>
    <t>na myśl</t>
  </si>
  <si>
    <t>fraza przyimkowa wprowadzająca obiekt myśli osoby</t>
  </si>
  <si>
    <t>Coś dławiło mnie w gardle. Zresztą o czym miałem mówić? Nie przychodziły mi na myśl żadne rozsądne słowa. Joanna chyba spała. Miała zamknięte oczy i uśmiechała się bezwiednie</t>
  </si>
  <si>
    <t>na niekorzyść</t>
  </si>
  <si>
    <t>przyimek złożony informujący, że określone w zdaniu działanie lub zarysowana w zdaniu sytuacja jest dla kogoś lub czegoś niepomyślna</t>
  </si>
  <si>
    <t>Jeżeli wynikały jakieś wątpliwości, proszono o ich wyjaśnienie głównego mechanika, który okazał się człowiekiem nielojalnym. Zeznawał na niekorzyść Tadeusza. Wyciągnął między innym sprawę lewego transportu cegieł.</t>
  </si>
  <si>
    <t>na niwie</t>
  </si>
  <si>
    <t>fraza przyimkowa dołączająca rzeczownik lub przymiotnik, komunikująca o zakresie czyjejś działalności lub należenia do danego obszaru działalności</t>
  </si>
  <si>
    <t> Towarzysz Bugaj był bliski poproszenia o przedwczesną emeryturę, ale nie mógł tego zrobić teraz, przed najbardziej decydującym sprawdzianem skuteczności działania partii na niwie kulturalnej i politycznej. </t>
  </si>
  <si>
    <t>na okoliczność</t>
  </si>
  <si>
    <t>fraza przyimkowa informująca o kontekście zdarzenia bądź sytuacji określonej w zdaniu</t>
  </si>
  <si>
    <t>Szarlej uniósł kufel. - Nie wykluczam, chłopcze. - A dalej? Trzydniowa libacja na okoliczność odzyskania wolności? Szarlej nie odpowiedział, pił bowiem. </t>
  </si>
  <si>
    <t>na okres</t>
  </si>
  <si>
    <t>fraza przyimkowa przyłączająca określenie czasu, wskazujące na długość odbywania się czynności opisanej w zdaniu</t>
  </si>
  <si>
    <t>Czas, w jakim tworzył Teniers II, przypada na okres bujnego rozwoju alchemii, toteż nie dziwi taka tematyka obrazu. Obecnie wiemy, że praca pionierów nauki z samą nauką wspólnego miała niewiele, lecz alchemicy cieszyli się pewną estymą, o czym świadczy to płótno.</t>
  </si>
  <si>
    <t>na początek</t>
  </si>
  <si>
    <t>fraza przyimkowa wprowadzająca określenie czasu, od którego rozpoczyna się czynność, zdarzenie nazwane w zdaniu</t>
  </si>
  <si>
    <t>Franz wyjechał, jak łaskawie oświadczył, "na kilka dni". Z rozmaitych półsłówek i strzępków usłyszanych rozmów domyśliła się, że jego wyjazd wiąże się z jakąś większą operacją, którą mu zlecono na początek czerwca. Chodziła po ogrodzie jak otumaniona. Miała wrażenie, że są w niej dwie Anny. </t>
  </si>
  <si>
    <t>fraza przyimkowa wskazująca na pierwszy element ciągu wydarzeń, etapów procesu</t>
  </si>
  <si>
    <t>Walasek pomyślał, że pozostały mu już tylko minuty. Potem zlecą się mundurowi i niezależnie w jakich będą uniformach, na początek przegonią wszystko, co żywe. Bo to draństwo, choć bombą nie było, mocno ją przypominało. - Zdetonują tę pieprzoną wannę! - warknął w twarz właścicielowi opla. </t>
  </si>
  <si>
    <t>Upewniwszy się, że nikt nie zwraca na niego uwagi, wślizgnął się na początek kolejki.</t>
  </si>
  <si>
    <t>na początku</t>
  </si>
  <si>
    <t>zobacz "na początek" w znaczeniu 1</t>
  </si>
  <si>
    <t>Przeczytał w niemieckich gazetach, że na początku lipca wydano w Polsce dekret o ochronie wolności sumienia. Państwa Zachodu powołały do życia Niemiecką Republikę Federalną. Po drugiej stronie linii Trizonii utworzono w odpowiedzi niemieckie państwo komunistyczne.</t>
  </si>
  <si>
    <t>zobacz "na początek" w znaczeniu 2</t>
  </si>
  <si>
    <t>Stał na początku już od godziny, czekając na otwarcie kas bieletowych.</t>
  </si>
  <si>
    <t>Jak pan zaraz skręci w prawo, to na początku ulicy powinien pan zobaczyć przystanek.</t>
  </si>
  <si>
    <t>na poczet</t>
  </si>
  <si>
    <t>fraza przyimkowa przyłączająca nazwę przedmiotu lub sytuacji, na rzecz których podejmowane są czynności określone przez czasownik</t>
  </si>
  <si>
    <t>Młodsi pracownicy dostawali maleńkie pensyjki, bo część potrącano im na poczet czynszu za wynajmowaną od szefa klitkę i rodzinnych obiadów; płacono im zusy i niewiele więcej. </t>
  </si>
  <si>
    <t>na podobieństwo</t>
  </si>
  <si>
    <t>fraza przyimkowa komunikująca, że jedna sytuacja lub obiekt przypomina przyłączoną do frazy nazwę innej sytuacji lub obiektu</t>
  </si>
  <si>
    <t>Sznur samochodów, wolno lecz nieustannie, na podobieństwo konduktu pogrzebowego, przetaczał się między dwoma szpalerami obwieszonych stalą i kevlarem mężczyzn. - Nawet nie zatrzymują. Może siedzieć w każdym bagażniku. </t>
  </si>
  <si>
    <t>na podstawie</t>
  </si>
  <si>
    <t>Otaczała nas lita skała, od której bił porządny chłód, zwłaszcza że słońce rzadko przedzierało się przez deszczowe chmury, by zajrzeć do nas. Z początku pomagała nam Jagoda, która z grubsza orientowała się w zawartości poszczególnych tomów na podstawie rycin.</t>
  </si>
  <si>
    <t>na polu</t>
  </si>
  <si>
    <t>fraza przyimkowa przyłączająca nazwę dziedziny lub obszaru podejmowanych w zdaniu działań</t>
  </si>
  <si>
    <t>Przypomnijmy, że po Pustynnej Burzy zafascynowani sukcesem Tofflerowie, twórcy popularnej "falowej" koncepcji rozwoju społecznego, postanowili spróbować swoich sił na polu doktryny wojskowej. Powstał bestseller Wojna i antywojna, który stał się oficjalnym wzorcem nowoczesnego myślenia o sprawach wojskowych. </t>
  </si>
  <si>
    <t>na poziomie</t>
  </si>
  <si>
    <t>fraza przyimkowa przyłączająca określenie liczby, ilości lub miary będącej pewną wartością statystyki, o której mowa w zdaniu</t>
  </si>
  <si>
    <t>Poczuła, jak ogrania ją senność. ...średni wzrost indeksu w nastę... średni wzrost inde... śre... Zamknęła oczy. ...średni wzrost indeksu w następnym roku był już na poziomie niemal 16 procent. </t>
  </si>
  <si>
    <t>fraza przyimkowa wprowadzająca określenie kategorii przedmiotu, o którym mowa w zdaniu</t>
  </si>
  <si>
    <t>Co jest prawdziwe – determinizm lewej czy przeczucie prawej? Zależy, na jakim poziomie. Na poziomie grobu rację ma logiczna lewa półkula, na poziomie życia pozagrobowego prawa. </t>
  </si>
  <si>
    <t>na progu</t>
  </si>
  <si>
    <t>fraza przyimkowa komunikująca, że coś lub ktoś znajduje się u wejścia do pomieszczenia, nazwano przez rzeczownik przyłączany do tej frazy</t>
  </si>
  <si>
    <t>Wiem, że kilka lat temu został napadnięty i brutalnie pobity na progu swojego domu. Przez nieznanych sprawców, oczywiście. Singh spojrzał uważnie na komisarza. </t>
  </si>
  <si>
    <t>fraza przyimkowa komunikująca, że to co dzieje się w zdaniu, ma miejsce niedługo przed przyłączanym do frazy określeniem czasu</t>
  </si>
  <si>
    <t> Choć to doniesienie wydaje się w dużej mierze przereklamowane, to jednak wyraźnie wskazuje, jakie są ambicje amerykańskiego uczonego. Cała zaś jego kariera najdobitniej dowodzi, że na progu XXI wieku ambitna, zdolna jednostka może zyskać moc równą niemal mocy boskiej.</t>
  </si>
  <si>
    <t>na przeciąg</t>
  </si>
  <si>
    <t>zobacz "na czas" w znaczeniu 1</t>
  </si>
  <si>
    <t>Dostaliśmy,na przeciąg pracy, ciasny i ciemny pokoik, dostaliśmy stół pozbawiony jednej nogi, dostaliśmy huśtające się krzesło i dostaliśmy połamaną skrzynkę na umieszczenie narzędzi -nie dostaliśmy tylko jednej najważniejszej rzeczy... nie dostaliśmy pieniędzy. </t>
  </si>
  <si>
    <t>zobacz "na czas" w znaczeniu 2</t>
  </si>
  <si>
    <t>Gdy flakon już się napełnił po brzegi, stosownie do zwyczajów mego kraju ogłoszono żałobę narodową na przeciąg trzech dni. Cały dwór przywdział czarne stroje i wszelkie przyjęcia, bale i zabawy zostały odwołane. </t>
  </si>
  <si>
    <t>na przekór</t>
  </si>
  <si>
    <t>fraza przyimkowa komunikująca, że coś dzieje się w sposób niezgodny z tym, o czym jest mowa</t>
  </si>
  <si>
    <t>Choć celem większości wyjazdów jest południe Portugalii, nie będą zawiedzeni ci, którzy zdecydują się na przekór trendom odwiedzić północ kraju. Według przewodników to region dziewiczej przyrody, oferujący wspaniałe warunki do wspinaczki, kajakarstwa, gry w golfa i po prostu słodkiego lenistwa.</t>
  </si>
  <si>
    <t>fraza przyimkowa komunikująca, że działania określone w zdaniu podejmowane są z intencją, aby były niezgodne z czyjąś wolą</t>
  </si>
  <si>
    <t>Jedną z głównych przyczyn ucieczek nieletnich jest bunt. Młodzież chce zrobić coś na przekór i zaimponować swoim rówieśnikom. Niektórzy uciekający z domów chcą sobie udowodnić, że są niezależni i dorośli, że potrafią radzić sobie sami — tłumaczy Elżbieta Gawlik.</t>
  </si>
  <si>
    <t>na przełomie</t>
  </si>
  <si>
    <t>fraza przyimkowa przyłączająca nazwy dwóch sąsiadujących jednostek czasu połączone spójnikiem "i", które tworzą ramy czasowe dla wydarzeń, stanów rzeczy wymienionych w zdaniu</t>
  </si>
  <si>
    <t> 9 czerwca będzie rozstrzygnięty przetarg i jeżeli wszystko pójdzie zgodnie z planem, na przełomie czerwca i lipca rozpoczniemy remont. Będzie on polegał na zrobieniu nowego dachu oraz wykonaniu nowej elewacji łącznie z wymianą okien.</t>
  </si>
  <si>
    <t>na przodzie</t>
  </si>
  <si>
    <t>fraza przyimkowa przyłączająca nazwę obiektu lub przestrzeni, na której początku coś lub ktoś się znajduje</t>
  </si>
  <si>
    <t> Trzej mężczyźni doznali ogólnych obrażeń ciała. Straty wyniosły około siedem tysięcy złotych. Samochód ma powgniataną karoserię na przodzie i po bokach, wybite szyby oraz wyrwane tylne drzwi. Częściowemu zniszczeniu uległ silnik pojazdu. </t>
  </si>
  <si>
    <t>fraza przyimkowa wskazująca, że wymieniony w zdaniu obiekt występuje w kolejności jako pierwszy</t>
  </si>
  <si>
    <t>Znalazło się na punkcie 9 dzieci w wieku 11 do 15 lat, wszyscy zgłosili się na ochotnika. Chłopcy ponieśli nosze - dziewczęta w białych fartuchach z krzyżami osłaniały - na przodzie szedł najmłodszy chłopczyk z czerwonokrzyską chorągwią. Skręcili w ul. Grójecką. </t>
  </si>
  <si>
    <t>na przód</t>
  </si>
  <si>
    <t>fraza przyimkowa przyłączająca nazwę obiektu lub przestrzeni, po której odbywa się ruch w kierunku początku, przedniej części</t>
  </si>
  <si>
    <t> Na jednym z przystanków wsiadło troje pasażerów - dwóch mężczyzn i kobieta - relacjonowała kobieta. - Kiedy usiedli obok mnie, natychmiast, wraz z innymi pasażerami... przesiadłam się na przód autobusu. Zapach, jaki "wydzielała" ta trójka, był okropny. </t>
  </si>
  <si>
    <t>fraza przyimkowa kounikująca, że coś lub ktoś porusza się przed siebie lub metaforycznie, że następuje jakiś postęp w działaniach wymienionych w zdaniu</t>
  </si>
  <si>
    <t>Także wiele prac magisterskich powstaje w oparciu o konkretne rozwiązania stosowane w firmach. To znacznie ułatwia zatrudnienie po studiach. Życie pędzi na przód w szalonym tempie, trzeba, więc umieć je przewidywać i wykorzystać swą szansę.</t>
  </si>
  <si>
    <t>na punkcie</t>
  </si>
  <si>
    <t>fraza przyimkowa wprowadzająca obiekt czyjegoś szczególnego zainteresowania</t>
  </si>
  <si>
    <t>Wiwisekcja depresji Jedynymi czytelnymi tezami filmu Scorsesego są te, że pieniądze szczęścia nie dają, a każdy geniusz musi być na wpół wariatem. Hughes jest przygłuchy, ma obsesję na punkcie czystości i symetrii, pija jedynie mleko, nie pali, jest chorobliwie zazdrosny, cierpi na psychozę natręctw. </t>
  </si>
  <si>
    <t>na równi z</t>
  </si>
  <si>
    <t>fraza przyimkowa komunikująca, że jedna sytuacja lub obiekt jest traktowana w ten sam sposób, co przyłączona do frazy nazwa innej sytuacji lub obiektu</t>
  </si>
  <si>
    <t> Podatnicy posiadający dostęp do Internetu mogą pobrać wnioski oraz załączniki i broszury informacyjne ze strony Ministerstwa Finansów (www.mofnet.gov.pl). Wydruki z komputera są honorowane na równi z oryginalnymi formularzami.</t>
  </si>
  <si>
    <t>na rzecz</t>
  </si>
  <si>
    <t>fraza przyimkowa przyłączająca nazwę podmiotu, na którego nakierowane są podejmowane w zdaniu działania</t>
  </si>
  <si>
    <t>Klaus Hartmann, ojciec chłopaka, pracował w ambasadzie, w Wydziale Ekonomicznym. Poznał Magnusa Rytterberga już w Warszawie, razem brali udział w jakiejś akcji charytatywnej na rzecz Centrum Onkologii. </t>
  </si>
  <si>
    <t>fraza przyimkowa przyłączające określenie celu podejmowanych w zdaniu działań</t>
  </si>
  <si>
    <t> Gdy po kilkunastu godzinach, wypełnionych rozpaczliwym wysiłkiem na rzecz nieopuszczania klimatyzowanych pomieszczeń, nadchodzi noc - nie przynosi ukojenia. Jedyne, co można zrobić, to wlewać w parujące wszystkimi porami ciało szklaneczki schłodzonej tequili, lodowate mojito i mrożoną margaritę - sprawdzone latynoamerykańskie recepty na koszmar tropików.</t>
  </si>
  <si>
    <t>na skalę</t>
  </si>
  <si>
    <t>fraza przyimkowa tworząca wyrażenie określające jednostkę, za pomocą której mierzyć można to, o czym mowa w zdaniu</t>
  </si>
  <si>
    <t> A już w najbliższy weekend kolejna targowa gratka - Silesia Power Meeting. To Targi Energetyki oraz Konferencja "Czyste Technologie Węglowe", dedykowana problemom wykorzystania na skalę przemysłową czystych technologii produkcji energii elektrycznej.</t>
  </si>
  <si>
    <t>na skutek</t>
  </si>
  <si>
    <t>fraza przyimkowa przyłączająca określenie okoliczności, które spowodowały stan rzeczy lub przyczyniły się do wydarzeń, o jakich mowa później w zdaniu</t>
  </si>
  <si>
    <t>W lipcu 1915 r. na skutek przełamania frontu i szybkiego zbliżania się frontu do Warszawy i Modlina lotnisko zostało sprawnie ewakuowane do Lidy, która stała się nowym miejscem dyslokacji Eskadry Statków Powietrznych. </t>
  </si>
  <si>
    <t>na sposób</t>
  </si>
  <si>
    <t>Manner'</t>
  </si>
  <si>
    <t>fraza przyimkowa przyłączająca przymiotnik określający charakter wykonywanej w zdaniu czynności lub opisanej sytuacji</t>
  </si>
  <si>
    <t> Najstarszy uczestnik castingu, 15–letni Piotr Rodak recytował przed komisją „Tren VII” Jana Kochanowskiego. Był zaskoczony, kiedy dyrektor Klucznik poprosił go o interpretowanie klasycznego utworu żałobnego na sposób humorystyczny.</t>
  </si>
  <si>
    <t>na spółkę z</t>
  </si>
  <si>
    <t>fraza przyimkowa przyłączająca nazwę osoby lub podmiotu, która jest wspólnikiem, w podejmowanych w zdaniu działaniach</t>
  </si>
  <si>
    <t>Teoretycznie wymiana stolarki w mieszkaniu to obowiązek właściciela. W praktyce jednak zdarza się to niezwykle rzadko. Aby lokator mógł to wyegzekwować, musiałyby nie nadawać się zupełnie do użytku. W praktyce więc na ogół lokatorzy wymieniają okna na własny koszt lub na spółkę z właścicielem.</t>
  </si>
  <si>
    <t>na szkodę</t>
  </si>
  <si>
    <t>zobacz "na niekorzyść"</t>
  </si>
  <si>
    <t>Dawny wiceburmistrz, a obecnie miejski radny Ryszard K. został uznany za winnego działanie na szkodę nie tylko przedsiębiorcy, ale też i gminy. Musi zapłacić 4,5 tysiąca zł grzywny. Szroeter, choć okazał się w sądzie zwycięzcą, jest zniesmaczony całą sprawą.</t>
  </si>
  <si>
    <t>na środek</t>
  </si>
  <si>
    <t>fraza przyimkowa informująca, o tym, że obiekt, o którym mowa w zdaniu zostaje umieszczony lub porusza się w stronę środkowej części obiektu lub przestrzeni, której nazwa jest dołączona do frazy</t>
  </si>
  <si>
    <t>Na koniec konkursu na środek klasy wyszła Wiola Paturaj, ubrana w tradycyjny, śląski strój. Uczniowie musieli nazwać części babskiego obleczynia. Najwięcej punktów w tej konkurencji zdobyła klasa VI a. </t>
  </si>
  <si>
    <t>na środku</t>
  </si>
  <si>
    <t>fraza przyimkowa informująca, o tym, że obiekt, o którym mowa w zdaniu znajduje się na środkowej części obiektu lub przestrzeni, której nazwa jest przyłączana do frazy</t>
  </si>
  <si>
    <t>Po drugiej stronie ulicy, na środku rynku, prowizoryczne stragany rozłożyły Ukrainki z tanimi towarami. Zachęcają do kupna. Wybór pozornie duży. Ale jak się przyjrzeć bliżej towarowi to nie bardzo jest w czym wybierać. </t>
  </si>
  <si>
    <t>na temat</t>
  </si>
  <si>
    <t>fraza przyimkowa wprowadzająca przedmiot wypowiedzi, opinii lub sądu</t>
  </si>
  <si>
    <t>Jaka jest pani opinia na temat drużyny? – Dziewczyny się cieszą i mają do tego prawo, bo awansowały i pokazały sobie i innym, że można. Nie da się jednak ukryć, że ten zespół potrzebuje zmian kadrowych, aby utrzymać się w II lidze.</t>
  </si>
  <si>
    <t>na tle</t>
  </si>
  <si>
    <t>fraza przyimkowa wprowadzająca obiekt będący podstawą porównania</t>
  </si>
  <si>
    <t> Nieco ponad cztery tysiące zawiedzionych kibiców opuszczało stadion. Bielszczanie zaprezentowali się słabo na tle piłkarzy wicelidera tabeli, Górnika Polkowice. To goście byli zespołem dojrzalszym, lepiej zorganizowanym i to oni, wykorzystując sytuację z 56. minuty, po pięciu latach zdobyli bielską twierdzę.</t>
  </si>
  <si>
    <t>fraza przyimkowa określająca kategorię, pod kątem której rozpatrywany jest obiekt lub zdarzenie, o którym mowa w zdaniu</t>
  </si>
  <si>
    <t>Do niedawna moczenie nocne u dziecka było traktowane jako zaburzenie na tle psychogennym. Badania epidemiologiczne nie potwierdziły jednak związku między moczeniem a stresem psychicznym u dziecka, stosunkami panującymi w rodzinie lub tzw. warunkami socjoekonomicznymi. Zaobserwowano natomiast współzależność między pojawieniem się wtórnego moczenia nocnego a stresem psychicznym. </t>
  </si>
  <si>
    <t>na tyle</t>
  </si>
  <si>
    <t>fraza przyimkowa występująca najczęściej ze spójnikiem podrzędnym, przyłączająca określenie charakteru obiektu lub sytuacji, o której mowa w zdaniu</t>
  </si>
  <si>
    <t>Na podwórku widok jest przerażający. Po obejściu biega osiem psów. Niektóre są na tyle wychudzone, że przez skórę prześwitują im żebra. Dookoła leżą kości, którymi czworonogi są karmione. Dziewiąte zwierze słysząc ludzi – przez prawdopodobnie wygryzioną przez siebie dziurę – wychyla poranioną głowę i wyje.</t>
  </si>
  <si>
    <t>lub przyłączająca nazwę cechy lub obiektu, który przysługuje komuś w stopniu, który pozwala na to, o czym mowa w zdaniu podrzędnym</t>
  </si>
  <si>
    <t>Nie, ale wierzę, że się odważą przyjść. Przychodzą najczęściej kobiety latami maltretowane w domu — fizycznie i psychicznie. Jeszcze mają na tyle sił, by prosić, ażeby ktoś je wysłuchał.</t>
  </si>
  <si>
    <t>na tył</t>
  </si>
  <si>
    <t>fraza przyimkowa komunikująca, że ruch lub czynność, o której mowa w zdaniu odbywa się w kierunku tylnej części obiektu lub przestrzeni określonej przez przyłączany do frazy rzeczownik</t>
  </si>
  <si>
    <t>Podcięli mi nogi, rzucili twarzą na ziemię, a gdy już leżałem, jeden z nich zaczął mnie kopać po bokach i deptać po plecach. Uderzył mnie w twarz. Drugi pobiegł po kajdanki, po czym mnie skuli i wrzucili na tył radiowozu. Obrzucali mnie wulgarnymi wyzwiskami. Podjechali pod mój dom i zaczęli mnie przesłuchiwać. </t>
  </si>
  <si>
    <t>na widok</t>
  </si>
  <si>
    <t>fraza przyimkowa przyłączająca nazwę obiektu lub zdarzenia, którego spostrzeżenie wywołuje reakcję opisaną w zdaniu</t>
  </si>
  <si>
    <t>W tym barze nie tylko kubek gorącej kawy rozgrzewa. Rumieńców można też dostać na widok kelnerek krzątających się między stolikami w samej bieliźnie. Bar z nietypowymi uniformi dla obsługi klientów stanął przy jednym z parkingów miasteczka Bellevue w stanie Waszyngton w USA. </t>
  </si>
  <si>
    <t>na wniosek</t>
  </si>
  <si>
    <t xml:space="preserve">fraza przyimkowa przyłączająca nazwę podmiotu, który inicjuje albo przyczynia się do podjęcia działań określonych w zdaniu </t>
  </si>
  <si>
    <t>Zezwolenie na usunięcie drzewa wydaje się tylko na wniosek zainteresowanego. Uprzednio musi on udowodnić jednak, że jest właścicielem danego terenu. Zezwolenia wydaje Urząd Miasta. Przed wydaniem decyzji analizuje się uzasadnienie wycinki zgodnie z odpowiednimi artykułami prawnymi.</t>
  </si>
  <si>
    <t>na wstępie</t>
  </si>
  <si>
    <t>Mirosław Tukaj, komendant powiatowy policji w Tarnowskich Górach uważa jednak, że tworzenie stałej jednostki nie ma sensu. Dlaczego? Bo w stałym posterunku będzie trzeba zatrudnić na wstępie pięciu dyżurnych, którzy zamiast patrolować ulice, będą siedzieli za biurkiem i na zmianę odbierali telefony.</t>
  </si>
  <si>
    <t>Zabierając głos na wstępie konferencji Prezydent Radosław Baran po przywitaniu jej uczestników podkreślił jak bardzo Gminie zależy na powodzeniu tego przedsięwzięcia i zapewnił o pełnej współpracy z nowym partnerem. Gmina ma nadzieję, że nowa jakość w zarządzaniu wodociągami przełoży się pozytywnie również na inne sfery funkcjonowania miasta.</t>
  </si>
  <si>
    <t>na wypadek</t>
  </si>
  <si>
    <t>fraza przyimkowa określająca sytuację lub okoliczności, wobec których podejmuje się działania opisane w zdaniu, dążące do przeciwdziałania ewentualnym skutkom tychże okoliczności bądź sytuacji</t>
  </si>
  <si>
    <t>Podpisując umowę ubezpieczenia, trzeba pamiętać o wskazaniu osób uposażonych na wypadek naszej śmierci. W przeciwnym wypadku może się okazać, że członkowie naszej rodziny zamiast otrzymać te pieniądze po naszym odejściu, będą musieli dochodzić swoich racji w sądach. </t>
  </si>
  <si>
    <t>na wzór</t>
  </si>
  <si>
    <t>fraza przyimkowa przyłączająca nazwę okresu, wydarzenia, podmiotu lub obiektu, który jest naśladowany przez kogoś lub coś, o czym mowa w zdaniu</t>
  </si>
  <si>
    <t>Najczęściej bursztyn w biżuterii eksponowany jest w swoim naturalnym kształcie bryłki lub oszlifowany na wzór geometrycznych figur. Nowością jest prezentowanie go w przekroju. – Nie jest jednolity, zaskakuje przebarwieniami. Tam wewnątrz wiele się dzieje – opowiada Aneta Przygoda. – Dzięki tym różnorodnym barwom i kształtom bursztyn można nosić cały rok. </t>
  </si>
  <si>
    <t>fraza przyimkowa informująca, że coś jest wykonane w stylu określonym przez przyłączany do frazy przymiotnik</t>
  </si>
  <si>
    <t>Ten historyczny zlepek przypadkowych osobowości wielkim wysiłkiem tworzył demokratyczne państwo na wzór europejski, ale już po ośmiu latach Józef Piłsudski, na skutek narastającej anarchii, za pomocą puczu wojskowego przejął władzę i jego pułkownicy rządzili Polską do wybuchu II wojny światowej.</t>
  </si>
  <si>
    <t>na zakończenie</t>
  </si>
  <si>
    <t>zobacz "na koniec" w znaczeniu 1</t>
  </si>
  <si>
    <t>Koszt tygodniowego pobytu wynosi średnio około 1000 zł. Obejmuje zazwyczaj zakwaterowanie, trzy posiłki dziennie, szkolenie narciarskie lub snowboardowe prowadzone przez instruktorów, 7 dni na śniegu, wykłady i egzamin dla zainteresowanych na zakończenie kursu. Są też szkolenia freestyle, nauka i pomoc w bieżącej konserwacji sprzętu oraz ubezpieczenie.</t>
  </si>
  <si>
    <t>zobacz "na koniec" w znaczeniu 2</t>
  </si>
  <si>
    <t>Najodważniejszy okazał się mały mieszkaniec Imielina – Dominik, któremu spektakl bardzo się podobał, a najbardziej właśnie to śpiewanie na zakończenie. Sam stanął przed sceną i pokazał, że kolędy zna i też potrafi je śpiewać – jak aktorzy!! Odważnego i muzykalnego chłopca nagrodzono solidnymi brawami.</t>
  </si>
  <si>
    <t>na zasadzie</t>
  </si>
  <si>
    <t>fraza przyimkowa, która wprowadza podstawę do przypisania cech jakimi charakateryzuje się czynność w zdaniu</t>
  </si>
  <si>
    <t>Teraz nie mam dowodów, że Chlebowski brał pieniądze. Nawet jeśli robił to na zasadzie przyjacielskiej usługi,to kompromituje całą klasę polityczną. Udowadnia, że pewne zachowania są akceptowane. I tu wracamy do początkowego pytania. Źle oceniamy polityków, bo widzimy, że oni załatwiają prywatne interesy.</t>
  </si>
  <si>
    <t>niezależnie od</t>
  </si>
  <si>
    <t>fraza przyimkowa służąca podkreśleniu, że przyłączona do niej nazwa okoliczności lub sytuacji, nie będzie miała wpływu na przebieg czynności lub procesu, o którym mowa w zdaniu</t>
  </si>
  <si>
    <t>Zredukowanie rozmiaru górnictwa było koniecznością. Teraz chodzi o to, żeby te kopalnie, które zostały, sprywatyzowano. Bo tak długo jak państwo jest właścicielem, górnictwo, niezależnie od deklarowanych chęci, będzie gorzej zarządzane niż przedsiębiorstwa prywatne. </t>
  </si>
  <si>
    <t>niezgodnie z</t>
  </si>
  <si>
    <t>fraza przyimkowa komunikująca o sprzeczności tego, o czym mowa w zdaniu z postanowieniami, których źródłem jest nazwa przyłączana do frazy</t>
  </si>
  <si>
    <t>Aby dowiedzieć się, czy to możliwe, że urząd miasta realizuje inwestycje niezgodnie z prawem, zwróciliśmy się do starosty legionowskiego o udostępnienie dokumentów, które są niezbędne w takich przypadkach: decyzji o pozwoleniu na budowę lub zgłoszenia robót budowlanych, a także oświadczenia o posiadanym przez inwestora prawie do dysponowania nieruchomością na cele budowlane. </t>
  </si>
  <si>
    <t>od strony</t>
  </si>
  <si>
    <t>fraza przyimkowa przyłączająca nazwę miejsca, z perspektywy którego określa się kierunek</t>
  </si>
  <si>
    <t>Blok 11 – piętrowy przy Sowińskiego 8. Wokół kwitnie handel. Z przodu, od strony ulicy, jest mały bazarek. Tuż obok Sam, do którego dostawcze samochody dowożą towar, dodatkowo zajmując miejsce na chodniku i dojeździe na ogólny parking. A parking i tak jest o wiele za mały na potrzeby mieszkańców „wieżowca”. </t>
  </si>
  <si>
    <t>fraza przyimkowa tworząca wyrażenie określające koligacje rodzinne</t>
  </si>
  <si>
    <t>Nie zapominaj o dziadku Staniaszku od strony twojej matki. To przecież też rodzina.</t>
  </si>
  <si>
    <t>fraza przyimkowa przyłączająca przymiotnik nazywający aspekt charakteryzowanej w zdaniu czynności lub stanu rzeczy</t>
  </si>
  <si>
    <t>Zasugerowałem, żeby ze względu na lokalizację – przy ulicy Warszawskiej, czyli w centrum miasta – bardziej ciekawie, zarówno od strony plastycznej jak również funkcjonalnej, wykorzystać tę przestrzeń do promocji firmy. Zwlekano z przedstawieniem mi gotowego projektu i wniosek leżał długo bez odpowiedzi, stąd moje pismo ponaglające. </t>
  </si>
  <si>
    <t>od tyłu</t>
  </si>
  <si>
    <t>fraza przyimkowa informująca, że czynność lub zdarzenie, o którym mowa w zdaniu, ma miejsce za plecami kogoś lub czegoś bądź odbywa się z zaskoczenia</t>
  </si>
  <si>
    <t>Napastnicy zaczaili się w ciemnym zaułku. Jeden z nich zażądał pieniędzy, a drugi zaatakował naszego reportera od tyłu młotkiem, uderzając kilkakrotnie w lewy bark. Na szczęście obrażenia są stosunkowo niewielkie</t>
  </si>
  <si>
    <t>pod adresem</t>
  </si>
  <si>
    <t>fraza przyimkowa wraz z przyłączanym wyrażeniem określająca czyjś adres rzeczywisty bądź wirtualny</t>
  </si>
  <si>
    <t>Okazuje się, że mamy wielu utalentowanych fotografów amatorów. Na zdjęcia czekamy do 1 czerwca br. W tej rywalizacji też przygotowaliśmy atrakcyjne nagrody. Czekamy na Wasze prace pod adresem: Dziennik Zachodni, ul. Młyńska 1, 40-954 Katowice z dopiskiem „Kocham moje miasto”. </t>
  </si>
  <si>
    <t>fraza przyimkowa przyłączająca określenie podmiotu lub przedmiotu, do którego skierowana jest wypowiedź lub działania podejmowane w zdaniu</t>
  </si>
  <si>
    <t>To pierwszy na Śląsku przypadek ataku kiboli na pracownika mediów. Policjanci zapewniają, że znajdą sprawców. Są na ich tropie. Nieoficjalnie wiadomo, że zatrzymanie ich to kwestia kilku najbliższych dni. Napisy z groźbami pod adresem dziennikarza pojawiły się w nocy z piątku na sobotę. Podpisane były "GKS". Czym Pietraszewski naraził się pseudokibicom?</t>
  </si>
  <si>
    <t>pod ciężarem</t>
  </si>
  <si>
    <t>fraza przyimkowa przyłączająca nazwę obiektu lub okoliczności, które przyczyniły się do zaistnienia opisanej w zdaniu sytuacji</t>
  </si>
  <si>
    <t>W czwartek późnym popołudniem prawdopodobnie pod ciężarem zalegającego na dachu śniegu runął dach przemysłowej hali przy ulicy Piłsudskiego w Dąbrowie Górniczej w okolicach dawnej Huty Katowice. Na miejsce wypadku przyjechali funkcjonariusze Państwowej Straży Pożarnej, którzy przeszukali ruwisko.</t>
  </si>
  <si>
    <t>pod dowództwem</t>
  </si>
  <si>
    <t>fraza przyimkowa przyłączająca nazwę podmiotu, który kieruje czymś, sprawuje nad kimś lub nad czymś władzę, wykorzystywana głównie w kontekście wojskowym</t>
  </si>
  <si>
    <t> Przełom w wojnie hiszpańsko-francuskiej nastąpił 30 listopada 1808 roku, kiedy to polscy szwoleżerowie pod dowództwem pułkownika Jana Kozietulskiego brawurową szarżą zdobyli przełęcz, otwierając Napoleonowi drogę do Madrytu. Historycy różnie oceniają zdobycie strategicznego wąwozu. </t>
  </si>
  <si>
    <t>pod egidą</t>
  </si>
  <si>
    <t>fraza przyimkowa tworząca wraz z przyłączanym rzeczownikiem wyrażenie, informujące o tym, kto jest patronem wydarzenia, o którym mowa w zdaniu</t>
  </si>
  <si>
    <t>Gliwickie zawody są kontynuacją rozgrywanego w ostatnich latach memoriału Doroty Dziekońskiej i Piotra Pawełczyka. Tym razem jednak po raz pierwszy będzie to turniej międzynarodowy pod egidą Międzynarodowej Federacji Tenisowej (ITF). – Do udziału w turnieju zgłosiło się ponad 200 zawodniczek. </t>
  </si>
  <si>
    <t>pod kątem</t>
  </si>
  <si>
    <t>fraza przyimkowa komunikująca, że czynność, o której mowa w zdaniu, jest podejmowana w celu weryfikacji, czy zachodzi sytuacja bądź stan rzeczy, określony przez przyłączany do frazy rzeczownik</t>
  </si>
  <si>
    <t>Katarzyna Dobrzyńska, szefowa mokotowskiej prokuratury rejonowej potwierdziła w wypowiedzi dla TVP Info, że prowadzone jest śledztwo pod kątem niedopełnienia obowiązków lub przekroczenia uprawnień w CSP w Legionowie. Komendant Centrum Szkolenia Policji przebywa obecnie na urlopie.</t>
  </si>
  <si>
    <t>fraza przyimkowa przyłączająca miarę kąta, w zakresie jakim odbywa się ruch bądź czynność określona w zdaniu</t>
  </si>
  <si>
    <t>Prawą stopę przekręcamy na zewnątrz pod kątem prostym, lewą kierujemy lekko w lewo.</t>
  </si>
  <si>
    <t>pod kierunkiem</t>
  </si>
  <si>
    <t>fraza przyimkowa przyłączająca nazwę podmiotu, który kieruje czymś lub kimś, aktywnie wspomaga proces tworzenia czegoś</t>
  </si>
  <si>
    <t>W naszym kraju Intranet to jednak wciąż rzadkość. W Intranecie studenci będą mogli znaleźć informacje o wszystkich zmianach w uczelni, o profesorach, materiałach bibliotecznych, promotorach, pod kierunkiem których można pisać pracę magisterską, a także tematy tych prac.</t>
  </si>
  <si>
    <t>pod koniec</t>
  </si>
  <si>
    <t>fraza przyimkowa przyłączająca określenie czasu, informująca o tym, że to, o czym mowa w zdaniu, będzie miało miejsce w ostatnim odcinku tego czasu</t>
  </si>
  <si>
    <t>Remont mostu na zaporze w Dębem rozpoczął się na początku października ubiegłego roku. Przez pewien czas przejazd był całkowicie zamknięty. Obecnie ruch odbywa się tutaj wahadłowo. Według najnowszych informacji, jeżeli planów nie pokrzyżuje pogoda, normalny ruch przywrócony zostanie pod koniec lutego. Całkowity koszt brutto inwestycji to ponad 5 milionów złotych. </t>
  </si>
  <si>
    <t>pod maską</t>
  </si>
  <si>
    <t>fraza przyimkowa komunikująca, że określona w zdaniu sytuacja jest w rzeczywistości inna, niż można by wywnioskować z przyłączonego do frazy rzeczownika nazywającego okoliczności bądź stan rzeczy opisujący tę sytuację</t>
  </si>
  <si>
    <t>Zgadzam się. Nie mam nic przeciw, jeśli rzecz przybiera formę dobrodusznej pogaduchy. Mam wrażenie jednak, że dzisiaj pod maską przyjaznej rywalizacji i uśmiechu kryje się tłumiona wściekłość. Jeśli wymsknie mi się, jak to my daliśmy im baty w bitwie pod Falkirk, barman wychyli się zza lady i wyrwie mi ramiona z zawiasów. </t>
  </si>
  <si>
    <t>fraza przyimkowa komunikująca, że coś znajduje się pod wierzchnią warstwą obiektu lub powierzchni, której nazwa jest przyłączana do frazy</t>
  </si>
  <si>
    <t>owa opłata rejestracyjna byłaby w tym przypadku daniną piątą! Jej stawki, zróżnicowane w zależności od pojemności silnika, to jeden z pomysłów, jakie wyprodukowali urzędnicy. Innym jest opłata stała, bez względu na to, jaki silnik pracuje pod maską. Wysokość opłaty miałaby wynosić 1.500 zł. Nie ma raczej szans na jej wprowadzenie, bo fiskus sporo straciłby na sprzedaży samochodów drogich.</t>
  </si>
  <si>
    <t>pod okiem</t>
  </si>
  <si>
    <t>fraza przyimkowa przyłączająca nazwę osoby lub podmiotu, który nadzoruje wykonywanie czynności, o których mowa w zdaniu</t>
  </si>
  <si>
    <t>Gdy dzieci nie wychodzą na wycieczki, mogą grać i uczyć się obsługi prostych programów na komputerze. Do ich dyspozycji jest także stół ping–pongowy. Najweselej jest w sali, gdzie trwają zajęcia artystyczno–plastyczne. Dzieci pod okiem wolontariuszy ozdobiły wycinankami okna, zrobiły origami. Jedna ze ścian kojarzy się z wakacjami nad morzem, chociaż nie wszystkie dzieciaki je widziały.</t>
  </si>
  <si>
    <t>pod osłoną</t>
  </si>
  <si>
    <t>fraza przyimkowa przyłączająca nazwę obiektu lub zjawiska, który chroni podmiot wypowiedzi przed działaniem jakichś czynników zewnętrznych</t>
  </si>
  <si>
    <t>Siedzenie w stolicy, pod osłoną wojska, zapewniało bezpieczeństwo, ale nijak nie mogło pomóc w rozwikłaniu zagadki. - Nie, trzeba tam jechać, wykryć morderców i zatrzymać ten obłęd, zanim przerodzi się w wojnę - powiedział marszałek. - Wezmę tylko więcej ludzi. </t>
  </si>
  <si>
    <t>pod płaszczykiem</t>
  </si>
  <si>
    <t>zobacz "pod maską"</t>
  </si>
  <si>
    <t>Przybyły na miejsce prokurator Stępski z pomocą sierżanta Pietrzyka rozpoczyna śledztwo w sprawie zbrodni. Stopniowo wychodzi na jaw, że pod płaszczykiem spokoju, nudy i surowej moralności w miasteczku toczy się drugie, nieoficjalne, ale znacznie bardziej ekscytujące życie, w którym zdrady, szantaże, wyłudzenia, kłamstwo i obłuda są na porządku dziennym. Wszyscy obywatele mają jakieś tajemnice.</t>
  </si>
  <si>
    <t>pod postacią</t>
  </si>
  <si>
    <t>fraza przyimkowa przyłączająca rzeczownik określający inną formę w jakiej można spotkać to, o czym mowa w zdaniu</t>
  </si>
  <si>
    <t>Orzechy laskowe są odżywcze i lekko strawne, przez co wskazane są zwłaszcza dla osób starszych oraz otyłych. Warto je konsumować pod postacią owoców oraz oliwy z orzechów laskowych. Najważniejsze jest jednak to, że są bardzo smaczne i odżywcze. </t>
  </si>
  <si>
    <t>pod pozorem</t>
  </si>
  <si>
    <t>fraza przyimkowa przyłączająca nazwę czynności, która stanowi przykrywkę dla działań, określonych przez czasownik w zdaniu</t>
  </si>
  <si>
    <t>Dwaj mężczyźni pojawili się wczoraj w jednym z bloków przy ul. Próchnika w Częstochowie i zapukali do drzwi 78-letniej kobiety pod pozorem sprawdzenia instalacji telefonicznej. Kobieta wpuściła ich do środka. Kiedy jeden z mężczyzn dokonywał rzekomej kontroli gniazdka telefonu, drugi poprosił o odcinek renty i zapisał dane na kartce. </t>
  </si>
  <si>
    <t>pod pretekstem</t>
  </si>
  <si>
    <t>fraza przyimkowa przyłączająca określenie okoliczności lub sytuacji, której celem jest zamaskowanie prawdziwych intencji podejmowanych w zdaniu czynności</t>
  </si>
  <si>
    <t>Tym samym nie chce zachęcać piwoszy do konsumowania piwa w większych ilościach, pod pretekstem zabezpieczania się przed chorobami nowotworowymi. Magazyn „New Scientist” napisał, iż jeśli wpływ antynowotworowy piwa bezalkoholowego zostanie potwierdzony, to właściwe składniki napoju powinny być dodawane do żywności i innych napojów, aby zmniejszyć ryzyko zachorowań na raka w społeczeństwie. </t>
  </si>
  <si>
    <t>pod przywództwem</t>
  </si>
  <si>
    <t>fraza przyimkowa przyłączająca nazwę podmiotu, który kieruje czymś, sprawuje nad kimś lub nad czymś władzę albo stanowi czołowe miejsce w jakiejś hierarchiu</t>
  </si>
  <si>
    <t>Gdyby rzeczywiście chodziło o demokrację, o prawa człowieka, o zapobieganie zbrodniom przeciw ludzkości, to już dawno wolny świat pod przywództwem Stanów Zjednoczonych zaatakowałby np. Chińską Republikę Ludową, aby wyzwolić zaanektowany Tybet i jego mieszkańców.</t>
  </si>
  <si>
    <t>pod rygorem</t>
  </si>
  <si>
    <t>fraza przyimkowa przyłączająca nazwę sytuacji lub okoliczności, komunikująca o negatywnych konsekwencjach niepodjęcia działań, o którym mowa w zdaniu</t>
  </si>
  <si>
    <t>Po tej decyzji Wojewoda Mazowiecki wydał postanowienie z 10 września 2008 r., w którym wezwał właściciela działki do wydania nieruchomości, pod rygorem przymusowego zajęcia nieruchomości. Andrzej Kowalewski wniósł zażalenie na to postanowienie. Wskazał w nim wiele nieprawidłowości postępowania oraz zażądał uchylenia postanowienia i wstrzymania egzekucji. Zażalenie to rozpatrywał Minister Infrastruktury, który stwierdził, iż nie może być ono uwzględnione.</t>
  </si>
  <si>
    <t>pod warunkiem</t>
  </si>
  <si>
    <t>fraza przyimkowa przyłączająca nawę sytuacji lub wprowadzająca zdanie podrzędne opisujące sytuację, której zaistnienie jest konieczne, aby podjęto się czynności określonych w zdaniu</t>
  </si>
  <si>
    <t>- Jego obecność była przewidziana od samego początku, jednak w świetle ostatnich wypadków stawia nas w trudnej sytuacji - mówi Belletti. Jednocześnie nie wyklucza, że Berlusconi jednak pojawi się na konferencji, jednak tylko pod warunkiem, że do poniedziałku, kiedy przewidziane jest jego wystąpienie, wyśle inną niż do tej pory wiadomość.</t>
  </si>
  <si>
    <t>pod wodzą</t>
  </si>
  <si>
    <t>zobacz "pod przywództwem"</t>
  </si>
  <si>
    <t>Tymczasem zespół łódzkich realizatorów, pod wodzą reżysera Remigiusza Brzyka, przeszedł sam siebie adaptując widowisko do przestrzeni Ruin Teatru Miejskiego. Przez dobę pracowano tu w pocie czoła, ale rezultat był wspaniały. Wydawało się, że łódzkie przedstawienie zostało wręcz w Ruinach zrealizowane, tak sensownie wykorzystany był każdy detal wypalonego wnętrza. </t>
  </si>
  <si>
    <t>pod wpływem</t>
  </si>
  <si>
    <t>fraza przyimkowa przyłączająca nazwę czynnika, który przyczynia się do zajścia sytuacji określonej przez czasownik</t>
  </si>
  <si>
    <t>Najpierw wysypano kamienie, przypominające te z nasypów kolejowych, potem żółty piasek, który pod wpływem wilgoci oblepia wszystko – mów pani Maria. – Od 40 lat regularnie płacę podatki, ale nie mogę doczekać się renowacji drogi. Ci, którzy kupują działki dalej, np. pod lasem, mają już wspaniały dojazd do domów, a my żyjemy tak od wielu lat.</t>
  </si>
  <si>
    <t>fraza przyimkowa przyłączająca nazwę czynnika, któy powoduje zmianę czyjegoś zachowania</t>
  </si>
  <si>
    <t>„Choroba jest intensyfikacją gry, jaką jest życie (...). Nie jest rozumnie tę grę oceniać”. Oraz: „Chciałbym dobrej śmierci. Wolałbym być wolny od bólu i nie znajdować się pod wpływem leków, ale przede wszystkim chciałbym otrzymać dar śmierci świadomej (...) </t>
  </si>
  <si>
    <t>pod względem</t>
  </si>
  <si>
    <t>fraza przyimkowa określająca zakres przedmiotu wypowiedzi, który jest charakteryzowany w zdaniu</t>
  </si>
  <si>
    <t>Tutaj nie ma nawet żadnego hydrantu, woda skrapla się i leje na kable, robią się zwarcia, a przez piecyki elektryczne wysadza nam korki – mówi wzburzonym głosem kolejna z lokatorek. Winni lokatorzy? Tragiczny pod względem bezpieczeństwa jest również stan drewnianego budynku przy Sienkiewicza. Tutaj, podobnie jak w przypadku budynku na Sikorskiego, kable elektryczne nie są osłonięte listwami. P</t>
  </si>
  <si>
    <t>po bokach</t>
  </si>
  <si>
    <t>fraza przyimkowa wraz z użytym po niej rzeczownikiem komunikująca, że to, o czym mowa,znajduje się lub dzieje się po obu stronach jakiejś przestrzeni albo obiektu</t>
  </si>
  <si>
    <t>Stara babcina metoda polega na smarowaniu kleszcza jakimś tłuszczem. Ten sposób nie do końca jest prawidłowy. Tłuszcz blokuje znajdujące się po bokach kleszcza otwory oddechowe. Kleszcz owszem zwalnia uścisk, ale przy okazji podrażniony wpuszcza trującą wydzielinę, w której znajdują się substancje zapobiegające krzepnięciu krwi. Najlepiej jednak mocno uchwycić pasożyta tuż przy ciele i mocno szarpnąć do siebie — tłumaczy doktor Nowakowski.</t>
  </si>
  <si>
    <t>po stronie</t>
  </si>
  <si>
    <t>fraza przyimkowa wprowadzająca określenie strony,z której lub na której coś się dzieje, znajduje</t>
  </si>
  <si>
    <t>– Właśnie jestem w rezerwacie po stronie Łomianek. Przede mną jest góra śmieci. Wygląda to jak jedno wielkie wysypisko. Mieszkańcy wysypują tutaj wszystko. Dużo śmieci przynoszą też wędkarze – mówi Przemek Pasek, prezes fundacji.</t>
  </si>
  <si>
    <t>fraza przyimkowa komunikująca o odpowiedzialności za podjęcie działań określonych w zdaniu przez podmiot, którego nazwa jest przyłączana do frazy</t>
  </si>
  <si>
    <t>Trzeba przyznać, że wina nie leży tylko po stronie starosty, wojewoda bowiem za każdym razem uchylał decyzje z innego powodu. W jednych decyzjach wojewoda pisał na przykład, że przed wydaniem decyzji nie jest konieczne przeprowadzenie tzw. rozprawy administracyjnej, a inne decyzje uchylał właśnie z powodu nie przeprowadzenia takiej rozprawy. </t>
  </si>
  <si>
    <t>przy okazji</t>
  </si>
  <si>
    <t>fraza przyimkowa informująca, że korzystającąc z okoliczności, których nazwa może zostać przyłączona do frazy, można wykonać inną, dodatkową czynność</t>
  </si>
  <si>
    <t> – W Wielką Orkiestrę Świątecznej Pomocy włączamy się od 2007 roku – mówi młodszy chorąży Paweł Morański z 60 Wieliszewskiego Dywizjonu Obrony Powietrznej. Przyznaje, że tego typu akcje korzystne są również dla wojska, bo przy okazji zbiórek pieniędzy wielu ludzi zgłasza chęć odbycia służby w armii. </t>
  </si>
  <si>
    <t>przy pomocy</t>
  </si>
  <si>
    <t> Śniegu co prawda nie jest zbyt dużo, ale przy pomocy armatek śnieżnych uzupełniamy braki. W tej chwili trwa ubijanie zeskoku i tras biegowych. Jeśli do środy nie będzie kataklizmu, to zawody się odbędą. Natomiast mistrzostwa Polski w skokach na Wielkiej Krokwi przełożyliśmy na grudzień — powiedział Lech Nadarkiewicz, wiceprezes PZN. </t>
  </si>
  <si>
    <t>przyimek przyłączający nazwę podmiotu, który uczestniczy w wykonywaniu określonej czynności, zleconejmu przez kogoś</t>
  </si>
  <si>
    <t>Na razie nie ma jeszcze pieniędzy rządowych dla dotkniętych powodzią Ślązaków. Dotychczasowe straty materialne spowodowane powodzią oszacowano wstępnie na 500 mln zł. Przede wszystkim składają się na to zniszczone drogi i mosty. Pomoc humanitarna dostarczana jest tam śmigłowcami i przy pomocy tragarzy. W powiecie oświęcimskim uruchomiono już doraźną pomoc finansową dla mieszkańców zalanych gmin. </t>
  </si>
  <si>
    <t>przy użyciu</t>
  </si>
  <si>
    <t>zobacz "przy pomocy" w znaczeniu 1</t>
  </si>
  <si>
    <t>Ok. 80 proc. zmian trądzikowych można wyleczyć przy użyciu leków miejscowych. Zdarza się jednak, że trzeba wesprzeć ich działanie antybiotykiem. Niezależnie od tego, jaki preparat zaleci nam lekarz, w żadnym wypadku nie powinniśmy przerywać kuracji, ponieważ istnieje duże prawdopodobieństwo nawrotów choroby. </t>
  </si>
  <si>
    <t>razem z</t>
  </si>
  <si>
    <t>fraza przyimkowa tworząca wyrażenia nazywające osoby lub podmioty, towarzyszące komuś lub biorące razem z nim udział w czynności, podejmujące wpólnie działania</t>
  </si>
  <si>
    <t>W roku 1930 tow. Lisowski Jan przeprowadził się razem z rodziną z Warszawy do Legionowa. Zaraz po przyjeździe zapisał się do miejscowej organizacji Polskiej Partii Socjalistycznej. Lokal tej organizacji mieścił się przy ul. Kazimierza Wielkiego nr 10, w domu tow. Rusieckiego Feliksa, ówczesnego przewodniczącego komitetu PPS.</t>
  </si>
  <si>
    <t>u boku</t>
  </si>
  <si>
    <t>fraza przyimkowa tworząca wyrażenia nazywające osobę towarzyszącą komuś</t>
  </si>
  <si>
    <t>To małżeństwo nie przetrwało próby czasu i po trzydziestu latach (na ekranie, w serialu akcja toczy się wolniej) znów widzimy księcia, ale u boku nowej żony. On jest już starcem – częściowo sparaliżowanym, zgorzkniałym i złośliwym. Ona – Marisca emanuje młodością i erotyzmem. Między piękną macochą a najmłodszym z von Teussów – Bolkiem rodzi się namiętny romans. </t>
  </si>
  <si>
    <t>u dołu</t>
  </si>
  <si>
    <t>fraza przyimkowa tworząca wyrażenia komunikujące, że coś znajduje się w dolnej części jakiegoś obiektu lub na najniżej położonym obszarze terenu</t>
  </si>
  <si>
    <t>Na Żywiecczyźnie do dziś jest znana i często używana piszczałka bez bocznych otworów melodycznych, zwana pasterską lub wielkopostną, wykonywana z prostych gałęzi cierniowej róży, jaworu lub czarnego bzu. Otwór wylotowy znajduje się u dołu instrumentu, a długość sięga często długości ramienia twórcy. </t>
  </si>
  <si>
    <t>u góry</t>
  </si>
  <si>
    <t>fraza przyimkowa tworząca wyrażenia komunikujące, że coś znajduje się w górnej części jakiegoś obiektu lub na najwyżej położonym obszarze terenu</t>
  </si>
  <si>
    <t>— Czy rzeczywiście te kamery były tak wszechobecne? — Tak. Były nawet widoczne u góry pomieszczeń. Niektóre się obracały, śledziły nas cały czas. Dookoła wszystkich pomieszczeń były też tzw. weneckie lustra, przejrzyste w jedną stronę. Podejrzewam, że za nimi stały również kamery. </t>
  </si>
  <si>
    <t>u podnóża</t>
  </si>
  <si>
    <t>fraza przyimkowa tworząca wyrażenia komunikujące, że coś znajduje się w bliskiej odległości od wzniesienia terenu, góry</t>
  </si>
  <si>
    <t>Do końca remontu potrzeba jeszcze ponad 5 mln zł. Oczywiście to wystarczy na nadsypanie stożka, ustawienie na szczycie platformy widokowej. Ale w planach jeszcze inne niezbędne roboty, z których najważniejsze to odwodnienie kopca u podnóża. W budżecie wojewody małopolskiego na rok bieżący przewidziano na dokończenie robót 1,8 mln zł, Społeczny Komitet Odnowy Zabytków Krakowa wyasygnował 3 mln zł. </t>
  </si>
  <si>
    <t>u podstaw</t>
  </si>
  <si>
    <t>fraza przyimkowa używana przy opisie przyczyn zajścia sytuacji lub zdarzenia, którego nazwa jest przyłączana do frazy</t>
  </si>
  <si>
    <t>Andrzej Herman, obrońca szefa firmy, mówił o tym, że to czynniki wynikające z polityki w skali mikro legły u podstaw doniesienia do prokuratury. Chodziło mu o byłego przewodniczącego Komisji Rewizyjnej Rady Powiatu, który reprezentował opozycyjną opcję polityczną w stosunku do starosty.</t>
  </si>
  <si>
    <t>fraza przyimkowa używana w wyrażeniach takich, jak: "praca u podstaw", "działalność u podstaw", oznaczająca,  że działania te służą poprawie funkcjonowania sfery gospodarczej i edukacyjnej</t>
  </si>
  <si>
    <t>W Polskim Związku Podnoszenia Ciężarów popełniono wiele błędów, które wychodzą po latach. Wtedy jest już jednak za późno na drobne korekty i trzeba rozpocząć wszystko od początku. Zaniedbano pracę u podstaw i teraz zbieramy tego żniwo. Pozwalamy, by likwidowano sekcje i małe kluby, a przecież to właśnie na wsiach, w dawnych LZS-ach odkrywano wielkie talenty i stamtąd wychodzili wspaniali sportowcy.</t>
  </si>
  <si>
    <t>u progu</t>
  </si>
  <si>
    <t>fraza przyimkowa komunikująca o małej odległości między punktami czasowymi</t>
  </si>
  <si>
    <t>Temat haków, jakie Kaczyński miał zbierać na różnych polityków u progu kampanii prezydenckiej wywołał sam Giertych. Kiedy PO zaczęła na poważnie brać pod uwagę wystawienie w wyścigu prezydenckim Radka Sikorskiego były lider LPR, ostrzegł, że Kaczyński ma coś na szefa MSZ. O ironio, z pomocą przyszedł mu w poniedziałek sam prezes PiS. </t>
  </si>
  <si>
    <t>fraza przyimkowa komunikująca o małej odległości między obiektami</t>
  </si>
  <si>
    <t>– Będzie w sam raz pasowała do bluzki. Warto się zastanowić, bo rzeczywiście nietuzinkowa (kilkanaście plastikowych cząstek pomarańczy nawleczonych na gumkę). Cena do uzgodnienia, choć cennik, wypisany starannym pismem dziecka, wystawiony jest „u progu sklepu”. – Dwa złote – rzuca Sebastian (jak na prezesa przystało wygodnie oparty o rower).</t>
  </si>
  <si>
    <t>u schyłku</t>
  </si>
  <si>
    <t>fraza przyimkowa komunikująa, że jakieś zdarzenie ma miejsce w końcowej fazie jakiegoś okresu lub procesu, wydarzenia</t>
  </si>
  <si>
    <t>Najważniejsza inwestycja, czyli odcinek Drogowej Trasy Średnicowej w centrum ukończony zostanie dopiero u schyłku 2006 roku. Jasne jest, że do tej pory radykalna poprawa sytuacji komunikacyjnej nie nastąpi. Ruszą za to inne prace, które również będą miały wpływ na przejezdność miasta. </t>
  </si>
  <si>
    <t>u stóp</t>
  </si>
  <si>
    <t>zobacz "u stóp"</t>
  </si>
  <si>
    <t>Do prawdziwego otwarcia sezonu dla narciarzy pozostało zaledwie parę dni. Jak co roku nastąpi to w całej Austrii pod koniec listopada. Jednak już teraz w miejscowościach położonych u stóp lodowca Moelltal organizowane są imprezy promujące jazdę na nartach carvingowych. </t>
  </si>
  <si>
    <t>wspólnie z</t>
  </si>
  <si>
    <t>zobacz "razem z"</t>
  </si>
  <si>
    <t> Najmłodszy Michał wspólnie z rodzicami prowadzi gospodarstwo i studiuje. Złoty medal Tomasza to nie jedyny jego sukces. Ciężko pracując nad budowaniem formy ukończył politologię na Uniwersytecie Kardynała Stefana Wyszyńskiego. </t>
  </si>
  <si>
    <t>w celu</t>
  </si>
  <si>
    <t>fraz przyimkowa wprowadzająca określenie celu czynności</t>
  </si>
  <si>
    <t>Nasze prababki używały lubczyku i to bynajmniej nie w celuzdobycia mężczyzny. Zioło to jest składnikiem leczniczych mieszanek o działaniu moczopędnym, regulujących pracę serca i oczyszczających organizm. Jednym z najbardziej rozpowszechnionych w Polsce jest rumianek. Jego kwiaty bogate są w bardzo cenne składniki. </t>
  </si>
  <si>
    <t>w charakterze</t>
  </si>
  <si>
    <t>fraza przyimkowa wprowadzająca określenie roli, jaką pełni jakaś osoba w danych okolicznościach, a także określenie stosunku tej osoby do innych osób</t>
  </si>
  <si>
    <t>Urszula K. Jako podległa wójtowi Henrykowi J. pracownica UG Świnna, zatrudniona w referacie inwestycji i gospodarki komunalnej w charakterze inspektora, uczestniczyła w komisjach szacujących szkody po powodzi w 1997 r. na terenie gminy oraz odbierających roboty drogowe. Na polecenie wójta Henryka J. podpisała protokoły odbioru remontów dwóch odcinków dróg, które wykonano później. </t>
  </si>
  <si>
    <t>w ciągu</t>
  </si>
  <si>
    <t>fraza przyimkowa wraz z przyłączanym rzeczownikiem komunikująca czas trwania lub rozpiętość czasową zdarzenia, o którym jest mowa</t>
  </si>
  <si>
    <t>Na sesji Rady Miasta 23 czerwca koalicja rządząca wyraziła entuzjastyczną zgodę Panu Prezydentowi na podniesienie progu zadłużenia gminy. Po tej decyzji współczynnik zadłużenia wzrósł do poziomu 37 procent. Wykup obligacji ma następować cyklicznie w ciągu 7 lat. Prezydent miasta słusznie stwierdził, że możemy się cieszyć, iż nie dosięgnęła nas powódź. </t>
  </si>
  <si>
    <t>fraza przyimkowa wraz z przyłączanym rzeczownikiem komunikująca rozpiętość w przestrzeni danego obiektu lub miejsca</t>
  </si>
  <si>
    <t>Dzięki interwencji TiO Przedsiębiorstwo Inżynierii Ochrony Środowiska „EURO–EKOLAS” sp. z o.o., sprawca okaleczenia kilkunastu starych drzew w ciągu zabytkowej alei lipowo–dębowej zostanie ukarane. Niestety, prawdopodobnie będzie to jedynie mandat w wysokości 500 złotych. Kara mogłaby być inna, gdyby drzewa były wpisane do rejestru pomników przyrody</t>
  </si>
  <si>
    <t>w czasie</t>
  </si>
  <si>
    <t>fraza przyimkowa komunikująca, że dane zdarzenie miało miejsce w tym samym czasie, co inne</t>
  </si>
  <si>
    <t> Budowa nowych mieszkań może, zamiast spodziewanych zysków, w czasie kryzysu przynieść straty. Spółdzielcy obawiają się, że poniosą konsekwencje ryzyka biznesowego, jakie podjął w ich imieniu zarząd. </t>
  </si>
  <si>
    <t>w dole</t>
  </si>
  <si>
    <t>zoacz "u dołu"</t>
  </si>
  <si>
    <t>Wymagający przyzwyczajenia centralnie umieszczony prędkościomierz z cyfrowym wyświetlaczem nie jest tak czytelny jak tradycyjne zegary zastosowane w Suzuki. Pochwalić trzeba za to dbałość o liczbę schowków – przed pasażerem z przodu, w drzwiach, w górnych częściach tablicy przyrządów oraz w dole centralnej części tablicy przyrządów. </t>
  </si>
  <si>
    <t>w dół</t>
  </si>
  <si>
    <t>fraza przyimkowa informująca, że ruch odbywa się w kierunku obniżania się terenu, którego nazwa jest przyłączona do frazy</t>
  </si>
  <si>
    <t>Aleksander Morawiec, instruktor żeglarstwa z Mysłowa koło Koziegłów wspólnie z Grzegorzem Kwietniem wyruszyli w spływ rzeczny w dół Pilicy. Rejs rozpoczął się w Małuszynie, a zakończy się na tamie we Włocławku. W czasie kilkudniowej wyprawy przepłyną przez różne miasta, w tym przez Warszawę. Panowie płyną wykonaną przez A. Morawca łódką o długości 4 metrów i nazwie Batory</t>
  </si>
  <si>
    <t>w drodze</t>
  </si>
  <si>
    <t>fraza przyimkowa przyłączająca nazwę określającą metodę lub sposób, w jaki można wykonać  lub wykonuje się tę czynność, o której mowa w zdaniu</t>
  </si>
  <si>
    <t>Zgodnie z prawem przekazanie mienia powinno nastąpić w drodze porozumienia zainteresowanych gmin, a w razie braku porozumienia, zdecydować ma o tym Prezes Rady Ministrów. </t>
  </si>
  <si>
    <t>fraza przyimkowa tworząca wyrażenie komunikujące, że ktoś lub coś przemieszcza się do określonego miejsca</t>
  </si>
  <si>
    <t>Kiedyś, gdy przed ósmą podjechałem pod szlaban z dzieckiem w drodze do szkoły, nie musiałem się martwić, że dziecko nie zdąży na pierwszą lekcję. Teraz spóźnienie mamy jak w banku. Kolejki do przejazdu rano nierzadko sięgają daleko za ulicę Słoneczną. To samo jest w ciągu dnia. Korek z jednej i drugiej strony. </t>
  </si>
  <si>
    <t>w duchu</t>
  </si>
  <si>
    <t>fraza przyimkowa przyłączająca określenie charakteru miejsca, wydarzenia lub podmiotu, o którym mowa w zdaniu</t>
  </si>
  <si>
    <t>Ten proceder kwitnie szczególnie podczas Międzynarodowego Zlotu Pojazdów Militarnych "Operacja Południe", który w tym roku odbędzie się 1-2 sierpnia. Choć - jak podkreśla Rafał Bier, organizator zlotu - regulamin imprezy zabrania takich praktyk, a sam zlot jest organizowany w duchu patriotycznym, to kupno gadżetów wykorzystujących symbolikę nazistowską nie nastręcza żadnych trudności. </t>
  </si>
  <si>
    <t>fraza przyimkowa komunikująca, ktoś wykonuje jakąś czynność w myślach</t>
  </si>
  <si>
    <t>Jeszcze w sobotę wieczorem rozmawiałem z wieloma ludźmi na ten temat i wszyscy wyrażali ból z powodu atmosfery, w jakiej się ingres odbędzie, zastanawiali się nad trudnym położeniem nowego metropolity. Szczerze przyznam, że zadałem sobie wtedy w duchu pytanie: skoro wszyscy mają to samo odczucie, że ingres jakby nie pasuje do atmosfery, to może trzeba by go przesunąć?</t>
  </si>
  <si>
    <t>w dziedzinie</t>
  </si>
  <si>
    <t>fraza przyimkowa tworząca wyrażenie określające zakres czyjejś działalności lub specjalizacji</t>
  </si>
  <si>
    <t>Naukowcy, którym zawdzięczamy aparaty cyfrowe, szybkie łącza internetowe i działanie telefonii komórkowej, zostali wczoraj uhonorowani Nagrodą Nobla w dziedzinie fizyki. Tegoroczną nagrodą, podobnie jak rok temu, podzieliło się trzech naukowców: Brytyjczyk chińskiego pochodzenia Charles K. Kao i dwaj Amerykanie Willard Boyle i George Smith.</t>
  </si>
  <si>
    <t>w efekcie</t>
  </si>
  <si>
    <t>fraza przyimkowa nazywająca rezultat danego procesu lub wydarzenia</t>
  </si>
  <si>
    <t>Dlatego nie zdziwiłam się, gdy usłyszałam, że nauczycielka wydała tomik wierszy dla dzieci. Jeśli jednak w wierszykach tych propaguje się jedzenie w fast foodach, które w efekcie prowadzi do otyłości, to publikacja powinna być zakazana. I to właśnie taką twórczość proponuje nam dla dzieci urząd miasta? Zamiast usunąć chipsy ze sklepików szkolnych, wydają tomik wierszy o McDonaldzie?</t>
  </si>
  <si>
    <t>w głąb</t>
  </si>
  <si>
    <t>fraza przyimkowa komunikująca, że ruch odbywa się w stronę środka lub wnętrza obszaru, któego nazwa może być przyłączona do frazy</t>
  </si>
  <si>
    <t>Słup był nieco sfatygowany, ponadto ptaki nieco zapaskudziły nowy dach remizy. Zapadła więc decyzja o przeniesieniu gniazda — wyjaśnia Bronisław da Via, przewodniczący Rady Dzielnicy Rowień. Bocianie gniazdo przeniesiono 50 metrów w głąb dzielnicy. Niestety, wykonano fuszerkę. Z gniazda wystawały drewniane piki, które z pewnością przeszkadzały ptakom. </t>
  </si>
  <si>
    <t>w głębi</t>
  </si>
  <si>
    <t>fraza przyimkowa komunikująca, że coś lub ktoś znajduje się daleko od granicy lub głęboko pod powierzchnią obiektu, którego nazwa może być przyłączona do frazy</t>
  </si>
  <si>
    <t>Dwóch funkcjonariuszy przez właściciela posesji zostaje wpuszczonych dalej. Przerażające wycie i skowyt jednego z psów doprowadza ich do położonej w głębi podwórza szopy. Funkcjonariusze sprawdzają przez dziurę w drzwiach, czy ze zwierzęciem jest wszystko w porządku i wracają. Po interwencji mieszkańców wzywają pogotowie dla zwierząt i wchodzą raz jeszcze. </t>
  </si>
  <si>
    <t>w górę</t>
  </si>
  <si>
    <t>fraza przyimkowa informująca o wzroście wartości wielkości, która jest określona w zdaniu</t>
  </si>
  <si>
    <t xml:space="preserve">W czasie świąt Bożego Narodzenia i w pierwszym tygodniu stycznia ceny idą w górę. Następny taki skok mamy w lutym, a w marcu znów spadek. Urlop poza ścisłym sezonem pozwala zmniejszyć koszty nawet o 20 procent. </t>
  </si>
  <si>
    <t>fraza przyimkowa informująca, że ruch odbywa się w kierunku podwyższania się terenu, którego nazwa jest przyłączona do frazy</t>
  </si>
  <si>
    <t>W nadbrzeżnych wioskach przebywały liczne rzesze trybarzy, którzy wołami podciągali w górę rzeki załadowane galary jeszcze w pierwszej połowie XIX wieku. Wiele cennych wiadomości i dokumentów o rzece zgromadził w latach trzydziestych, historyk i badacz terenu Zagłębia, Marian Kantor Mirski (jego syn to znakomity twórca teatralny Tadeusz Kantor).</t>
  </si>
  <si>
    <t>w górze</t>
  </si>
  <si>
    <t>zobacz "u góry"</t>
  </si>
  <si>
    <t> Akcją można kierować z umieszczonego w górze kosza bądź z kabiny na samochodzie. Przed jej rozpoczęciem wysuwane są cztery podpory, na których wspiera się wóz, bowiem podczas pracy podnośnika koła muszą być uniesione. Od siły wiatru zależy, czy można pracować na wysokości, stąd umieszczony na samochodzie wiatromierz.</t>
  </si>
  <si>
    <t>w imieniu</t>
  </si>
  <si>
    <t>fraza przyimkowa przyłączająca nazwę podmiotu, który jest reprezentowany przez kogoś innego, w sytuacji określonej w zdaniu</t>
  </si>
  <si>
    <t>Prezydent samodzielnie, wbrew kalkulacjom politycznym zdecydował inaczej. I, mimo że weto rzeczywiście zostało odrzucone, a reforma obniżenia wieku szkolnego weszła w życie, nasz prezydent dał nam poczucie moralnego wsparcia i sprawiedliwości, w imieniu najwyższych władz państwa. Będziemy go zawsze wspominać z szacunkiem i wdzięcznością. </t>
  </si>
  <si>
    <t>w imię</t>
  </si>
  <si>
    <t>fraza przyimkowa wprowadzający określenie motywu lub wartości, ze względu na którą podejmuje się określone w zdaniu działania</t>
  </si>
  <si>
    <t>Chodzi przecież o to, aby mieszkańcy potrafili jednoczyć się i wspólnie działać w imię wspólnego dobra, jakim jest poszanowanie otaczającego ich środowiska i rozumne życie w zgodzie z przyrodą. Arcybiskup zadeklarował udział w zaplanowanej na 26 kwietnia w Sosnowcu, publicznej debacie o jednym z najważniejszych i najpilniejszych dziś problemów ekologicznych w regionie, jakim są odpady komunalne.</t>
  </si>
  <si>
    <t>w intencji</t>
  </si>
  <si>
    <t>fraza przyimkowa przyłączająca nazwę ludzi lub przedmiotów, z myślą o którym podejmuje się czynności określone w zdaniu</t>
  </si>
  <si>
    <t>Kilka minut po 16.00 w ubiegły piątek na niebie nad Międzybrodziem Żywieckim pojawił się antonow 2 z trumną na pokładzie w eskorcie trzech zlinów. Bolesław Zoń wrócił na rodzinną ziemię. Ojciec Dominik, kapelan polskich lotników, który celebrował mszę w intencji lotnika, zwrócił uwagę, że każdy szybowiec i samolot startujący bądź lądujący na Żarze minie po drodze grób Bolesława Zonia.</t>
  </si>
  <si>
    <t>fraza przyimkowa określająca życzenie, okoliczności, z myślą o których podejmuje się czynności nazwane w zdaniu</t>
  </si>
  <si>
    <t>Spacerować po Kutnej Horze można bez planu; i tak na pewno znajdziemy kamienną fontannę przy kościele św. Nepomucena, patrycjuszowski Kamienny Dom, w którym mieści się muzeum miasta czy kolumnę wotywną z 1714 roku, wzniesioną w intencji odwrócenia zarazy pustoszącej miasto. Jeśli mamy jednak na zwiedzanie tylko jeden dzień, koniecznie zapytajmy, którędy dojść do uliczki zwanej Rudhartką. </t>
  </si>
  <si>
    <t>w kierunku</t>
  </si>
  <si>
    <t>fraza przyimkowa przyłączająca określenie miejsca, ku któremu ktoś zmierza lub coś prowadzi</t>
  </si>
  <si>
    <t>Oprócz oddalającego się terminu inwestycji niepokoją również rozwiązania komunikacyjne zawarte w projekcie. Na przykład brak możliwości skrętu z ulicy Jagiellońskiej na trasę w kierunku Zegrza, po zakończeniu przebudowy. Tego typu rozwiązania mogą oznaczać spore problemy komunikacyjne w mieście. </t>
  </si>
  <si>
    <t>w końcu</t>
  </si>
  <si>
    <t>fraza przyimkowa komunikująca, że czynność ze zdania ma miejsce na zakończenie okresu czasu, którego nazwa jest przyłączona do frazy</t>
  </si>
  <si>
    <t>Sprawa nielegalnego zrzutu ścieków do rowu melioracyjnego wpływającego do Wisły na wysokości mleczarni w Jabłonnie wyszła na jaw w końcu maja. To wtedy dziennikarze TiO powiadomili urzędników gminy Jabłonna o fekaliach wpływających do rezerwatu Ławice Kiełpińskie. Urzędnicy sprawdzili studzienki kanalizacji deszczowej i ustalili, że z dwóch gospodarstw wlewano w nie szambo.</t>
  </si>
  <si>
    <t>fraza przyimkowa komunikująca o rezultacie podjętych działań</t>
  </si>
  <si>
    <t>Eliasz Klimowicz , ledwo piśmienny chłop, żył w okresie międzywojennym w Starej Grzybowszczyźnie. Miał mistyczne wizje, wieszczył rychły koniec świata, w końcu założył własną sektę i postanowił założyć w Wierszalinie stolicę całego świata — Nowe Jeruzalem.</t>
  </si>
  <si>
    <t>w kwestii</t>
  </si>
  <si>
    <t>Obowiązki właścicieli, w kwestii uporządkowania problemu nieczystości płynnych reguluje Ustawa o utrzymaniu czystości i porządku w gminach z 1996 roku. Decyduje o nich również Rozporządzenie Ministra Infrastruktury z 2002 roku w sprawie warunków technicznych, jakim powinny odpowiadać budynki i ich usytuowanie (paragraf: 26 i 34).</t>
  </si>
  <si>
    <t>w miarę</t>
  </si>
  <si>
    <t>fraza przyimkowa przyjmująca nazwę cechy, komunikująca, że ktoś lub coś posiada tej cechy nie za dużo</t>
  </si>
  <si>
    <t>Błędy zaczyna popełnić defensywa i chociaż tabelka jest jeszcze w miarę spłaszczona, legionowianom bliżej do strefy spadkowej, niż do walki o wyższe cele. Trochę inne były przed sezonem oczekiwania kibiców, a i sami piłkarze byli do rozgrywek bardziej optymistycznie nastawieni. </t>
  </si>
  <si>
    <t>fraza przyimkowa przyłączająca przysłówek, komunikująca, że stopień wykonania czynności, o której mowa w zdaniu, jest umiarkowany</t>
  </si>
  <si>
    <t>Pierwsza połowa w tym sparingu wyglądała w naszym wykonaniu w miarę poprawnie. W drugiej odsłonie, kiedy na boisko weszło więcej młodych chłopaków, Okęcie miało zdecydowaną przewagę, nas stać było na 2-3 groźniejsze akcje i to wszystko. </t>
  </si>
  <si>
    <t>fraza przyimkowa komunikująca, że dane zdarzenie lub proces ma miejsce wtedy, gdy zachodzą okoliczności, których nazwa przyłączana jest do frazy</t>
  </si>
  <si>
    <t>Szkoła wynajmuje salę w miarę możliwości lokalowych. - Mieliśmy nawet treningi klubu Legionovia w piłkę nożną – mówi dyrektor Bogumiła Załęska–Waszkiewicz. W Zespole Szkół nr 2 już się zajęcia zaczęły. Co roku wykorzystują salę te same grupy, m.in. aerobik, gimnastyka.</t>
  </si>
  <si>
    <t>w miejsce</t>
  </si>
  <si>
    <t>fraza przyimkowa przyłączająca nazwę osoby lub przedmiotu, który ma zostać zastąpiony przez kogoś lub coś innego</t>
  </si>
  <si>
    <t>Mieszkańcy ulicy Pastewnej w Modrzejowie walczą o niezbędne, ich zdaniem, inwestycje komunalne. Żądają budowy asfaltowej drogi w miejsce archaicznej nawierzchni z kostki brukowej, naprawy przejazdu tramwajowego oraz zainstalowania oświetlenia ulicznego. Wystosowali w tej sprawie pismo do Urzędu Miasta i teraz czekają na działania. </t>
  </si>
  <si>
    <t>w myśl</t>
  </si>
  <si>
    <t>fraza przyimkowa komunikująca, że przedmiot wypowiedzi, opinii lub sądu jest zgodny z tym, czego nazwa jest przyłączona do frazy</t>
  </si>
  <si>
    <t>Otóż w myśl pewnej teorii chemiczna struktura opiatów jest zbliżona do wytwarzanych w organizmie substancji zwanych endorfinami, odpowiedzialnych w dużym stopniu za doznania emocjonalne człowieka. Zażywając narkotyki, zastępujemy nimi endorfiny i ustrój, idąc na łatwiznę, przestaje je po prostu produkować.</t>
  </si>
  <si>
    <t>w następstwie</t>
  </si>
  <si>
    <t>fraza przyimkowa przyłączająca określenie okoliczności które przyczyniły się do stanu rzeczy lub wydarzenia, o którym mowa w zdaniu</t>
  </si>
  <si>
    <t>Zaawansowany wiek jest jednym z czynników zwiększających zagrożenie przewlekłą niewydolnością żylną. Schorzenie powstaje w następstwie zaburzeń odpływu krwi żylnej od stóp do serca. Może prowadzić do poważnych powikłań, np. choroby zakrzepowo-zatorowej czy owrzodzeń podudzi. </t>
  </si>
  <si>
    <t>w nawiązaniu do</t>
  </si>
  <si>
    <t>fraza przyimkowa przyłączająca nazwę obiektu, do którego odwołuje się ktoś w swojej wypowiedzi</t>
  </si>
  <si>
    <t>Społeczny Komitet powołany został w tym roku w nawiązaniu do uchwały Rady Miejskiej i w wyniku pełnomocnictwa Tomasza Kałużnego, burmistrza Wrześni. Konkurs ma charakter otwarty, a jego celem jest wybór najlepszego projektu pomnika ku czci Jana Pawła II. </t>
  </si>
  <si>
    <t>w obliczu</t>
  </si>
  <si>
    <t>fraza przyimkowa komunikująca o okolicznościach lub sytuacji, z którą ktoś musi się zmierzyć</t>
  </si>
  <si>
    <t>Policjanci twierdzą, że do gwałtu nie doszło głównie dzięki temu, że niedoszła ofiara doskonale znała sztuki walki i nie spanikowała w obliczu zagrożenia. Jej dodatkowym atutem była też postawna budowa ciała. Sporządzono portret pamięciowy sprawcy i rozesłano go do innych komend policji. Za usiłowanie czynu lubieżnego grozi kara od 3 miesięcy do 5 lat pozbawienia wolności. </t>
  </si>
  <si>
    <t>w obrębie</t>
  </si>
  <si>
    <t>fraza przyimkowa określająca obszar, wewnątrz którego odbywa się czynność lub znajduje się ktoś lub coś</t>
  </si>
  <si>
    <t>— Szkoła stara się pełnić rolę kulturotwórczą organizując festyny dla lokalnej społeczności. Dawniej ten dzień obchodzono tylko w obrębie szkoły, teraz rodzice i dzieci mają okazję do wspólnej zabawy — powiedziała dyrektor placówki Dorota Pawelak. Na festynie bawili się nie tylko uczniowie i ich rodzice. </t>
  </si>
  <si>
    <t>w obszarze</t>
  </si>
  <si>
    <t>fraza przyimkowa przyłączająca nazwę dziedziny lub obszaru działalności podejmowanych w zdaniu działań</t>
  </si>
  <si>
    <t>Już niebawem w śródmieściu zostanie zainstalowany system monitoringu, a akcja „Bezpieczna firma bardzo dobrze mieści się w obszarze zagadnień związanych właśnie z ochroną przed przestępcami. Godny podkreślenia jest fakt, że autorzy akcji sami padli ofiarą złodziei i dzisiaj dysponują fachową, rzetelną i potwierdzoną w praktyce wiedzą o sposobach ochrony przed włamaniem.</t>
  </si>
  <si>
    <t>zobacz "w obrębie"</t>
  </si>
  <si>
    <t> — Stworzony projekt ma zagwarantować zrównoważony rozwój gmin, znajdujących się w obszarze Parku, jest próbą pogodzenia co najmniej trzech różnych potrzeb: społecznych (związanych z rozwojem turystyki i usług w gminie), gospodarczych (związanych z eksploatacją surowców naturalnych, występujących na danym terenie i z rozwojem przemysłu), wreszcie środowiskowych (związanych z ochroną przyrody) —</t>
  </si>
  <si>
    <t>w oderwaniu od</t>
  </si>
  <si>
    <t>fraza przyimkowa komunikująca, że czynność albo zdarzenie w zdaniu odbywa się bez uwzględnienia aspektu, którego nazwa jest przyłączana do frazy</t>
  </si>
  <si>
    <t>Jest mnóstwo dowodów na to, że nie można wychowywać młodego pokolenia w oderwaniu od innych grup społecznych. Na tle zmian ustrojowych i ekonomicznych zachodzących w kraju rodzi się pytanie, czy dotychczasowa oferta Pałacu Młodzieży uwzględnia nowe potrzeby mieszkańców regionu? </t>
  </si>
  <si>
    <t>w odniesieniu do</t>
  </si>
  <si>
    <t>zobacz "w nawiązaniu do"</t>
  </si>
  <si>
    <t>Zarzutów nikomu jeszcze nie postawiono, ale wydaje się to tylko kwestią czasu. Zdaniem prokuratora Majchera są już wystarczające dowody, by zrobić to w odniesieniu do dwóch byłych milicjantów. Wiadomo, kto przyjmował zatrzymanych do aresztu i sporządzał dokumenty – są na to bezsporne dowody. Nie są znani wszyscy, którzy brali udział w biciu, bo zwykle uczestniczyło w każdym tego rodzaju przestępstwie kilku funkcjonariuszy. </t>
  </si>
  <si>
    <t>w odróżnieniu od</t>
  </si>
  <si>
    <t>fraza przyimkowa, za pomocą której mówiący wyróżnia obiekt lub stan rzeczy, stwierdzając, że to, co jest powiedziane w zdaniu różni się pod pewnym względem od tego obiektu lub stanu rzeczy</t>
  </si>
  <si>
    <t>Większość towarzystw przyznaje klientom zniżki podobne do komunikacyjnych za bezszkodowość, jednak w odróżnieniu od ubezpieczeń komunikacyjnych nie jest uznawana zniżka z innej firmy. Na co warto zwrócić uwagę porównując polisy? ?</t>
  </si>
  <si>
    <t>w okolicach</t>
  </si>
  <si>
    <t>fraza przyimkowa komunikujący o niewielkiej odległości przedmiotu lub zdarzenia od danego miejsca</t>
  </si>
  <si>
    <t>W czwartek 9 lipca na Zalewie Zegrzyńskim pokazały się ławice martwych ryb. Wcześniejsze doniesienia mówiły o podobnej sytuacji na Bugu w okolicach Wyszkowa. Pojawiły się pogłoski o skażeniu wód zalewu i klęsce ekologicznej.</t>
  </si>
  <si>
    <t>fraza przyimkowa poprzedzająca określenie czasu, nadająca mu przybliżony charakter</t>
  </si>
  <si>
    <t>Prezes zapewnia, że po zakończeniu budowy spółdzielnia sprawdzi zasygnalizowane przez mieszkańców uszkodzenia i stwierdzi, jakie środki mają być zaangażowane w ich remont. Zanim to jednak nastąpi mieszkańcy muszą uzbroić się w cierpliwość. Pierwsze bloki spółdzielcze mają być oddawane nowym nabywcom najwcześniej w okolicach października, listopada tego roku. </t>
  </si>
  <si>
    <t>w okresie</t>
  </si>
  <si>
    <t>fraza przyimkowa komunikująca, że dane zdarzenie lub stan rzeczy miało miejsce w tym samym czasie, co inne</t>
  </si>
  <si>
    <t>Obfitsza osoba, nawet bardzo młoda, musi zrezygnować z mini i króciutkich topów odsłaniających brzuszek, ale może z powodzeniem sięgać po modne sznurowania, troki, napy, pagony i podobne zdobienia. Może, a wręcz powinna w okresie letnich upałów ubierać się w stroje uszyte z lnu, bawełny czyli przewiewnych tkanin naturalnych. </t>
  </si>
  <si>
    <t>w oparciu o</t>
  </si>
  <si>
    <t>fraza przyimkowa tworzący wyrażenia oznaczające źródło informacji lub wiedzy</t>
  </si>
  <si>
    <t>Osobom, którym wycen dokonano przed kilku laty, będzie przysługiwała waloryzacja odszkodowań w oparciu o wskaźnik inflacji, a więc o ok. 4 % rocznie i z pewnością nie wyrówna rzeczywistego wzrostu wartości gruntów na rynku. W takich przypadkach tym mieszkańcom pozostanie jeszcze tylko droga sądowa, na której będą mogli domagać się urealnienia wysokości odszkodowań ustalonych kilka lat wcześniej.</t>
  </si>
  <si>
    <t>w opozycji do</t>
  </si>
  <si>
    <t>fraza przyimkowa wprowadzająca nazwę podmiotu, doktryny lub idei, której postulaty są niezgodne z tym, o czym mowa w zdaniu</t>
  </si>
  <si>
    <t> Kilka miesięcy temu, kiedy po zakładzie rozniosły się pogłoski o ewentualnym zdymisjonowaniu dyrektora, w jego obronie zawiązał się komitet protestacyjny. W konsekwencji doprowadziło to do spotkania z wicemarszałkiem województwa śląskiego Grzegorzem Szpyrką, przegłosowaniem wotum nieufności dla lekarza, będącego w opozycji do dyrektora i zmianami w radzie społecznej ośrodka. </t>
  </si>
  <si>
    <t>w pobliże</t>
  </si>
  <si>
    <t>fraza przyimkowa występująca w zdaniu komunikującym, że ktoś lub coś porusza się tak, żeby znaleźć się niedaleko danego miejsca albo obiektu</t>
  </si>
  <si>
    <t>– Zarządcy nieruchomości muszą pamiętać o zabezpieczaniu pojemników na odpadki i utrzymywaniu czystości wokół nich. Nie wolno wyrzucać resztek żywności i opadłych owoców poza teren posesji, bo w ten sposób zwierzęta są wabione w pobliże ludzkich osiedli. Trzeba także pamiętać o zamykaniu bram – podkreśla Grzegorz Skurczak. </t>
  </si>
  <si>
    <t>w pobliżu</t>
  </si>
  <si>
    <t>O dziwo, na dość dobrze przygotowanej stronie internetowej inwestora zakładka o nazwie kontakt pozostała pusta. Próbowaliśmy więc dalej pod numerem telefonu umieszczonym na billboardzie reklamowym w pobliżu placu budowy. Po wielokrotnych próbach telefon odebrała pracownica zupełnie innej firmy, która o deweloperze Przystań sp. z o.o. niestety nie słyszała. </t>
  </si>
  <si>
    <t>w poprzek</t>
  </si>
  <si>
    <t>przyimek komunikujący, że coś znajduje się lub odbywa prostopadle do długości danego obiektu</t>
  </si>
  <si>
    <t>Grabową od Borowna dzielą 3 kilometry. Trzeba jednak pokonać w poprzek trasę szybkiego ruchu, a to ryzykowne przedsięwzięcie. Ostatnio zdarzyło się tu kilka śmiertelnych wypadków, po których nawet przewoźnicy autobusowi nie chcą pokonywać trasy w poprzek. </t>
  </si>
  <si>
    <t>w porównaniu do</t>
  </si>
  <si>
    <t>fraza przyimkowa wprowadzająca wyrażenie porównawcze</t>
  </si>
  <si>
    <t> Przede wszystkim zmieniłbym realizację telewizyjną, bo mieliśmy z nią ogromne problemy i było to widoczne podczas koncertu. Byliśmy fatalnie pokazywani w porównaniu do innych zespołów. Nie wykorzystaliśmy też limitu sześciu osób występujących na scenie. Może trzeba było zabrać ze sobą jeszcze dwoje tancerzy? Ale to z kolei mogłoby być odczytane jako przerost formy nad treścią. </t>
  </si>
  <si>
    <t>w porównaniu z</t>
  </si>
  <si>
    <t>Penderecki, za młodu wielki w muzyce rewolucjonista, złagodniał na starość. Jego Polskie Requiem to kaszka z mlekiem w porównaniu z pierwszymi kompozycjami, pełnymi zgrzytów, stukotów i hałasów. Oto wypowiedź angielskiego biskupa po wykonaniu przed laty utworu Pendereckiego: „Jeszcze nigdy w moim kościele nie było tak głośno.” </t>
  </si>
  <si>
    <t>w postaci</t>
  </si>
  <si>
    <t>zobacz "pod postacią"</t>
  </si>
  <si>
    <t>Bardzo ważna jest współpraca z samymi quadowcami. Nie wszyscy z nich potrzebują zastrzyku adrenaliny w postaci łamania prawa. Wielu z nich chce swoje pasje realizować zgodnie z prawem. Bardzo ważna jednak jest tu współpraca z władzami gminy i terenu. Warto zastanowić się nad wyznaczeniem konkretnego obszaru do tego typu sportu.</t>
  </si>
  <si>
    <t>w przeciągu</t>
  </si>
  <si>
    <t>fraza przyimkowa poprzedzająca określenie odcinka czasu, w jakim miały miejsce określone w zdaniu zdarzenia bądź czynności</t>
  </si>
  <si>
    <t> Jak się dowiedzieliśmy, pięćdziesiąt dalszych wniosków jest w trakcie realizacji. Jest się o co starać. Przypomniijmy, wszyscy, którzy w przeciągu roku od daty wytypowania budynku do sprzedaży wykupią swoje mieszkania, otrzymają bonifikatę w wysokości dziewięćdziesięciu procent, do dwóch lat — osiemdziesiąt pięć procent, a po upływie dwóch lat — dwadzieścia procent wartości rynkowej mieszkania.</t>
  </si>
  <si>
    <t>w przeciwieństwie do</t>
  </si>
  <si>
    <t>zobacz "w opozycji do"</t>
  </si>
  <si>
    <t>Cena jednoosobowego pokoju wynosi 121 złotych ze śniadaniem – działacze związku nie mieli przed dziennikarzami tajemnic, w przeciwieństwie do Janasa, który rozpoczął przedziwną zabawę z nagłym zmienianiem stadionów, na których przeprowadzał treningi, zamykaniem ich dla wszystkich obserwatorów i zacieraniem za sobą śladów, Sprawa „rypła” się nagle. </t>
  </si>
  <si>
    <t>w przeddzień</t>
  </si>
  <si>
    <t>fraza przyimkowa komunikująca, że coś miało miejsce w dniu poprzedzającym okoliczność bądź zdarzenie, którego nazwa jest przyłączana do frazy</t>
  </si>
  <si>
    <t> Proszę sobie wyobrazić, że zdarzają się nam pacjenci, którzy w przeddzień operacji będąc w dużym stresie czy napięciu emocjonalnym, starają się rozładować go paczką papierosów. Tacy chorzy przysparzają nam ogromnych problemów w leczeniu pooperacyjnym. Dzieje się to za przyczyną uporczywie utrzymującego się skurczu drobnych naczyń wieńcowych. </t>
  </si>
  <si>
    <t>w przededniu</t>
  </si>
  <si>
    <t>zobacz "w przeddzień"</t>
  </si>
  <si>
    <t>Niemcy zaprosili katowickich muzyków na festiwal „Reformländer? — Kulturländer!”. Zorganizowali go, aby wprzededniu wejścia do Unii Europejskiej nowych krajów członkowskich przybliżyć kulturalny dorobek swoich wschodnich sąsiadów: Polski, Czech, Słowacji i Węgier. Dwa koncerty katowickiej Narodowej Orkiestry Symfonicznej Polskiego Radia w Leverkusen z dyrygenckiego podium poprowadzi prof. Antoni Wit. </t>
  </si>
  <si>
    <t>w przypadku</t>
  </si>
  <si>
    <t>fraza przyimkowa wprowadzająca przedmiot wypowiedzi, którego dotyczy opisana w zdaniu sytuacja</t>
  </si>
  <si>
    <t>Tutaj, podobnie jak w przypadku budynku na Sikorskiego, kable elektryczne nie są osłonięte listwami. Ponadto w budynku nie ma żadnej wentylacji, co w wypadku ogrzewania węglowego oraz używania kuchenek gazowych wydaje się być wymogiem niezbędnym. Mieszkańcy nie mają też doprowadzonej bieżącej wody. </t>
  </si>
  <si>
    <t>fraza przyimkowa wprowadzająca określenie sytuacji bądź okoliczności, od zajścia których zależy to, o czym jest mowa w zdaniu</t>
  </si>
  <si>
    <t>Formuła zawarta w uzasadnieniu postanowienia prokuratury głosi: „pomimo umorzenia dochodzenia (wobec niewykrycia sprawców – przyp. red.) sprawa pozostaje nadal w zainteresowaniu organów ścigania i w przypadku ustalenia w sprawie nowych istotnych okoliczności postępowanie zostanie podjęte i będzie kontynuowane”.</t>
  </si>
  <si>
    <t>w ramach</t>
  </si>
  <si>
    <t>fraza przyimkowa łącząca się z nazwą dziedziny lub obszaru działalności, do której coś należy</t>
  </si>
  <si>
    <t> Nie można ukarać za niewyrzucanie śmieci do lasu i posiadanie umowy z innym odbiorcą, bo każdy ma prawo podpisać tyle umów, ile chce – natomiast każdy mieszkaniec Legionowa ma obowiązek uiszczania opłaty w ramach systemu gospodarki odpadami i za nie płacenie KZB grożą sankcje w postaci tytułu wykonawczego. </t>
  </si>
  <si>
    <t>w razie</t>
  </si>
  <si>
    <t>zobacz "w przypadku" w znaczeniu 2</t>
  </si>
  <si>
    <t> Rzecznik prasowy prezydenta przysłała pismo z żądaniem sprostowania i informacją, że w razie odmowy sprawa trafi do sądu. Prezydent twierdzi z całą stanowczością, że nie miał obowiązku „pilnego skierowania uchwały do publikacji”, ponieważ „ustawa o planowaniu i zagospodarowaniu przestrzennym nie określa terminu ustawowego dla przygotowania dokumentacji i przekazania jej wojewodzie”. </t>
  </si>
  <si>
    <t>w rezultacie</t>
  </si>
  <si>
    <t>fraza przyimkowa komunikująca o zdarzeniu, którego skutki są opisane w zdaniu</t>
  </si>
  <si>
    <t>27 listopada 2009: 28 osób zginęło, a ponad 100 zostało rannych w rezultacie zamachu na pociąg pasażerski "Newskij Ekspress" relacji Moskwa-Petersburg. Eksplodował ładunek podłożony na jednym z torów. </t>
  </si>
  <si>
    <t>fraza przyimkowa komunikująca o skutkach zdarzenia lub podjętych działań, o których mowa w zdaniu</t>
  </si>
  <si>
    <t>Nie wyobrażam sobie, by nie wpuścić kominiarza do domu. Co więcej, uważam, że w sezonie grzewczym należałoby częściej kontrolować kominy. Przecież może do nich wpaść wiele różnych rzeczy, które mogą doprowadzić do zatkania się komina i w rezultacie do zapalenia się sadzy.</t>
  </si>
  <si>
    <t>w rodzaju</t>
  </si>
  <si>
    <t>fraza przyimkowa wraz z dołączonym rzeczownikiem używana w konstrukcjach porównawczych wyrażających relację podobieństwa</t>
  </si>
  <si>
    <t>Ja już tych czysto piłkarskich marzeń nie mam, więc wierzę, że moim synom, w ich przygodzie z piłką, uda się zrealizować, coś więcej, niż było moim udziałem. Byłem więc tym powołaniem dla Daniela trochę zaskoczony, ale i czułem coś w rodzaju dumy. Myślę, że podobnie jak i ja, poczuli się trenerzy, którzy Daniela prowadzili. </t>
  </si>
  <si>
    <t>w roli</t>
  </si>
  <si>
    <t>przyimek wprowadzający określenie funkcji, jaką pełni jakaś osoba w danych okolicznościach, a także określenie stosunku tej osoby do innych osób</t>
  </si>
  <si>
    <t>Ona sama na swojej stronie internetowej przyznaje, że już jako mała dziewczynka miała wizję przyszłości. Widziała w niej siebie w roli przywódcy kraju. Najwyraźniej już wtedy obrała sobie cel, a niedzielny plebiscyt był jego ukoronowaniem.</t>
  </si>
  <si>
    <t>w sferze</t>
  </si>
  <si>
    <t>fraza przyimkowa informująca o tym, jakiego obszaru działalności człowieka dotyczy przedmiot wypowiedzi, opinii lub sądu</t>
  </si>
  <si>
    <t>Turniej prowadzony jest jednocześnie w zgłoszonych przedszkolach Będzina, Sosnowca, Dąbrowy Górniczej i Tychów. Pierwsza edycja odbyła się w ubiegłym roku. Chcemy przyzwyczaić najmłodszych do prawidłowych nawyków zdrowotnych w sferze fizycznej, psychicznej i społecznej — mówiła Iwona Galus, dyrektor PM nr 13. </t>
  </si>
  <si>
    <t>zobacz "w obszarze" w znaczeniu 1</t>
  </si>
  <si>
    <t>- Tak naprawdę w sferze planów jest tylko obiekt w Warszawie, ale mogę dziś obiecać, że powstanie i nie będzie gorszy od Madison Square Garden w Nowym Jorku. Obok Stadionu Narodowego w Warszawie przecież jest miejsce na halę na 20 tys. miejsc i ona tam zostanie zbudowana - zapewnia Drzewiecki.</t>
  </si>
  <si>
    <t>w sprawie</t>
  </si>
  <si>
    <t>Prokuratura Rejonowa w Otwocku wszczęła postępowanie w sprawie niedopełnienia obowiązków służbowych przez prezydenta Legionowa, a także w sprawie fałszowania dokumentów. O możliwości popełnienia tego ostatniego przestępstwa zawiadomienie do prokuratury złożył wojewoda mazowiecki – Zawiadomienie od wojewody mazowieckiego wpłynęło do prokuratury w piątek (6 listopada 2009 – przyp. red.). </t>
  </si>
  <si>
    <t>w stosunku do</t>
  </si>
  <si>
    <t>fraza przyimkowa wprowadzająca podstawę porównania</t>
  </si>
  <si>
    <t>Oprócz rozprowadzenia ankiety zarząd zwołał cykl ośmiu spotkań ze spółdzielcami (10-18 lutego). Spotkania cieszą sie dość wysoką frekwencją, w stosunku do zebrań z poprzednich lat. Przychodzi do 10% uprawnionych, czyli około 100 osób na każdym zebraniu. </t>
  </si>
  <si>
    <t>w stronę</t>
  </si>
  <si>
    <t>fraza przyimkowa komunikująca o kierunki, w jakim podążają zmiany lub w jakim odbywa się ruch</t>
  </si>
  <si>
    <t>Mirosław Pachulski (radny PS i pracownik starostwa) przypomniał, że przychodnia nawet po przekształceniach będzie w dalszym ciągu powiatowa i wyraził opinię, że zakładane przekształcenie nie idzie w stronę prywatyzacji. - A dyrektora, jeśli zajdzie taka potrzeba, można wymienić - dodał Pachulski, odnosząc się do opinii o złym prowadzeniu placówki przez obecne kierownictwo. </t>
  </si>
  <si>
    <t>w ślad za</t>
  </si>
  <si>
    <t>fraza przyimkowa komunikująca, że przyłączona nazwa obiektu lub sytuacji poprzedza to, o czym mowa w zdaniu i nadaje temu kierunek</t>
  </si>
  <si>
    <t>Co z tego, że dobrze gramy, skoro tracimy punkty? - powtarzają od kilku tygodni piłkarze GKS Katowice, a trener Wojciech Stawowy w tym samym rytmie zapowiada, że w końcu w ślad za pochwałami przyjdą punkty i deklaruje, że celem drużyny nadal jest wywalczenie w kolejnym sezonie awansu do ekstraklasy.</t>
  </si>
  <si>
    <t>w środku</t>
  </si>
  <si>
    <t>To, że uszkodzenia powstałe w nawierzchni oraz w kostce brukowej spowodowane były niską temperaturą, jest oczywiste. Tak samo jak oczywistym jest powód, dla którego prace prowadzono w środku zimy. Market chciał po prostu zacząć szybko zarabiać. Efekty pośpiechu widać w tej chwili. To jeszcze nie koniec Zarówno urzędnicy miejscy jak i inwestor uspokajają jednak, że wszelkie poprawki są już nanoszone.</t>
  </si>
  <si>
    <t>fraza przyimkowa komunikująca o tym, że ktoś lub coś znajduje się wewnątrz obiektu lub miejsca, którego nazwa może być przyłączona do frazy</t>
  </si>
  <si>
    <t>Skansen w środku miasta Wydawałoby się więc, że jest to ważna ulica w Legionowie. Jednak jej mieszkańcy czują się tak jakby mieszkali w skansenie w środku miasta. Kilkusetmetrowy odcinek pomiędzy ul. Jagiellońską i Kościuszki po każdym deszczu przypomina bagno.</t>
  </si>
  <si>
    <t>w świetle</t>
  </si>
  <si>
    <t>fraza przyimkowa wskazująca na osobę, prawo lub inne źródło przytoczonej w zdaniu informacji</t>
  </si>
  <si>
    <t>Jeżeli we krwi kierującego jest więcej niż 0,5 promila alkoholu, to jest to już w świetle przypisów przestępstwo, zagrożone więzieniem. Można posiedzieć nawet dwa lata. Oczywiście nie każdy od razu dostanie maksymalną karę i nie od razu pójdzie siedzieć. Ale cierpieć może przez to latami, bo będzie już miał na koncie wyrok. </t>
  </si>
  <si>
    <t>w temacie</t>
  </si>
  <si>
    <t>fraza przyimkowa przyłączająca nazwę dziedziny lub obszaru działalności, którego dotyczy to, o czym mowa w zdaniu</t>
  </si>
  <si>
    <t> Wciąż nie znamy rozwiązania sytuacji, która wytworzyła się w temacie szkolnej opieki medycznej. Całe zamieszanie powstało w wyniku podpisania przez Narodowy Fundusz Zdrowia kontraktów w tym zakresie z dwoma Zakładami Opieki Zdrowotnej z Mysłowic. Dotychczas uczniowie mysłowickich szkół korzystali z opieki pielęgniarek z ZOZ-u „Higiena Szkolna”. </t>
  </si>
  <si>
    <t>w toku</t>
  </si>
  <si>
    <t>fraza przyimkowa komunikująca, że dane zdarzenie miało miejsce podczas trwania procesu, którego nazwa jest przyłączona do frazy</t>
  </si>
  <si>
    <t>Niestety, jak wynika z uzasadnienia postanowienia prokuratury, „przeprowadzone w toku dochodzenia czynności procesowe nie doprowadziły do ustalenia sprawcy sfałszowania dokumentu”. Natomiast odnośnie złożenia podpisu „Andrzej Kowalewski” na duplikacie potwierdzenia doręczenia upomnienia stwierdzono, że działanie naczelnik poczty „nie wyczerpuje ustawowych znamion czynu zabronionego”. </t>
  </si>
  <si>
    <t>w trakcie</t>
  </si>
  <si>
    <t>Zenon Chojnacki, przeszedł za lochą około 5 kilometrów. Twierdzi, że trafionemu zwierzęciu nic nie grozi, bowiem jeszcze w trakcie akcji środek usypiający przestał działać. Okazuje się, że piątkowa akcja będzie lekcją na przyszłość dla służb, chcących odławiać dziki biegające po ulicach miasta. </t>
  </si>
  <si>
    <t>w wydaniu</t>
  </si>
  <si>
    <t>O poziomie polskiej piłki i tej w wydaniu krajowym, reprezentacyjnym i tej lokalnej nie ma co mówić. Więcej w ostatnich latach o aferze korupcyjnej w naszym futbolu. Legionovia była wolna od takich spraw?</t>
  </si>
  <si>
    <t> Skoro już dziś wiadomo, że dywersyfikacja w wydaniu polityków jest nie do osiągnięcia, to niech pozwolą nam samym wyrwać się z kajdanek Gazpromu.</t>
  </si>
  <si>
    <t>w wyniku</t>
  </si>
  <si>
    <t>fraza przyimkowa komunikująca o przyczynie sytuacji lub zdarzenia, którego skutki są opisane w zdaniu</t>
  </si>
  <si>
    <t>Tuż po tragedii w Kamieniu Pomorskim, gdzie w wyniku pożaru bloku komunalnego zginęło 21 osób, wojewódzcy inspektorzy nadzoru budowlanego z całej Polski zarządzili kontrole budynków zakwaterowania zbiorowego. </t>
  </si>
  <si>
    <t>w wypadku</t>
  </si>
  <si>
    <t>zobacz "w przypadku" w znaczeniu 1</t>
  </si>
  <si>
    <t>Beksiński tworzący intuicyjnie, poddający się w trakcie malowania wszelkim impulsom, nie daje żadnych komentarzy do swych płócien. Zresztą większość z nich oddziałuje bezpośrednio na oglądających wywołując uczucie niepokoju, odrazy, rzadko zachwytu nad pięknem świata. Tak bywa zwłaszcza w wypadku płócien z okresu abstrakcyjnego. </t>
  </si>
  <si>
    <t> Banki już zapowiedziały, że w wypadku braku inwestora strategicznego mogą wstrzymać kredytowanie. Bo przecież mogą. I, jak na zawołanie, znalazł się chętny, poważny inwestor. Wręcz amerykański. Chociaż faktycznie ponadnarodowy. Wśród tych największych koncernów nie ma żadnych amerykańskich, francuskich czy niemieckich, są tylko globalne. </t>
  </si>
  <si>
    <t>w wysokości</t>
  </si>
  <si>
    <t>fraza przyimkowa komunikująca o wartości liczbowej, procentowej lub kwotowej czegoś</t>
  </si>
  <si>
    <t>Przed Sądem Arbitrażowym w Warszawie toczy się sprawa o wypłatę przez gminę Jabłonna odszkodowania na rzecz Polskiej Akademii Nauk w wysokości 9,9 mln zł Jest to efekt niezrealizowania postanowień ugody zawartej jeszcze w 1998 r. </t>
  </si>
  <si>
    <t>w zakresie</t>
  </si>
  <si>
    <t>fraza przyimkowa przyłączająca nazwę obszaru działalności kogoś lub czegoś</t>
  </si>
  <si>
    <t>Biegły dodał, że z tytułu występujących w spółdzielni niedociągnięć można zastosować do zarządu, każdego jego członka odpowiedzialność dyscyplinarną, służbową i materialną w zakresie udowodnionych szkód, przekroczenia kompetencji. W świetle opinii biegłego postępowanie niniejsze należy umorzyć.</t>
  </si>
  <si>
    <t>w zależności od</t>
  </si>
  <si>
    <t> Są pewne sfery życia prywatnego, które powinny pozostać niedostępne dla innych. Są pewne decyzje, które ludzie podejmują z własnej nieprzymuszonej woli. Ich skutki mogą być jednak bardzo różne, w zależności od wiedzy innych osób dotyczącej tych decyzji. </t>
  </si>
  <si>
    <t>w zamian za</t>
  </si>
  <si>
    <t>fraza przyimkowa przyłączająca nazwę obiektu, który jest przedmiotem wymiany lub czynności, za wykonanie których ktoś oczekuje nagrody</t>
  </si>
  <si>
    <t>Trzydziestoletnia Malina, szukając spełnienia swoich uczuć, przegrywa pojedynek ze światem mężczyzn. Daje z siebie wszystko w zamian za parę pocałunków od tych egoistycznych nędzników. Ja to sobie nigdy na coś takiego nie pozwalam. Jak nie pasuje, to fora ze dwora. </t>
  </si>
  <si>
    <t>w zastępstwie</t>
  </si>
  <si>
    <t>fraza przyimkowa przyłączająca nazwę podmiotu, pod której nieobecność obowiązki wypełnia ktoś inny</t>
  </si>
  <si>
    <t>Choć Ab-Ram był naczelnikiem plemienia w zastępstwie ojca, Nachor posiadał prawo pierwszeństwa. Grubas byłby chętnie zrzekł się tego zaszczytu, gdyż gadatliwy staruszek domagał się od niego ciągłych odpowiedzi i uwagi. </t>
  </si>
  <si>
    <t>w związku z</t>
  </si>
  <si>
    <t>fraza przyimkowa wprowadzająca nazwę okoliczności, które mają wpływ na podjęcie określonych działań</t>
  </si>
  <si>
    <t>Patrząc na zakorkowaną samochodami Moskwę, zastanawiał się, którego pożytecznego idiotę uaktywnić w Warszawie, żeby osiągnąć to, co przed kwadransem postanowiono na nadzwyczajnej operatywce poświęconej sytuacji w Polsce. Naradę zwołano w związku z meldunkiem Departamentu do spraw Krajów Arabskich, który wszedł w posiadanie kasety z zapisem osobliwego wyznania współpracownika polskich służb specjalnych. </t>
  </si>
  <si>
    <t>zależnie od</t>
  </si>
  <si>
    <t>zobacz "w zależności od"</t>
  </si>
  <si>
    <t>Prawdziwi autochtoni nie używają Luasa w ogóle. Mają brand new terenówki albo mini coopery, zależnie od płci, i rzeczywiście, wydają całą kasę w Dumdum, a każde wakacje spędzają na Lanzarote.</t>
  </si>
  <si>
    <t>za cenę</t>
  </si>
  <si>
    <t>fraza przyimkowa komunikująca o tym, jaki koszt trzeba ponieść, aby coś uzyskać</t>
  </si>
  <si>
    <t>O drugim sekrecie Ravijac dowiedziałam się po miesiącu. Wtajemniczano mnie powoli, sprawdzając, czy zniosę prawdę. Pokój 12 wynajmowano na stałe. Nie rozumiałam, komu opłaca się gnieździć we wszawym hoteliku za cenę czynszu dwupokojowego apartamentu. </t>
  </si>
  <si>
    <t>za pomocą</t>
  </si>
  <si>
    <t>fraza przyimkowa przyłączająca nazwę narzędzia lub środka, którym posługuje się dana osoba, chcąc wykonać określoną czynność</t>
  </si>
  <si>
    <t>ak samo jak wyczyn dziadka, który podczas awantury odpędza szczególnie natrętnego osobnika za pomocą grubego kufla po piwie. Jak się takim kuflem w łeb zaiwani, natręt zazwyczaj pokornieje.</t>
  </si>
  <si>
    <t>za pośrednictwem</t>
  </si>
  <si>
    <t>fraza przyimkowa wprowadzająca nazwę osoby, z której pomocy lub pośrednictwa ktoś korzysta</t>
  </si>
  <si>
    <t>Wiedzieli już, gdzie mieszka, że ma firmę spedycyjną, że częściej jest w rozjazdach niż w domu i że ma jakąś kobietę, podobno ze Śląska. Tego wszystkiego za pośrednictwem misternego łańcuszka znajomych i znajomych znajomych dowiedział się Walerian Radosny.</t>
  </si>
  <si>
    <t>za przyczyną</t>
  </si>
  <si>
    <t>fraza przyimkowa przyłączająca nazwę osoby, przedmiotu lub zdarzenia, które wywołuje skutki opisane w zdaniu</t>
  </si>
  <si>
    <t>Kursując między domkiem w lesie i miasteczkiem, miała dużo czasu na myślenie, a jej myśli uporczywie wracały do "zakazanego tematu", jakim była miłość. Stało się to za przyczyną mężczyzny, który godzinami przesiadywał w fotelu na werandzie drewnianego domku, co do tego nie miała żadnych wątpliwości. Cieszyła się, że kiedy wróci z zakupów, zastanie go siedzącego w tym fotelu.</t>
  </si>
  <si>
    <t>za sprawą</t>
  </si>
  <si>
    <t>W pełni zdawał sobie sprawę, że realny świat runął w gruzy. A jego los, całe życie, za sprawą jednego zamaszystego podpisu trafiło do krainy baśni obfitującej w krew i niewytłumaczalne zdarzenia. Do krainy Aniołów Porządku o anonimowych twarzach. Jednak z oficerskimi dystynkcjami na pagonach.</t>
  </si>
  <si>
    <t>za wyjątkiem</t>
  </si>
  <si>
    <t>fraza przyimkowa wyłączająca z zakresu odniesienia zdania pewne elementy</t>
  </si>
  <si>
    <t> Nic więcej nie było mu potrzebne – wspólna łazienka znajdowała się na końcu korytarza, a jadał i tak wyłącznie w lokalach i w teatralnym bufecie. Właściwie nawet z tego co miał, mógłby zrezygnować w każdej chwili i bez żalu. Ze wszystkiego za wyjątkiem zwierciadła, bo przez nie właśnie przemawiał Rose.</t>
  </si>
  <si>
    <t>ze strony</t>
  </si>
  <si>
    <t>Marian i Julek mieli początkowo wyruszyć do Strykowa bardzo rano, po namyśle doszli jednak do przekonania, że mogłoby to wywołać niepotrzebne pytania ze strony dziadków. Bezpieczniej było wyjść z domu tak jak zwykle, to znaczy koło ósmej, niczym nie podkreślając, że wybierają się gdzieś dalej, a nie nad rzekę . </t>
  </si>
  <si>
    <t>ŁUKASZ OCIERAJĄC TWARZ Widzisz do czego doprowadziłaś? Zachowuję się jak stara baba na ślubie córki kuzynki ze strony szwagra... AGNIESZKA Z UŚMIECHEM A ja się czuję świetnie...</t>
  </si>
  <si>
    <t>ze względu na</t>
  </si>
  <si>
    <t>fraza przyimkowa komunikująca o okolicznościach lub cechach, które wpływają na podjęcie działań lub ocenę sytuacji</t>
  </si>
  <si>
    <t> Wieloletnia partnerka życiowa Ziętka nazywana była "Złotkiem" nie z czułości, ale ze względu na swą rzadko spotykaną posturę. Miała sto dziewięćdziesiąt centymetrów wzrostu, co - w oczach wielu mężczyzn - upodabniało ją do polskich siatkarek. </t>
  </si>
  <si>
    <t>zgodnie z</t>
  </si>
  <si>
    <t>fraza przyimkowa wskazująca na to, że czynność lub zdarzenie opisane w zdaniu odbywa się według jakiegoś schematu</t>
  </si>
  <si>
    <t> Wszystko poszło zgodnie z planem. Bez najmniejszego trudu weszli na teren posesji. Banasiuk był raz na męskiej imprezie u swojego towarzysza z czasów ministrantury. Wiedział zatem doskonale, którędy przychodziły zamówione przez Czosnyka dziewczyny z jednej z gdańskich agencji towarzyskich. </t>
  </si>
  <si>
    <t>z dziedziny</t>
  </si>
  <si>
    <t>W zasadzie Instytut Globalizacji funkcjonuje już od roku, ale dopiero obecnie zyskał statut fundacji. Placówka prowadzi niezależne badania z dziedziny konkurencyjności w Unii Europejskiej, ochrony zdrowia, ochrony środowiska, ochrony własności intelektualnej oraz procesów globalizacji.</t>
  </si>
  <si>
    <t>z głębi</t>
  </si>
  <si>
    <t>fraza przyimkowa komunikująca, że ruch odbywa się z wnętrza jakiegoś miejsca, przestrzeni lub obiektu</t>
  </si>
  <si>
    <t>Po zmianie stron gospodarze zaatakowali jeszcze śmielej, lecz kolejna bramka dla MKS nie padła. Za to sympatycy tego zespołu musieli przełknąć gorzką pigułkę w postaci utraconego gola, strzelonego przez przyjezdnych. Długie podanie z głębi pola skutecznym uderzeniem na gola zamienił Rafał Marszałek. </t>
  </si>
  <si>
    <t>fraza przyimkowa komunikująca o szczerym charakterze czynności, o której mowa w zdaniu</t>
  </si>
  <si>
    <t>A Małgorzata czułaby, że te słowa płyną z głębi serca i są prawdziwe, bo przecież w obecności takiego bezbronnego maleństwa kłamstwa nie przechodzą ludziom przez usta. Więc taka deklaracja - absolutnie wiarygodna - natchnęłaby ją spokojem i przekonaniem, że Dom przyjmie córkę Stacha i otoczy ją opieką. </t>
  </si>
  <si>
    <t>z końcem</t>
  </si>
  <si>
    <t>fraza przyimkowa komunikująca, że czynność lub sytuacja w zdaniu ma miejsce w ostatnim etapie okresu, którego nazwa jest przyłączana do frazy</t>
  </si>
  <si>
    <t> Prace mogłyby się rozpocząć z końcem czerwca lub na początku lipca - wyjaśnia Józef Tajak z Wydziału Inwestycji Urzędu Miasta w Katowicach. Jeszcze nie ustalono, czy hala będzie tylko szkolna, czy także ogólnodostępna. Preferowane jest raczej to drugie rozwiązanie. Na pewno obiekt będzie połączony ze szkołą specjalnym przejściem.</t>
  </si>
  <si>
    <t>fraza przyimkowa przyłączająca nazwę okoliczności, których dotyczy czynność w zdaniu</t>
  </si>
  <si>
    <t>Adam istotnie zaczyna odczuwać rosołową senność, wspinającą się od pełnego żołądka przez przeponę aż po skronie, ostatnie łyżki dojada już dużo wolniej, bojąc się, że z końcem rosołu zakończy się rozejm i Ojciec zrobi coś dużo straszniejszego, niż mogłoby Adamowi przyjść do głowy, Ojciec, który nigdy się nie piekli, lecz spokój, który z pozoru zachowuje, jest piekielnie niebezpieczny;</t>
  </si>
  <si>
    <t>z okazji</t>
  </si>
  <si>
    <t>fraza przyimkowa nazywająca okoliczność, która jest powodem do zaistnienia sytuacji zarysowanej w zdaniu</t>
  </si>
  <si>
    <t>W poniedziałek 13 lipca przekonaliśmy się, że opisany przez Czytelnika przypadek to jeszcze nic. Do naszej redakcji dotarły życzenia z okazji wydania 1000 numeru „ToiOwo” od pana Zbigniewa Janika. Nadane z Legionowa 1 lipca. Priorytetem!</t>
  </si>
  <si>
    <t>z perspektywy</t>
  </si>
  <si>
    <t>fraza przyimkowa wprowadzająca określenie miejsca, czasu lub osoby, która stanowi punkt odniesienia dla czynności określonej w zdaniu</t>
  </si>
  <si>
    <t>Próbą twórczego wykorzystania poprzemysłowych śladów jest pomysł rekonstrukcji szybu Andrzej jako centrum działań kulturalnych, główną osią przedsięwzięcia ma być urządzenie w nim biblioteki, miejsca informacji o mieście i świecie. Odwiedzający go mogliby namacalnie poczuć kontakt ze swym dziedzictwem, ujrzeć miasto z perspektywy kawiarenki na jego szczycie. </t>
  </si>
  <si>
    <t>z początkiem</t>
  </si>
  <si>
    <t>Potrzebny jest nam parking co najmniej na 150, 200 aut. Rzeczywiście, we wczesne piątkowe popołudnie w okolicach dworca zaparkowano ponad 70 samochodów. Potrzeby z pewnością wzrosną wraz z początkiem funkcjonowania Szybkiej Kolei Miejskiej. </t>
  </si>
  <si>
    <t>fraza przyimkowa komunikująca, że czynność lub sytuacja w zdaniu ma miejsce w pierwszym etapie okresu, którego nazwa jest przyłączana do frazy</t>
  </si>
  <si>
    <t>W gminie z dożywiania w 2001 roku korzystało 175 uczniów. W tym roku liczba będzie podobna. — Ustawa, która weszła w życie z początkiem stycznia, mówi tylko o uczniach szkół podstawowych, gimnazjów i ponadgimnazjalnych. Nie ma w niej nic o licealistach. My pomagamy im zgodnie z ustawą o pomocy społecznej — dodaje G. Kaczmarczyk. </t>
  </si>
  <si>
    <t>z pomocą</t>
  </si>
  <si>
    <t>fraza przyimkowa wprowadzająca określenie podmiotu lub przedmiotu, który jest wspierany przez kogoś</t>
  </si>
  <si>
    <t>Nasi nauczyciele interesowali się nie tylko nami, ale również naszym domem i w razie potrzeby spieszyli z pomocą rodzinom. Wspierali moją mamę, kiedy ojciec nie wrócił z wojny. Nauczycieli swoich darzyliśmy wielkim szacunkiem, a oni nas.</t>
  </si>
  <si>
    <t>fraza przyimkowa wprowadzająca nazwę podmiotu lub przedmiotu, który aktywnie uczestniczy w działaniach, wspomaga wykonawcę czynności</t>
  </si>
  <si>
    <t>Po długiej i burzliwej dyskusji Rada Miasta Legionowo uchwaliła nowe zasady gospodarki śmieciami. Gmina odbierze śmieci w całym mieście z pomocą firmy Remondis. Skończy się problem podrzucania śmieci do lasu. Ale mieszkańcy stracą: stawki na osiedlach wzrosną z 7,50 zł do 10 zł za osobę. </t>
  </si>
  <si>
    <t>z powodu</t>
  </si>
  <si>
    <t>Zmieniła się główna przyczyna niepełnosprawności. Jeśli kilkanaście lat temu dominowały zaniedbania środowiskowe, to teraz niepełnosprawność wynika przede wszystkim, paradoksalnie, z powodu postępu medycyny. Przybywa dzieci słabszych, z wadami, które rzutują na ich rozwój intelektualny. </t>
  </si>
  <si>
    <t>fraza przyimkowa wprowadzająca nazwę obiektu lub osoby, które przyczyniają się do zajścia sytuacji, opisanej w zdaniu</t>
  </si>
  <si>
    <t>Chyba - popatrzył na Krygiera - chyba że to nie wszystko. Poczuł, że robi mu się niedobrze. Zapewne z powodu papierosów. - Komplikacja numer trzy jest taka, że... - naczelnik zaciągnął się - że na tych foliach, na wysokości ust, ktoś namalował trójkąty.</t>
  </si>
  <si>
    <t>z przodu</t>
  </si>
  <si>
    <t>fraza przyimkowa komunikująca, że ktoś lub coś znajduje się w przedniej części jakiegoś pomieszczenia lub miejsca</t>
  </si>
  <si>
    <t>Nagle spostrzegłem, że autobus jedzie inną trasą. Miał skręcić w ulicę Chrobrego, ale tego nie zrobił. Jakaś pani z przodu wozu zaczęła krzyczeć do prowadzącego, żeby zawrócił. On zaczął więc cofać. Popełnił ewidentny błąd. I naraz coś w nas walnęło! Ludzie upadli na podłogę.</t>
  </si>
  <si>
    <t>z przyczyny</t>
  </si>
  <si>
    <t>zobacz "z powodu" w znaczeniu 1</t>
  </si>
  <si>
    <t>W praktyce zaś okazało się, że Kabaret Moralnego Niepokoju ma wśród sądeczan bardzo liczne grono sympatyków. Na widowni były dwa wolne fotele, ale wyszło na jaw, że nie z powodu braku nabywców owych dwu biletów, lecz z przyczyny spóźnienia się ich nabywców. Pechowcy siedzieli później z boku, na parapecie okna. </t>
  </si>
  <si>
    <t>zobacz "z powodu" w znaczeniu 2</t>
  </si>
  <si>
    <t>Sypiał źle, nie tylko z przyczyny pcheł imponujących rozmiarów, grasujących w słomie. Ilekroć zamknął oczy, widział białą, porowatą jak ser twarz Peterlina. Albo Adelę i Jana Ziębickiego, w różnych konfiguracjach. Sam nie wiedział, co gorsze. </t>
  </si>
  <si>
    <t>z punktu widzenia</t>
  </si>
  <si>
    <t>fraza przyimkowa kmunikująca, że czynność lub sytuacja w zdaniu jest rozpatrywana ze względu na kogoś lub coś</t>
  </si>
  <si>
    <t>Bywalcy przydrożnych barów wiedzą, że po złożeniu zamówienia trzeba pilnie nasłuchiwać odgłosów z kuchni. Wiedzą też, że dla zachowania humoru nie należy do tej kuchni zaglądać. A co można usłyszeć? Najważniejszy, z punktu widzenia konsumenta, jest charakterystyczny dźwięk, swoiste „ping”, które może świadczyć o jakości i świeżości podanej nam potrawy. Tajemniczym aparatem, który robi „ping” jest oczywiście kuchenka mikrofalowa.</t>
  </si>
  <si>
    <t>z racji</t>
  </si>
  <si>
    <t>fraza przyimkowa tworząca wyrażenia określające przyczynę jakiegoś zachowania lub procesu</t>
  </si>
  <si>
    <t>Rajcowie mają spore dochody z racji pobierania diet za pracę w radzie. Jest to od 20 do 26 tys. zł na rok. Wielu zapomniało napisać w oświadczeniu majątkowym, ile zarabiają zawodowo. A mają obowiązek wpisać wysokość przychodów pochodzących z pracy zawodowej.</t>
  </si>
  <si>
    <t>z ramienia</t>
  </si>
  <si>
    <t>fraza przyimkowa przyłaczająca nazwę podmiotu, który udzielił komuś pełnomocnictwa w wykonywaniu swoich czynności</t>
  </si>
  <si>
    <t>Warto też poszukać tekstów rozproszonych w różnych publikacjach naukowych Duanna R. Clarrigde'a, który ówcześnie z ramienia amerykańskiego wywiadu nadzorował operacje w połu-dniowo-wschodnim rejonie basenu Morza Śródziemnego. Przedstawione przez niego informacje nie pozostawiają wątpliwości, że Ali Agca nie należał do Szarych Wilków. </t>
  </si>
  <si>
    <t>z tyłu</t>
  </si>
  <si>
    <t>fraza przyimkowa komunikująca, że ktoś lub coś znajduje się w tylnejj części jakiegoś pomieszczenia lub miejsca</t>
  </si>
  <si>
    <t>Od kilku lat niepodzielnie panuje moda na długie białe sukienki, bogato zdobione. W tym roku nie ma już kreacji na fiszbinach, a modele są bardziej skromne i dopasowane w pasie, choć niektóre salony promują także dopinane z tyłu ogony z tiulu. Wszędzie panuje atłas, żorżeta i gipiura oraz tiul.</t>
  </si>
  <si>
    <t>z tytułu</t>
  </si>
  <si>
    <t>fraza przyimkowa tworząca wyrażenie określające okoliczność, ze względu na którą komuś coś później przysługuje</t>
  </si>
  <si>
    <t>Konsekwencją zniesienia zasad zmniejszania i zawieszania wypłaty renty z tytułu niezdolności do pracy będzie wprowadzenie analogicznych zmian do: ustawy o ubezpieczeniu społecznym rolników, ustawy o zaopatrzeniu emerytalnym żołnierzy zawodowych ustawy o zaopatrzeniu emerytalnym funkcjonariuszy służb mundurowych. </t>
  </si>
  <si>
    <t>z uwagi na</t>
  </si>
  <si>
    <t>zobacz "ze względu na"</t>
  </si>
  <si>
    <t>W początkach istnienia spółka zatrudniała 250 osób. Przez kilka lat załoga skurczyła się o ponad sto osób. Ludzie odchodzą z firmy przede wszystkim z uwagi na niskie zarobki, na rękę dostają 900 złotych oraz niepewną przyszłość. O podwyżkach marzą także pracownicy innej spółki działającej w ZEC, Energoservice. </t>
  </si>
  <si>
    <t>z wyjątkiem</t>
  </si>
  <si>
    <t>fraza przyimkowa wyłączająca z zakresu odniesienia zdania element, którego nazwa użyta jest przyłączana do frazy</t>
  </si>
  <si>
    <t>— To zależy od osiąganych dochodów. Osoby, które wybrały podatek liniowy, tracą prawo do ulg i odliczeń, z wyjątkiem składki na ubezpieczenie społeczne i zdrowotne. Nie mogą się już rozliczać z małżonkiem. Ale, jeśli mają wysokie dochody, to ostatecznie zapłacą mniej niż przedtem — tłumaczy Beata Degórska, zastępca naczelnika piekarskiego Urzędu Skarbowego. </t>
  </si>
  <si>
    <t>z zakresu</t>
  </si>
  <si>
    <t>Śląska Wyższa Szkoła Informatyki przygotowała nawet przegląd studenckich prac z zakresu grafiki i animacji, by na tej podstawie wybrać osoby, którym wyjazd przyniósłby najwięcej. Chorzowska uczelnia ma jeszcze inne plany współpracy z North Wales School of Art &amp; Design.</t>
  </si>
  <si>
    <t>przyimek przyłączający określenie sposobu wykonania akcji</t>
  </si>
  <si>
    <t>Lepiej jadać pięć razy dziennie w małych porcjach niż raz dziennie a dużo. Im krótsza droga żywności z drzewa lub pola na stół, tym lepsze zdrowie. Oznacza to, że nie przetworzone przez przemysł produkty mają największe walory. </t>
  </si>
  <si>
    <t>contra</t>
  </si>
  <si>
    <t>dziedziczenie roli po nadrzędniku, z tym, że z atrybutem Background</t>
  </si>
  <si>
    <t>przyimek przyłączający nazwę obiektu, podmiotu lub idei, z którą inny obiekt, podmiot lub idea współzawodniczy</t>
  </si>
  <si>
    <t>Szykuje się nam kolejna jatka medialna na linii Prawo i Sprawiedliwość contra TVN. Tym razem politykom PiS-u nie spodobał się ostatni program „Teraz My!” Andrzeja Morozowskiego oraz Tomasza Sekielskiego. </t>
  </si>
  <si>
    <t>kontra</t>
  </si>
  <si>
    <t>zobacz "contra"</t>
  </si>
  <si>
    <t>Za dwa tygodnie na częstochowskim torze żużlowym najlepsi zawodnicy polscy zmierzą się z czołówką światową Spotkanie pod nazwą "Gwiazdy światowego żużla kontra gwiazdy polskiego żużla" zostanie rozegrane 27 maja.</t>
  </si>
  <si>
    <t>la</t>
  </si>
  <si>
    <t>Jest mnóstwo dzieł na świecie, które sugerują obecność podziemnych korytarzy interpretacyjnych la "Ulisses "Joyce'a, ale po latach okazuje się, że nikt ich nie wykrył. Może ich nigdy nie było, a może nie potrafiono się do nich włamać, co wychodzi na jedno. </t>
  </si>
  <si>
    <t>loco</t>
  </si>
  <si>
    <t>przyimek przyłączającymiejsce dostarczenia lub odbioru towaru</t>
  </si>
  <si>
    <t>- Dobrze, dobrze. Ile bierzecie za talię? - Półtorej kopy groszy, jeśli loco pracownia. Jeśli franco klient, dochodzi transport. - Prowadźcie do indergmaszku, panie Szymonie. </t>
  </si>
  <si>
    <t>loko</t>
  </si>
  <si>
    <t>zobacz "loco"</t>
  </si>
  <si>
    <t>Chciałem przypomnieć formułę cenową w kontrakcie ze stroną norweską, która wyklucza jakiekolwiek koszty transportu, a dostawy odbywać się będą loko wybrzeże polskie w Niechorzu. </t>
  </si>
  <si>
    <t>odnośnie</t>
  </si>
  <si>
    <t>przyimek określający przedmiot lub zakres czynności, zdarzenia lub stanu rzeczy, o którym mowa w zdaniu</t>
  </si>
  <si>
    <t>Patrząc na założenia programu Leader, widać, że stawia na pomysłowość i wszechstronność. Projekty można bowiem składać odnośnie każdej dziedziny życia lokalnej społeczności, od rolnictwa, poprzez kulturę, turystykę, rekreację czy rozwój technologii informacyjnej.</t>
  </si>
  <si>
    <t>per</t>
  </si>
  <si>
    <t xml:space="preserve">przyimek przyłączający nazwę czyjegoś tytułu lub formę zwracania się do kogoś </t>
  </si>
  <si>
    <t>Miał sposób bycia starego szarmanta w dobrym stylu i wyraźny akcent kresowy. Do szofera, który wniósł za nim paczki, do żony, syna i córki, do lokaja i pokojówki mówił per "kochasiu", przy czym brzmiało to jak "kuchassju". </t>
  </si>
  <si>
    <t>pobok</t>
  </si>
  <si>
    <t>przyimek komunikujący, że ktoś lub co znajduje się z boku, po bokach lub w pobliżu jakiegoś innego obiektu</t>
  </si>
  <si>
    <t>W pobok cmentarza prowadziła droga, jak mówił drogowskaz: "Na Opłytną". Dziedzicem, a właściwie: właścicielem, nie dziedzicem, był pan Żarczewski. Ojciec mówił mi: "Żaden Żarczewski, takiego nazwiska nie ma.</t>
  </si>
  <si>
    <t>podal</t>
  </si>
  <si>
    <t>zobacz "opodal"</t>
  </si>
  <si>
    <t> Wapno, jako odpad przemysłowy z International Paper Kwidzyn SA, od pewnego czasu kupują rolnicy z okolicznych wsi do nawożenia pól uprawnych. Składują je najczęściej na ich obrzeżach, w pobliżu dróg, rzeczek i rowów melioracyjnych. Spora hałda zalega nieo podal Stacji Uzdatniania Wody w Kamionce. </t>
  </si>
  <si>
    <t>poniżej</t>
  </si>
  <si>
    <t>przyimek wyznaczający górną granicę miary, ilości lub liczby tego, o czym mowa w zdaniu</t>
  </si>
  <si>
    <t> - Inaczej traktujemy poszukiwania osób poniżej 16 roku życia, inaczej starszych niż 15 lat – opowiada jeden z policjantów z KPP Legionowo. - Poszukiwania małolatów, takie jak to ostatnie, to kilka przypadków w skali roku. </t>
  </si>
  <si>
    <t>przyimek występujący w zdaniu komunikującym, że ktoś lub coś znajduje się niżej przedmiotu lub miejsca, którego nazwa jest przyłączana do przyimka</t>
  </si>
  <si>
    <t>W trakcie trwającego 2 godz. 39 minut lotu załoga Ilii Muromca „Kijowskiego” ujawniła brak przepraw przez Wisłę poniżej Płocka oraz w dalszej części lotu zbombardowała niemieckie linie okopów. Lot został uznany za sukces. Zmianie uległo także nastawienie sztabowców do samych samolotów typu Ilia Muromiec. </t>
  </si>
  <si>
    <t>pośrodku</t>
  </si>
  <si>
    <t>przyimek komunikujący, że coś lub ktoś znajduje się w centralnej części jakiegoś miejsca albo przestrzeni</t>
  </si>
  <si>
    <t>W okolicy skrzyżowania al. kard. Wyszyńskiego i ul. Armii Krajowej stanie pierwsza na Retkini fontanna. Woda wylewać się będzie z antycznej amfory trzymanej na ramieniu przez kamienną kobietę w todze. Posąg stać ma pośrodku kamiennego okręgu o średnicy około 2 m, również tryskającego wodą. </t>
  </si>
  <si>
    <t>powyżej</t>
  </si>
  <si>
    <t>przyimek wyznaczający dolną granicę miary, ilości lub liczby tego, o czym mowa w zdaniu</t>
  </si>
  <si>
    <t>1. Komisja nie wzięła pod uwagę pisma z drukarni informującego, że średni nakład „Gazety Powiatowej” to poniżej 1200 egzemplarzy, a nie jak deklarował wydawca powyżej 3 tys. Po tej wpadce wydawca „GP” Magdalena Gabrysiak – Kędzierska tłumaczyła, że ogłoszenia legionowskiego urzędu były publikowane we wspólnym dodatku „Gazety Powiatowej” i „Pułtuskiej Gazety Powiatowej” – „Na Mazowszu”.</t>
  </si>
  <si>
    <t>przyimek występujący w zdaniu komunikującym, że ktoś lub coś znajduje się wyżej niż przedmiot lub miejsce, którego nazwa jest przyłączana do przyimka</t>
  </si>
  <si>
    <t>Mieszkańcy Katowic efekty skoordynowania naszych prac z pracami innych jednostek mogą zauważyć obserwując zmiany zachodzące na ulicach powyżej ul. Wojewódzkiej mówi Andrzej Gut. Od 2006 roku w koordynacji z MZUiM prowadzimy na tym obszarze porządkowanie gospodarki wodno-ściekowej. </t>
  </si>
  <si>
    <t>zobacz "oprócz" w znaczeniu 1</t>
  </si>
  <si>
    <t>Śmiali się wszyscy prócz Burskiego, który patrzył na to wszystko jak gdyby z troską, i Jasińskiego, którego oblicze przybrało wyraz niebotycznego zdumienia. "To żaba ćwiczy się w skoku w dal" - pomyślał. </t>
  </si>
  <si>
    <t>zobacz "oprócz" w znaczeniu 2</t>
  </si>
  <si>
    <t> Czy sądzisz, że teraz, po tych wszystkich latach, rzucę dom, dzieci i pójdę za tobą? Cóż więcej mi możesz daćprócz tego, co już mam? - Siebie - powiedział ledwie dosłyszalnym szeptem.</t>
  </si>
  <si>
    <t>skrony</t>
  </si>
  <si>
    <t>Bierzmy się do roboty choćby skrony zagrzania.</t>
  </si>
  <si>
    <t>Conditon</t>
  </si>
  <si>
    <t>przyimek informujący, z powodu kogo lub czego zaszła czynność lub zdarzenie określone przez czasownik</t>
  </si>
  <si>
    <t>Skrony silnej zawiei nie mogliśmy wydostać się z miasta.</t>
  </si>
  <si>
    <t>spopod</t>
  </si>
  <si>
    <t>Oto tekst autorstwa prof. WALEREGO PISARKA, który wczoraj w katowickim Spodku pisali dorośli uczestnicy XI Dyktanda: Niby-ptasie superradio Halo, halo, wczas [Halo! Halo! Wczas] rano orędzie ogół ptasząt śle z kniei, znad rzeki, spopod lasu do KRRiT. </t>
  </si>
  <si>
    <t>Tak, tak... Czas chyba zainwestować w stadionowe składane siedziska... Choć obsługa wesoło może spoglądać spopod rzęs...</t>
  </si>
  <si>
    <t>Prosto baba spopod Tater jestem, ale gazete z programem TV kupujem i zaznacom se, co bych w wolny chwili oglondać. </t>
  </si>
  <si>
    <t>temu</t>
  </si>
  <si>
    <t>przyimek wraz z poprzedzającym go określeniem czasu komunikujący o odległości w czasie od jakiegoś wydarzenia lub stanu rzeczy, który miał miejsce w przeszłości</t>
  </si>
  <si>
    <t>Lalo Burgay zobaczył mnie i Marcina Leśniewskiego w 1991 roku, kiedy zdobyliśmy mistrzostwo Europy. Wtedy nas zapamiętał. Współpracę zaproponował mi rok temu w podobnej do mistrzostw świata teamów imprezie międzynarodowej, czyli - jak mówią brydżyści - transkontynentalnej.</t>
  </si>
  <si>
    <t>via</t>
  </si>
  <si>
    <t>przyimek poprzedzający nazwę miejsca, wskazujący, że jakaś trasa właśnie przez nie prowadzi</t>
  </si>
  <si>
    <t>Z tego, co mówił złotousty Svoboda, któremu gęba nigdy się nie zamykała, dowództwo Legionu nie myślało tylko o wojnie i ewakuacji via Władywostok. Niemal zaraz po zerwaniu porozumienia z Leninem Czesi rozpoczęli organizację handlu i transportu na skalę iście międzynarodową.</t>
  </si>
  <si>
    <t>Jeśli ktoś używa tzw. wypukłej karty płatniczej i ma zwyczaj wyrzucać w hipermarkecie kasowy druczek do kosza, to powinien wiedzieć, że na podstawie tego świstka jakiś zdemoralizowany informatyk może zrobić via internet spore zakupy na jego kartę.</t>
  </si>
  <si>
    <t>vis-à-vis</t>
  </si>
  <si>
    <t>Na Rynku ponownie napotykamy ślad wszechobecnego w Pradze Kafki – w Domu Pod Minutą pisarz mieszkał przez pewien okres życia, a położoną vis-à-vis kawiarnię prowadziła jego ukochana. Pozazdrościć można Kafce miejsca zamieszkania, nie dość, że w samym sercu Pragi i w sąsiedztwie ukochanej kobiety, to jeszcze w jak pięknym budynku!</t>
  </si>
  <si>
    <t>wskroś</t>
  </si>
  <si>
    <t>przyimek komunikujący, że jakaś czynność odbywa się przez całą długość, szerokość, wysokość danego obiektu lub przestrzeni</t>
  </si>
  <si>
    <t> Obraz uzdrawiał i zsyłał pociechę. Zachwycał się nim Wespazjan Kochowski, autor pieśni „O obrazie płaczącym N.M.P. we wsi Dzierzkowie”. Poeta pisał: „Twarz Onej śliczną, jagody dostojne, wskroś płacz zalewa i łzy kropią hojne...” </t>
  </si>
  <si>
    <t>przyimek komunikujący, że jakaś czynność odbywa się czyniąc otwór z obu stronu danego obiektu, przedmiotu</t>
  </si>
  <si>
    <t>Strzelec przeszył strzałą wskroś ramię uciekiniera.</t>
  </si>
  <si>
    <t>Serce ciskało się w nim odległymi, ślepymi i bezdźwięcznymi wybuchy. Chwilami ustawało jak zabite. Zaczął iść wskroś zaspy, z krzykiem chwytając w piersi powietrze. Brnął potykając się. Stawał. </t>
  </si>
  <si>
    <t>przyimek będący członem wyrażenia "na wskroś" komunikującego, że jakaś cecha przysługuje całkowicie, do głębi obiektowi, sytuacji lub stanowi rzeczy, o którym mowa w zdaniu</t>
  </si>
  <si>
    <t>Od jakiegoś czasu, na liniach o niewielkiej rentowności, PKP wprowadza do użytku autobusy szynowe. Są to pojazdy mające na wskroś nowoczesną konstrukcję, lekkie i tanie w eksploatacji. </t>
  </si>
  <si>
    <t>wskróś</t>
  </si>
  <si>
    <t>zobacz "wskroś"</t>
  </si>
  <si>
    <t>wyjąwszy</t>
  </si>
  <si>
    <t>Pierwsze trzy kondygnacje zajmą więc usługi związane z hotelem - recepcja, bary klub fitness, a także sale konferencyjne. Kolejne 7 pięter przeznaczono na pokoje. Będzie ich w sumie 171 o wysokim standardzie. Pozostałe piętra zajmie część biurowa, wyjąwszy trzy kondygnacje techniczne.</t>
  </si>
  <si>
    <t>względem</t>
  </si>
  <si>
    <t>zobacz "wobec" w znaczeniu 1, 2, 3</t>
  </si>
  <si>
    <t>zewnątrz</t>
  </si>
  <si>
    <t>przyimek komunikujący, że coś znajduje się poza danym miejscem, przestrzenią lub obiektem</t>
  </si>
  <si>
    <t>Na przyszły rok planuje się przygotowanie dokumentacji dla boiska przy Szkole Podstawowej nr 11. Już niedługo zakończona zostanie inwestycja pn. przystań. Zainteresowanie spacerowiczów wzbudziły ostatnio schody zamontowane na zewnątrz budynku prowadzące na taras widokowy. </t>
  </si>
  <si>
    <t>lub, że przybywa z poza danego miejsca, przestrzeni lub obiektu</t>
  </si>
  <si>
    <t>Propagowanie tradycyjnie polskich wartości i idei narodowych stanowi charakterystyczny rys działań apostolskich kalwinistów także w okresie istnienia Polski Ludowej. Nie akceptowano narzuconego z zewnątrz systemu politycznego. Oczywiście administracja państwowa skutecznie przeciwstawiała się tym tendencjom, nie zawsze jednak mogła w sposób zdecydowany przeciwdziałać niektórym akcjom publicznym kalwinistów polskich.</t>
  </si>
  <si>
    <t>zśród</t>
  </si>
  <si>
    <t>Wybrał ją zśród zebranego tłumu na placu.</t>
  </si>
  <si>
    <t>Zśród koronek pałacu skamieniałych doża kroczy.</t>
  </si>
  <si>
    <t>à</t>
  </si>
  <si>
    <t>prep-NKJP1M</t>
  </si>
  <si>
    <t>przyimek będący elementem przyimka złożonego "à la"</t>
  </si>
  <si>
    <t>Karolina zakupiła nowe okulary przeciwsłoneczne à la Jacqueline Kennedy-Onasis, a Marta nowe tapety do swojego pokoju. </t>
  </si>
  <si>
    <t>apropos</t>
  </si>
  <si>
    <t>przyimek służący do wprowadzenia tematu wypowiedzi lub przywołania tematu, który pojawił się w wypowiedzi już wcześniej</t>
  </si>
  <si>
    <t>Szukam ciekawostek, dat, anegdot itp. związanych z historią Prus Wschodnich, a w szczególności Elbląga, Malborka, Pasłęka i Braniewa oraz rodów z tych stron. Kimże jest papież, jeśli nie najwyższym przedstawicielem tej "instytucji"? A apropos krucjat - z kolei chętnie przypiął Pan papiestwu inicjatywę IV krucjaty (Bizancjum), podczas gdy doprowadziła do niej Wenecja Co racja to racja.</t>
  </si>
  <si>
    <t>à la</t>
  </si>
  <si>
    <t>przyimek, którego znaczenie zależy od brzmienia pełnego przyimka złożonego, w którego skład wchodzi</t>
  </si>
  <si>
    <t>Karolina zakupiła nowe okulary przeciwsłoneczne à la Jacqueline Kennedy-Onasis, a Marta nowe tapety do swojego pokoju. </t>
  </si>
  <si>
    <t>przyimek komunikujący o małej odległości między przedmiotami, zdarzeniami</t>
  </si>
  <si>
    <t>Nieostrożne rozpalenie ogniska blisko lasu może spowodować jego pożar. Giną wtedy drzewa, zwierzęta i ptaki. Trzeba czekać 50 lat, aby wyrósł nowy las. </t>
  </si>
  <si>
    <t xml:space="preserve"> lub punktami czasowymi</t>
  </si>
  <si>
    <t>Było już blisko trzynastej, a Tomek jeszcze nie dotarł na lotnisko.</t>
  </si>
  <si>
    <t>bliżej</t>
  </si>
  <si>
    <t>przyimek komunikujący o mniejszej odległości niż wcześniej między przedmiotami, zdarzeniami</t>
  </si>
  <si>
    <t>- Zespoły, które gdzie indziej określono by undergroundowymi, u nas mają otwartą drogę do mediów i szybko zaczynają działać bliżej muzycznego mainstreamu - mówi Wabo. A to dlatego, że norwescy słuchacze nie cenią artystów wykreowanych przez wielkie wytwórnie. </t>
  </si>
  <si>
    <t>Nicholas raz i drugi wychwycił wyraźne opóźnienie w słowach i gestach oligarchy. - Tu miał czekać - zsiadłszy ze swej groza-szkapy, wskazał Lucyfer tablicę informacyjną przy zakręcie. Rzeczywiście, tak się umówili by e-mail tuż po opuszczeniu przez Nicholasa Grobowców. </t>
  </si>
  <si>
    <t>celem</t>
  </si>
  <si>
    <t>przyimek wskazujący na zamiar, przeznaczenie czynności</t>
  </si>
  <si>
    <t>Mówi się o tgz "zdrowym wzroście" a więc opartym na poprawie wyników przedsiębiorstw które zwiększają inwestycje celem dalszej poprawy swoich wyników tak po krótce wygląda samonapędzająca się koniunktura. W Polsce nie możemy mówić o takim zjawisku jeśli popyt na rynku jest finansowany przez rząd i to potężnymi kredytami spłata tych kredytów odejmie nam owe procenty którymi GW i Pan również się zachwyca.</t>
  </si>
  <si>
    <t>najbliżej</t>
  </si>
  <si>
    <t>przyimek komunikujący, że ktoś lub coś znajduje się w najmniejszej odległości od danego przedmiotu lub zdarzenia</t>
  </si>
  <si>
    <t>DigiPath przykładowo pozwala na zarządzanie drukowaniem dokumentów w sieci korporacyjnej. Zamiast wysłać pocztą lub faksem umowy do oddziału firmy w innym mieście, wydajemy polecenie wydrukowania dokumentu na zdalnej drukarce, która znajduje się najbliżej odbiorcy, a adresat otrzymuje e-mail z informacją "wydruk czeka na Ciebie". </t>
  </si>
  <si>
    <t>niżej</t>
  </si>
  <si>
    <t>zobacz "poniżej" w znaczeniu 2</t>
  </si>
  <si>
    <t> Przychodzimy, aby szczątek ostatni od zagłady uchronić. Lecz brzmi wśród nas ta sama, nowotna po wsze czasy, cantilena radosna. Na lewym brzegu Wisły, niżej Chełmna, Świecie jako miejsce swego wypadku obwałował. Lecz nowe poniósłszy porażki, po wielokroć doznawszy klęsk wojennych, niestrudzony wojownik znowu prosił o pokój. </t>
  </si>
  <si>
    <t>propos</t>
  </si>
  <si>
    <t>człon wyrażenia "à propos" służącego do wprowadzenia tematu wypowiedzi lub przywołania tematu, który pojawił się w wypowiedzi już wcześniej</t>
  </si>
  <si>
    <t>No. I jak tu wrócić? A propos dzisiejszych świętych, znam stosunkowo wielu ludzi, którzy zbierają anioły, pod wszelkimi postaciami. To bardzo miłe hobby. A może coś więcej. Zobaczcie, jakiego ja mam zawsze koło siebie. To prezent od mojego dyrektora teatru. </t>
  </si>
  <si>
    <t>x</t>
  </si>
  <si>
    <t>przyimek używany w wyrażeniach określających wymiary jakiegoś przedmiotu lub powierzchni; przyimek czytany jest jako "na"</t>
  </si>
  <si>
    <t>Zadanie polega na ułożeniu jak największej liczby kwadratów 6x6 z dziewięciu kamieni tetromina. Kwadraty powinny być oczywiście różne, czyli układ figur w każdym musi być inny (dwa układy, z których jeden można przekształcić w drugi w wyniku obrotów lub/i odbić lustrzanych, uważane są za identyczne). </t>
  </si>
  <si>
    <t>partykuła poprzedzająca określenie liczby, ilości lub miary, nadająca im przybliżony charakter</t>
  </si>
  <si>
    <t>Rozegrany przez drugoligowców „Gamex-u” mecz rundy rewanżowej zakończył, trwający blisko cztery miesiące, sezon ligowy futsalowców. Jak podkreślają organizatorzy, nareszcie będą mogli udać się na urlop. </t>
  </si>
  <si>
    <t>bodajby</t>
  </si>
  <si>
    <t>Nie wiemy, kiedy ten Wyczekiwany przyjdzie, ale przecież może zjawić się w każdej chwili, bodajby i dzisiaj. A wówczas skończą się łzy i każdy dostanie miejsce przy stole obfitości.</t>
  </si>
  <si>
    <t>Przypomnę, że na zew Gałońskiego w sprawie budowy sali koncertowej w Krakowie melomani, najczęściej o skromnych dochodach, ale także światowe gwiazdy wpłaciły ponad milion złotych! Ile dałyby na wezwanie urzędnika? Kpina na kpinie. Jerzy Waldorff napisałby o takiej sytuacji - a bodajby was gęś kopła. I nie należy się z nim spierać.</t>
  </si>
  <si>
    <t>bogać</t>
  </si>
  <si>
    <t>A wyście to chyba Tereska Kulikówna? Bogać tam Kulikówna! - zaśmiała się rada Terka. Już na Zielną rok minął, jakem Rejmakowa.</t>
  </si>
  <si>
    <t>ci</t>
  </si>
  <si>
    <t>partykuła wzmacniająca używana w mowie potocznej i gwarach</t>
  </si>
  <si>
    <t>Hrabina pierwsza umiała się znaleźć. - Matko Przenajświętsza - zachłystywała się ciotka Wojciechowa przymierzając do swojego obfitego biustu delikatnie haftowany biustonosik wywleczony z walizy. - Co też te ludziska nie nawymyślają, wstydu takie ci to nie mają. Nie dziwota, że skaranie boskie musi przyjść...</t>
  </si>
  <si>
    <t>czyliż</t>
  </si>
  <si>
    <t>partykuła wprowadzająca pytanie retoryczne, zaprzeczająca komunikowanej w nim treści; wzmocniona forma partykuły "czyli"</t>
  </si>
  <si>
    <t>Więc ukląkłem przed nim i rzekłem te słowa, jak mnie widzicie: "Panie - czyliż raczyłbyś mnie zjeść... jestem przecież tylko niewolnikiem!"</t>
  </si>
  <si>
    <t>dalibóg</t>
  </si>
  <si>
    <t>Należę do pokolenia urodzonego w latach 50. i tylko za nie mogę się wypowiadać, ale dalibóg nie przypominam sobie, aby ktokolwiek przymuszał mnie do przynależności do jakiejkolwiek organizacji społecznej. </t>
  </si>
  <si>
    <t>dopieroż</t>
  </si>
  <si>
    <t>partykuła potęgująca zabarwienie uczuciowe wypowiedzi</t>
  </si>
  <si>
    <t>- O Jezu! - westchnęła gospodyni, spoglądając na nas ukradkiem znad pieca i garnków. - Toż i panom zachciało badziać się w taka zawierucha! Sobakę wygonić trudno, dopieroż człowieka! - Pleszcze, aby pleszczec! - mężczyzna splunął na rozżarzoną płytę kuchni, która głośno syknęła. - Jesc daje, prandko! - A czego ty zbiesił sia, a? - kobieta zamachała mu przed nosem drewnianą łyżką.</t>
  </si>
  <si>
    <t>partykuła komunikująca o następstwie czasowym wydarzeń</t>
  </si>
  <si>
    <t>Nie patrzyłem na cenę i kupiłem miedziane kubki z misami, wszystko pozłacane i rzeźbione. Położyłem na nich ciasto, a także wszystko złoto, które mi pan mój dał, i dopieroż zakołatałem do drzwi. Otworzył mi sam Nachor syn Tarego i od radości zakrzyknął.</t>
  </si>
  <si>
    <t>partykuła podkreślająca intensywność wydarzeń lub zachowań w określonych okolicznościach</t>
  </si>
  <si>
    <t> dopieroż gdy nadszedł ów obchód wiekopomny, o którym i przedtem, i potem zapisano całe kroniki, a który, według najsubtelniejszych, najbardziej otrzaskanych z dworską pompą, nie miał dotąd nic równego, dopieroż doniosłość stoczonej walki ukazała się w całej pełni. Dość rzec, iż cesarzewicz tak bardzo się tym obchodem zachwycił, iż kazał go nazajutrz powtórzyć. </t>
  </si>
  <si>
    <t>partykuła komunikująca, że mówiący ocenia dany przedmiot z punktu widzenia charakteryzowanej cechy jako stosunkowo niezły</t>
  </si>
  <si>
    <t>Dla mnie dobro jest formą inteligencji. Być może wielu czytelników listy dyskusyjnej zauważylo związek między prawdziwą inteligencją a prawdziwym dobrem. Czy ja jako dosyć inteligentny i dosyć dobry gość mógłbym robić jakieś złe rzeczy, na przykład pozwoloć sobie na przyzwolenie sobie na okrucieństwo? </t>
  </si>
  <si>
    <t>partykuła komunikująca, że czegoś jest tyle, ile trzeba, wystarczająco dużo</t>
  </si>
  <si>
    <t>Krewni przyjechali ze wsi, pierwszy raz są w mieście, chcieli obejrzeć jak my bogato mieszkamy, sab i ja. Oni niczego nie ruszą, a spać mogą na barsati. Na dachu dosyć miejsca.</t>
  </si>
  <si>
    <t>partykuła komunikująca, że czegoś jest za dużo, ponad miarę lub coś trwa za długo</t>
  </si>
  <si>
    <t>- Dobra - zgodził się Pisarz i poszliśmy na most. - Obejrzyj go sobie dokładnie. To jest dobra robota - mówił Ślązak. - Wszyscy mamy dosyć wojny! No nie? - zapytał Wiluś. Niemcy kiwnęli głowami. - Żołnierz, dobry żołnierz lubi walczyć tam, gdzie zwycięża. Niemcy kiwnęli głowami. - Zwyciężamy my - ciągnął Wiluś. Niemcy kiwnęli głowami.</t>
  </si>
  <si>
    <t>zobacz "dosyć" w znaczeniu 1</t>
  </si>
  <si>
    <t>W nocy dość pogodnie. Temp. min. od -4 do -2° C. Wiatr słaby i umiarkowany, północny i północno-zachodni. W dzień wzrost zachmurzenia do dużego. Miejscami opady deszczu, deszczu ze śniegiem i śniegu. </t>
  </si>
  <si>
    <t>zobacz "dosyć" w znaczeniu 2</t>
  </si>
  <si>
    <t>Do zdarzenia doszło na dość oblodzonej ulicy. Kierowca opla vectry na tyle nieostrożnie wykonywał manewr zawracania, że stracił panowanie nad autem i uderzył w stojący nieopodal samochód, w którym siedzieli funkcjonariusze drogówki. Na szczęście nikt nie odniósł obrażeń. </t>
  </si>
  <si>
    <t>zobacz "dosyć" w znaczeniu 3</t>
  </si>
  <si>
    <t>Czy tym zajmie się Trybunał w Hadze? Wątpię. Czym Ukraińcy są najbardziej zawiedzieni? Największy zawód tych, którzy oczekiwali najwięcej, to nadal wielka, nie ukrócona korupcja i to, że państwo nadal jest niesprawne. Ludzie są bardzo zawiedzeni, mówią, że mają dość polityki, że nie pójdą więcej na Majdan demonstrować. </t>
  </si>
  <si>
    <t>dyć</t>
  </si>
  <si>
    <t>- Znów całuski? - pytał Korbal zaglądając do środka. - A dyć jakże inaczej. Trza żyć. Może tym się poratujem? </t>
  </si>
  <si>
    <t>Korpus języka polskiego PWN</t>
  </si>
  <si>
    <t>ino</t>
  </si>
  <si>
    <t>I po co było ludziom tyle krzywdy robić, skoro dookoła Giszowca tyle pustego placu pod budowę było. Mogli robić co chcieli, ino nie u nos – dodaje, pokazując na utrwalony przez Gawlika, staw Małgorzaty, którego dawno już nie ma. </t>
  </si>
  <si>
    <t>jakżeż</t>
  </si>
  <si>
    <t>partykuła wzmacniająca, wprowadzająca wyrażenie porównawcze lub pytanie retoryczne</t>
  </si>
  <si>
    <t>Poczciwa jedynka pod łukiem Bramy Floriańskiej wiozła mnie w kierunku dworca, poznałem wnet konduktorów. A z tramwaju piechotą udawałem się do budynku na Warszawskiej, który nie miał jeszcze centralnego ogrzewania. Laboranci w wielkich koszach nosili węgiel z piwnicy. To był ciekawy świat, jakżeż inny od świata dzisiejszego. </t>
  </si>
  <si>
    <t>partykuła, za pomocą której mówiący wyraża swoje zaskoczenie</t>
  </si>
  <si>
    <t xml:space="preserve">Jakżeż ty urosła przez ostatnie dwa lata! </t>
  </si>
  <si>
    <t>jednakoż</t>
  </si>
  <si>
    <t>partykuła komunikująca, iż to, o czym mowa w zdaniu jest w rzeczywistości inne, niż można by się tego spodziewać</t>
  </si>
  <si>
    <t>Kapitaliście jest dokładnie wszystko jedno, czy ma rentowność 30% przy produkcji 1 mln, czy rentowność 3% przy produkcji 10 razy większej. Nie. Ale jest zjawiskiem niekorzystnym. Bardzo łatwym jednakoż do zwalczenia - obniżenie podatków, liberalizacja prawa pracy (najlepiej: zniesienie), zlikwidowanie płacy minimalnej.</t>
  </si>
  <si>
    <t>zobacz "jednak II"</t>
  </si>
  <si>
    <t>- Jak na standardy TVP, Jacek Snopkiewicz wykazał się elegancją - komentuje swoje odejście Igor Zalewski. I dodaje, że swoją decyzję Snopkiewicz przekazał mu osobiście. - Stwierdził, że poranki informacyjne są nie dla mnie. Nie wykluczył jednakże dalszej ze mną współpracy - mówi Zalewski. Tymczasem Zalewskiego i Ziemkiewicza mają zastąpić Jarosław Kulczycki i Marcin Szczepański, dziennikarze "Wiadomości".</t>
  </si>
  <si>
    <t>jeno</t>
  </si>
  <si>
    <t>partykuła komunikująca o małej odległości w czasie między wydarzeniami lub bezpośrednim następstwie czasowym dwóch zdarzeń</t>
  </si>
  <si>
    <t>Kazałem zaprząc karetę, jeno co mam siadać, aż tu wchodzi pewny mój przyjaciel i chce mnie koniecznie, koniecznie zabrać z sobą.</t>
  </si>
  <si>
    <t>Starczy ograniczyć się do normalnego poziomu draństwa, by zrozumieć, że represjonują nas zazwyczaj nie organy państwa, lecz partnerzy społeczni. Zaś państwo, osłabiając nas, stwarza im jeno dogodną okazję do podjęcia ich gry o podły sukces. </t>
  </si>
  <si>
    <t>jeszczeż</t>
  </si>
  <si>
    <t xml:space="preserve">partykuła wyrażająca zaskoczenie lub niedowierzanie </t>
  </si>
  <si>
    <t>"To gdy Napoleon wolność Litwie niesie, Gdy świat drży cały, to ty myślisz o procesie? I jeszczeż po tem wszystkim, com tobie powiedział, Będziesz spokojnie, ręce założywszy, siedział, Gdy działać trzeba!"</t>
  </si>
  <si>
    <t>jużci</t>
  </si>
  <si>
    <t>partykula wzmacniająca twierdzenie, nadająca mu odcień pewności lub przekonania</t>
  </si>
  <si>
    <t>Wy czytaliście jednak z rozpędu, bo jużci telewizja zaglądała energicznie do rozkładu codziennych zajęć... Ja pamiętam jeszcze okres, kiedy na telewizję chodziło się do sąsiada, a ścislej do jego syna - mojego kolegi ze szkolnego z podstawówki. </t>
  </si>
  <si>
    <t>jużciż</t>
  </si>
  <si>
    <t>zobacz "jużci"</t>
  </si>
  <si>
    <t>Pierwszą oficjalną pod tym względem powagą by jużciż Leon Borowski (…) jako profesor, jako najlepszy znawca i sędzia poezji.</t>
  </si>
  <si>
    <t>jużeż</t>
  </si>
  <si>
    <t>Kiedy matka bywało, strofuje mnie, ja się tylko nachmurzę, jużeż zaczyna mnie pieścić.</t>
  </si>
  <si>
    <t> No właśnie on próbuje inaczej. Bo ja to robię "za długo". Jak młody wstaje przy kładzeniu kilka razy to trzeba go przytulić, położyć, lekko przytrzymać i poszeptać głaszcząc po główce. W drastycznych przypadkach może to zająć koło pół godziny, zazwyczaj koło 15 minut. A on kładzie dwa razy a potem siada do kompa i czeka "aż dziecku przejdzie".</t>
  </si>
  <si>
    <t>W Lęborskiem nie ma wsi o nazwie Borcz czy Borsk, od której mogłoby pochodzić nazwisko Borski. Jest co prawda Borsk na Kaszubach, ale w dawnym powiecie tucholskim, koło Wiela; była to dawniej osada młyńska, należąca do króla, od niej więc nie może pochodzić nazwisko szlacheckie. </t>
  </si>
  <si>
    <t>maksimum</t>
  </si>
  <si>
    <t>partykuła komunikująca, że dana ilość, liczba lub miara jest najwyższą możliwą w określonym kontekście zdania</t>
  </si>
  <si>
    <t> Animex Bank SA - dyrektorzy oddziałów banku mogą podwyższyć oprocentowanie lokat dłuższych niż trzy miesiące o maksimum 2 proc. lub obniżyć to oprocentowanie o maksimum 5 proc. Minimalna kwota lokaty terminowej wynosi 5 mln zł. </t>
  </si>
  <si>
    <t>minimum</t>
  </si>
  <si>
    <t>partykuła komunikująca, że dana ilość, liczba lub miara jest najniższą możliwą w określonym kontekście zdania</t>
  </si>
  <si>
    <t>W najbliższą sobotę, 29 stycznia o godz. 11.00 w coctail-barze "Morskie Oko" odbędzie się casting do trzech konkursów piękności. Zostanie wybrana finałowa grupa dziewczyn do konkursu Miss Ziemi Tatrzańskiej 2000 w ramach Miss Polski. Kandydatki powinny mieć minimum 15 lat, ale nie więcej niż 23. Kryterium wzrostu nie obowiązuje. </t>
  </si>
  <si>
    <t>partykuła komunikująca, że dana wartość jest poniżej zera</t>
  </si>
  <si>
    <t>W sobotę temperatura w Polsce będzie się wahać w granicach od minus dwóch do plus trzech stopni Celcjusza.</t>
  </si>
  <si>
    <t>partykuła wprowadzająca dopowiedzenie, uzasadnienie dla tego, co zostało powiedziane wcześniej</t>
  </si>
  <si>
    <t>Wystarczyło, że zrzucił z wagonów parę tysięcy ton ziarna pszenicznego, poobrażał paru polityków, pośmiał się z polskiego wymiaru sprawiedliwości, parę procesów przegrał, jakąś mównicę zablokował i już został wicemarszałkiem Sejmu. Kasa leci, immunitet chroni, a nadto w każdej chwili można pójść na wewnętrzną emigrację, udając, że się jest w opozycji do całego Sejmu, a nawet własnego klubu parlamentarnego.</t>
  </si>
  <si>
    <t>partykuła używana w wyrażeniach oznaczających zbyt wielką, nadmierną ilość, liczbę czegoś w stosunku do potrzeb lub zwykłego stanu rzeczy</t>
  </si>
  <si>
    <t>Miejsc noclegowych w obu obiektach jest aż nadto. Korzystają z nich również studenci i osoby pracujące. W bursie cały parter zajmuje prywatna firma. Również etatów jest tam stanowczo za dużo. </t>
  </si>
  <si>
    <t>partykuła uwydatniająca nadmierne, duże nasilenie jakieś cechy, zachowania, czy procesu</t>
  </si>
  <si>
    <t>Sądzę, że nie trzeba nadto się spieszyć z podpisywaniem kontraktu, ale w moim przypadku sprawa wyjaśni się w przedziale od tygodnia do trzech. Albo będę grał w Sosnowcu, albo wyjadę za granicę — przyznał Marcin. </t>
  </si>
  <si>
    <t>najpewniej</t>
  </si>
  <si>
    <t> Iwona D. - świadectwo z czerwonym paskiem, dwa lata korepetycji u wykładowców AM, na egzaminie tylko 80 punktów. Te 80 punktów najpewniej wystarczyłoby, żeby się dostać na studia w Krakowie, Gdańsku czy Warszawie. W Białymstoku trzeba było mieć teraz co najmniej 88. O tych wątpliwościach pisała regionalna prasa. Sugerowała, że przed egzaminem można było kupić testy.</t>
  </si>
  <si>
    <t>nareszcie</t>
  </si>
  <si>
    <t>yś opuścił ręce i już ksiądz Konrad trzymał mocno w zaciśniętej garści śmiercionośny przedmiot. - Masz? - spytał tamten. - Mam - odpowiedział wikary. Chłopiec zaczął się śmiać. Z początku cichym śmiechem, potem coraz głośniejszym, nareszcie przechodząc w bardzo głośny chichot. Zerwał się nagły powiew wichru i zatrzasnął jedną połowę kościelnych wrót. - Oszalałeś - powiedział wikary - przestań zaraz.</t>
  </si>
  <si>
    <t>partykuła komunikująca, że coś stanowi fazę końcową lub rezultat czegoś, często z odcienie długiego lub dłużącego się oczekiwania, zniecierpliwienia</t>
  </si>
  <si>
    <t>- Kiedy nareszcie przydzielicie mi mieszkanie? Tyle czasu już buty zdzieram, przychodząc tu na próżno. - Chwilowo przydzielamy lokale tylko tym, którzy czekają dłużej od pani. - Ależ ja czekam od czterech lat! - Są tacy, co czekają jeszcze dłużej.</t>
  </si>
  <si>
    <t>niechajże</t>
  </si>
  <si>
    <t>zobacz "niech"</t>
  </si>
  <si>
    <t>notabene</t>
  </si>
  <si>
    <t>partykuła poprzedzająca ważną informację, używana do podkreślenia jej istotności</t>
  </si>
  <si>
    <t>Trudno ukryć także fakt, że podczas poniedziałkowego walnego zgromadzenia stowarzyszenia, które notabene nie było ważne z powodu braku kworum (drugi raz z rzędu) wiele krytycznych głosów było poświęconych panu Mariuszowi. Co na to sam zainteresowany? – Jestem zaskoczony, bo o tej decyzji dowiedziałem się niejako za plecami. </t>
  </si>
  <si>
    <t>nuż</t>
  </si>
  <si>
    <t>partykuła nadająca wypowiedzi w zależności od kontekstu odcień przypuszczenia, wahania, obawy lub nadziei</t>
  </si>
  <si>
    <t> Od wysokości płacy zależy wysokość kredytu, w niektórych bankach maksymalna to 20-krotność średniej miesięcznej pensji. Jednak wielu klientów ze zdziwieniem dowiaduje się, że dla banku zabezpieczeniem spłaty kredytu nie są wysokie dochody klienta, bo a nuż coś mu się przytrafi, a nuż zmieni pracę. Dlatego wymagane są dodatkowe zabezpieczenia. Zwykle potrzeba od czterech do sześciu poręczycieli.</t>
  </si>
  <si>
    <t>obyż</t>
  </si>
  <si>
    <t>O, to wasze ubóstwo, wy, mężczyźni, to skąpstwo duszy waszej! Co wy przyjacielowi dajecie, tem ja wroga mego obdarzę i jeszcze przeto nie zubożeję. Wszak bywa kamractwo: obyż i przyjaźń była! Tako rzecze Zaratustra.</t>
  </si>
  <si>
    <t>pewno</t>
  </si>
  <si>
    <t>zobacz "pewnie"</t>
  </si>
  <si>
    <t>lubisz brukselkę? – nienawidzę.. – ja też nie jem znaczy pewno zjem ale nie nie lubię ale jest podobno taka zdrowa..</t>
  </si>
  <si>
    <t>partykuła komunikująca, że dana wartość jest powyżej zera</t>
  </si>
  <si>
    <t>podobnież</t>
  </si>
  <si>
    <t>zobacz "podobno"</t>
  </si>
  <si>
    <t>Idzie historia Czoperskiej, że wieś chciała kiedyś podpalić, na widły wbiła szmaty stare i skropiła naftą. Mąż jej w ostatniej chwili ogień z ręki wyrwał. Strach pomyśleć, co by było, jakby baba zaczęła się mścić. Bo to zemsta była, potem na policji podobnież mówiła, że ją mąż z równowagi wyprowadzał, na dziwki chodził i w czasie stosunku gazetę czytał.</t>
  </si>
  <si>
    <t>podobno</t>
  </si>
  <si>
    <t>partykuła komunikująca, że dana informacja została gdzieś zasłyszana, przeczytana, ale mówiący przypuszcza, że komunikowany w zdaniu sąd jest prawdziwy</t>
  </si>
  <si>
    <t>Tak się złożyło, że na drodze pani Hani i jej córek, psy, koty i ptaki znajdowały się wtedy, gdy potrzebowały pomocy. W jednym z zoologów zobaczyły papugi z wydziobanymi podgardziołkami do krwi – podobno tak ptaki reagują na stres, ciasnotę i hałas. Papugi wzięły od właściciela sklepu za darmo, bo wiadomo, że nikt ich nie kupi.</t>
  </si>
  <si>
    <t>podobnoś</t>
  </si>
  <si>
    <t>Kruszynka nie zdziwił się. - Halo, podobnoś też poszedł w majory! - krzyknął do słuchawki. - Poszedłem i wróciłem - odparł Zygmunt spokojnie i znowu Kruszynka nie zdziwił się. - Aha, aha... - Chciałbym pogadać... - Może za godzinę.</t>
  </si>
  <si>
    <t>snać</t>
  </si>
  <si>
    <t>zobacz "snadź"</t>
  </si>
  <si>
    <t>W tekście synodu prowincjonalnego piotrkowskiego z 1551 roku czytamy: „Niech się biskupi pilnie zatroszczą, by w każdym wypadku ci, którzy kierują i pracują w szpitalach, bardzo pilnie i rzetelnie wypełniali swoje obowiązki, by snać nie używali funduszów szpitalnych na inne cele, jak tylko na te, dla których zostały przeznaczone". </t>
  </si>
  <si>
    <t>snadź</t>
  </si>
  <si>
    <t>Kwalifikacje uzyskane w Krakowie okazały się snadź wystarczające do pracy w wojskowym sądownictwie: w 1882 r. Fuchsig został awansowany na nadporucznika audytora 68. Pułku Piechoty - z jednoczesnym odkomenderowaniem do Sądu Garnizonowego w Budapeszcie.</t>
  </si>
  <si>
    <t>Warto bowiem wiedzieć, że oprócz usług świadczonych piłkarzom Legionovii, nasz gabinet opiekuje się także zespołem Żbika Nasielsk, Mazura Radzymin oraz siatkarskim zespołem LTS Legionovii. W planach, już jestem po pierwszych rozmowach na ten temat, chcemy opiekować się także młodzieżą z klas sportowych legionowskich szkół, objąć tą młodzież opieką lekarską i fizjoterapeutyczną - mówi W. Frukacz.</t>
  </si>
  <si>
    <t>taże</t>
  </si>
  <si>
    <t>Mówże szczerze, otwarcie, Hanusiu moja… taże to klamka nie zapadła jeszcze… Nie lubisz go?</t>
  </si>
  <si>
    <t>tylkoż</t>
  </si>
  <si>
    <t>zobacz "tylko I"</t>
  </si>
  <si>
    <t>Co ty wygadujesz? Jakie głupstwo do głowy ci przyszło! Ty tu niepotrzebna! Boże kochany! A toż my z tobą od dwudziestu kilku lat we dwoje pracujem! tylkoż nas tu dwoje pracujących było! Niepotrzebna! A cóż ja bym był począł, gdybym ciebie przy sobie nie miał? Toż ja nie tylko swojej, ale i twojej pracy zawdzięczam, że utrzymałem się przy Korczynie! </t>
  </si>
  <si>
    <t>tylo</t>
  </si>
  <si>
    <t>partykuła wyrażająca wyższą od oczekiwanej liczbę, ilość lub stopień intensywności</t>
  </si>
  <si>
    <t>PANNA MŁODA I po cóż te z Piekła duchy? POETA Niechaj przyjdą na podsłuchy, na Wesele, gdzie muzyka... PANNA MŁODA A to mi pon zabił ćwika; kaz się tylo luda zmieści? POETA Muzyka ich chwilę popieści; duch taki chwilę przystanie, a potem, jako dym, znika. PANNA MŁODA Pon cosi trzy po trzy bają; może się inksi poznają, o co chodzi - ot, mój mąż.</t>
  </si>
  <si>
    <t>Moja miłość nie będzie inna, jak tylo dla niego.</t>
  </si>
  <si>
    <t>tyż</t>
  </si>
  <si>
    <t>zobacz "też"</t>
  </si>
  <si>
    <t> Podczas tego mrożenia „płynne lody” należało cały czas „kręcić”, czyli mieszać. Robiło się to przynajmniej godzinę. Wówczas „posłodzono śmietanka z konskami owoców” zamarzała i przemieniała się w pyszne lody. A u Wos w doma downo tymu tyż robiyło sie lody? Napiszcie!</t>
  </si>
  <si>
    <t>partykuła uwydatniająca rację, słuszność, prawdziwość jednego sądu, zapowiadająca jednak coś kontrastującego, całkiem innego</t>
  </si>
  <si>
    <t>Kłopoty z istniejącą 112 lat linią kolejową, zelektryfikowaną 12 lat temu, rozpoczęły się po pamiętnej powodzi w 1997 roku. Usterki na trasie wprawdzie nie były wielkie, ale PKP ociągały się z remontem. — To były pierwsze zakusy na likwidację linii 117. Kursy zostały zawieszone, później ograniczono prędkość pociągów nawet do 30 km na godzinę i wywieszono niedogodny dla wielu ludzi rozkład jazdy. </t>
  </si>
  <si>
    <t>wszakoż</t>
  </si>
  <si>
    <t>Jakby tam trocha pod patyną pogrzebać, to co się naszym oczom objawi? Ano, tuzin ladacznic, co książęce bękarcięta w żywocie nosiły. Ale prócz tego znajdziesz, zacny Derkaczu, wielką mnogość rebeliantów, co niegdyś pospólstwo przeciw zwierzchności wiedli, wszakoż nie po to, aby oblicze świata zmieniać a naprawiać, ale własnej ambicji dogodzić. A potem na plecach motłochu wspięli się do owych dostojeństw, które zrazu gromili.</t>
  </si>
  <si>
    <t>wszelakoż</t>
  </si>
  <si>
    <t>Ja mówię o innej sytuacji: składasz życzenia osobie, którą najchętniej utopiłbyś w łyżce wody i ona Ciebie takoż. Gruba polewa cywilizacyjna, kodeks karny, dekalog oraz zależności służbowe nie pozwalają wszelakoż ani dokonać mordu, ani się ignorować. Ba! wymagają abyś na życzenia odpowiedział życzeniami. Najbardziej standartowymi: "Szczęsliwego Nowego Roku i spełnienia wszystkich marzeń"</t>
  </si>
  <si>
    <t>kublik dodawany do przysłówków i przymiotników i nadający im odcień zbyt wielkiego natężenia cechy</t>
  </si>
  <si>
    <t>O pomoc poprosił Leopolda Sempolskiego, rzecznika osób niepełnosprawnych w Legionowie. - Po rozmowie z panem Piotrem zadzwoniłem do starostwa, ale powiedziano mi że za późno na zmiany, bo projekt jest już zamknięty – mówi z żalem Sempolski. - Może wam się uda jeszcze coś zrobić – zwrócił się do naszej redakcji.</t>
  </si>
  <si>
    <t>zarazem</t>
  </si>
  <si>
    <t>partykuła komunikująca, że dwa stany lub zdarzenia zachodzą jednocześnie, w tym samym czasie</t>
  </si>
  <si>
    <t>SZEF Ma największą władzę, ale na jego barkach spoczywa zarazem największa odpowiedzialność. Szacunek podwładnych zyskuje nie ze względu na płeć, groźbą, czy krzykiem, lecz wiedzą i własną ciężką pracą. Szefem jest się 24 godziny na dobę. Dobry szef pamięta o firmie również, kiedy śpi. </t>
  </si>
  <si>
    <t>zgoła</t>
  </si>
  <si>
    <t>partykuła komunikująca, że dana sytuacja obejmuje całkowicie, w całości dany przedmiot wypowiedzi</t>
  </si>
  <si>
    <t>Wychodzisz z ostatniego seansu kinowego i zmykasz chyłkiem do domu, bo nie ma miejsca, by przy kawie podyskutować o filmie. Właściciele knajp mówią coś zgoła przeciwnego: miałem otwarte do północy, to żywego ducha nie uświadczyłem w lokalu. Gary pod parą, smakołyki w lodówkach, świeczki na stołach — tylko jeść nie ma komu. No to zamykamy wcześniej.</t>
  </si>
  <si>
    <t>partykuła komunikująca, że dana cecha występuje w większym stopniu, niż można się tego  spodziewać</t>
  </si>
  <si>
    <t>Nic dziwnego, że został zrobiony ze specjalnych tworzyw sztucznych, odpornych na niewielkie stłuczki na parkingu. Zdziwiło mnie sformułowanie Unii Wolności o obozie Polski posierpniowej. Kto ma decydować o tym, kto jest politykiem posierpniowym? Rozumiem, że Olechowskiego, który był wtedy po zgoła innej stronie, Unia do takich zaliczy. </t>
  </si>
  <si>
    <t>+że</t>
  </si>
  <si>
    <t>partykuła pełniąca w zdaniu funkcję stwarzania podpórki dla ruchomej końcówki czasownikowej</t>
  </si>
  <si>
    <t>Spłoszyła się, schowała rękę z obsadką pod fartuch i dopiero po chwili odwróciła głowę w moją stronę. A ja wlepiłem wzrok w anioła i patrzyłem jak w obraz. Ładne się zdarzały i dziewczyny we wsi, ale takiej śliczności jeszcze żem nie widział. Czy może tylko przez to, że w tym stroju i na koniu? A musiałem chyba mocno patrzyć, bo anioł też spoglądnął na mnie i uśmiechnął się. </t>
  </si>
  <si>
    <t>+ż</t>
  </si>
  <si>
    <t>partykuła dodawana do innych wyrazów, wyrażająca zdziwienie lub zniecierpliwienie</t>
  </si>
  <si>
    <t>Mam już pierwszy egzemplarz mojej "Historii Polski". Ale jak mi się ta książka nie podoba. Nie mogę jej czytać. Po prostu niektóre poglądy tam wyrażone wydają mi się płaskie. O iluż rzeczach mam już poglądy całkiem inne. Choćby o pogaństwie. Przy tym korekta fatalna, cenzura podła.</t>
  </si>
  <si>
    <t>qub-NKJP1M</t>
  </si>
  <si>
    <t>W prywatnych domach coraz częściej spotyka się przedziwne okazy fauny, których z całą pewnością nie można zaliczyć do typowych zwierząt domowych. Czasami taki zakup jest kaprysem chwili, a czasem bywa ekstrawagancką żywą pamiątką z dalekiej podróży. Wielu ludzi bowiem pragnie mieć w domu coś, co zaskoczy znajomych, może nawet przerazi. </t>
  </si>
  <si>
    <t>dokładnie</t>
  </si>
  <si>
    <t>Każdy gdzieś zdąża, przedziera się przez gąszcz podobnych sobie wędrowców, pokonuje trudności i tak samo jak każdy inny, chce coś osiągnąć. Wspierając bezinteresownie innych ludzi w ich dążeniach, zyskujemy dokładnie taki sam klimat dla siebie. </t>
  </si>
  <si>
    <t>Jeszcze raz spróbuję: używałem byłem stopnia wyższego: "bogatszy", a nie równego: "bogaty". Proszę zajrzeć do jakiegokolwiek podręcznika gramatyki, przeczytać o stopniowaniu przymiotników i, ewentualnie, wrócić do rozmowy. </t>
  </si>
  <si>
    <t>generalnie</t>
  </si>
  <si>
    <t>Rzecznik przyznała, że ministerstwa generalnie krytykują założenia przygotowane przez ministra finansów Jarosława Bauca. - W niektórych przypadkach resorty przedłożyły propozycje, które wręcz zwiększają wydatki budżetu w przyszłym roku - powiedziała Gieros. Ministerstwo Finansów zaproponowało w założeniach do przyszłorocznego budżetu radykalne oszczędności, aby zmniejszyć jego deficyt do 35 mld zł.</t>
  </si>
  <si>
    <t>głównie</t>
  </si>
  <si>
    <t>W województwie stołecznym uprawą borówki wysokiej zainteresowali się rolnicy z gminy Prażmów. Zainteresowanie to wynikło głównie z obserwacji wysokich plonów, jakie zbierali naukowcy z SGGW-AR. Właśnie w tej gminie mają oni swoje pole doświadczalne. Dziś już wielu rolników z Prażmowa czeka na te sadzonki. </t>
  </si>
  <si>
    <t>mhm</t>
  </si>
  <si>
    <t>smażę cebulkę potem w garnku gotuję kostkę rosołową potem dodaję cebulkę do tej wody i wrzucam kostki serka topionego tylko musi być śmietankowy jakiś zwykły bez smakowy taki bez tych dodatków – ale taki kwadratowy ? Topiony ? – ja – mhm – zwykły – i sera żółtego – no na piknik ja też się wybieram niedługo – dziwne żeby miał w niedzielę wolne</t>
  </si>
  <si>
    <t>najwyraźniej</t>
  </si>
  <si>
    <t>W sobotnią noc na parkingu dyskoteki w Nowych Bielicach uszkodzono dwa samochody. Sprawcy swoją złość wyładowali malując, rysując i wgniatając blachy karoserii daewoo lanosa i hyundaia. Oba pojazdy miały słupską rejestrację. I to najwyraźniej rozwścieczyło sprawców. Na lanosie napisali wulgarnie co - ich zdaniem - należy zrobić ze Słupskiem. Właściciel pojazdu ocenił swoje straty na 800 złotych.</t>
  </si>
  <si>
    <t>nawzajem</t>
  </si>
  <si>
    <t>Aktorstwo dnia codziennego tym się różni od aktorstwa w teatrze, że wszyscy grają przed wszystkimi i wiedzą nawzajem o sobie, że grają. Przepisy te mogły być wprowadzone, by chronić interesy uprzywilejowanych grup, ale trwają, chociażby nawet interesy się zmieniły, i zastąpienie ich innymi przepisami nie jest bynajmniej łatwe.</t>
  </si>
  <si>
    <t>nazbyt</t>
  </si>
  <si>
    <t>nieprawdaż</t>
  </si>
  <si>
    <t>okej</t>
  </si>
  <si>
    <t>prawdopodobnie</t>
  </si>
  <si>
    <t>przeważnie</t>
  </si>
  <si>
    <t>przypuszczalnie</t>
  </si>
  <si>
    <t>pseudo</t>
  </si>
  <si>
    <t>quasi</t>
  </si>
  <si>
    <t>rzeczywiście</t>
  </si>
  <si>
    <t>uhm</t>
  </si>
  <si>
    <t>wogóle</t>
  </si>
  <si>
    <t>ychy</t>
  </si>
  <si>
    <t>yhm</t>
  </si>
  <si>
    <t>yhym</t>
  </si>
  <si>
    <t>zbyt</t>
  </si>
  <si>
    <t>cichaczem</t>
  </si>
  <si>
    <t>gdzie indziej</t>
  </si>
  <si>
    <t>kiedy indziej</t>
  </si>
  <si>
    <t>o ile</t>
  </si>
  <si>
    <t>o tyle</t>
  </si>
  <si>
    <t>pewny</t>
  </si>
  <si>
    <t>po trochu</t>
  </si>
  <si>
    <t>tyle razy</t>
  </si>
  <si>
    <t>ukosem</t>
  </si>
  <si>
    <t>długo</t>
  </si>
  <si>
    <t>donikąd</t>
  </si>
  <si>
    <t>vis-a-vis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</si>
</sst>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238"/>
      <scheme val="minor"/>
    </font>
    <font>
      <sz val="11"/>
      <color rgb="FF000000"/>
      <name val="Calibri"/>
      <family val="2"/>
      <charset val="238"/>
    </font>
    <font>
      <b/>
      <sz val="11"/>
      <color rgb="FF000000"/>
      <name val="Calibri"/>
      <family val="2"/>
      <charset val="238"/>
    </font>
    <font>
      <b/>
      <sz val="11"/>
      <name val="Calibri"/>
      <family val="2"/>
      <charset val="238"/>
    </font>
    <font>
      <sz val="11"/>
      <color rgb="FFFF0000"/>
      <name val="Calibri"/>
      <family val="2"/>
      <charset val="238"/>
    </font>
    <font>
      <b/>
      <sz val="11"/>
      <color rgb="FFFF0000"/>
      <name val="Calibri"/>
      <family val="2"/>
      <charset val="238"/>
    </font>
    <font>
      <i/>
      <sz val="11"/>
      <color rgb="FFAEABAB"/>
      <name val="Calibri"/>
      <family val="2"/>
      <charset val="238"/>
    </font>
    <font>
      <i/>
      <sz val="11"/>
      <color rgb="FF7F7F7F"/>
      <name val="Calibri"/>
      <family val="2"/>
      <charset val="238"/>
    </font>
    <font>
      <sz val="11"/>
      <name val="Calibri"/>
      <family val="2"/>
      <charset val="238"/>
    </font>
    <font>
      <i/>
      <sz val="11"/>
      <color rgb="FF757070"/>
      <name val="Calibri"/>
      <family val="2"/>
      <charset val="238"/>
    </font>
    <font>
      <b/>
      <i/>
      <sz val="11"/>
      <color rgb="FF757070"/>
      <name val="Calibri"/>
      <family val="2"/>
      <charset val="238"/>
    </font>
    <font>
      <b/>
      <i/>
      <sz val="11"/>
      <color rgb="FFAEABAB"/>
      <name val="Calibri"/>
      <family val="2"/>
      <charset val="238"/>
    </font>
    <font>
      <sz val="11"/>
      <name val="Calibri Light"/>
      <family val="2"/>
      <charset val="238"/>
    </font>
  </fonts>
  <fills count="4">
    <fill>
      <patternFill patternType="none"/>
    </fill>
    <fill>
      <patternFill patternType="gray125"/>
    </fill>
    <fill>
      <patternFill patternType="solid">
        <fgColor rgb="FFFFFF00"/>
        <bgColor rgb="FFFFFF00"/>
      </patternFill>
    </fill>
    <fill>
      <patternFill patternType="solid">
        <fgColor theme="0"/>
        <bgColor indexed="64"/>
      </patternFill>
    </fill>
  </fills>
  <borders count="34">
    <border>
      <left/>
      <right/>
      <top/>
      <bottom/>
      <diagonal/>
    </border>
    <border>
      <left/>
      <right/>
      <top/>
      <bottom style="double">
        <color rgb="FF000000"/>
      </bottom>
      <diagonal/>
    </border>
    <border>
      <left/>
      <right/>
      <top style="double">
        <color rgb="FF000000"/>
      </top>
      <bottom/>
      <diagonal/>
    </border>
    <border>
      <left/>
      <right/>
      <top/>
      <bottom style="thin">
        <color rgb="FF000000"/>
      </bottom>
      <diagonal/>
    </border>
    <border>
      <left/>
      <right/>
      <top/>
      <bottom style="hair">
        <color rgb="FF000000"/>
      </bottom>
      <diagonal/>
    </border>
    <border>
      <left/>
      <right/>
      <top style="thin">
        <color rgb="FF757070"/>
      </top>
      <bottom style="hair">
        <color rgb="FF000000"/>
      </bottom>
      <diagonal/>
    </border>
    <border>
      <left/>
      <right/>
      <top style="hair">
        <color rgb="FF000000"/>
      </top>
      <bottom style="hair">
        <color rgb="FF000000"/>
      </bottom>
      <diagonal/>
    </border>
    <border>
      <left/>
      <right/>
      <top style="thin">
        <color rgb="FF757070"/>
      </top>
      <bottom/>
      <diagonal/>
    </border>
    <border>
      <left/>
      <right/>
      <top/>
      <bottom style="thin">
        <color rgb="FF757070"/>
      </bottom>
      <diagonal/>
    </border>
    <border>
      <left/>
      <right/>
      <top/>
      <bottom style="dotted">
        <color rgb="FF000000"/>
      </bottom>
      <diagonal/>
    </border>
    <border>
      <left/>
      <right/>
      <top style="thin">
        <color rgb="FF000000"/>
      </top>
      <bottom/>
      <diagonal/>
    </border>
    <border>
      <left/>
      <right/>
      <top style="thin">
        <color rgb="FF000000"/>
      </top>
      <bottom style="dotted">
        <color rgb="FF000000"/>
      </bottom>
      <diagonal/>
    </border>
    <border>
      <left/>
      <right/>
      <top style="dotted">
        <color rgb="FF000000"/>
      </top>
      <bottom style="dotted">
        <color rgb="FF000000"/>
      </bottom>
      <diagonal/>
    </border>
    <border>
      <left/>
      <right/>
      <top style="dotted">
        <color rgb="FF000000"/>
      </top>
      <bottom style="thin">
        <color rgb="FF000000"/>
      </bottom>
      <diagonal/>
    </border>
    <border>
      <left/>
      <right style="dotted">
        <color rgb="FF757070"/>
      </right>
      <top/>
      <bottom/>
      <diagonal/>
    </border>
    <border>
      <left/>
      <right/>
      <top style="thin">
        <color rgb="FF000000"/>
      </top>
      <bottom style="hair">
        <color rgb="FF000000"/>
      </bottom>
      <diagonal/>
    </border>
    <border>
      <left/>
      <right/>
      <top style="hair">
        <color rgb="FF000000"/>
      </top>
      <bottom/>
      <diagonal/>
    </border>
    <border>
      <left/>
      <right/>
      <top style="thin">
        <color rgb="FF000000"/>
      </top>
      <bottom style="dotted">
        <color rgb="FF757070"/>
      </bottom>
      <diagonal/>
    </border>
    <border>
      <left/>
      <right/>
      <top/>
      <bottom style="thin">
        <color indexed="64"/>
      </bottom>
      <diagonal/>
    </border>
    <border>
      <left/>
      <right/>
      <top style="thin">
        <color rgb="FF000000"/>
      </top>
      <bottom style="thin">
        <color rgb="FF000000"/>
      </bottom>
      <diagonal/>
    </border>
    <border>
      <left/>
      <right/>
      <top style="thin">
        <color rgb="FF000000"/>
      </top>
      <bottom style="hair">
        <color indexed="64"/>
      </bottom>
      <diagonal/>
    </border>
    <border>
      <left/>
      <right/>
      <top style="hair">
        <color indexed="64"/>
      </top>
      <bottom style="hair">
        <color indexed="64"/>
      </bottom>
      <diagonal/>
    </border>
    <border>
      <left/>
      <right/>
      <top/>
      <bottom style="hair">
        <color indexed="64"/>
      </bottom>
      <diagonal/>
    </border>
    <border>
      <left/>
      <right/>
      <top style="hair">
        <color rgb="FF000000"/>
      </top>
      <bottom style="thin">
        <color indexed="64"/>
      </bottom>
      <diagonal/>
    </border>
    <border>
      <left/>
      <right/>
      <top style="thin">
        <color indexed="64"/>
      </top>
      <bottom/>
      <diagonal/>
    </border>
    <border>
      <left/>
      <right/>
      <top style="hair">
        <color rgb="FF000000"/>
      </top>
      <bottom style="thin">
        <color rgb="FF000000"/>
      </bottom>
      <diagonal/>
    </border>
    <border>
      <left/>
      <right/>
      <top style="thin">
        <color indexed="64"/>
      </top>
      <bottom style="thin">
        <color indexed="64"/>
      </bottom>
      <diagonal/>
    </border>
    <border>
      <left/>
      <right/>
      <top style="thin">
        <color indexed="64"/>
      </top>
      <bottom style="hair">
        <color indexed="64"/>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style="thin">
        <color indexed="65"/>
      </top>
      <bottom/>
      <diagonal/>
    </border>
    <border>
      <left style="thin">
        <color indexed="8"/>
      </left>
      <right style="thin">
        <color indexed="8"/>
      </right>
      <top style="thin">
        <color indexed="65"/>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48">
    <xf numFmtId="0" fontId="0" fillId="0" borderId="0" xfId="0"/>
    <xf numFmtId="0" fontId="1" fillId="0" borderId="0" xfId="1" applyFont="1"/>
    <xf numFmtId="0" fontId="2" fillId="0" borderId="0" xfId="1" applyFont="1"/>
    <xf numFmtId="0" fontId="1" fillId="0" borderId="0" xfId="1" applyFont="1" applyAlignment="1">
      <alignment horizontal="center"/>
    </xf>
    <xf numFmtId="0" fontId="1" fillId="0" borderId="0" xfId="1" applyFont="1" applyAlignment="1">
      <alignment horizontal="left"/>
    </xf>
    <xf numFmtId="0" fontId="1" fillId="0" borderId="0" xfId="1" applyFont="1" applyAlignment="1">
      <alignment wrapText="1"/>
    </xf>
    <xf numFmtId="0" fontId="1" fillId="0" borderId="0" xfId="1" applyFont="1" applyAlignment="1"/>
    <xf numFmtId="0" fontId="1" fillId="0" borderId="1" xfId="1" applyFont="1" applyBorder="1"/>
    <xf numFmtId="0" fontId="1" fillId="0" borderId="1" xfId="1" applyFont="1" applyBorder="1" applyAlignment="1">
      <alignment wrapText="1"/>
    </xf>
    <xf numFmtId="0" fontId="1" fillId="0" borderId="1" xfId="1" applyFont="1" applyBorder="1" applyAlignment="1">
      <alignment horizontal="center" wrapText="1"/>
    </xf>
    <xf numFmtId="0" fontId="1" fillId="0" borderId="1" xfId="1" applyFont="1" applyBorder="1" applyAlignment="1">
      <alignment horizontal="left" wrapText="1"/>
    </xf>
    <xf numFmtId="0" fontId="1" fillId="0" borderId="1" xfId="1" applyFont="1" applyBorder="1" applyAlignment="1">
      <alignment horizontal="center"/>
    </xf>
    <xf numFmtId="0" fontId="3" fillId="0" borderId="0" xfId="1" applyFont="1"/>
    <xf numFmtId="0" fontId="4" fillId="0" borderId="0" xfId="1" applyFont="1" applyAlignment="1">
      <alignment wrapText="1"/>
    </xf>
    <xf numFmtId="0" fontId="1" fillId="0" borderId="2" xfId="1" applyFont="1" applyBorder="1" applyAlignment="1">
      <alignment horizontal="left"/>
    </xf>
    <xf numFmtId="0" fontId="1" fillId="0" borderId="2" xfId="1" applyFont="1" applyBorder="1"/>
    <xf numFmtId="0" fontId="1" fillId="0" borderId="2" xfId="1" applyFont="1" applyBorder="1" applyAlignment="1">
      <alignment horizontal="center"/>
    </xf>
    <xf numFmtId="0" fontId="1" fillId="0" borderId="2" xfId="1" applyFont="1" applyBorder="1" applyAlignment="1">
      <alignment wrapText="1"/>
    </xf>
    <xf numFmtId="0" fontId="4" fillId="0" borderId="0" xfId="1" applyFont="1" applyAlignment="1"/>
    <xf numFmtId="0" fontId="1" fillId="0" borderId="3" xfId="1" applyFont="1" applyBorder="1"/>
    <xf numFmtId="0" fontId="2" fillId="0" borderId="3" xfId="1" applyFont="1" applyBorder="1"/>
    <xf numFmtId="0" fontId="1" fillId="0" borderId="3" xfId="1" applyFont="1" applyBorder="1" applyAlignment="1"/>
    <xf numFmtId="0" fontId="1" fillId="0" borderId="3" xfId="1" applyFont="1" applyBorder="1" applyAlignment="1">
      <alignment horizontal="center"/>
    </xf>
    <xf numFmtId="0" fontId="5" fillId="0" borderId="0" xfId="1" applyFont="1"/>
    <xf numFmtId="0" fontId="1" fillId="0" borderId="4" xfId="1" applyFont="1" applyBorder="1"/>
    <xf numFmtId="0" fontId="1" fillId="0" borderId="5" xfId="1" applyFont="1" applyBorder="1" applyAlignment="1">
      <alignment horizontal="center"/>
    </xf>
    <xf numFmtId="0" fontId="1" fillId="0" borderId="5" xfId="1" applyFont="1" applyBorder="1"/>
    <xf numFmtId="0" fontId="1" fillId="0" borderId="5" xfId="1" applyFont="1" applyBorder="1" applyAlignment="1">
      <alignment wrapText="1"/>
    </xf>
    <xf numFmtId="0" fontId="1" fillId="0" borderId="6" xfId="1" applyFont="1" applyBorder="1" applyAlignment="1">
      <alignment horizontal="left"/>
    </xf>
    <xf numFmtId="0" fontId="1" fillId="0" borderId="6" xfId="1" applyFont="1" applyBorder="1" applyAlignment="1">
      <alignment horizontal="center"/>
    </xf>
    <xf numFmtId="0" fontId="1" fillId="0" borderId="6" xfId="1" applyFont="1" applyBorder="1"/>
    <xf numFmtId="0" fontId="1" fillId="0" borderId="6" xfId="1" applyFont="1" applyBorder="1" applyAlignment="1">
      <alignment wrapText="1"/>
    </xf>
    <xf numFmtId="0" fontId="4" fillId="0" borderId="0" xfId="1" applyFont="1"/>
    <xf numFmtId="0" fontId="1" fillId="0" borderId="4" xfId="1" applyFont="1" applyBorder="1" applyAlignment="1">
      <alignment horizontal="left"/>
    </xf>
    <xf numFmtId="0" fontId="1" fillId="0" borderId="4" xfId="1" applyFont="1" applyBorder="1" applyAlignment="1">
      <alignment horizontal="center"/>
    </xf>
    <xf numFmtId="0" fontId="1" fillId="0" borderId="4" xfId="1" applyFont="1" applyBorder="1" applyAlignment="1">
      <alignment wrapText="1"/>
    </xf>
    <xf numFmtId="0" fontId="5" fillId="0" borderId="3" xfId="1" applyFont="1" applyBorder="1"/>
    <xf numFmtId="0" fontId="1" fillId="0" borderId="3" xfId="1" applyFont="1" applyBorder="1" applyAlignment="1">
      <alignment horizontal="left"/>
    </xf>
    <xf numFmtId="0" fontId="1" fillId="0" borderId="3" xfId="1" applyFont="1" applyBorder="1" applyAlignment="1">
      <alignment wrapText="1"/>
    </xf>
    <xf numFmtId="0" fontId="1" fillId="0" borderId="7" xfId="1" applyFont="1" applyBorder="1" applyAlignment="1">
      <alignment wrapText="1"/>
    </xf>
    <xf numFmtId="0" fontId="1" fillId="0" borderId="8" xfId="1" applyFont="1" applyBorder="1" applyAlignment="1">
      <alignment horizontal="left"/>
    </xf>
    <xf numFmtId="0" fontId="1" fillId="0" borderId="8" xfId="1" applyFont="1" applyBorder="1"/>
    <xf numFmtId="0" fontId="1" fillId="0" borderId="8" xfId="1" applyFont="1" applyBorder="1" applyAlignment="1">
      <alignment horizontal="center"/>
    </xf>
    <xf numFmtId="0" fontId="1" fillId="0" borderId="8" xfId="1" applyFont="1" applyBorder="1" applyAlignment="1">
      <alignment wrapText="1"/>
    </xf>
    <xf numFmtId="0" fontId="1" fillId="0" borderId="9" xfId="1" applyFont="1" applyBorder="1" applyAlignment="1">
      <alignment horizontal="left"/>
    </xf>
    <xf numFmtId="0" fontId="1" fillId="0" borderId="9" xfId="1" applyFont="1" applyBorder="1"/>
    <xf numFmtId="0" fontId="1" fillId="0" borderId="9" xfId="1" applyFont="1" applyBorder="1" applyAlignment="1">
      <alignment horizontal="center"/>
    </xf>
    <xf numFmtId="0" fontId="1" fillId="0" borderId="9" xfId="1" applyFont="1" applyBorder="1" applyAlignment="1">
      <alignment wrapText="1"/>
    </xf>
    <xf numFmtId="0" fontId="1" fillId="0" borderId="0" xfId="1" applyFont="1" applyAlignment="1">
      <alignment horizontal="left" wrapText="1"/>
    </xf>
    <xf numFmtId="0" fontId="1" fillId="0" borderId="10" xfId="1" applyFont="1" applyBorder="1"/>
    <xf numFmtId="0" fontId="2" fillId="0" borderId="10" xfId="1" applyFont="1" applyBorder="1"/>
    <xf numFmtId="0" fontId="1" fillId="0" borderId="10" xfId="1" applyFont="1" applyBorder="1" applyAlignment="1">
      <alignment horizontal="center"/>
    </xf>
    <xf numFmtId="0" fontId="1" fillId="0" borderId="11" xfId="1" applyFont="1" applyBorder="1" applyAlignment="1">
      <alignment horizontal="left"/>
    </xf>
    <xf numFmtId="0" fontId="1" fillId="0" borderId="11" xfId="1" applyFont="1" applyBorder="1"/>
    <xf numFmtId="0" fontId="1" fillId="0" borderId="11" xfId="1" applyFont="1" applyBorder="1" applyAlignment="1">
      <alignment horizontal="center"/>
    </xf>
    <xf numFmtId="0" fontId="1" fillId="0" borderId="11" xfId="1" applyFont="1" applyBorder="1" applyAlignment="1">
      <alignment wrapText="1"/>
    </xf>
    <xf numFmtId="0" fontId="1" fillId="0" borderId="12" xfId="1" applyFont="1" applyBorder="1" applyAlignment="1">
      <alignment horizontal="left" wrapText="1"/>
    </xf>
    <xf numFmtId="0" fontId="1" fillId="0" borderId="12" xfId="1" applyFont="1" applyBorder="1"/>
    <xf numFmtId="0" fontId="1" fillId="0" borderId="12" xfId="1" applyFont="1" applyBorder="1" applyAlignment="1">
      <alignment horizontal="center"/>
    </xf>
    <xf numFmtId="0" fontId="1" fillId="0" borderId="12" xfId="1" applyFont="1" applyBorder="1" applyAlignment="1">
      <alignment wrapText="1"/>
    </xf>
    <xf numFmtId="0" fontId="1" fillId="0" borderId="3" xfId="1" applyFont="1" applyBorder="1" applyAlignment="1">
      <alignment horizontal="left" wrapText="1"/>
    </xf>
    <xf numFmtId="0" fontId="1" fillId="0" borderId="13" xfId="1" applyFont="1" applyBorder="1"/>
    <xf numFmtId="0" fontId="1" fillId="0" borderId="14" xfId="1" applyFont="1" applyBorder="1" applyAlignment="1">
      <alignment horizontal="center"/>
    </xf>
    <xf numFmtId="0" fontId="1" fillId="0" borderId="10" xfId="1" applyFont="1" applyBorder="1" applyAlignment="1">
      <alignment horizontal="left"/>
    </xf>
    <xf numFmtId="0" fontId="6" fillId="0" borderId="10" xfId="1" applyFont="1" applyBorder="1" applyAlignment="1">
      <alignment wrapText="1"/>
    </xf>
    <xf numFmtId="0" fontId="1" fillId="0" borderId="10" xfId="1" applyFont="1" applyBorder="1" applyAlignment="1">
      <alignment horizontal="left" wrapText="1"/>
    </xf>
    <xf numFmtId="0" fontId="1" fillId="0" borderId="15" xfId="1" applyFont="1" applyBorder="1" applyAlignment="1">
      <alignment horizontal="left"/>
    </xf>
    <xf numFmtId="0" fontId="1" fillId="0" borderId="15" xfId="1" applyFont="1" applyBorder="1"/>
    <xf numFmtId="0" fontId="1" fillId="0" borderId="15" xfId="1" applyFont="1" applyBorder="1" applyAlignment="1">
      <alignment horizontal="center"/>
    </xf>
    <xf numFmtId="0" fontId="1" fillId="0" borderId="15" xfId="1" applyFont="1" applyBorder="1" applyAlignment="1">
      <alignment wrapText="1"/>
    </xf>
    <xf numFmtId="0" fontId="1" fillId="0" borderId="10" xfId="1" applyFont="1" applyBorder="1" applyAlignment="1">
      <alignment wrapText="1"/>
    </xf>
    <xf numFmtId="0" fontId="1" fillId="0" borderId="16" xfId="1" applyFont="1" applyBorder="1"/>
    <xf numFmtId="0" fontId="1" fillId="0" borderId="16" xfId="1" applyFont="1" applyBorder="1" applyAlignment="1">
      <alignment horizontal="center"/>
    </xf>
    <xf numFmtId="0" fontId="1" fillId="0" borderId="16" xfId="1" applyFont="1" applyBorder="1" applyAlignment="1">
      <alignment wrapText="1"/>
    </xf>
    <xf numFmtId="0" fontId="1" fillId="0" borderId="6" xfId="1" applyFont="1" applyBorder="1" applyAlignment="1">
      <alignment horizontal="left" wrapText="1"/>
    </xf>
    <xf numFmtId="0" fontId="7" fillId="0" borderId="17" xfId="1" applyFont="1" applyBorder="1" applyAlignment="1">
      <alignment wrapText="1"/>
    </xf>
    <xf numFmtId="0" fontId="3" fillId="0" borderId="10" xfId="1" applyFont="1" applyBorder="1"/>
    <xf numFmtId="0" fontId="8" fillId="0" borderId="10" xfId="1" applyFont="1" applyBorder="1"/>
    <xf numFmtId="0" fontId="8" fillId="0" borderId="10" xfId="1" applyFont="1" applyBorder="1" applyAlignment="1">
      <alignment horizontal="center"/>
    </xf>
    <xf numFmtId="0" fontId="8" fillId="0" borderId="10" xfId="1" applyFont="1" applyBorder="1" applyAlignment="1">
      <alignment horizontal="left" wrapText="1"/>
    </xf>
    <xf numFmtId="0" fontId="8" fillId="0" borderId="10" xfId="1" applyFont="1" applyBorder="1" applyAlignment="1">
      <alignment wrapText="1"/>
    </xf>
    <xf numFmtId="0" fontId="8" fillId="0" borderId="0" xfId="1" applyFont="1"/>
    <xf numFmtId="0" fontId="3" fillId="0" borderId="3" xfId="1" applyFont="1" applyBorder="1"/>
    <xf numFmtId="0" fontId="8" fillId="0" borderId="3" xfId="1" applyFont="1" applyBorder="1"/>
    <xf numFmtId="0" fontId="8" fillId="0" borderId="3" xfId="1" applyFont="1" applyBorder="1" applyAlignment="1">
      <alignment horizontal="center"/>
    </xf>
    <xf numFmtId="0" fontId="8" fillId="0" borderId="3" xfId="1" applyFont="1" applyBorder="1" applyAlignment="1">
      <alignment horizontal="left" wrapText="1"/>
    </xf>
    <xf numFmtId="0" fontId="8" fillId="0" borderId="0" xfId="1" applyFont="1" applyAlignment="1">
      <alignment horizontal="center"/>
    </xf>
    <xf numFmtId="0" fontId="7" fillId="0" borderId="4" xfId="1" applyFont="1" applyBorder="1" applyAlignment="1">
      <alignment wrapText="1"/>
    </xf>
    <xf numFmtId="0" fontId="7" fillId="0" borderId="16" xfId="1" applyFont="1" applyBorder="1" applyAlignment="1">
      <alignment wrapText="1"/>
    </xf>
    <xf numFmtId="0" fontId="1" fillId="0" borderId="18" xfId="1" applyFont="1" applyBorder="1"/>
    <xf numFmtId="0" fontId="1" fillId="0" borderId="0" xfId="1" quotePrefix="1" applyFont="1" applyAlignment="1">
      <alignment horizontal="center"/>
    </xf>
    <xf numFmtId="0" fontId="1" fillId="0" borderId="19" xfId="1" applyFont="1" applyBorder="1"/>
    <xf numFmtId="0" fontId="2" fillId="0" borderId="19" xfId="1" applyFont="1" applyBorder="1"/>
    <xf numFmtId="0" fontId="1" fillId="0" borderId="19" xfId="1" applyFont="1" applyBorder="1" applyAlignment="1">
      <alignment horizontal="center"/>
    </xf>
    <xf numFmtId="0" fontId="1" fillId="0" borderId="19" xfId="1" applyFont="1" applyBorder="1" applyAlignment="1">
      <alignment horizontal="left"/>
    </xf>
    <xf numFmtId="0" fontId="1" fillId="0" borderId="19" xfId="1" applyFont="1" applyBorder="1" applyAlignment="1">
      <alignment wrapText="1"/>
    </xf>
    <xf numFmtId="0" fontId="1" fillId="0" borderId="19" xfId="1" applyFont="1" applyBorder="1" applyAlignment="1">
      <alignment horizontal="left" wrapText="1"/>
    </xf>
    <xf numFmtId="0" fontId="1" fillId="0" borderId="0" xfId="1" applyFont="1" applyBorder="1"/>
    <xf numFmtId="0" fontId="1" fillId="0" borderId="0" xfId="1" applyFont="1" applyBorder="1" applyAlignment="1">
      <alignment horizontal="center"/>
    </xf>
    <xf numFmtId="0" fontId="1" fillId="0" borderId="0" xfId="1" applyFont="1" applyBorder="1" applyAlignment="1">
      <alignment wrapText="1"/>
    </xf>
    <xf numFmtId="0" fontId="1" fillId="0" borderId="10" xfId="1" applyFont="1" applyBorder="1" applyAlignment="1">
      <alignment vertical="center" wrapText="1"/>
    </xf>
    <xf numFmtId="0" fontId="1" fillId="0" borderId="0" xfId="1" applyFont="1" applyAlignment="1">
      <alignment vertical="center" wrapText="1"/>
    </xf>
    <xf numFmtId="0" fontId="1" fillId="0" borderId="0" xfId="1" applyFont="1" applyAlignment="1">
      <alignment horizontal="left" vertical="center" wrapText="1"/>
    </xf>
    <xf numFmtId="0" fontId="1" fillId="0" borderId="20" xfId="1" applyFont="1" applyBorder="1"/>
    <xf numFmtId="0" fontId="1" fillId="0" borderId="20" xfId="1" applyFont="1" applyBorder="1" applyAlignment="1">
      <alignment horizontal="center"/>
    </xf>
    <xf numFmtId="0" fontId="1" fillId="0" borderId="20" xfId="1" applyFont="1" applyBorder="1" applyAlignment="1">
      <alignment wrapText="1"/>
    </xf>
    <xf numFmtId="0" fontId="1" fillId="0" borderId="16" xfId="1" applyFont="1" applyBorder="1" applyAlignment="1">
      <alignment horizontal="left"/>
    </xf>
    <xf numFmtId="0" fontId="9" fillId="0" borderId="0" xfId="1" applyFont="1" applyAlignment="1">
      <alignment horizontal="center"/>
    </xf>
    <xf numFmtId="0" fontId="9" fillId="0" borderId="0" xfId="1" applyFont="1"/>
    <xf numFmtId="0" fontId="4" fillId="0" borderId="0" xfId="1" quotePrefix="1" applyFont="1" applyAlignment="1">
      <alignment horizontal="center"/>
    </xf>
    <xf numFmtId="0" fontId="1" fillId="0" borderId="4" xfId="1" applyFont="1" applyBorder="1" applyAlignment="1">
      <alignment horizontal="left" wrapText="1"/>
    </xf>
    <xf numFmtId="0" fontId="10" fillId="0" borderId="0" xfId="1" applyFont="1"/>
    <xf numFmtId="0" fontId="9" fillId="0" borderId="0" xfId="1" applyFont="1" applyAlignment="1">
      <alignment horizontal="left"/>
    </xf>
    <xf numFmtId="0" fontId="9" fillId="0" borderId="0" xfId="1" applyFont="1" applyAlignment="1">
      <alignment wrapText="1"/>
    </xf>
    <xf numFmtId="0" fontId="9" fillId="0" borderId="3" xfId="1" applyFont="1" applyBorder="1"/>
    <xf numFmtId="0" fontId="10" fillId="0" borderId="3" xfId="1" applyFont="1" applyBorder="1"/>
    <xf numFmtId="0" fontId="9" fillId="0" borderId="3" xfId="1" applyFont="1" applyBorder="1" applyAlignment="1">
      <alignment horizontal="center"/>
    </xf>
    <xf numFmtId="0" fontId="9" fillId="0" borderId="3" xfId="1" applyFont="1" applyBorder="1" applyAlignment="1">
      <alignment horizontal="left"/>
    </xf>
    <xf numFmtId="0" fontId="9" fillId="0" borderId="3" xfId="1" applyFont="1" applyBorder="1" applyAlignment="1">
      <alignment wrapText="1"/>
    </xf>
    <xf numFmtId="0" fontId="1" fillId="2" borderId="0" xfId="1" applyFont="1" applyFill="1" applyBorder="1"/>
    <xf numFmtId="0" fontId="1" fillId="0" borderId="20" xfId="1" applyFont="1" applyBorder="1" applyAlignment="1">
      <alignment vertical="center"/>
    </xf>
    <xf numFmtId="0" fontId="1" fillId="0" borderId="21" xfId="1" applyFont="1" applyBorder="1"/>
    <xf numFmtId="0" fontId="1" fillId="0" borderId="21" xfId="1" applyFont="1" applyBorder="1" applyAlignment="1">
      <alignment vertical="center"/>
    </xf>
    <xf numFmtId="0" fontId="1" fillId="0" borderId="21" xfId="1" applyFont="1" applyBorder="1" applyAlignment="1">
      <alignment wrapText="1"/>
    </xf>
    <xf numFmtId="0" fontId="1" fillId="0" borderId="0" xfId="1" applyFont="1" applyBorder="1" applyAlignment="1">
      <alignment vertical="center"/>
    </xf>
    <xf numFmtId="0" fontId="1" fillId="0" borderId="10" xfId="1" applyFont="1" applyBorder="1" applyAlignment="1">
      <alignment vertical="center"/>
    </xf>
    <xf numFmtId="0" fontId="2" fillId="0" borderId="0" xfId="1" applyFont="1" applyBorder="1"/>
    <xf numFmtId="0" fontId="4" fillId="0" borderId="3" xfId="1" applyFont="1" applyBorder="1"/>
    <xf numFmtId="0" fontId="4" fillId="0" borderId="3" xfId="1" applyFont="1" applyBorder="1" applyAlignment="1">
      <alignment horizontal="center"/>
    </xf>
    <xf numFmtId="0" fontId="1" fillId="0" borderId="3" xfId="1" applyFont="1" applyBorder="1" applyAlignment="1">
      <alignment vertical="center"/>
    </xf>
    <xf numFmtId="0" fontId="1" fillId="0" borderId="22" xfId="1" applyFont="1" applyBorder="1"/>
    <xf numFmtId="0" fontId="1" fillId="0" borderId="22" xfId="1" applyFont="1" applyBorder="1" applyAlignment="1"/>
    <xf numFmtId="0" fontId="1" fillId="0" borderId="22" xfId="1" applyFont="1" applyBorder="1" applyAlignment="1">
      <alignment horizontal="center"/>
    </xf>
    <xf numFmtId="0" fontId="1" fillId="0" borderId="22" xfId="1" applyFont="1" applyBorder="1" applyAlignment="1">
      <alignment horizontal="left"/>
    </xf>
    <xf numFmtId="0" fontId="1" fillId="0" borderId="22" xfId="1" applyFont="1" applyBorder="1" applyAlignment="1">
      <alignment wrapText="1"/>
    </xf>
    <xf numFmtId="0" fontId="1" fillId="0" borderId="0" xfId="1" applyFont="1" applyBorder="1" applyAlignment="1">
      <alignment vertical="center" wrapText="1"/>
    </xf>
    <xf numFmtId="0" fontId="9" fillId="0" borderId="0" xfId="1" applyFont="1" applyAlignment="1">
      <alignment horizontal="left" wrapText="1"/>
    </xf>
    <xf numFmtId="0" fontId="2" fillId="0" borderId="18" xfId="1" applyFont="1" applyBorder="1"/>
    <xf numFmtId="0" fontId="1" fillId="0" borderId="18" xfId="1" applyFont="1" applyBorder="1" applyAlignment="1">
      <alignment horizontal="center"/>
    </xf>
    <xf numFmtId="0" fontId="1" fillId="0" borderId="18" xfId="1" applyFont="1" applyBorder="1" applyAlignment="1">
      <alignment horizontal="left"/>
    </xf>
    <xf numFmtId="0" fontId="1" fillId="0" borderId="18" xfId="1" applyFont="1" applyBorder="1" applyAlignment="1">
      <alignment wrapText="1"/>
    </xf>
    <xf numFmtId="0" fontId="1" fillId="0" borderId="0" xfId="1" applyFont="1" applyBorder="1" applyAlignment="1">
      <alignment horizontal="left"/>
    </xf>
    <xf numFmtId="0" fontId="1" fillId="0" borderId="10" xfId="1" applyFont="1" applyBorder="1" applyAlignment="1">
      <alignment horizontal="left" vertical="center"/>
    </xf>
    <xf numFmtId="0" fontId="8" fillId="0" borderId="4" xfId="1" applyFont="1" applyBorder="1"/>
    <xf numFmtId="0" fontId="1" fillId="0" borderId="16" xfId="1" applyFont="1" applyBorder="1" applyAlignment="1">
      <alignment horizontal="left" wrapText="1"/>
    </xf>
    <xf numFmtId="0" fontId="1" fillId="0" borderId="0" xfId="1" applyFont="1" applyBorder="1" applyAlignment="1">
      <alignment horizontal="left" wrapText="1"/>
    </xf>
    <xf numFmtId="0" fontId="6" fillId="0" borderId="0" xfId="1" applyFont="1"/>
    <xf numFmtId="0" fontId="11" fillId="0" borderId="0" xfId="1" applyFont="1"/>
    <xf numFmtId="0" fontId="6" fillId="0" borderId="0" xfId="1" applyFont="1" applyAlignment="1">
      <alignment horizontal="center"/>
    </xf>
    <xf numFmtId="0" fontId="6" fillId="0" borderId="0" xfId="1" applyFont="1" applyAlignment="1">
      <alignment horizontal="left"/>
    </xf>
    <xf numFmtId="0" fontId="6" fillId="0" borderId="0" xfId="1" applyFont="1" applyAlignment="1">
      <alignment wrapText="1"/>
    </xf>
    <xf numFmtId="0" fontId="6" fillId="0" borderId="3" xfId="1" applyFont="1" applyBorder="1"/>
    <xf numFmtId="0" fontId="11" fillId="0" borderId="3" xfId="1" applyFont="1" applyBorder="1"/>
    <xf numFmtId="0" fontId="6" fillId="0" borderId="3" xfId="1" applyFont="1" applyBorder="1" applyAlignment="1">
      <alignment horizontal="center"/>
    </xf>
    <xf numFmtId="0" fontId="6" fillId="0" borderId="3" xfId="1" applyFont="1" applyBorder="1" applyAlignment="1">
      <alignment horizontal="left"/>
    </xf>
    <xf numFmtId="0" fontId="6" fillId="0" borderId="3" xfId="1" applyFont="1" applyBorder="1" applyAlignment="1">
      <alignment wrapText="1"/>
    </xf>
    <xf numFmtId="0" fontId="1" fillId="0" borderId="20" xfId="1" applyFont="1" applyBorder="1" applyAlignment="1">
      <alignment horizontal="left"/>
    </xf>
    <xf numFmtId="0" fontId="1" fillId="0" borderId="21" xfId="1" applyFont="1" applyBorder="1" applyAlignment="1">
      <alignment horizontal="center"/>
    </xf>
    <xf numFmtId="0" fontId="1" fillId="0" borderId="21" xfId="1" applyFont="1" applyBorder="1" applyAlignment="1">
      <alignment horizontal="left"/>
    </xf>
    <xf numFmtId="0" fontId="4" fillId="0" borderId="0" xfId="1" applyFont="1" applyAlignment="1">
      <alignment horizontal="center"/>
    </xf>
    <xf numFmtId="0" fontId="1" fillId="0" borderId="23" xfId="1" applyFont="1" applyBorder="1"/>
    <xf numFmtId="0" fontId="1" fillId="0" borderId="23" xfId="1" applyFont="1" applyBorder="1" applyAlignment="1">
      <alignment horizontal="center"/>
    </xf>
    <xf numFmtId="0" fontId="1" fillId="0" borderId="23" xfId="1" applyFont="1" applyBorder="1" applyAlignment="1">
      <alignment horizontal="left"/>
    </xf>
    <xf numFmtId="0" fontId="1" fillId="0" borderId="23" xfId="1" applyFont="1" applyBorder="1" applyAlignment="1">
      <alignment wrapText="1"/>
    </xf>
    <xf numFmtId="0" fontId="1" fillId="0" borderId="24" xfId="1" applyFont="1" applyBorder="1" applyAlignment="1">
      <alignment wrapText="1"/>
    </xf>
    <xf numFmtId="0" fontId="1" fillId="0" borderId="0" xfId="1" applyFont="1" applyBorder="1" applyAlignment="1"/>
    <xf numFmtId="0" fontId="4" fillId="0" borderId="18" xfId="1" applyFont="1" applyBorder="1" applyAlignment="1"/>
    <xf numFmtId="0" fontId="1" fillId="0" borderId="19" xfId="1" applyFont="1" applyBorder="1" applyAlignment="1">
      <alignment horizontal="center" vertical="center"/>
    </xf>
    <xf numFmtId="0" fontId="1" fillId="0" borderId="15" xfId="1" applyFont="1" applyBorder="1" applyAlignment="1">
      <alignment horizontal="left" wrapText="1"/>
    </xf>
    <xf numFmtId="0" fontId="1" fillId="0" borderId="25" xfId="1" applyFont="1" applyBorder="1"/>
    <xf numFmtId="0" fontId="1" fillId="0" borderId="0" xfId="1" applyFont="1" applyAlignment="1">
      <alignment horizontal="center" vertical="center"/>
    </xf>
    <xf numFmtId="0" fontId="1" fillId="0" borderId="3" xfId="1" applyFont="1" applyBorder="1" applyAlignment="1">
      <alignment horizontal="center" vertical="center"/>
    </xf>
    <xf numFmtId="0" fontId="1" fillId="0" borderId="10" xfId="1" applyFont="1" applyBorder="1" applyAlignment="1">
      <alignment horizontal="center" vertical="center"/>
    </xf>
    <xf numFmtId="0" fontId="2" fillId="0" borderId="18" xfId="1" applyFont="1" applyBorder="1" applyAlignment="1">
      <alignment horizontal="center" vertical="center"/>
    </xf>
    <xf numFmtId="0" fontId="1" fillId="0" borderId="18" xfId="1" applyFont="1" applyBorder="1" applyAlignment="1">
      <alignment horizontal="center" vertical="center"/>
    </xf>
    <xf numFmtId="0" fontId="1" fillId="0" borderId="18" xfId="1" applyFont="1" applyBorder="1" applyAlignment="1">
      <alignment horizontal="center" vertical="center" wrapText="1"/>
    </xf>
    <xf numFmtId="0" fontId="2" fillId="0" borderId="18" xfId="1" applyFont="1" applyBorder="1" applyAlignment="1">
      <alignment vertical="center"/>
    </xf>
    <xf numFmtId="0" fontId="1" fillId="0" borderId="18" xfId="1" applyFont="1" applyBorder="1" applyAlignment="1">
      <alignment vertical="center"/>
    </xf>
    <xf numFmtId="0" fontId="1" fillId="0" borderId="18" xfId="1" applyFont="1" applyBorder="1" applyAlignment="1">
      <alignment vertical="center" wrapText="1"/>
    </xf>
    <xf numFmtId="0" fontId="1" fillId="0" borderId="0" xfId="1" applyFont="1" applyAlignment="1">
      <alignment vertical="center"/>
    </xf>
    <xf numFmtId="0" fontId="2" fillId="0" borderId="26" xfId="1" applyFont="1" applyBorder="1" applyAlignment="1">
      <alignment horizontal="left"/>
    </xf>
    <xf numFmtId="0" fontId="1" fillId="0" borderId="26" xfId="1" applyFont="1" applyBorder="1" applyAlignment="1"/>
    <xf numFmtId="0" fontId="1" fillId="0" borderId="26" xfId="1" applyFont="1" applyBorder="1" applyAlignment="1">
      <alignment wrapText="1"/>
    </xf>
    <xf numFmtId="0" fontId="4" fillId="0" borderId="26" xfId="1" applyFont="1" applyBorder="1" applyAlignment="1">
      <alignment wrapText="1"/>
    </xf>
    <xf numFmtId="0" fontId="2" fillId="0" borderId="0" xfId="1" applyFont="1" applyBorder="1" applyAlignment="1">
      <alignment horizontal="left"/>
    </xf>
    <xf numFmtId="0" fontId="1" fillId="0" borderId="27" xfId="1" applyFont="1" applyBorder="1" applyAlignment="1"/>
    <xf numFmtId="0" fontId="1" fillId="0" borderId="27" xfId="1" applyFont="1" applyBorder="1" applyAlignment="1">
      <alignment wrapText="1"/>
    </xf>
    <xf numFmtId="0" fontId="2" fillId="0" borderId="18" xfId="1" applyFont="1" applyBorder="1" applyAlignment="1">
      <alignment horizontal="left"/>
    </xf>
    <xf numFmtId="0" fontId="1" fillId="0" borderId="18" xfId="1" applyFont="1" applyBorder="1" applyAlignment="1"/>
    <xf numFmtId="0" fontId="2" fillId="0" borderId="24" xfId="1" applyFont="1" applyBorder="1" applyAlignment="1">
      <alignment horizontal="left"/>
    </xf>
    <xf numFmtId="0" fontId="1" fillId="0" borderId="24" xfId="1" applyFont="1" applyBorder="1" applyAlignment="1"/>
    <xf numFmtId="0" fontId="1" fillId="0" borderId="24" xfId="1" applyFont="1" applyFill="1" applyBorder="1" applyAlignment="1"/>
    <xf numFmtId="0" fontId="2" fillId="0" borderId="0" xfId="1" applyFont="1" applyAlignment="1">
      <alignment horizontal="left"/>
    </xf>
    <xf numFmtId="0" fontId="1" fillId="0" borderId="21" xfId="1" applyFont="1" applyBorder="1" applyAlignment="1"/>
    <xf numFmtId="0" fontId="4" fillId="0" borderId="18" xfId="1" applyFont="1" applyBorder="1" applyAlignment="1">
      <alignment wrapText="1"/>
    </xf>
    <xf numFmtId="0" fontId="1" fillId="0" borderId="26" xfId="1" applyFont="1" applyBorder="1" applyAlignment="1">
      <alignment horizontal="center" vertical="center" wrapText="1"/>
    </xf>
    <xf numFmtId="0" fontId="1" fillId="0" borderId="26" xfId="1" applyFont="1" applyBorder="1" applyAlignment="1">
      <alignment horizontal="center" vertical="center"/>
    </xf>
    <xf numFmtId="0" fontId="4" fillId="0" borderId="24" xfId="1" applyFont="1" applyBorder="1" applyAlignment="1">
      <alignment wrapText="1"/>
    </xf>
    <xf numFmtId="0" fontId="1" fillId="0" borderId="24" xfId="1" applyFont="1" applyBorder="1" applyAlignment="1">
      <alignment horizontal="left" wrapText="1"/>
    </xf>
    <xf numFmtId="0" fontId="4" fillId="0" borderId="0" xfId="1" applyFont="1" applyBorder="1" applyAlignment="1">
      <alignment wrapText="1"/>
    </xf>
    <xf numFmtId="0" fontId="1" fillId="0" borderId="0" xfId="1" applyFont="1" applyFill="1" applyBorder="1" applyAlignment="1"/>
    <xf numFmtId="0" fontId="1" fillId="0" borderId="0" xfId="1" applyFont="1" applyFill="1" applyBorder="1" applyAlignment="1">
      <alignment wrapText="1"/>
    </xf>
    <xf numFmtId="0" fontId="1" fillId="0" borderId="0" xfId="1" quotePrefix="1" applyFont="1" applyBorder="1" applyAlignment="1">
      <alignment horizontal="center" wrapText="1"/>
    </xf>
    <xf numFmtId="0" fontId="8" fillId="0" borderId="24" xfId="1" applyFont="1" applyBorder="1" applyAlignment="1">
      <alignment wrapText="1"/>
    </xf>
    <xf numFmtId="0" fontId="8" fillId="0" borderId="18" xfId="1" applyFont="1" applyBorder="1" applyAlignment="1">
      <alignment wrapText="1"/>
    </xf>
    <xf numFmtId="0" fontId="1" fillId="0" borderId="0" xfId="1" applyFont="1" applyAlignment="1">
      <alignment horizontal="center" vertical="center" wrapText="1"/>
    </xf>
    <xf numFmtId="0" fontId="1" fillId="0" borderId="0" xfId="1" applyFont="1" applyBorder="1" applyAlignment="1">
      <alignment horizontal="center" vertical="center" wrapText="1"/>
    </xf>
    <xf numFmtId="0" fontId="1" fillId="0" borderId="0" xfId="1" applyFont="1" applyBorder="1" applyAlignment="1">
      <alignment horizontal="center" vertical="center"/>
    </xf>
    <xf numFmtId="0" fontId="1" fillId="0" borderId="18" xfId="1" applyFont="1" applyFill="1" applyBorder="1" applyAlignment="1"/>
    <xf numFmtId="0" fontId="2" fillId="0" borderId="18" xfId="1" applyFont="1" applyFill="1" applyBorder="1" applyAlignment="1"/>
    <xf numFmtId="0" fontId="1" fillId="0" borderId="26" xfId="1" applyFont="1" applyFill="1" applyBorder="1" applyAlignment="1">
      <alignment wrapText="1"/>
    </xf>
    <xf numFmtId="0" fontId="1" fillId="0" borderId="18" xfId="1" applyFont="1" applyFill="1" applyBorder="1" applyAlignment="1">
      <alignment wrapText="1"/>
    </xf>
    <xf numFmtId="0" fontId="1" fillId="0" borderId="0" xfId="1" applyFont="1" applyFill="1" applyAlignment="1"/>
    <xf numFmtId="0" fontId="1" fillId="0" borderId="26" xfId="1" applyFont="1" applyFill="1" applyBorder="1" applyAlignment="1"/>
    <xf numFmtId="0" fontId="2" fillId="0" borderId="26" xfId="1" applyFont="1" applyFill="1" applyBorder="1" applyAlignment="1"/>
    <xf numFmtId="0" fontId="2" fillId="0" borderId="18" xfId="1" applyFont="1" applyBorder="1" applyAlignment="1"/>
    <xf numFmtId="0" fontId="2" fillId="0" borderId="0" xfId="1" applyFont="1" applyFill="1" applyBorder="1" applyAlignment="1"/>
    <xf numFmtId="0" fontId="2" fillId="0" borderId="24" xfId="1" applyFont="1" applyFill="1" applyBorder="1" applyAlignment="1"/>
    <xf numFmtId="0" fontId="1" fillId="0" borderId="24" xfId="1" applyFont="1" applyFill="1" applyBorder="1" applyAlignment="1">
      <alignment wrapText="1"/>
    </xf>
    <xf numFmtId="0" fontId="2" fillId="0" borderId="0" xfId="1" applyFont="1" applyFill="1" applyAlignment="1"/>
    <xf numFmtId="0" fontId="1" fillId="0" borderId="0" xfId="1" applyFont="1" applyFill="1" applyAlignment="1">
      <alignment wrapText="1"/>
    </xf>
    <xf numFmtId="0" fontId="2" fillId="0" borderId="26" xfId="1" applyFont="1" applyBorder="1" applyAlignment="1"/>
    <xf numFmtId="0" fontId="2" fillId="0" borderId="0" xfId="1" applyFont="1" applyBorder="1" applyAlignment="1"/>
    <xf numFmtId="0" fontId="2" fillId="0" borderId="24" xfId="1" applyFont="1" applyBorder="1" applyAlignment="1"/>
    <xf numFmtId="0" fontId="2" fillId="0" borderId="0" xfId="1" applyFont="1" applyAlignment="1"/>
    <xf numFmtId="0" fontId="2" fillId="0" borderId="18" xfId="1" quotePrefix="1" applyFont="1" applyBorder="1" applyAlignment="1"/>
    <xf numFmtId="0" fontId="1" fillId="3" borderId="26" xfId="1" applyFont="1" applyFill="1" applyBorder="1" applyAlignment="1"/>
    <xf numFmtId="0" fontId="2" fillId="3" borderId="26" xfId="1" applyFont="1" applyFill="1" applyBorder="1" applyAlignment="1"/>
    <xf numFmtId="0" fontId="1" fillId="3" borderId="26" xfId="1" applyFont="1" applyFill="1" applyBorder="1" applyAlignment="1">
      <alignment wrapText="1"/>
    </xf>
    <xf numFmtId="0" fontId="1" fillId="3" borderId="0" xfId="1" applyFont="1" applyFill="1" applyAlignment="1"/>
    <xf numFmtId="0" fontId="1" fillId="0" borderId="28" xfId="1" applyFont="1" applyBorder="1" applyAlignment="1"/>
    <xf numFmtId="0" fontId="1" fillId="0" borderId="29" xfId="1" applyFont="1" applyBorder="1" applyAlignment="1"/>
    <xf numFmtId="0" fontId="1" fillId="0" borderId="28" xfId="1" applyFont="1" applyBorder="1" applyAlignment="1">
      <alignment horizontal="left"/>
    </xf>
    <xf numFmtId="0" fontId="1" fillId="0" borderId="29" xfId="1" applyNumberFormat="1" applyFont="1" applyBorder="1" applyAlignment="1"/>
    <xf numFmtId="0" fontId="1" fillId="0" borderId="30" xfId="1" applyFont="1" applyBorder="1" applyAlignment="1">
      <alignment horizontal="left"/>
    </xf>
    <xf numFmtId="0" fontId="1" fillId="0" borderId="31" xfId="1" applyNumberFormat="1" applyFont="1" applyBorder="1" applyAlignment="1"/>
    <xf numFmtId="0" fontId="1" fillId="0" borderId="32" xfId="1" applyFont="1" applyBorder="1" applyAlignment="1">
      <alignment horizontal="left"/>
    </xf>
    <xf numFmtId="0" fontId="1" fillId="0" borderId="33" xfId="1" applyNumberFormat="1" applyFont="1" applyBorder="1" applyAlignment="1"/>
    <xf numFmtId="0" fontId="2" fillId="0" borderId="18" xfId="1" applyFont="1" applyBorder="1" applyAlignment="1">
      <alignment wrapText="1"/>
    </xf>
    <xf numFmtId="49" fontId="1" fillId="0" borderId="18" xfId="1" applyNumberFormat="1" applyFont="1" applyFill="1" applyBorder="1" applyAlignment="1"/>
    <xf numFmtId="49" fontId="1" fillId="0" borderId="26" xfId="1" applyNumberFormat="1" applyFont="1" applyFill="1" applyBorder="1" applyAlignment="1"/>
    <xf numFmtId="0" fontId="1" fillId="0" borderId="18" xfId="1" quotePrefix="1" applyFont="1" applyFill="1" applyBorder="1" applyAlignment="1">
      <alignment wrapText="1"/>
    </xf>
    <xf numFmtId="0" fontId="1" fillId="0" borderId="26" xfId="1" quotePrefix="1" applyFont="1" applyFill="1" applyBorder="1" applyAlignment="1">
      <alignment wrapText="1"/>
    </xf>
    <xf numFmtId="0" fontId="1" fillId="0" borderId="26" xfId="1" applyFont="1" applyFill="1" applyBorder="1" applyAlignment="1">
      <alignment horizontal="left"/>
    </xf>
    <xf numFmtId="49" fontId="1" fillId="0" borderId="18" xfId="1" applyNumberFormat="1" applyFont="1" applyBorder="1" applyAlignment="1"/>
    <xf numFmtId="0" fontId="1" fillId="0" borderId="18" xfId="1" quotePrefix="1" applyFont="1" applyBorder="1" applyAlignment="1">
      <alignment horizontal="center" vertical="center"/>
    </xf>
    <xf numFmtId="0" fontId="1" fillId="0" borderId="26" xfId="1" applyFont="1" applyBorder="1"/>
    <xf numFmtId="0" fontId="1" fillId="0" borderId="18" xfId="1" quotePrefix="1" applyFont="1" applyBorder="1" applyAlignment="1">
      <alignment horizontal="center" vertical="center" wrapText="1"/>
    </xf>
  </cellXfs>
  <cellStyles count="2">
    <cellStyle name="Normalny" xfId="0" builtinId="0"/>
    <cellStyle name="Normalny 2" xfId="1"/>
  </cellStyles>
  <dxfs count="32">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ill>
        <patternFill patternType="solid">
          <fgColor rgb="FFFFFF00"/>
          <bgColor rgb="FF000000"/>
        </patternFill>
      </fill>
    </dxf>
    <dxf>
      <border>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alignment horizontal="left" vertical="bottom" textRotation="0" wrapText="1"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border outline="0">
        <bottom style="double">
          <color rgb="FF000000"/>
        </bottom>
      </border>
    </dxf>
    <dxf>
      <border outline="0">
        <bottom style="thin">
          <color rgb="FF000000"/>
        </bottom>
      </border>
    </dxf>
    <dxf>
      <font>
        <b val="0"/>
        <i val="0"/>
        <strike val="0"/>
        <condense val="0"/>
        <extend val="0"/>
        <outline val="0"/>
        <shadow val="0"/>
        <u val="none"/>
        <vertAlign val="baseline"/>
        <sz val="11"/>
        <color rgb="FF000000"/>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1200150</xdr:colOff>
      <xdr:row>36</xdr:row>
      <xdr:rowOff>161925</xdr:rowOff>
    </xdr:to>
    <xdr:sp macro="" textlink="">
      <xdr:nvSpPr>
        <xdr:cNvPr id="2" name="AutoShape 2"/>
        <xdr:cNvSpPr>
          <a:spLocks noChangeArrowheads="1"/>
        </xdr:cNvSpPr>
      </xdr:nvSpPr>
      <xdr:spPr bwMode="auto">
        <a:xfrm>
          <a:off x="0" y="0"/>
          <a:ext cx="17887950" cy="9334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3" name="AutoShape 2"/>
        <xdr:cNvSpPr>
          <a:spLocks noChangeArrowheads="1"/>
        </xdr:cNvSpPr>
      </xdr:nvSpPr>
      <xdr:spPr bwMode="auto">
        <a:xfrm>
          <a:off x="0" y="0"/>
          <a:ext cx="17887950" cy="9334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4" name="AutoShape 2"/>
        <xdr:cNvSpPr>
          <a:spLocks noChangeArrowheads="1"/>
        </xdr:cNvSpPr>
      </xdr:nvSpPr>
      <xdr:spPr bwMode="auto">
        <a:xfrm>
          <a:off x="0" y="0"/>
          <a:ext cx="17887950" cy="9334500"/>
        </a:xfrm>
        <a:custGeom>
          <a:avLst/>
          <a:gdLst/>
          <a:ahLst/>
          <a:cxnLst/>
          <a:rect l="0" t="0" r="0" b="0"/>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oanna/Desktop/Joanna/Praca/IPI%20PAN/ENIAM/Preferencje%20selekcyjne%20(wycinek).xlsx%20&#8212;%20kopi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anna" refreshedDate="42947.469412847226" createdVersion="4" refreshedVersion="4" minRefreshableVersion="3" recordCount="309">
  <cacheSource type="worksheet">
    <worksheetSource ref="A2:G299" sheet="Kat. semantyczne kublików" r:id="rId2"/>
  </cacheSource>
  <cacheFields count="7">
    <cacheField name="L.p." numFmtId="0">
      <sharedItems containsSemiMixedTypes="0" containsString="0" containsNumber="1" containsInteger="1" minValue="1" maxValue="252"/>
    </cacheField>
    <cacheField name="Kategorie semantyczne kublików" numFmtId="0">
      <sharedItems containsBlank="1" count="69">
        <s v="wzmocnienie wypowiedzi"/>
        <s v="życzenie"/>
        <s v="wątpliwość"/>
        <s v="pytanie retoryczne/zaprzeczenie"/>
        <s v="zaskoczenie"/>
        <s v="podziw"/>
        <s v="negacja"/>
        <s v="brak"/>
        <s v="stopień i miara"/>
        <s v="czas i przestrzeń"/>
        <s v="potwierdzenie"/>
        <s v="wprowadzenie nowego sądu"/>
        <m/>
        <s v="przypuszczenie"/>
        <s v="dolna granica"/>
        <s v="przekleństwo"/>
        <s v="cecha dowolności"/>
        <s v="dowolność"/>
        <s v="ocena"/>
        <s v="przykład"/>
        <s v="sugestia"/>
        <s v="niepewność"/>
        <s v="zachowanie"/>
        <s v="rozpoczyna pytanie"/>
        <s v="kolejność"/>
        <s v="zdziwienie"/>
        <s v="niedowierzanie"/>
        <s v="możliwość"/>
        <s v="prośba"/>
        <s v="pragnienie"/>
        <s v="kontrast"/>
        <s v="włączanie do i wykluczanie ze zbioru"/>
        <s v="wtrącenie"/>
        <s v="akceptacja"/>
        <s v="porównanie"/>
        <s v="niezgodność z przewidywaniami"/>
        <s v="zapewnienie"/>
        <s v="przyczyna"/>
        <s v="górna granica"/>
        <s v="oczywistość"/>
        <s v="sytuacja"/>
        <s v="dezaprobata"/>
        <s v="propozycja"/>
        <s v="odmowa"/>
        <s v="korekta wypowiedzi"/>
        <s v="ostrzeżenie"/>
        <s v="polecenie"/>
        <s v="warunek"/>
        <s v="niemożliwość"/>
        <s v="obojętność"/>
        <s v="przyzwolenie"/>
        <s v="sprzeciw"/>
        <s v="groźba"/>
        <s v="rozkaz"/>
        <s v="naleganie"/>
        <s v="elipsa"/>
        <s v="zapytanie"/>
        <s v="aprobata"/>
        <s v="wyliczenie"/>
        <s v="powitanie"/>
        <s v="zniecierpliwienie"/>
        <s v="zastrzeżenie"/>
        <s v="ubolewanie"/>
        <s v="narzekanie"/>
        <s v="nagana"/>
        <s v="porówananie" u="1"/>
        <s v="porównania" u="1"/>
        <s v="zdumienie" u="1"/>
        <s v="korekta wypowiedzi wypowiedzi" u="1"/>
      </sharedItems>
    </cacheField>
    <cacheField name="Kublik" numFmtId="0">
      <sharedItems/>
    </cacheField>
    <cacheField name="Słowosieć?" numFmtId="0">
      <sharedItems containsBlank="1"/>
    </cacheField>
    <cacheField name="Nr Sem." numFmtId="0">
      <sharedItems containsString="0" containsBlank="1" containsNumber="1" containsInteger="1" minValue="1" maxValue="15"/>
    </cacheField>
    <cacheField name="przypadki" numFmtId="0">
      <sharedItems containsBlank="1"/>
    </cacheField>
    <cacheField name="Przykła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9">
  <r>
    <n v="1"/>
    <x v="0"/>
    <s v="a"/>
    <s v="III"/>
    <m/>
    <m/>
    <s v="A nie mówiłam? A niech sobie śpiewa."/>
  </r>
  <r>
    <n v="2"/>
    <x v="1"/>
    <s v="aby"/>
    <s v="II"/>
    <n v="1"/>
    <m/>
    <s v="Aby wam się dobrze działo!"/>
  </r>
  <r>
    <n v="3"/>
    <x v="2"/>
    <s v="aby"/>
    <s v="II"/>
    <n v="2"/>
    <m/>
    <s v="Aby nie za późno na wizytę?"/>
  </r>
  <r>
    <n v="6"/>
    <x v="3"/>
    <s v="albo"/>
    <s v="II"/>
    <m/>
    <m/>
    <s v="Albo ona to zrozumie?"/>
  </r>
  <r>
    <n v="7"/>
    <x v="3"/>
    <s v="alboż"/>
    <m/>
    <m/>
    <m/>
    <s v="Alboż ona to zrozumie?"/>
  </r>
  <r>
    <n v="8"/>
    <x v="4"/>
    <s v="ale"/>
    <s v="II"/>
    <m/>
    <m/>
    <s v="Ale pomówmy poważnie!"/>
  </r>
  <r>
    <n v="8"/>
    <x v="5"/>
    <s v="ale"/>
    <s v="II"/>
    <m/>
    <m/>
    <s v="Ale suknia! "/>
  </r>
  <r>
    <n v="8"/>
    <x v="4"/>
    <s v="ale"/>
    <s v="II"/>
    <m/>
    <m/>
    <m/>
  </r>
  <r>
    <n v="9"/>
    <x v="4"/>
    <s v="ależ"/>
    <s v="I"/>
    <m/>
    <m/>
    <m/>
  </r>
  <r>
    <n v="9"/>
    <x v="5"/>
    <s v="ależ"/>
    <s v="I"/>
    <m/>
    <m/>
    <m/>
  </r>
  <r>
    <n v="9"/>
    <x v="4"/>
    <s v="ależ"/>
    <s v="I"/>
    <m/>
    <m/>
    <m/>
  </r>
  <r>
    <n v="10"/>
    <x v="6"/>
    <s v="ani"/>
    <s v="II"/>
    <m/>
    <s v="a"/>
    <s v="Ani pisnął."/>
  </r>
  <r>
    <n v="12"/>
    <x v="7"/>
    <s v="ani"/>
    <s v="II"/>
    <m/>
    <s v="c"/>
    <s v="Ani krzty; ani odrobinę; ani razu; ani trochę."/>
  </r>
  <r>
    <n v="13"/>
    <x v="0"/>
    <s v="ano"/>
    <m/>
    <m/>
    <m/>
    <s v="To on nie był u dentysty? – Ano stchórzył."/>
  </r>
  <r>
    <n v="14"/>
    <x v="8"/>
    <s v="aż"/>
    <s v="II"/>
    <m/>
    <s v="a"/>
    <s v="Mieli aż czworo dzieci."/>
  </r>
  <r>
    <n v="15"/>
    <x v="9"/>
    <s v="aż"/>
    <s v="II"/>
    <m/>
    <s v="b"/>
    <s v="Spałam aż do dziesiątej."/>
  </r>
  <r>
    <n v="16"/>
    <x v="1"/>
    <s v="ażeby"/>
    <s v="II"/>
    <m/>
    <m/>
    <m/>
  </r>
  <r>
    <n v="17"/>
    <x v="10"/>
    <s v="ba"/>
    <s v="I"/>
    <m/>
    <m/>
    <s v="Mówił o tym z wielką kulturą, ba, z dużą delikatnością."/>
  </r>
  <r>
    <n v="17"/>
    <x v="11"/>
    <s v="ba"/>
    <s v="I"/>
    <m/>
    <m/>
    <s v="Mówił o tym z wielką kulturą, ba, z dużą delikatnością."/>
  </r>
  <r>
    <n v="18"/>
    <x v="12"/>
    <s v="bo"/>
    <s v="II"/>
    <m/>
    <s v="a"/>
    <s v="Ładna, bo ładna, ale głupia"/>
  </r>
  <r>
    <n v="19"/>
    <x v="3"/>
    <s v="bo"/>
    <s v="II"/>
    <m/>
    <s v="b"/>
    <s v="Bo to prawda?, Bo ja wiem?"/>
  </r>
  <r>
    <n v="20"/>
    <x v="13"/>
    <s v="bodaj"/>
    <s v="I"/>
    <n v="1"/>
    <m/>
    <s v="To bodaj ich jedyne dziecko."/>
  </r>
  <r>
    <n v="20"/>
    <x v="2"/>
    <s v="bodaj"/>
    <s v="I"/>
    <n v="1"/>
    <m/>
    <s v="Bodaj to nie należy do twojego ojca?"/>
  </r>
  <r>
    <n v="21"/>
    <x v="14"/>
    <s v="bodaj"/>
    <s v="I"/>
    <n v="2"/>
    <m/>
    <s v="Pożycz bodaj sto złotych."/>
  </r>
  <r>
    <n v="22"/>
    <x v="1"/>
    <s v="bodaj"/>
    <s v="I"/>
    <n v="3"/>
    <m/>
    <s v="Bodaj wam się dobrze wiodło!"/>
  </r>
  <r>
    <n v="22"/>
    <x v="15"/>
    <s v="bodaj"/>
    <s v="I"/>
    <n v="3"/>
    <m/>
    <s v="Bodaj kark skręcił."/>
  </r>
  <r>
    <n v="23"/>
    <x v="13"/>
    <s v="bodajże"/>
    <m/>
    <m/>
    <m/>
    <s v="To bodajże ich jedyne dziecko."/>
  </r>
  <r>
    <n v="24"/>
    <x v="16"/>
    <s v="byle"/>
    <s v="II"/>
    <n v="1"/>
    <s v="a"/>
    <s v="Wyszedł pod byle pretekstem."/>
  </r>
  <r>
    <n v="25"/>
    <x v="17"/>
    <s v="byle"/>
    <s v="II"/>
    <n v="1"/>
    <s v="b"/>
    <s v="Przenocujemy byle gdzie."/>
  </r>
  <r>
    <n v="26"/>
    <x v="18"/>
    <s v="byle"/>
    <s v="II"/>
    <n v="2"/>
    <s v="a"/>
    <s v="Zadawał się z byle kim."/>
  </r>
  <r>
    <n v="27"/>
    <x v="18"/>
    <s v="byle"/>
    <s v="II"/>
    <n v="2"/>
    <s v="b"/>
    <s v="Jej brat to nie byle kto."/>
  </r>
  <r>
    <n v="28"/>
    <x v="1"/>
    <s v="byle"/>
    <s v="II"/>
    <n v="3"/>
    <m/>
    <s v="Byle szybko."/>
  </r>
  <r>
    <n v="29"/>
    <x v="1"/>
    <s v="byleby"/>
    <m/>
    <m/>
    <m/>
    <s v="Wróć, byleby szybko."/>
  </r>
  <r>
    <n v="30"/>
    <x v="0"/>
    <s v="bynajmniej"/>
    <s v="I"/>
    <m/>
    <m/>
    <s v="Nie twierdzę bynajmniej, że jest to jedyne rozwiązanie."/>
  </r>
  <r>
    <n v="31"/>
    <x v="17"/>
    <s v="bądź"/>
    <s v="II"/>
    <m/>
    <m/>
    <s v="Możesz to zrobić kiedy bądź."/>
  </r>
  <r>
    <n v="32"/>
    <x v="14"/>
    <s v="chociaż"/>
    <s v="II"/>
    <m/>
    <m/>
    <s v=" Posadź tam chociaż dwa drzewa."/>
  </r>
  <r>
    <n v="34"/>
    <x v="14"/>
    <s v="choć"/>
    <s v="II"/>
    <m/>
    <m/>
    <m/>
  </r>
  <r>
    <n v="35"/>
    <x v="14"/>
    <s v="choćby"/>
    <s v="II"/>
    <n v="1"/>
    <m/>
    <m/>
  </r>
  <r>
    <n v="36"/>
    <x v="19"/>
    <s v="choćby"/>
    <s v="II"/>
    <n v="2"/>
    <m/>
    <s v="Porozmawiajmy choćby o turystyce górskiej."/>
  </r>
  <r>
    <n v="33"/>
    <x v="14"/>
    <s v="chociażby"/>
    <s v="II"/>
    <n v="1"/>
    <m/>
    <m/>
  </r>
  <r>
    <n v="33"/>
    <x v="19"/>
    <s v="chociażby"/>
    <s v="II"/>
    <m/>
    <m/>
    <m/>
  </r>
  <r>
    <n v="37"/>
    <x v="13"/>
    <s v="chyba"/>
    <s v="I"/>
    <m/>
    <m/>
    <s v="Chyba doszliśmy do porozumienia."/>
  </r>
  <r>
    <n v="38"/>
    <x v="20"/>
    <s v="co"/>
    <s v="V"/>
    <m/>
    <m/>
    <s v="Nie poznajesz mnie, co?"/>
  </r>
  <r>
    <n v="39"/>
    <x v="21"/>
    <s v="coś"/>
    <s v="II"/>
    <m/>
    <m/>
    <s v="On ostatnio coś wychudł."/>
  </r>
  <r>
    <n v="39"/>
    <x v="22"/>
    <s v="coś"/>
    <s v="II"/>
    <m/>
    <m/>
    <m/>
  </r>
  <r>
    <n v="40"/>
    <x v="23"/>
    <s v="czy"/>
    <s v="I"/>
    <m/>
    <m/>
    <s v="Czy pada deszcz?"/>
  </r>
  <r>
    <n v="41"/>
    <x v="3"/>
    <s v="czyż"/>
    <s v="I"/>
    <m/>
    <m/>
    <s v="Czyż można było przyglądać się temu z obojętnością."/>
  </r>
  <r>
    <n v="42"/>
    <x v="3"/>
    <s v="czyżby"/>
    <s v="I"/>
    <m/>
    <m/>
    <m/>
  </r>
  <r>
    <n v="42"/>
    <x v="2"/>
    <s v="czyżby"/>
    <s v="I"/>
    <m/>
    <m/>
    <s v="Czyżby pani miała zamiar wyjechać?"/>
  </r>
  <r>
    <n v="43"/>
    <x v="9"/>
    <s v="dopiero"/>
    <s v="I"/>
    <n v="1"/>
    <m/>
    <s v="Mieszka tu dopiero od stycznia."/>
  </r>
  <r>
    <n v="44"/>
    <x v="24"/>
    <s v="dopiero"/>
    <s v="I"/>
    <n v="2"/>
    <m/>
    <s v="Dopiero ojciec pożyczył jej pieniądze."/>
  </r>
  <r>
    <n v="45"/>
    <x v="8"/>
    <s v="dopiero"/>
    <s v="I"/>
    <n v="3"/>
    <m/>
    <s v="Spłacił dopiero połowę długu."/>
  </r>
  <r>
    <n v="46"/>
    <x v="0"/>
    <s v="doprawdy"/>
    <m/>
    <n v="1"/>
    <m/>
    <s v="Doprawdy nie rozumiem, o co chodzi."/>
  </r>
  <r>
    <n v="47"/>
    <x v="25"/>
    <s v="doprawdy"/>
    <s v="I"/>
    <n v="2"/>
    <m/>
    <m/>
  </r>
  <r>
    <n v="47"/>
    <x v="26"/>
    <s v="doprawdy"/>
    <s v="I"/>
    <n v="2"/>
    <m/>
    <s v="Zrobił furorę w Paryżu. – Doprawdy?"/>
  </r>
  <r>
    <n v="48"/>
    <x v="27"/>
    <s v="gdyby"/>
    <s v="II"/>
    <m/>
    <s v="a"/>
    <s v="A gdybym tak zaprosił ją do kina?"/>
  </r>
  <r>
    <n v="49"/>
    <x v="28"/>
    <s v="gdyby"/>
    <s v="II"/>
    <m/>
    <s v="b"/>
    <s v="Gdybyś mogła powtórzyć swój adres."/>
  </r>
  <r>
    <n v="50"/>
    <x v="1"/>
    <s v="gdyby"/>
    <s v="II"/>
    <m/>
    <s v="c"/>
    <s v="Gdyby to mieszkanie było tańsze."/>
  </r>
  <r>
    <n v="50"/>
    <x v="29"/>
    <s v="gdyby"/>
    <s v="II"/>
    <m/>
    <s v="c"/>
    <m/>
  </r>
  <r>
    <n v="51"/>
    <x v="1"/>
    <s v="gdybyż"/>
    <m/>
    <m/>
    <m/>
    <s v="Gdybyż to była prawda."/>
  </r>
  <r>
    <n v="51"/>
    <x v="29"/>
    <s v="gdybyż"/>
    <m/>
    <m/>
    <m/>
    <m/>
  </r>
  <r>
    <n v="52"/>
    <x v="30"/>
    <s v="gdzie"/>
    <s v="II"/>
    <m/>
    <m/>
    <s v="Gdzie mnie staremu do tańca."/>
  </r>
  <r>
    <n v="53"/>
    <x v="9"/>
    <s v="gdzieś"/>
    <s v="II"/>
    <m/>
    <s v="a"/>
    <s v="Zjemy coś gdzieś po drodze."/>
  </r>
  <r>
    <n v="54"/>
    <x v="8"/>
    <s v="gdzieś"/>
    <s v="II"/>
    <m/>
    <s v="b"/>
    <s v="Wrócimy gdzieś za godzinę."/>
  </r>
  <r>
    <n v="55"/>
    <x v="0"/>
    <s v="he"/>
    <s v="I"/>
    <m/>
    <m/>
    <s v="Czemu milczysz, he?"/>
  </r>
  <r>
    <n v="56"/>
    <x v="0"/>
    <s v="hę"/>
    <m/>
    <m/>
    <m/>
    <s v="Jak to było, hę?"/>
  </r>
  <r>
    <n v="57"/>
    <x v="31"/>
    <s v="i"/>
    <s v="III"/>
    <n v="1"/>
    <s v="a"/>
    <s v="Trzeba i jego zaprosić."/>
  </r>
  <r>
    <n v="58"/>
    <x v="32"/>
    <s v="i"/>
    <s v="III"/>
    <n v="1"/>
    <s v="b"/>
    <s v="Obrady, i tak spóźnione, odwlekały się."/>
  </r>
  <r>
    <n v="59"/>
    <x v="33"/>
    <s v="i"/>
    <s v="III"/>
    <n v="2"/>
    <m/>
    <s v="Idę spać. – I słusznie."/>
  </r>
  <r>
    <n v="60"/>
    <x v="27"/>
    <s v="i"/>
    <s v="III"/>
    <n v="3"/>
    <s v="a"/>
    <s v="Mogę i sama to naprawić."/>
  </r>
  <r>
    <n v="61"/>
    <x v="14"/>
    <s v="i"/>
    <s v="III"/>
    <n v="3"/>
    <s v="b"/>
    <s v="Wychodząc i słowa nie powiedział."/>
  </r>
  <r>
    <n v="62"/>
    <x v="10"/>
    <s v="istotnie"/>
    <m/>
    <m/>
    <m/>
    <m/>
  </r>
  <r>
    <n v="63"/>
    <x v="22"/>
    <s v="jak"/>
    <s v="IV"/>
    <n v="1"/>
    <m/>
    <s v="Jak nie krzyknie, jak się nie wścieknie..."/>
  </r>
  <r>
    <n v="64"/>
    <x v="4"/>
    <s v="jak"/>
    <s v="IV"/>
    <n v="2"/>
    <m/>
    <s v="Jak to, już czwarta?"/>
  </r>
  <r>
    <n v="65"/>
    <x v="34"/>
    <s v="jakby"/>
    <s v="I"/>
    <m/>
    <m/>
    <s v="Wszystko w jego żołądku zaczęło jakby pulsować."/>
  </r>
  <r>
    <n v="66"/>
    <x v="2"/>
    <s v="jakoby"/>
    <s v="II"/>
    <m/>
    <m/>
    <s v=" Krążą pogłoski o mających jakoby nastąpić zmianach w rządzie."/>
  </r>
  <r>
    <n v="67"/>
    <x v="9"/>
    <s v="jakoś"/>
    <s v="II"/>
    <m/>
    <m/>
    <s v="Umówmy się tak jakoś na początku przyszłego tygodnia."/>
  </r>
  <r>
    <n v="68"/>
    <x v="35"/>
    <s v="jednak"/>
    <s v="II"/>
    <m/>
    <m/>
    <s v="Ta książka była jednak za droga."/>
  </r>
  <r>
    <n v="69"/>
    <x v="31"/>
    <s v="jedynie"/>
    <m/>
    <n v="1"/>
    <m/>
    <s v="Czuł się dobrze jedynie w domu."/>
  </r>
  <r>
    <n v="70"/>
    <x v="35"/>
    <s v="jedynie"/>
    <m/>
    <n v="2"/>
    <m/>
    <s v="Mam dla was jedynie po czekoladzie."/>
  </r>
  <r>
    <n v="71"/>
    <x v="9"/>
    <s v="jeszcze"/>
    <m/>
    <n v="1"/>
    <m/>
    <s v="Dziecko jeszcze śpi."/>
  </r>
  <r>
    <n v="72"/>
    <x v="9"/>
    <s v="jeszcze"/>
    <m/>
    <n v="2"/>
    <m/>
    <s v="Jeszcze przed godziną było tu gwarno."/>
  </r>
  <r>
    <n v="73"/>
    <x v="9"/>
    <s v="jeszcze"/>
    <m/>
    <n v="3"/>
    <m/>
    <s v=" Do wyjazdu mamy jeszcze dwa dni."/>
  </r>
  <r>
    <n v="74"/>
    <x v="31"/>
    <s v="jeszcze"/>
    <m/>
    <n v="4"/>
    <m/>
    <s v="Dzwoniła jeszcze twoja siostra."/>
  </r>
  <r>
    <n v="75"/>
    <x v="8"/>
    <s v="jeszcze"/>
    <m/>
    <n v="5"/>
    <m/>
    <s v=" Dziś jest jeszcze chłodniej niż wczoraj."/>
  </r>
  <r>
    <n v="76"/>
    <x v="18"/>
    <s v="jeszcze"/>
    <m/>
    <n v="6"/>
    <m/>
    <s v="Wśród tych zwiędłych kwiatów te róże są jeszcze najładniejsze."/>
  </r>
  <r>
    <n v="77"/>
    <x v="36"/>
    <s v="jeszcze"/>
    <m/>
    <n v="7"/>
    <m/>
    <s v="Jeszcze się o tym przekonasz."/>
  </r>
  <r>
    <n v="78"/>
    <x v="9"/>
    <s v="już"/>
    <m/>
    <n v="1"/>
    <s v="a"/>
    <s v="Nie mam już pieniędzy."/>
  </r>
  <r>
    <n v="79"/>
    <x v="9"/>
    <s v="już"/>
    <m/>
    <n v="1"/>
    <s v="b"/>
    <s v="Mecz trwa już godzinę."/>
  </r>
  <r>
    <n v="80"/>
    <x v="8"/>
    <s v="już"/>
    <m/>
    <n v="2"/>
    <m/>
    <s v="Do wakacji już tylko miesiąc."/>
  </r>
  <r>
    <n v="81"/>
    <x v="27"/>
    <s v="już"/>
    <m/>
    <n v="3"/>
    <m/>
    <s v="Już miał się z nami przywitać, ale ktoś go zawołał."/>
  </r>
  <r>
    <n v="82"/>
    <x v="18"/>
    <s v="już"/>
    <m/>
    <n v="4"/>
    <m/>
    <s v="To już wystarczy na zaliczenie zajęć."/>
  </r>
  <r>
    <n v="83"/>
    <x v="22"/>
    <s v="już"/>
    <m/>
    <n v="5"/>
    <m/>
    <s v="To już wielka przesada."/>
  </r>
  <r>
    <n v="84"/>
    <x v="9"/>
    <s v="już"/>
    <m/>
    <n v="6"/>
    <m/>
    <s v="Wyłącz to już!"/>
  </r>
  <r>
    <n v="85"/>
    <x v="20"/>
    <s v="już"/>
    <m/>
    <n v="7"/>
    <m/>
    <s v="Już nie płacz."/>
  </r>
  <r>
    <n v="86"/>
    <x v="16"/>
    <s v="lada"/>
    <s v="II"/>
    <n v="1"/>
    <s v="a"/>
    <s v="Pod lada pretekstem przynosił do pracy alkohol."/>
  </r>
  <r>
    <n v="87"/>
    <x v="17"/>
    <s v="lada"/>
    <s v="II"/>
    <n v="1"/>
    <s v="b"/>
    <s v="Obywał się lada czym."/>
  </r>
  <r>
    <n v="88"/>
    <x v="18"/>
    <s v="lada"/>
    <s v="II"/>
    <n v="1"/>
    <s v="c"/>
    <s v="Nie będzie mnie lada kto obrażał."/>
  </r>
  <r>
    <n v="89"/>
    <x v="18"/>
    <s v="lada"/>
    <s v="II"/>
    <n v="1"/>
    <s v="d"/>
    <s v="To był nie lada sukces."/>
  </r>
  <r>
    <n v="90"/>
    <x v="8"/>
    <s v="ledwie"/>
    <s v="III"/>
    <m/>
    <m/>
    <m/>
  </r>
  <r>
    <n v="91"/>
    <x v="8"/>
    <s v="ledwo"/>
    <s v="III"/>
    <m/>
    <m/>
    <s v="Herbata była ledwo ciepła."/>
  </r>
  <r>
    <n v="92"/>
    <x v="8"/>
    <s v="lub"/>
    <s v="II"/>
    <m/>
    <m/>
    <s v="Spotykali się dwa lub trzy razy w tygodniu."/>
  </r>
  <r>
    <n v="93"/>
    <x v="13"/>
    <s v="może"/>
    <m/>
    <n v="1"/>
    <m/>
    <s v="Zadzwoń do niej, może już wróciła."/>
  </r>
  <r>
    <n v="94"/>
    <x v="8"/>
    <s v="może"/>
    <m/>
    <n v="2"/>
    <m/>
    <s v="Byłam w Krakowie może pięć razy w życiu."/>
  </r>
  <r>
    <n v="95"/>
    <x v="28"/>
    <s v="może"/>
    <m/>
    <n v="3"/>
    <m/>
    <s v="Zaczekaj może jeszcze kilka dni."/>
  </r>
  <r>
    <n v="95"/>
    <x v="20"/>
    <s v="może"/>
    <m/>
    <n v="3"/>
    <m/>
    <m/>
  </r>
  <r>
    <n v="96"/>
    <x v="27"/>
    <s v="może"/>
    <m/>
    <n v="4"/>
    <m/>
    <s v="Zdążysz to zrobić do jutra? - Może."/>
  </r>
  <r>
    <n v="97"/>
    <x v="8"/>
    <s v="najmniej"/>
    <s v="II"/>
    <m/>
    <m/>
    <s v="Konferencja potrwa najmniej trzy godziny."/>
  </r>
  <r>
    <n v="98"/>
    <x v="37"/>
    <s v="najwidoczniej"/>
    <m/>
    <m/>
    <m/>
    <m/>
  </r>
  <r>
    <n v="99"/>
    <x v="38"/>
    <s v="najwyżej"/>
    <s v="II"/>
    <m/>
    <m/>
    <s v="Ona ma najwyżej dwadzieścia lat."/>
  </r>
  <r>
    <n v="100"/>
    <x v="36"/>
    <s v="naprawdę"/>
    <m/>
    <n v="1"/>
    <m/>
    <s v="Naprawdę nie wiem."/>
  </r>
  <r>
    <n v="101"/>
    <x v="25"/>
    <s v="naprawdę"/>
    <m/>
    <n v="2"/>
    <m/>
    <s v="Czy ty naprawdę myślisz, że ci uwierzyłam?"/>
  </r>
  <r>
    <n v="101"/>
    <x v="26"/>
    <s v="naprawdę"/>
    <m/>
    <n v="2"/>
    <m/>
    <m/>
  </r>
  <r>
    <n v="102"/>
    <x v="39"/>
    <s v="naturalnie"/>
    <s v="I"/>
    <m/>
    <m/>
    <s v="Nie chciał się uczyć i naturalnie nie zdał egzaminu."/>
  </r>
  <r>
    <n v="103"/>
    <x v="25"/>
    <s v="nawet"/>
    <m/>
    <n v="1"/>
    <m/>
    <m/>
  </r>
  <r>
    <n v="103"/>
    <x v="40"/>
    <s v="nawet"/>
    <m/>
    <n v="1"/>
    <m/>
    <s v="Nawet chleba nie było."/>
  </r>
  <r>
    <n v="104"/>
    <x v="17"/>
    <s v="nawet"/>
    <m/>
    <n v="2"/>
    <m/>
    <s v="Możesz polecieć nawet do Australii."/>
  </r>
  <r>
    <n v="105"/>
    <x v="7"/>
    <s v="ni"/>
    <s v="II"/>
    <m/>
    <m/>
    <s v="Nie dostał za tę pracę ni złotówki."/>
  </r>
  <r>
    <n v="106"/>
    <x v="2"/>
    <s v="niby"/>
    <s v="III"/>
    <n v="1"/>
    <s v="a"/>
    <s v="Niby cieszyła się dobrą opinią w swoim środowisku."/>
  </r>
  <r>
    <n v="107"/>
    <x v="30"/>
    <s v="niby"/>
    <s v="III"/>
    <n v="1"/>
    <s v="b"/>
    <s v="Tak go niby lubi, a robi mu przykrości."/>
  </r>
  <r>
    <n v="108"/>
    <x v="26"/>
    <s v="niby"/>
    <s v="III"/>
    <n v="2"/>
    <m/>
    <s v="Za chwilę wychodzimy. – Niby dokąd?"/>
  </r>
  <r>
    <n v="108"/>
    <x v="41"/>
    <s v="niby"/>
    <s v="III"/>
    <n v="2"/>
    <m/>
    <m/>
  </r>
  <r>
    <n v="108"/>
    <x v="22"/>
    <s v="niby"/>
    <s v="III"/>
    <n v="2"/>
    <m/>
    <m/>
  </r>
  <r>
    <n v="109"/>
    <x v="6"/>
    <s v="nie"/>
    <s v="I"/>
    <n v="1"/>
    <m/>
    <s v="Nie kupiliśmy tego mieszkania."/>
  </r>
  <r>
    <n v="110"/>
    <x v="31"/>
    <s v="nie"/>
    <s v="I"/>
    <n v="2"/>
    <m/>
    <s v="Nie z zazdrości to zrobił."/>
  </r>
  <r>
    <n v="111"/>
    <x v="6"/>
    <s v="nie"/>
    <s v="I"/>
    <n v="3"/>
    <m/>
    <s v="Jedni lokatorzy sami remontują mieszkania, inni nie."/>
  </r>
  <r>
    <n v="112"/>
    <x v="20"/>
    <s v="nie"/>
    <s v="I"/>
    <n v="4"/>
    <m/>
    <s v="Nie mylisz się czasem?"/>
  </r>
  <r>
    <n v="113"/>
    <x v="42"/>
    <s v="nie"/>
    <s v="I"/>
    <n v="5"/>
    <m/>
    <s v="Nie poszlibyśmy do kina?"/>
  </r>
  <r>
    <n v="113"/>
    <x v="28"/>
    <s v="nie"/>
    <s v="I"/>
    <n v="5"/>
    <m/>
    <m/>
  </r>
  <r>
    <n v="114"/>
    <x v="0"/>
    <s v="nie"/>
    <s v="I"/>
    <n v="6"/>
    <m/>
    <s v="Co się nie najeździła tymi pociągami!"/>
  </r>
  <r>
    <n v="115"/>
    <x v="39"/>
    <s v="nie"/>
    <s v="I"/>
    <n v="7"/>
    <m/>
    <s v="Czyż zdrowie nie jest najważniejsze?"/>
  </r>
  <r>
    <n v="116"/>
    <x v="25"/>
    <s v="nie"/>
    <s v="I"/>
    <n v="8"/>
    <m/>
    <s v="Nie powiedziałeś mi o tym wcześniej?"/>
  </r>
  <r>
    <n v="117"/>
    <x v="31"/>
    <s v="nie"/>
    <s v="I"/>
    <n v="9"/>
    <m/>
    <s v="Ojciec był nie wyższy od matki."/>
  </r>
  <r>
    <n v="118"/>
    <x v="18"/>
    <s v="nie"/>
    <s v="I"/>
    <n v="10"/>
    <m/>
    <s v="Egzaminy zdawał nie najlepiej."/>
  </r>
  <r>
    <n v="119"/>
    <x v="6"/>
    <s v="nie"/>
    <s v="I"/>
    <n v="11"/>
    <m/>
    <s v="Kupiłeś sobie garnitur? – Nie."/>
  </r>
  <r>
    <n v="120"/>
    <x v="43"/>
    <s v="nie"/>
    <s v="I"/>
    <n v="12"/>
    <m/>
    <s v="Zostań u nas na kolacji! – Nie, dziś nie mogę."/>
  </r>
  <r>
    <n v="121"/>
    <x v="44"/>
    <s v="nie"/>
    <s v="I"/>
    <n v="13"/>
    <m/>
    <s v="Wrócę w niedzielę, nie, w poniedziałek."/>
  </r>
  <r>
    <n v="122"/>
    <x v="20"/>
    <s v="nie"/>
    <s v="I"/>
    <n v="14"/>
    <m/>
    <s v="Cieszysz się z tego, nie?"/>
  </r>
  <r>
    <n v="123"/>
    <x v="4"/>
    <s v="nie"/>
    <s v="I"/>
    <n v="15"/>
    <s v="a"/>
    <s v="Nie! Przecież to mój kumpel ze szkoły!"/>
  </r>
  <r>
    <n v="124"/>
    <x v="45"/>
    <s v="nie"/>
    <s v="I"/>
    <n v="15"/>
    <s v="b"/>
    <s v="Nie! Zostaw ją w spokoju."/>
  </r>
  <r>
    <n v="124"/>
    <x v="28"/>
    <s v="niech"/>
    <m/>
    <m/>
    <s v="a"/>
    <s v="Niech pani siądzie."/>
  </r>
  <r>
    <n v="124"/>
    <x v="46"/>
    <s v="niech"/>
    <m/>
    <m/>
    <s v="a"/>
    <m/>
  </r>
  <r>
    <n v="125"/>
    <x v="1"/>
    <s v="niech"/>
    <m/>
    <m/>
    <s v="a"/>
    <m/>
  </r>
  <r>
    <n v="126"/>
    <x v="47"/>
    <s v="niech"/>
    <m/>
    <m/>
    <s v="b"/>
    <s v="Niech dostanie pieniądze, zaraz je wyda."/>
  </r>
  <r>
    <n v="127"/>
    <x v="48"/>
    <s v="niech"/>
    <m/>
    <m/>
    <s v="c"/>
    <s v="Niech kto tak pięknie zagra jak ona."/>
  </r>
  <r>
    <n v="128"/>
    <x v="49"/>
    <s v="niech"/>
    <m/>
    <m/>
    <s v="d"/>
    <s v="Zostanę tam jeszcze ze dwa dni. – Niech ci będzie."/>
  </r>
  <r>
    <n v="128"/>
    <x v="50"/>
    <s v="niech"/>
    <m/>
    <m/>
    <s v="d"/>
    <m/>
  </r>
  <r>
    <n v="129"/>
    <x v="27"/>
    <s v="niech"/>
    <m/>
    <m/>
    <s v="e"/>
    <s v="Niech mnie zwolnią, nie zmienię swojego zdania."/>
  </r>
  <r>
    <n v="130"/>
    <x v="51"/>
    <s v="niech"/>
    <m/>
    <m/>
    <s v="f"/>
    <s v="Niech ja złapię tego smarkacza."/>
  </r>
  <r>
    <n v="130"/>
    <x v="52"/>
    <s v="niech"/>
    <m/>
    <m/>
    <s v="f"/>
    <m/>
  </r>
  <r>
    <n v="131"/>
    <x v="28"/>
    <s v="niechaj"/>
    <m/>
    <m/>
    <s v="a"/>
    <m/>
  </r>
  <r>
    <n v="131"/>
    <x v="46"/>
    <s v="niechaj"/>
    <m/>
    <m/>
    <s v="a"/>
    <m/>
  </r>
  <r>
    <n v="131"/>
    <x v="1"/>
    <s v="niechaj"/>
    <m/>
    <m/>
    <s v="a"/>
    <m/>
  </r>
  <r>
    <n v="131"/>
    <x v="47"/>
    <s v="niechaj"/>
    <m/>
    <m/>
    <s v="b"/>
    <m/>
  </r>
  <r>
    <n v="131"/>
    <x v="48"/>
    <s v="niechaj"/>
    <m/>
    <m/>
    <s v="c"/>
    <m/>
  </r>
  <r>
    <n v="131"/>
    <x v="49"/>
    <s v="niechaj"/>
    <m/>
    <m/>
    <s v="d"/>
    <m/>
  </r>
  <r>
    <n v="131"/>
    <x v="50"/>
    <s v="niechaj"/>
    <m/>
    <m/>
    <s v="d"/>
    <m/>
  </r>
  <r>
    <n v="131"/>
    <x v="27"/>
    <s v="niechaj"/>
    <m/>
    <m/>
    <s v="e"/>
    <m/>
  </r>
  <r>
    <n v="131"/>
    <x v="51"/>
    <s v="niechaj"/>
    <m/>
    <m/>
    <s v="f"/>
    <m/>
  </r>
  <r>
    <n v="131"/>
    <x v="52"/>
    <s v="niechaj"/>
    <m/>
    <m/>
    <s v="f"/>
    <m/>
  </r>
  <r>
    <n v="133"/>
    <x v="28"/>
    <s v="niechże"/>
    <m/>
    <m/>
    <s v="a"/>
    <m/>
  </r>
  <r>
    <n v="133"/>
    <x v="46"/>
    <s v="niechże"/>
    <m/>
    <m/>
    <s v="a"/>
    <m/>
  </r>
  <r>
    <n v="133"/>
    <x v="1"/>
    <s v="niechże"/>
    <m/>
    <m/>
    <s v="a"/>
    <m/>
  </r>
  <r>
    <n v="133"/>
    <x v="47"/>
    <s v="niechże"/>
    <m/>
    <m/>
    <s v="b"/>
    <m/>
  </r>
  <r>
    <n v="133"/>
    <x v="48"/>
    <s v="niechże"/>
    <m/>
    <m/>
    <s v="c"/>
    <m/>
  </r>
  <r>
    <n v="133"/>
    <x v="49"/>
    <s v="niechże"/>
    <m/>
    <m/>
    <s v="d"/>
    <m/>
  </r>
  <r>
    <n v="133"/>
    <x v="50"/>
    <s v="niechże"/>
    <m/>
    <m/>
    <s v="d"/>
    <m/>
  </r>
  <r>
    <n v="133"/>
    <x v="27"/>
    <s v="niechże"/>
    <m/>
    <m/>
    <s v="e"/>
    <m/>
  </r>
  <r>
    <n v="133"/>
    <x v="51"/>
    <s v="niechże"/>
    <m/>
    <m/>
    <s v="f"/>
    <m/>
  </r>
  <r>
    <n v="133"/>
    <x v="52"/>
    <s v="niechże"/>
    <m/>
    <m/>
    <s v="f"/>
    <m/>
  </r>
  <r>
    <n v="132"/>
    <x v="1"/>
    <s v="niechby"/>
    <m/>
    <m/>
    <m/>
    <s v="Niechby się wreszcie pogodzili."/>
  </r>
  <r>
    <n v="134"/>
    <x v="34"/>
    <s v="niejako"/>
    <m/>
    <m/>
    <m/>
    <s v="Niejako podświadomie pozwalała mu o wszystkim decydować."/>
  </r>
  <r>
    <n v="135"/>
    <x v="38"/>
    <s v="niemal"/>
    <m/>
    <m/>
    <m/>
    <s v="Skarpety były niemal w strzępach."/>
  </r>
  <r>
    <n v="136"/>
    <x v="38"/>
    <s v="niemalże"/>
    <m/>
    <m/>
    <m/>
    <m/>
  </r>
  <r>
    <n v="137"/>
    <x v="38"/>
    <s v="nieomal"/>
    <m/>
    <m/>
    <m/>
    <m/>
  </r>
  <r>
    <n v="138"/>
    <x v="8"/>
    <s v="niespełna"/>
    <m/>
    <m/>
    <m/>
    <s v="Miał niespełna pięćdziesiąt lat."/>
  </r>
  <r>
    <n v="139"/>
    <x v="35"/>
    <s v="niestety"/>
    <m/>
    <m/>
    <m/>
    <s v="Niestety, nie mogę ci pomóc."/>
  </r>
  <r>
    <n v="140"/>
    <x v="46"/>
    <s v="no"/>
    <s v="I"/>
    <n v="1"/>
    <s v="a"/>
    <s v="Siedź no spokojnie."/>
  </r>
  <r>
    <n v="140"/>
    <x v="53"/>
    <s v="no"/>
    <s v="I"/>
    <n v="1"/>
    <s v="a"/>
    <m/>
  </r>
  <r>
    <n v="141"/>
    <x v="54"/>
    <s v="no"/>
    <s v="I"/>
    <n v="1"/>
    <s v="b"/>
    <s v="Porozmawiał no byś z nią!"/>
  </r>
  <r>
    <n v="142"/>
    <x v="52"/>
    <s v="no"/>
    <s v="I"/>
    <n v="1"/>
    <s v="c"/>
    <s v="Niech no ja go spotkam!"/>
  </r>
  <r>
    <n v="142"/>
    <x v="45"/>
    <s v="no"/>
    <s v="I"/>
    <n v="1"/>
    <s v="c"/>
    <m/>
  </r>
  <r>
    <n v="143"/>
    <x v="11"/>
    <s v="no"/>
    <s v="I"/>
    <n v="2"/>
    <s v="a"/>
    <s v="Chciał jak najlepiej, no ale mu nie wyszło."/>
  </r>
  <r>
    <n v="144"/>
    <x v="55"/>
    <s v="no"/>
    <s v="I"/>
    <n v="2"/>
    <s v="b"/>
    <s v="Wpadniesz do mnie na chwilę? - No dobrze."/>
  </r>
  <r>
    <n v="145"/>
    <x v="56"/>
    <s v="no"/>
    <s v="I"/>
    <n v="3"/>
    <m/>
    <s v="No co ja mam mu odpowiedzieć?"/>
  </r>
  <r>
    <n v="146"/>
    <x v="40"/>
    <s v="no"/>
    <s v="I"/>
    <n v="4"/>
    <m/>
    <s v="No czemu się tak krzywisz?"/>
  </r>
  <r>
    <n v="147"/>
    <x v="1"/>
    <s v="oby"/>
    <m/>
    <m/>
    <m/>
    <s v="Obyś żył długo i szczęśliwie."/>
  </r>
  <r>
    <n v="148"/>
    <x v="39"/>
    <s v="oczywiście"/>
    <s v="I"/>
    <m/>
    <m/>
    <s v="To było oczywiście nieporozumienie."/>
  </r>
  <r>
    <n v="149"/>
    <x v="8"/>
    <s v="około"/>
    <s v="II"/>
    <m/>
    <m/>
    <s v="Ceny papieru wzrosły około trzykrotnie."/>
  </r>
  <r>
    <n v="150"/>
    <x v="8"/>
    <s v="omal"/>
    <s v="II"/>
    <m/>
    <m/>
    <s v="Omal nie wjechałeś w drzewo!"/>
  </r>
  <r>
    <n v="151"/>
    <x v="8"/>
    <s v="omalże"/>
    <s v="II"/>
    <m/>
    <m/>
    <s v="Naiwność granicząca omalże z głupotą."/>
  </r>
  <r>
    <n v="152"/>
    <x v="18"/>
    <s v="ot"/>
    <m/>
    <m/>
    <s v="a"/>
    <s v="Odwiedziłem wczoraj dziadka, ot tak sobie, żeby pogadać."/>
  </r>
  <r>
    <n v="153"/>
    <x v="18"/>
    <s v="ot"/>
    <m/>
    <m/>
    <s v="b"/>
    <s v="Ofiara jest po prostu nudna, ot, szedł sobie ktoś czy siedział i go zabili, to wszystko. "/>
  </r>
  <r>
    <n v="154"/>
    <x v="0"/>
    <s v="oto"/>
    <s v="II"/>
    <n v="1"/>
    <m/>
    <s v="Tyle oto są warte wasze obietnice."/>
  </r>
  <r>
    <n v="155"/>
    <x v="11"/>
    <s v="oto"/>
    <s v="II"/>
    <n v="2"/>
    <m/>
    <s v="Dziesięć płyt – oto jej dorobek piosenkarski."/>
  </r>
  <r>
    <n v="156"/>
    <x v="11"/>
    <s v="oto"/>
    <s v="II"/>
    <n v="3"/>
    <m/>
    <s v="Zbliżaliśmy się do miasta, bo oto widać już było światła."/>
  </r>
  <r>
    <n v="157"/>
    <x v="11"/>
    <s v="otóż"/>
    <m/>
    <m/>
    <m/>
    <s v="Zgadza się pan z moją oceną? – Otóż nie, sądzę, że jest niesprawiedliwa."/>
  </r>
  <r>
    <n v="158"/>
    <x v="10"/>
    <s v="owszem"/>
    <m/>
    <n v="1"/>
    <s v="a"/>
    <s v="Smakuje ci? – Owszem."/>
  </r>
  <r>
    <n v="159"/>
    <x v="32"/>
    <s v="owszem"/>
    <m/>
    <n v="1"/>
    <s v="b"/>
    <s v="Nikt mu nie szkodził, owszem, szli mu na rękę."/>
  </r>
  <r>
    <n v="160"/>
    <x v="6"/>
    <s v="owszem"/>
    <m/>
    <n v="2"/>
    <m/>
    <s v="Ona już nie wróci. – Owszem, wróci."/>
  </r>
  <r>
    <n v="161"/>
    <x v="18"/>
    <s v="pewnie"/>
    <s v="I"/>
    <m/>
    <m/>
    <s v="Pewnie dobrze zarobię."/>
  </r>
  <r>
    <n v="162"/>
    <x v="9"/>
    <s v="ponad"/>
    <s v="II"/>
    <m/>
    <m/>
    <s v="Nie widzieli się ponad rok."/>
  </r>
  <r>
    <n v="162"/>
    <x v="8"/>
    <s v="ponad"/>
    <s v="II"/>
    <m/>
    <m/>
    <m/>
  </r>
  <r>
    <n v="163"/>
    <x v="11"/>
    <s v="ponadto"/>
    <m/>
    <m/>
    <m/>
    <s v="Była zdolna i pracowita, a ponadto bardzo miła."/>
  </r>
  <r>
    <n v="164"/>
    <x v="34"/>
    <s v="poniekąd"/>
    <m/>
    <m/>
    <m/>
    <s v="Reprodukcje zastępują poniekąd oryginały."/>
  </r>
  <r>
    <n v="165"/>
    <x v="34"/>
    <s v="praktycznie"/>
    <m/>
    <m/>
    <m/>
    <s v="Praktycznie biorąc, sprawa była dość prosta."/>
  </r>
  <r>
    <n v="166"/>
    <x v="32"/>
    <s v="prawda"/>
    <s v="III"/>
    <m/>
    <m/>
    <s v="Trzeba wreszcie znaleźć, prawda, rozwiązanie, prawda, tej kwestii."/>
  </r>
  <r>
    <n v="167"/>
    <x v="34"/>
    <s v="prawie"/>
    <m/>
    <m/>
    <m/>
    <s v="Była prawie mężatką."/>
  </r>
  <r>
    <n v="168"/>
    <x v="39"/>
    <s v="przecież"/>
    <m/>
    <m/>
    <m/>
    <s v="Pana przecież obowiązuje jakaś etyka zawodowa."/>
  </r>
  <r>
    <n v="169"/>
    <x v="6"/>
    <s v="przeciwnie"/>
    <s v="II"/>
    <m/>
    <m/>
    <s v="Oni nie wyjeżdżają, przeciwnie, dopiero niedawno wrócili."/>
  </r>
  <r>
    <n v="170"/>
    <x v="9"/>
    <s v="przeszło"/>
    <m/>
    <m/>
    <m/>
    <s v="Rozmawiali przeszło godzinę."/>
  </r>
  <r>
    <n v="170"/>
    <x v="8"/>
    <s v="przeszło"/>
    <m/>
    <m/>
    <m/>
    <m/>
  </r>
  <r>
    <n v="171"/>
    <x v="14"/>
    <s v="przynajmniej"/>
    <m/>
    <m/>
    <s v="a"/>
    <s v="Wypij przynajmniej mleko."/>
  </r>
  <r>
    <n v="172"/>
    <x v="8"/>
    <s v="przynajmniej"/>
    <m/>
    <m/>
    <s v="b"/>
    <m/>
  </r>
  <r>
    <n v="172"/>
    <x v="9"/>
    <s v="przynajmniej"/>
    <m/>
    <m/>
    <s v="b"/>
    <s v="Wyjechała przynajmniej na rok."/>
  </r>
  <r>
    <n v="173"/>
    <x v="18"/>
    <s v="raczej"/>
    <m/>
    <n v="1"/>
    <m/>
    <s v="Recenzje były raczej przychylne."/>
  </r>
  <r>
    <n v="174"/>
    <x v="34"/>
    <s v="raczej"/>
    <m/>
    <n v="2"/>
    <s v="a"/>
    <s v="Szeptał raczej, niż mówił."/>
  </r>
  <r>
    <n v="175"/>
    <x v="22"/>
    <s v="raczej"/>
    <m/>
    <n v="2"/>
    <s v="b"/>
    <s v="Raczej trzymaj się od niej z daleka."/>
  </r>
  <r>
    <n v="176"/>
    <x v="44"/>
    <s v="raczej"/>
    <m/>
    <n v="3"/>
    <m/>
    <s v="To jest granatowe, czarne raczej."/>
  </r>
  <r>
    <n v="177"/>
    <x v="31"/>
    <s v="również"/>
    <m/>
    <m/>
    <m/>
    <s v="Jest surowy dla wszystkich, również dla siebie."/>
  </r>
  <r>
    <n v="178"/>
    <x v="11"/>
    <s v="skądinąd"/>
    <s v="I"/>
    <m/>
    <m/>
    <s v="Człowiek ten, skądinąd postępowy, był przeciwnikiem równouprawnienia kobiet."/>
  </r>
  <r>
    <n v="179"/>
    <x v="22"/>
    <s v="spoko"/>
    <m/>
    <n v="1"/>
    <m/>
    <m/>
  </r>
  <r>
    <n v="180"/>
    <x v="50"/>
    <s v="spoko"/>
    <m/>
    <n v="2"/>
    <m/>
    <m/>
  </r>
  <r>
    <n v="181"/>
    <x v="34"/>
    <s v="szczególnie"/>
    <m/>
    <m/>
    <m/>
    <s v="Było zimno, szczególnie rano."/>
  </r>
  <r>
    <n v="182"/>
    <x v="10"/>
    <s v="tak"/>
    <s v="I"/>
    <n v="1"/>
    <m/>
    <s v="Czy lubi pani słodycze? Tak."/>
  </r>
  <r>
    <n v="183"/>
    <x v="57"/>
    <s v="tak"/>
    <s v="I"/>
    <n v="2"/>
    <m/>
    <s v="Wyrzucisz śmiecie? Tak."/>
  </r>
  <r>
    <n v="184"/>
    <x v="20"/>
    <s v="tak"/>
    <s v="I"/>
    <n v="3"/>
    <m/>
    <s v="Napiłbyś się czegoś, tak?"/>
  </r>
  <r>
    <n v="185"/>
    <x v="8"/>
    <s v="tak"/>
    <s v="I"/>
    <n v="4"/>
    <m/>
    <m/>
  </r>
  <r>
    <n v="185"/>
    <x v="9"/>
    <s v="tak"/>
    <s v="I"/>
    <n v="4"/>
    <m/>
    <s v="Spotkajmy się tak o piątej."/>
  </r>
  <r>
    <n v="186"/>
    <x v="49"/>
    <s v="tam"/>
    <s v="II"/>
    <m/>
    <m/>
    <s v="Ma tam jakieś zasługi."/>
  </r>
  <r>
    <n v="187"/>
    <x v="31"/>
    <s v="też"/>
    <m/>
    <n v="1"/>
    <m/>
    <s v="Czy ty też o tym wiedziałeś?"/>
  </r>
  <r>
    <n v="188"/>
    <x v="11"/>
    <s v="też"/>
    <m/>
    <n v="2"/>
    <m/>
    <s v="Liczyłam, że dostanie nagrodę. Tak też się stało."/>
  </r>
  <r>
    <n v="189"/>
    <x v="58"/>
    <s v="też"/>
    <m/>
    <n v="3"/>
    <m/>
    <s v="Nie wiem, czy dobrze usłyszałam, czy też nie."/>
  </r>
  <r>
    <n v="190"/>
    <x v="18"/>
    <s v="też"/>
    <m/>
    <n v="4"/>
    <m/>
    <s v="Też masz zachcianki!"/>
  </r>
  <r>
    <n v="191"/>
    <x v="0"/>
    <s v="to"/>
    <s v="III"/>
    <m/>
    <s v="a"/>
    <s v="Kogo to ja widzę?"/>
  </r>
  <r>
    <n v="192"/>
    <x v="32"/>
    <s v="to"/>
    <s v="III"/>
    <m/>
    <s v="b"/>
    <s v="Teraz to idź spać."/>
  </r>
  <r>
    <n v="193"/>
    <x v="11"/>
    <s v="toż"/>
    <m/>
    <m/>
    <m/>
    <s v="Sto tysięcy? Toż to majątek."/>
  </r>
  <r>
    <n v="194"/>
    <x v="8"/>
    <s v="trochę"/>
    <s v="II"/>
    <m/>
    <m/>
    <s v="To trochę naiwność."/>
  </r>
  <r>
    <n v="195"/>
    <x v="59"/>
    <s v="tu"/>
    <s v="II"/>
    <n v="1"/>
    <m/>
    <s v="Dzień dobry, tu Ania."/>
  </r>
  <r>
    <n v="196"/>
    <x v="60"/>
    <s v="tu"/>
    <s v="II"/>
    <n v="2"/>
    <m/>
    <s v="Ty mi tu nie płacz!"/>
  </r>
  <r>
    <n v="197"/>
    <x v="9"/>
    <s v="tuż"/>
    <m/>
    <m/>
    <s v="a"/>
    <s v="Ojciec mieszka tuż obok."/>
  </r>
  <r>
    <n v="198"/>
    <x v="9"/>
    <s v="tuż"/>
    <m/>
    <m/>
    <s v="b"/>
    <s v="Zachorowała tuż po maturze."/>
  </r>
  <r>
    <n v="199"/>
    <x v="31"/>
    <s v="tylko"/>
    <s v="I"/>
    <n v="1"/>
    <m/>
    <s v="Nosi tylko dżinsy."/>
  </r>
  <r>
    <n v="200"/>
    <x v="9"/>
    <s v="tylko"/>
    <s v="I"/>
    <n v="2"/>
    <m/>
    <s v="Uczyła się angielskiego tylko rok."/>
  </r>
  <r>
    <n v="200"/>
    <x v="8"/>
    <s v="tylko"/>
    <s v="I"/>
    <n v="2"/>
    <m/>
    <m/>
  </r>
  <r>
    <n v="201"/>
    <x v="14"/>
    <s v="tylko"/>
    <s v="I"/>
    <n v="3"/>
    <m/>
    <s v="Oby jutro tylko nie padało."/>
  </r>
  <r>
    <n v="202"/>
    <x v="61"/>
    <s v="tylko"/>
    <s v="I"/>
    <n v="4"/>
    <m/>
    <s v="Tylko bez żartów."/>
  </r>
  <r>
    <n v="203"/>
    <x v="52"/>
    <s v="tylko"/>
    <s v="I"/>
    <n v="5"/>
    <m/>
    <s v="Spróbuj tylko tam pójść."/>
  </r>
  <r>
    <n v="204"/>
    <x v="11"/>
    <s v="tymczasem"/>
    <s v="I"/>
    <m/>
    <s v="a"/>
    <s v="Zdążył wsiąść do pociągu, tymczasem kolega został na peronie."/>
  </r>
  <r>
    <n v="205"/>
    <x v="11"/>
    <s v="tymczasem"/>
    <s v="I"/>
    <m/>
    <s v="b"/>
    <s v="Zapowiadali słońce, tymczasem padał deszcz."/>
  </r>
  <r>
    <n v="206"/>
    <x v="0"/>
    <s v="wcale"/>
    <s v="I"/>
    <n v="1"/>
    <m/>
    <s v="Nie twierdzę wcale, że on coś takiego powiedział."/>
  </r>
  <r>
    <n v="207"/>
    <x v="6"/>
    <s v="wcale"/>
    <s v="I"/>
    <n v="2"/>
    <m/>
    <s v="Te spodnie są za szerokie. – Wcale nie, teraz się takie nosi."/>
  </r>
  <r>
    <n v="208"/>
    <x v="18"/>
    <s v="widocznie"/>
    <m/>
    <m/>
    <m/>
    <s v="Nie mogę otworzyć drzwi, widocznie zaciął się zamek."/>
  </r>
  <r>
    <n v="209"/>
    <x v="40"/>
    <s v="więc"/>
    <s v="II"/>
    <m/>
    <s v="a"/>
    <s v="Więc co masz zamiar teraz robić?"/>
  </r>
  <r>
    <n v="210"/>
    <x v="56"/>
    <s v="więc"/>
    <s v="II"/>
    <m/>
    <s v="b"/>
    <s v="Kto rozpoczął tę wojnę? – A więc po kolei, to było tak ..."/>
  </r>
  <r>
    <n v="211"/>
    <x v="9"/>
    <s v="wprost"/>
    <s v="I"/>
    <n v="1"/>
    <s v="a"/>
    <s v="Wyniki badań prześlemy z laboratorium wprost na oddział."/>
  </r>
  <r>
    <n v="212"/>
    <x v="9"/>
    <s v="wprost"/>
    <s v="I"/>
    <n v="1"/>
    <s v="b"/>
    <s v="Szedłem wprost przed siebie."/>
  </r>
  <r>
    <n v="213"/>
    <x v="9"/>
    <s v="wprost"/>
    <s v="I"/>
    <n v="2"/>
    <s v="a"/>
    <s v="Włożyła bluzkę wprost na gołe ciało."/>
  </r>
  <r>
    <n v="214"/>
    <x v="8"/>
    <s v="wprost"/>
    <s v="I"/>
    <n v="2"/>
    <s v="b"/>
    <s v="Zarządzenie dotyczyło wprost aktualnej sytuacji."/>
  </r>
  <r>
    <n v="215"/>
    <x v="18"/>
    <s v="wprost"/>
    <s v="I"/>
    <n v="3"/>
    <m/>
    <s v="Wprost szalała z radości."/>
  </r>
  <r>
    <n v="216"/>
    <x v="58"/>
    <s v="wreszcie"/>
    <s v="II"/>
    <m/>
    <m/>
    <s v="Ogarnęło go zdziwienie, potem niezadowolenie, wreszcie złość."/>
  </r>
  <r>
    <n v="217"/>
    <x v="18"/>
    <s v="wręcz"/>
    <s v="I"/>
    <m/>
    <m/>
    <s v="Tempo pracy było bardzo szybkie, wręcz szaleńcze."/>
  </r>
  <r>
    <n v="218"/>
    <x v="39"/>
    <s v="wszak"/>
    <m/>
    <m/>
    <m/>
    <s v="Poznaję ten głos, wszak to nasz sąsiad. Zaprzeczaj tym pogłoskom, wszakże to nic pewnego."/>
  </r>
  <r>
    <n v="219"/>
    <x v="39"/>
    <s v="wszakże"/>
    <s v="I"/>
    <m/>
    <m/>
    <m/>
  </r>
  <r>
    <n v="220"/>
    <x v="34"/>
    <s v="wszelako"/>
    <s v="I"/>
    <m/>
    <m/>
    <s v="Zebrane fakty zasługują wszelako na szerszą i głębszą interpretację."/>
  </r>
  <r>
    <n v="221"/>
    <x v="31"/>
    <s v="wyłącznie"/>
    <m/>
    <m/>
    <m/>
    <s v="Poświęcili się wyłącznie nauce."/>
  </r>
  <r>
    <n v="222"/>
    <x v="0"/>
    <s v="właściwie"/>
    <m/>
    <n v="1"/>
    <m/>
    <s v="Właściwie to nie mam żadnych aspiracji."/>
  </r>
  <r>
    <n v="223"/>
    <x v="44"/>
    <s v="właściwie"/>
    <m/>
    <n v="2"/>
    <m/>
    <s v="Z dnia na dzień, a właściwie z godziny na godzinę wszystko się zmieniło."/>
  </r>
  <r>
    <n v="224"/>
    <x v="56"/>
    <s v="właściwie"/>
    <m/>
    <n v="3"/>
    <m/>
    <s v=" O co ci właściwie chodzi?"/>
  </r>
  <r>
    <n v="225"/>
    <x v="34"/>
    <s v="właśnie"/>
    <s v="I"/>
    <n v="1"/>
    <m/>
    <s v="Właśnie w tej sprawie kieruję do państwa apel."/>
  </r>
  <r>
    <n v="226"/>
    <x v="10"/>
    <s v="właśnie"/>
    <s v="I"/>
    <n v="2"/>
    <m/>
    <s v="Czy to oznacza, że mógłbym od jutra pójść na urlop? – Właśnie."/>
  </r>
  <r>
    <n v="227"/>
    <x v="10"/>
    <s v="właśnie"/>
    <s v="I"/>
    <n v="3"/>
    <m/>
    <s v="To jest bardzo korzystny kontrakt. – Właśnie."/>
  </r>
  <r>
    <n v="228"/>
    <x v="8"/>
    <s v="z"/>
    <s v="III"/>
    <m/>
    <m/>
    <s v="Potrzebuję z litr mleka."/>
  </r>
  <r>
    <n v="228"/>
    <x v="9"/>
    <s v="z"/>
    <s v="III"/>
    <m/>
    <m/>
    <m/>
  </r>
  <r>
    <n v="229"/>
    <x v="8"/>
    <s v="zaledwie"/>
    <s v="I"/>
    <n v="1"/>
    <m/>
    <s v="Był zaledwie przeciętnym uczniem."/>
  </r>
  <r>
    <n v="230"/>
    <x v="9"/>
    <s v="zaledwie"/>
    <s v="I"/>
    <n v="2"/>
    <m/>
    <s v="Dochodziła zaledwie siódma."/>
  </r>
  <r>
    <n v="231"/>
    <x v="13"/>
    <s v="zapewne"/>
    <m/>
    <n v="1"/>
    <m/>
    <s v="Ma na swoich wykładach zapewne najliczniejsze grono słuchaczy."/>
  </r>
  <r>
    <n v="232"/>
    <x v="10"/>
    <s v="zapewne"/>
    <m/>
    <n v="2"/>
    <m/>
    <s v="Zapewne, że człowiek może wiele zdziałać, ale musi chcieć."/>
  </r>
  <r>
    <n v="232"/>
    <x v="61"/>
    <s v="zapewne"/>
    <m/>
    <n v="2"/>
    <m/>
    <m/>
  </r>
  <r>
    <n v="233"/>
    <x v="0"/>
    <s v="zaprawdę"/>
    <m/>
    <m/>
    <m/>
    <s v="Zaprawdę, żal się z nią było rozstawać."/>
  </r>
  <r>
    <n v="234"/>
    <x v="9"/>
    <s v="zaraz"/>
    <s v="I"/>
    <n v="1"/>
    <m/>
    <s v="Kiosk jest zaraz za rogiem ulicy."/>
  </r>
  <r>
    <n v="235"/>
    <x v="9"/>
    <s v="zaraz"/>
    <s v="I"/>
    <n v="2"/>
    <m/>
    <s v="Napisała do niego zaraz po powrocie."/>
  </r>
  <r>
    <n v="236"/>
    <x v="11"/>
    <s v="zatem"/>
    <s v="II"/>
    <m/>
    <m/>
    <s v="Chciałabym z wami o czymś porozmawiać. – A zatem siądźmy."/>
  </r>
  <r>
    <n v="237"/>
    <x v="12"/>
    <s v="zawsze"/>
    <s v="II"/>
    <m/>
    <m/>
    <s v="Nie dostanie wiele, ale zawsze coś zarobi."/>
  </r>
  <r>
    <n v="238"/>
    <x v="8"/>
    <s v="ze"/>
    <s v="II"/>
    <m/>
    <m/>
    <m/>
  </r>
  <r>
    <n v="238"/>
    <x v="9"/>
    <s v="ze"/>
    <s v="II"/>
    <m/>
    <m/>
    <m/>
  </r>
  <r>
    <n v="239"/>
    <x v="50"/>
    <s v="zgoda"/>
    <s v="II"/>
    <m/>
    <m/>
    <s v="Spotkamy się o drugiej. – Zgoda."/>
  </r>
  <r>
    <n v="239"/>
    <x v="57"/>
    <s v="zgoda"/>
    <s v="II"/>
    <m/>
    <m/>
    <m/>
  </r>
  <r>
    <n v="240"/>
    <x v="34"/>
    <s v="znowu"/>
    <s v="II"/>
    <n v="1"/>
    <m/>
    <s v="Tu wyszłaś trochę poważnie. Ale znowuż na innych zdjęciach wyglądasz bardzo młodo."/>
  </r>
  <r>
    <n v="241"/>
    <x v="6"/>
    <s v="znowu"/>
    <s v="II"/>
    <n v="2"/>
    <m/>
    <s v="Nie taki on znowu wysoki."/>
  </r>
  <r>
    <n v="242"/>
    <x v="60"/>
    <s v="znowu"/>
    <s v="II"/>
    <n v="3"/>
    <m/>
    <m/>
  </r>
  <r>
    <n v="243"/>
    <x v="34"/>
    <s v="znowuż"/>
    <s v="II"/>
    <n v="1"/>
    <m/>
    <m/>
  </r>
  <r>
    <n v="243"/>
    <x v="6"/>
    <s v="znowuż"/>
    <s v="II"/>
    <n v="2"/>
    <m/>
    <m/>
  </r>
  <r>
    <n v="243"/>
    <x v="60"/>
    <s v="znowuż"/>
    <s v="II"/>
    <n v="3"/>
    <m/>
    <m/>
  </r>
  <r>
    <n v="244"/>
    <x v="34"/>
    <s v="znów"/>
    <s v="II"/>
    <n v="1"/>
    <m/>
    <m/>
  </r>
  <r>
    <n v="244"/>
    <x v="6"/>
    <s v="znów"/>
    <s v="II"/>
    <n v="2"/>
    <m/>
    <m/>
  </r>
  <r>
    <n v="244"/>
    <x v="60"/>
    <s v="znów"/>
    <s v="II"/>
    <n v="3"/>
    <m/>
    <m/>
  </r>
  <r>
    <n v="245"/>
    <x v="11"/>
    <s v="zresztą"/>
    <m/>
    <m/>
    <m/>
    <s v="Nie mam ochoty tam iść, zresztą nie mam czasu."/>
  </r>
  <r>
    <n v="246"/>
    <x v="8"/>
    <s v="zwłaszcza"/>
    <m/>
    <m/>
    <m/>
    <s v="Upał dokuczał nam zwłaszcza w południe."/>
  </r>
  <r>
    <n v="247"/>
    <x v="62"/>
    <s v="że"/>
    <s v="II"/>
    <n v="1"/>
    <m/>
    <s v="Że dałeś się przyłapać na ściąganiu!"/>
  </r>
  <r>
    <n v="248"/>
    <x v="40"/>
    <s v="że"/>
    <s v="II"/>
    <n v="2"/>
    <m/>
    <s v="Brata żeś odwiedził?"/>
  </r>
  <r>
    <n v="249"/>
    <x v="1"/>
    <s v="żeby"/>
    <s v="II"/>
    <n v="1"/>
    <m/>
    <s v="Żeby go piekło pochłonęło! "/>
  </r>
  <r>
    <n v="249"/>
    <x v="29"/>
    <s v="żeby"/>
    <s v="II"/>
    <n v="1"/>
    <m/>
    <m/>
  </r>
  <r>
    <n v="250"/>
    <x v="62"/>
    <s v="żeby"/>
    <s v="II"/>
    <n v="2"/>
    <m/>
    <s v="Żeby tak ciągle zrzędzić!"/>
  </r>
  <r>
    <n v="250"/>
    <x v="63"/>
    <s v="żeby"/>
    <s v="II"/>
    <n v="2"/>
    <m/>
    <m/>
  </r>
  <r>
    <n v="251"/>
    <x v="36"/>
    <s v="żeby"/>
    <s v="II"/>
    <n v="3"/>
    <m/>
    <s v="Żebyś wiedział, co ja przeżyłam!"/>
  </r>
  <r>
    <n v="252"/>
    <x v="46"/>
    <s v="żeby"/>
    <s v="II"/>
    <n v="4"/>
    <m/>
    <s v="Żeby mi to było ostatni raz!"/>
  </r>
  <r>
    <n v="252"/>
    <x v="64"/>
    <s v="żeby"/>
    <s v="II"/>
    <n v="4"/>
    <m/>
    <m/>
  </r>
  <r>
    <n v="252"/>
    <x v="52"/>
    <s v="żeby"/>
    <s v="II"/>
    <n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przestawna1" cacheId="0" applyNumberFormats="0" applyBorderFormats="0" applyFontFormats="0" applyPatternFormats="0" applyAlignmentFormats="0" applyWidthHeightFormats="1" dataCaption="Wartości" updatedVersion="4" minRefreshableVersion="3" useAutoFormatting="1" itemPrintTitles="1" createdVersion="4" indent="0" outline="1" outlineData="1" multipleFieldFilters="0">
  <location ref="M3:N69" firstHeaderRow="1" firstDataRow="1" firstDataCol="1"/>
  <pivotFields count="7">
    <pivotField showAll="0"/>
    <pivotField axis="axisRow" showAll="0">
      <items count="70">
        <item x="33"/>
        <item x="57"/>
        <item x="7"/>
        <item x="16"/>
        <item x="9"/>
        <item x="41"/>
        <item x="14"/>
        <item x="17"/>
        <item x="55"/>
        <item x="38"/>
        <item x="52"/>
        <item x="24"/>
        <item x="30"/>
        <item x="44"/>
        <item m="1" x="68"/>
        <item x="27"/>
        <item x="64"/>
        <item x="54"/>
        <item x="63"/>
        <item x="6"/>
        <item x="26"/>
        <item x="48"/>
        <item x="21"/>
        <item x="35"/>
        <item x="49"/>
        <item x="18"/>
        <item x="39"/>
        <item x="43"/>
        <item x="45"/>
        <item x="5"/>
        <item x="46"/>
        <item m="1" x="65"/>
        <item m="1" x="66"/>
        <item x="34"/>
        <item x="10"/>
        <item x="59"/>
        <item x="29"/>
        <item x="42"/>
        <item x="28"/>
        <item x="15"/>
        <item x="37"/>
        <item x="19"/>
        <item x="13"/>
        <item x="50"/>
        <item x="3"/>
        <item x="53"/>
        <item x="23"/>
        <item x="51"/>
        <item x="8"/>
        <item x="20"/>
        <item x="40"/>
        <item x="62"/>
        <item x="47"/>
        <item x="2"/>
        <item x="31"/>
        <item x="11"/>
        <item x="32"/>
        <item x="58"/>
        <item x="0"/>
        <item x="22"/>
        <item x="36"/>
        <item x="56"/>
        <item x="4"/>
        <item x="61"/>
        <item m="1" x="67"/>
        <item x="25"/>
        <item x="60"/>
        <item x="1"/>
        <item x="12"/>
        <item t="default"/>
      </items>
    </pivotField>
    <pivotField dataField="1" showAll="0"/>
    <pivotField showAll="0"/>
    <pivotField showAll="0"/>
    <pivotField showAll="0"/>
    <pivotField showAll="0"/>
  </pivotFields>
  <rowFields count="1">
    <field x="1"/>
  </rowFields>
  <rowItems count="66">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5"/>
    </i>
    <i>
      <x v="66"/>
    </i>
    <i>
      <x v="67"/>
    </i>
    <i>
      <x v="68"/>
    </i>
    <i t="grand">
      <x/>
    </i>
  </rowItems>
  <colItems count="1">
    <i/>
  </colItems>
  <dataFields count="1">
    <dataField name="Liczba z Kublik" fld="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ela3" displayName="Tabela3" ref="A2:P1230" totalsRowShown="0" dataDxfId="31" headerRowBorderDxfId="29" tableBorderDxfId="30">
  <autoFilter ref="A2:P1230"/>
  <tableColumns count="16">
    <tableColumn id="1" name="Kolumna1" dataDxfId="28"/>
    <tableColumn id="2" name="Przyimek" dataDxfId="27"/>
    <tableColumn id="3" name="Semantyka przyimka" dataDxfId="26"/>
    <tableColumn id="4" name="Uwagi" dataDxfId="25"/>
    <tableColumn id="5" name="Część mowy, jaką jest nadrzędnik" dataDxfId="24"/>
    <tableColumn id="6" name="Część mowy, jaką jest podrzędnik" dataDxfId="23"/>
    <tableColumn id="7" name="Przypadki podrzędnika (jeżeli się odmienia)" dataDxfId="22"/>
    <tableColumn id="8" name="Koordynacja (jeżeli podrzędnik się nie deklinuje)" dataDxfId="21"/>
    <tableColumn id="9" name="Rola tematyczna" dataDxfId="20"/>
    <tableColumn id="10" name="Preferencje selekcyjne nadrzędnika" dataDxfId="19"/>
    <tableColumn id="11" name="Preferencje selekcyjne podrzędnika" dataDxfId="18"/>
    <tableColumn id="12" name="Słowosieć?" dataDxfId="17"/>
    <tableColumn id="13" name="Nr Sem." dataDxfId="16"/>
    <tableColumn id="14" name="przypadki" dataDxfId="15"/>
    <tableColumn id="15" name="Glosa" dataDxfId="14"/>
    <tableColumn id="16" name="Przykłady" dataDxfId="13"/>
  </tableColumns>
  <tableStyleInfo showFirstColumn="0" showLastColumn="0" showRowStripes="1" showColumnStripes="0"/>
</table>
</file>

<file path=xl/tables/table2.xml><?xml version="1.0" encoding="utf-8"?>
<table xmlns="http://schemas.openxmlformats.org/spreadsheetml/2006/main" id="2" name="Tabela4" displayName="Tabela4" ref="A2:G299" totalsRowShown="0">
  <autoFilter ref="A2:G299"/>
  <tableColumns count="7">
    <tableColumn id="1" name="L.p." dataDxfId="12"/>
    <tableColumn id="2" name="Kategorie semantyczne kublików"/>
    <tableColumn id="3" name="Kublik" dataDxfId="11"/>
    <tableColumn id="4" name="Słowosieć?" dataDxfId="10"/>
    <tableColumn id="5" name="Nr Sem." dataDxfId="9"/>
    <tableColumn id="6" name="przypadki"/>
    <tableColumn id="7" name="Przykład"/>
  </tableColumns>
  <tableStyleInfo showFirstColumn="0" showLastColumn="0" showRowStripes="1" showColumnStripes="0"/>
</table>
</file>

<file path=xl/tables/table3.xml><?xml version="1.0" encoding="utf-8"?>
<table xmlns="http://schemas.openxmlformats.org/spreadsheetml/2006/main" id="3" name="Tabela5" displayName="Tabela5" ref="A1:M408" totalsRowShown="0" headerRowDxfId="8" headerRowBorderDxfId="7">
  <autoFilter ref="A1:M408"/>
  <sortState ref="A2:M27">
    <sortCondition sortBy="cellColor" ref="A1:A420" dxfId="6"/>
  </sortState>
  <tableColumns count="13">
    <tableColumn id="1" name="Słowo" dataDxfId="5"/>
    <tableColumn id="2" name="Klasy fleksemów"/>
    <tableColumn id="3" name="Czy zanalizowane?" dataDxfId="4"/>
    <tableColumn id="4" name="Rola tematyczna"/>
    <tableColumn id="5" name="Uwagi"/>
    <tableColumn id="6" name="Preferencje selekcyjne nadrzędnika"/>
    <tableColumn id="10" name="Preferencje selekcyjne podrzędnika" dataDxfId="3"/>
    <tableColumn id="13" name="Słowosieć?" dataDxfId="2"/>
    <tableColumn id="12" name="Nr Sem." dataDxfId="1"/>
    <tableColumn id="11" name="przypadki" dataDxfId="0"/>
    <tableColumn id="7" name="Glosa"/>
    <tableColumn id="8" name="Przykłady"/>
    <tableColumn id="9" name="Źródło przykładów"/>
  </tableColumns>
  <tableStyleInfo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231"/>
  <sheetViews>
    <sheetView workbookViewId="0">
      <selection activeCell="G10" sqref="G10"/>
    </sheetView>
  </sheetViews>
  <sheetFormatPr defaultColWidth="12.5703125" defaultRowHeight="15" customHeight="1" x14ac:dyDescent="0.25"/>
  <cols>
    <col min="1" max="1" width="12" style="6" customWidth="1"/>
    <col min="2" max="2" width="12.28515625" style="6" customWidth="1"/>
    <col min="3" max="3" width="21.28515625" style="6" customWidth="1"/>
    <col min="4" max="4" width="35.28515625" style="6" customWidth="1"/>
    <col min="5" max="5" width="32.140625" style="6" customWidth="1"/>
    <col min="6" max="6" width="32.28515625" style="6" customWidth="1"/>
    <col min="7" max="7" width="41.42578125" style="6" customWidth="1"/>
    <col min="8" max="8" width="46" style="6" customWidth="1"/>
    <col min="9" max="9" width="17.5703125" style="6" customWidth="1"/>
    <col min="10" max="10" width="40.140625" style="6" customWidth="1"/>
    <col min="11" max="11" width="34.7109375" style="6" customWidth="1"/>
    <col min="12" max="12" width="13" style="6" customWidth="1"/>
    <col min="13" max="13" width="10.140625" style="6" customWidth="1"/>
    <col min="14" max="14" width="12.140625" style="6" customWidth="1"/>
    <col min="15" max="15" width="74.42578125" style="6" customWidth="1"/>
    <col min="16" max="16" width="100" style="6" customWidth="1"/>
    <col min="17" max="17" width="8.28515625" style="6" customWidth="1"/>
    <col min="18" max="27" width="7.85546875" style="6" customWidth="1"/>
    <col min="28" max="16384" width="12.5703125" style="6"/>
  </cols>
  <sheetData>
    <row r="1" spans="1:27" x14ac:dyDescent="0.25">
      <c r="A1" s="1"/>
      <c r="B1" s="2"/>
      <c r="C1" s="1"/>
      <c r="D1" s="1"/>
      <c r="E1" s="1"/>
      <c r="F1" s="1"/>
      <c r="G1" s="1"/>
      <c r="H1" s="3"/>
      <c r="I1" s="1"/>
      <c r="J1" s="4"/>
      <c r="K1" s="1"/>
      <c r="L1" s="3"/>
      <c r="M1" s="3"/>
      <c r="N1" s="1"/>
      <c r="O1" s="5"/>
      <c r="P1" s="1"/>
      <c r="Q1" s="1"/>
      <c r="R1" s="1"/>
      <c r="S1" s="1"/>
      <c r="T1" s="1"/>
      <c r="U1" s="1"/>
      <c r="V1" s="1"/>
      <c r="W1" s="1"/>
      <c r="X1" s="1"/>
      <c r="Y1" s="1"/>
      <c r="Z1" s="1"/>
      <c r="AA1" s="1"/>
    </row>
    <row r="2" spans="1:27" ht="61.5" customHeight="1" thickBot="1" x14ac:dyDescent="0.3">
      <c r="A2" s="7" t="s">
        <v>0</v>
      </c>
      <c r="B2" s="7" t="s">
        <v>1</v>
      </c>
      <c r="C2" s="8" t="s">
        <v>2</v>
      </c>
      <c r="D2" s="8" t="s">
        <v>3</v>
      </c>
      <c r="E2" s="8" t="s">
        <v>4</v>
      </c>
      <c r="F2" s="8" t="s">
        <v>5</v>
      </c>
      <c r="G2" s="8" t="s">
        <v>6</v>
      </c>
      <c r="H2" s="9" t="s">
        <v>7</v>
      </c>
      <c r="I2" s="7" t="s">
        <v>8</v>
      </c>
      <c r="J2" s="10" t="s">
        <v>9</v>
      </c>
      <c r="K2" s="8" t="s">
        <v>10</v>
      </c>
      <c r="L2" s="11" t="s">
        <v>11</v>
      </c>
      <c r="M2" s="11" t="s">
        <v>12</v>
      </c>
      <c r="N2" s="7" t="s">
        <v>13</v>
      </c>
      <c r="O2" s="8" t="s">
        <v>14</v>
      </c>
      <c r="P2" s="7" t="s">
        <v>15</v>
      </c>
      <c r="Q2" s="1"/>
      <c r="R2" s="1"/>
      <c r="S2" s="1"/>
      <c r="T2" s="1"/>
      <c r="U2" s="1"/>
      <c r="V2" s="1"/>
      <c r="W2" s="1"/>
      <c r="X2" s="1"/>
      <c r="Y2" s="1"/>
      <c r="Z2" s="1"/>
      <c r="AA2" s="1"/>
    </row>
    <row r="3" spans="1:27" ht="30.75" customHeight="1" thickTop="1" x14ac:dyDescent="0.25">
      <c r="A3" s="1"/>
      <c r="B3" s="12" t="s">
        <v>16</v>
      </c>
      <c r="C3" s="1" t="s">
        <v>17</v>
      </c>
      <c r="D3" s="1"/>
      <c r="E3" s="1" t="s">
        <v>18</v>
      </c>
      <c r="F3" s="1" t="s">
        <v>18</v>
      </c>
      <c r="G3" s="13" t="s">
        <v>19</v>
      </c>
      <c r="H3" s="3" t="s">
        <v>20</v>
      </c>
      <c r="I3" s="1" t="s">
        <v>21</v>
      </c>
      <c r="J3" s="14" t="s">
        <v>22</v>
      </c>
      <c r="K3" s="15" t="s">
        <v>23</v>
      </c>
      <c r="L3" s="16" t="s">
        <v>24</v>
      </c>
      <c r="M3" s="16"/>
      <c r="N3" s="15"/>
      <c r="O3" s="17" t="s">
        <v>25</v>
      </c>
      <c r="P3" s="15" t="s">
        <v>26</v>
      </c>
      <c r="Q3" s="1"/>
      <c r="R3" s="1"/>
      <c r="S3" s="1"/>
      <c r="T3" s="1"/>
      <c r="U3" s="1"/>
      <c r="V3" s="1"/>
      <c r="W3" s="1"/>
      <c r="X3" s="1"/>
      <c r="Y3" s="1"/>
      <c r="Z3" s="1"/>
      <c r="AA3" s="1"/>
    </row>
    <row r="4" spans="1:27" x14ac:dyDescent="0.25">
      <c r="A4" s="1"/>
      <c r="B4" s="2"/>
      <c r="C4" s="1"/>
      <c r="D4" s="1"/>
      <c r="E4" s="1" t="s">
        <v>27</v>
      </c>
      <c r="F4" s="1" t="s">
        <v>27</v>
      </c>
      <c r="G4" s="13"/>
      <c r="H4" s="3"/>
      <c r="I4" s="1"/>
      <c r="J4" s="4"/>
      <c r="K4" s="1"/>
      <c r="L4" s="3"/>
      <c r="M4" s="3"/>
      <c r="N4" s="1"/>
      <c r="O4" s="5"/>
      <c r="P4" s="1" t="s">
        <v>28</v>
      </c>
      <c r="Q4" s="1"/>
      <c r="R4" s="1"/>
      <c r="S4" s="1"/>
      <c r="T4" s="1"/>
      <c r="U4" s="1"/>
      <c r="V4" s="1"/>
      <c r="W4" s="1"/>
      <c r="X4" s="1"/>
      <c r="Y4" s="1"/>
      <c r="Z4" s="1"/>
      <c r="AA4" s="1"/>
    </row>
    <row r="5" spans="1:27" x14ac:dyDescent="0.25">
      <c r="A5" s="1"/>
      <c r="B5" s="2"/>
      <c r="C5" s="1"/>
      <c r="D5" s="1"/>
      <c r="E5" s="1"/>
      <c r="F5" s="6" t="s">
        <v>29</v>
      </c>
      <c r="G5" s="18"/>
      <c r="H5" s="3"/>
      <c r="I5" s="1"/>
      <c r="J5" s="4"/>
      <c r="K5" s="1"/>
      <c r="L5" s="3"/>
      <c r="M5" s="3"/>
      <c r="N5" s="1"/>
      <c r="O5" s="5"/>
      <c r="P5" s="1" t="s">
        <v>30</v>
      </c>
      <c r="Q5" s="1"/>
      <c r="R5" s="1"/>
      <c r="S5" s="1"/>
      <c r="T5" s="1"/>
      <c r="U5" s="1"/>
      <c r="V5" s="1"/>
      <c r="W5" s="1"/>
      <c r="X5" s="1"/>
      <c r="Y5" s="1"/>
      <c r="Z5" s="1"/>
      <c r="AA5" s="1"/>
    </row>
    <row r="6" spans="1:27" x14ac:dyDescent="0.25">
      <c r="A6" s="19"/>
      <c r="B6" s="20"/>
      <c r="C6" s="19"/>
      <c r="D6" s="19"/>
      <c r="E6" s="19"/>
      <c r="F6" s="21" t="s">
        <v>31</v>
      </c>
      <c r="G6" s="21"/>
      <c r="H6" s="22"/>
      <c r="I6" s="19"/>
      <c r="J6" s="19"/>
      <c r="K6" s="19"/>
      <c r="L6" s="3"/>
      <c r="M6" s="3"/>
      <c r="N6" s="1"/>
      <c r="O6" s="5"/>
      <c r="P6" s="6" t="s">
        <v>32</v>
      </c>
      <c r="Q6" s="1"/>
      <c r="R6" s="1"/>
      <c r="S6" s="1"/>
      <c r="T6" s="1"/>
      <c r="U6" s="1"/>
      <c r="V6" s="1"/>
      <c r="W6" s="1"/>
      <c r="X6" s="1"/>
      <c r="Y6" s="1"/>
      <c r="Z6" s="1"/>
      <c r="AA6" s="1"/>
    </row>
    <row r="7" spans="1:27" x14ac:dyDescent="0.25">
      <c r="A7" s="1"/>
      <c r="B7" s="23" t="s">
        <v>33</v>
      </c>
      <c r="C7" s="6" t="s">
        <v>34</v>
      </c>
      <c r="D7" s="18" t="s">
        <v>35</v>
      </c>
      <c r="E7" s="1" t="s">
        <v>18</v>
      </c>
      <c r="F7" s="1" t="s">
        <v>18</v>
      </c>
      <c r="G7" s="1" t="s">
        <v>36</v>
      </c>
      <c r="H7" s="3" t="s">
        <v>37</v>
      </c>
      <c r="I7" s="6" t="s">
        <v>38</v>
      </c>
      <c r="J7" s="24" t="s">
        <v>39</v>
      </c>
      <c r="K7" s="24" t="s">
        <v>40</v>
      </c>
      <c r="L7" s="25"/>
      <c r="M7" s="25"/>
      <c r="N7" s="26" t="s">
        <v>41</v>
      </c>
      <c r="O7" s="27" t="s">
        <v>42</v>
      </c>
      <c r="P7" s="26" t="s">
        <v>43</v>
      </c>
      <c r="Q7" s="1"/>
      <c r="R7" s="1"/>
      <c r="S7" s="1"/>
      <c r="T7" s="1"/>
      <c r="U7" s="1"/>
      <c r="V7" s="1"/>
      <c r="W7" s="1"/>
      <c r="X7" s="1"/>
      <c r="Y7" s="1"/>
      <c r="Z7" s="1"/>
      <c r="AA7" s="1"/>
    </row>
    <row r="8" spans="1:27" x14ac:dyDescent="0.25">
      <c r="A8" s="1"/>
      <c r="B8" s="23"/>
      <c r="C8" s="1"/>
      <c r="D8" s="18" t="s">
        <v>44</v>
      </c>
      <c r="E8" s="1"/>
      <c r="F8" s="1"/>
      <c r="G8" s="1"/>
      <c r="H8" s="3"/>
      <c r="I8" s="1"/>
      <c r="J8" s="28" t="s">
        <v>45</v>
      </c>
      <c r="K8" s="28" t="s">
        <v>45</v>
      </c>
      <c r="L8" s="29"/>
      <c r="M8" s="29"/>
      <c r="N8" s="30"/>
      <c r="O8" s="31"/>
      <c r="P8" s="30" t="s">
        <v>46</v>
      </c>
      <c r="Q8" s="1"/>
      <c r="R8" s="1"/>
      <c r="S8" s="1"/>
      <c r="T8" s="1"/>
      <c r="U8" s="1"/>
      <c r="V8" s="1"/>
      <c r="W8" s="1"/>
      <c r="X8" s="1"/>
      <c r="Y8" s="1"/>
      <c r="Z8" s="1"/>
      <c r="AA8" s="1"/>
    </row>
    <row r="9" spans="1:27" x14ac:dyDescent="0.25">
      <c r="A9" s="1"/>
      <c r="B9" s="23"/>
      <c r="C9" s="1"/>
      <c r="D9" s="18" t="s">
        <v>47</v>
      </c>
      <c r="E9" s="1"/>
      <c r="F9" s="1"/>
      <c r="G9" s="1"/>
      <c r="H9" s="3"/>
      <c r="I9" s="1"/>
      <c r="J9" s="4" t="s">
        <v>48</v>
      </c>
      <c r="K9" s="4" t="s">
        <v>49</v>
      </c>
      <c r="L9" s="3"/>
      <c r="M9" s="3"/>
      <c r="N9" s="1"/>
      <c r="O9" s="5"/>
      <c r="P9" s="1" t="s">
        <v>50</v>
      </c>
      <c r="Q9" s="1"/>
      <c r="R9" s="1"/>
      <c r="S9" s="1"/>
      <c r="T9" s="1"/>
      <c r="U9" s="1"/>
      <c r="V9" s="1"/>
      <c r="W9" s="1"/>
      <c r="X9" s="1"/>
      <c r="Y9" s="1"/>
      <c r="Z9" s="1"/>
      <c r="AA9" s="1"/>
    </row>
    <row r="10" spans="1:27" x14ac:dyDescent="0.25">
      <c r="A10" s="1"/>
      <c r="B10" s="23"/>
      <c r="C10" s="1"/>
      <c r="D10" s="32"/>
      <c r="E10" s="1"/>
      <c r="F10" s="1"/>
      <c r="G10" s="1"/>
      <c r="H10" s="3"/>
      <c r="I10" s="1"/>
      <c r="J10" s="33" t="s">
        <v>49</v>
      </c>
      <c r="K10" s="24"/>
      <c r="L10" s="34"/>
      <c r="M10" s="34"/>
      <c r="N10" s="24"/>
      <c r="O10" s="35"/>
      <c r="P10" s="24"/>
      <c r="Q10" s="1"/>
      <c r="R10" s="1"/>
      <c r="S10" s="1"/>
      <c r="T10" s="1"/>
      <c r="U10" s="1"/>
      <c r="V10" s="1"/>
      <c r="W10" s="1"/>
      <c r="X10" s="1"/>
      <c r="Y10" s="1"/>
      <c r="Z10" s="1"/>
      <c r="AA10" s="1"/>
    </row>
    <row r="11" spans="1:27" x14ac:dyDescent="0.25">
      <c r="A11" s="1"/>
      <c r="B11" s="23"/>
      <c r="C11" s="1"/>
      <c r="D11" s="1"/>
      <c r="E11" s="1"/>
      <c r="F11" s="1"/>
      <c r="G11" s="1"/>
      <c r="H11" s="3"/>
      <c r="I11" s="1"/>
      <c r="J11" s="4" t="s">
        <v>45</v>
      </c>
      <c r="K11" s="1" t="s">
        <v>51</v>
      </c>
      <c r="L11" s="3"/>
      <c r="M11" s="3"/>
      <c r="N11" s="1"/>
      <c r="O11" s="5"/>
      <c r="P11" s="1" t="s">
        <v>52</v>
      </c>
      <c r="Q11" s="1"/>
      <c r="R11" s="1"/>
      <c r="S11" s="1"/>
      <c r="T11" s="1"/>
      <c r="U11" s="1"/>
      <c r="V11" s="1"/>
      <c r="W11" s="1"/>
      <c r="X11" s="1"/>
      <c r="Y11" s="1"/>
      <c r="Z11" s="1"/>
      <c r="AA11" s="1"/>
    </row>
    <row r="12" spans="1:27" x14ac:dyDescent="0.25">
      <c r="A12" s="1"/>
      <c r="B12" s="23"/>
      <c r="C12" s="1"/>
      <c r="D12" s="1"/>
      <c r="E12" s="1"/>
      <c r="F12" s="1"/>
      <c r="G12" s="1"/>
      <c r="H12" s="3"/>
      <c r="I12" s="1"/>
      <c r="J12" s="1" t="s">
        <v>51</v>
      </c>
      <c r="K12" s="1"/>
      <c r="L12" s="3"/>
      <c r="M12" s="3"/>
      <c r="N12" s="1"/>
      <c r="O12" s="5"/>
      <c r="P12" s="1" t="s">
        <v>53</v>
      </c>
      <c r="Q12" s="1"/>
      <c r="R12" s="1"/>
      <c r="S12" s="1"/>
      <c r="T12" s="1"/>
      <c r="U12" s="1"/>
      <c r="V12" s="1"/>
      <c r="W12" s="1"/>
      <c r="X12" s="1"/>
      <c r="Y12" s="1"/>
      <c r="Z12" s="1"/>
      <c r="AA12" s="1"/>
    </row>
    <row r="13" spans="1:27" x14ac:dyDescent="0.25">
      <c r="A13" s="1"/>
      <c r="B13" s="23"/>
      <c r="C13" s="1"/>
      <c r="D13" s="1"/>
      <c r="E13" s="1"/>
      <c r="F13" s="1"/>
      <c r="G13" s="1"/>
      <c r="H13" s="3"/>
      <c r="I13" s="1"/>
      <c r="J13" s="33" t="s">
        <v>54</v>
      </c>
      <c r="K13" s="24"/>
      <c r="L13" s="34"/>
      <c r="M13" s="34"/>
      <c r="N13" s="24"/>
      <c r="O13" s="35"/>
      <c r="P13" s="24" t="s">
        <v>55</v>
      </c>
      <c r="Q13" s="1"/>
      <c r="R13" s="1"/>
      <c r="S13" s="1"/>
      <c r="T13" s="1"/>
      <c r="U13" s="1"/>
      <c r="V13" s="1"/>
      <c r="W13" s="1"/>
      <c r="X13" s="1"/>
      <c r="Y13" s="1"/>
      <c r="Z13" s="1"/>
      <c r="AA13" s="1"/>
    </row>
    <row r="14" spans="1:27" x14ac:dyDescent="0.25">
      <c r="A14" s="19"/>
      <c r="B14" s="36"/>
      <c r="C14" s="19"/>
      <c r="D14" s="19"/>
      <c r="E14" s="19"/>
      <c r="F14" s="19"/>
      <c r="G14" s="19"/>
      <c r="H14" s="22"/>
      <c r="I14" s="19"/>
      <c r="J14" s="37" t="s">
        <v>56</v>
      </c>
      <c r="K14" s="19" t="s">
        <v>54</v>
      </c>
      <c r="L14" s="22"/>
      <c r="M14" s="22"/>
      <c r="N14" s="19"/>
      <c r="O14" s="38"/>
      <c r="P14" s="19" t="s">
        <v>57</v>
      </c>
      <c r="Q14" s="1"/>
      <c r="R14" s="1"/>
      <c r="S14" s="1"/>
      <c r="T14" s="1"/>
      <c r="U14" s="1"/>
      <c r="V14" s="1"/>
      <c r="W14" s="1"/>
      <c r="X14" s="1"/>
      <c r="Y14" s="1"/>
      <c r="Z14" s="1"/>
      <c r="AA14" s="1"/>
    </row>
    <row r="15" spans="1:27" ht="30" customHeight="1" x14ac:dyDescent="0.25">
      <c r="A15" s="1"/>
      <c r="B15" s="23" t="s">
        <v>33</v>
      </c>
      <c r="C15" s="6" t="s">
        <v>34</v>
      </c>
      <c r="D15" s="18" t="s">
        <v>35</v>
      </c>
      <c r="E15" s="1" t="s">
        <v>58</v>
      </c>
      <c r="F15" s="1" t="s">
        <v>18</v>
      </c>
      <c r="G15" s="1" t="s">
        <v>36</v>
      </c>
      <c r="H15" s="3" t="s">
        <v>37</v>
      </c>
      <c r="I15" s="6" t="s">
        <v>38</v>
      </c>
      <c r="J15" s="4" t="s">
        <v>59</v>
      </c>
      <c r="K15" s="1" t="s">
        <v>23</v>
      </c>
      <c r="L15" s="3"/>
      <c r="M15" s="3"/>
      <c r="N15" s="1" t="s">
        <v>60</v>
      </c>
      <c r="O15" s="39" t="s">
        <v>61</v>
      </c>
      <c r="P15" s="1" t="s">
        <v>62</v>
      </c>
      <c r="Q15" s="1"/>
      <c r="R15" s="1"/>
      <c r="S15" s="1"/>
      <c r="T15" s="1"/>
      <c r="U15" s="1"/>
      <c r="V15" s="1"/>
      <c r="W15" s="1"/>
      <c r="X15" s="1"/>
      <c r="Y15" s="1"/>
      <c r="Z15" s="1"/>
      <c r="AA15" s="1"/>
    </row>
    <row r="16" spans="1:27" x14ac:dyDescent="0.25">
      <c r="A16" s="1"/>
      <c r="B16" s="2"/>
      <c r="C16" s="1"/>
      <c r="D16" s="18" t="s">
        <v>44</v>
      </c>
      <c r="E16" s="1"/>
      <c r="F16" s="1"/>
      <c r="G16" s="1"/>
      <c r="H16" s="3"/>
      <c r="I16" s="1"/>
      <c r="J16" s="4"/>
      <c r="K16" s="1"/>
      <c r="L16" s="3"/>
      <c r="M16" s="3"/>
      <c r="N16" s="1"/>
      <c r="O16" s="5"/>
      <c r="P16" s="1" t="s">
        <v>63</v>
      </c>
      <c r="Q16" s="1"/>
      <c r="R16" s="1"/>
      <c r="S16" s="1"/>
      <c r="T16" s="1"/>
      <c r="U16" s="1"/>
      <c r="V16" s="1"/>
      <c r="W16" s="1"/>
      <c r="X16" s="1"/>
      <c r="Y16" s="1"/>
      <c r="Z16" s="1"/>
      <c r="AA16" s="1"/>
    </row>
    <row r="17" spans="1:27" x14ac:dyDescent="0.25">
      <c r="A17" s="1"/>
      <c r="B17" s="2"/>
      <c r="C17" s="1"/>
      <c r="D17" s="18" t="s">
        <v>64</v>
      </c>
      <c r="E17" s="1"/>
      <c r="F17" s="1"/>
      <c r="G17" s="1"/>
      <c r="H17" s="3"/>
      <c r="I17" s="1"/>
      <c r="J17" s="4"/>
      <c r="K17" s="1"/>
      <c r="L17" s="3"/>
      <c r="M17" s="3"/>
      <c r="N17" s="1"/>
      <c r="O17" s="5"/>
      <c r="P17" s="1" t="s">
        <v>65</v>
      </c>
      <c r="Q17" s="1"/>
      <c r="R17" s="1"/>
      <c r="S17" s="1"/>
      <c r="T17" s="1"/>
      <c r="U17" s="1"/>
      <c r="V17" s="1"/>
      <c r="W17" s="1"/>
      <c r="X17" s="1"/>
      <c r="Y17" s="1"/>
      <c r="Z17" s="1"/>
      <c r="AA17" s="1"/>
    </row>
    <row r="18" spans="1:27" x14ac:dyDescent="0.25">
      <c r="A18" s="1"/>
      <c r="B18" s="2"/>
      <c r="C18" s="1"/>
      <c r="D18" s="1"/>
      <c r="E18" s="1"/>
      <c r="F18" s="1"/>
      <c r="G18" s="1"/>
      <c r="H18" s="3"/>
      <c r="I18" s="1"/>
      <c r="J18" s="4"/>
      <c r="K18" s="1"/>
      <c r="L18" s="3"/>
      <c r="M18" s="3"/>
      <c r="N18" s="1"/>
      <c r="O18" s="5"/>
      <c r="P18" s="1" t="s">
        <v>66</v>
      </c>
      <c r="Q18" s="1"/>
      <c r="R18" s="1"/>
      <c r="S18" s="1"/>
      <c r="T18" s="1"/>
      <c r="U18" s="1"/>
      <c r="V18" s="1"/>
      <c r="W18" s="1"/>
      <c r="X18" s="1"/>
      <c r="Y18" s="1"/>
      <c r="Z18" s="1"/>
      <c r="AA18" s="1"/>
    </row>
    <row r="19" spans="1:27" x14ac:dyDescent="0.25">
      <c r="A19" s="1"/>
      <c r="B19" s="2"/>
      <c r="C19" s="1"/>
      <c r="D19" s="1"/>
      <c r="E19" s="1"/>
      <c r="F19" s="1"/>
      <c r="G19" s="1"/>
      <c r="H19" s="3"/>
      <c r="I19" s="1"/>
      <c r="J19" s="4"/>
      <c r="K19" s="1"/>
      <c r="L19" s="3"/>
      <c r="M19" s="3"/>
      <c r="N19" s="1"/>
      <c r="O19" s="5"/>
      <c r="P19" s="1" t="s">
        <v>67</v>
      </c>
      <c r="Q19" s="1"/>
      <c r="R19" s="1"/>
      <c r="S19" s="1"/>
      <c r="T19" s="1"/>
      <c r="U19" s="1"/>
      <c r="V19" s="1"/>
      <c r="W19" s="1"/>
      <c r="X19" s="1"/>
      <c r="Y19" s="1"/>
      <c r="Z19" s="1"/>
      <c r="AA19" s="1"/>
    </row>
    <row r="20" spans="1:27" x14ac:dyDescent="0.25">
      <c r="A20" s="19"/>
      <c r="B20" s="20"/>
      <c r="C20" s="19"/>
      <c r="D20" s="19"/>
      <c r="E20" s="19"/>
      <c r="F20" s="19"/>
      <c r="G20" s="19"/>
      <c r="H20" s="22"/>
      <c r="I20" s="19"/>
      <c r="J20" s="40"/>
      <c r="K20" s="41"/>
      <c r="L20" s="42"/>
      <c r="M20" s="42"/>
      <c r="N20" s="41"/>
      <c r="O20" s="43"/>
      <c r="P20" s="41" t="s">
        <v>68</v>
      </c>
      <c r="Q20" s="1"/>
      <c r="R20" s="1"/>
      <c r="S20" s="1"/>
      <c r="T20" s="1"/>
      <c r="U20" s="1"/>
      <c r="V20" s="1"/>
      <c r="W20" s="1"/>
      <c r="X20" s="1"/>
      <c r="Y20" s="1"/>
      <c r="Z20" s="1"/>
      <c r="AA20" s="1"/>
    </row>
    <row r="21" spans="1:27" x14ac:dyDescent="0.25">
      <c r="A21" s="1"/>
      <c r="B21" s="2" t="s">
        <v>69</v>
      </c>
      <c r="C21" s="1" t="s">
        <v>17</v>
      </c>
      <c r="D21" s="1"/>
      <c r="E21" s="1" t="s">
        <v>58</v>
      </c>
      <c r="F21" s="1" t="s">
        <v>18</v>
      </c>
      <c r="G21" s="1" t="s">
        <v>36</v>
      </c>
      <c r="H21" s="3" t="s">
        <v>37</v>
      </c>
      <c r="I21" s="1" t="s">
        <v>70</v>
      </c>
      <c r="J21" s="4" t="s">
        <v>71</v>
      </c>
      <c r="K21" s="1" t="s">
        <v>72</v>
      </c>
      <c r="L21" s="3" t="s">
        <v>24</v>
      </c>
      <c r="M21" s="3"/>
      <c r="N21" s="1" t="s">
        <v>41</v>
      </c>
      <c r="O21" s="5" t="s">
        <v>73</v>
      </c>
      <c r="P21" s="1" t="s">
        <v>74</v>
      </c>
      <c r="Q21" s="1"/>
      <c r="R21" s="1"/>
      <c r="S21" s="1"/>
      <c r="T21" s="1"/>
      <c r="U21" s="1"/>
      <c r="V21" s="1"/>
      <c r="W21" s="1"/>
      <c r="X21" s="1"/>
      <c r="Y21" s="1"/>
      <c r="Z21" s="1"/>
      <c r="AA21" s="1"/>
    </row>
    <row r="22" spans="1:27" x14ac:dyDescent="0.25">
      <c r="A22" s="1"/>
      <c r="B22" s="2"/>
      <c r="C22" s="1"/>
      <c r="D22" s="1"/>
      <c r="E22" s="1"/>
      <c r="F22" s="6" t="s">
        <v>31</v>
      </c>
      <c r="G22" s="1"/>
      <c r="H22" s="3"/>
      <c r="I22" s="1"/>
      <c r="J22" s="4"/>
      <c r="K22" s="1"/>
      <c r="L22" s="3"/>
      <c r="M22" s="3"/>
      <c r="N22" s="1"/>
      <c r="O22" s="5"/>
      <c r="P22" s="1" t="s">
        <v>75</v>
      </c>
      <c r="Q22" s="1"/>
      <c r="R22" s="1"/>
      <c r="S22" s="1"/>
      <c r="T22" s="1"/>
      <c r="U22" s="1"/>
      <c r="V22" s="1"/>
      <c r="W22" s="1"/>
      <c r="X22" s="1"/>
      <c r="Y22" s="1"/>
      <c r="Z22" s="1"/>
      <c r="AA22" s="1"/>
    </row>
    <row r="23" spans="1:27" x14ac:dyDescent="0.25">
      <c r="A23" s="1"/>
      <c r="B23" s="2"/>
      <c r="C23" s="1"/>
      <c r="D23" s="1"/>
      <c r="E23" s="1"/>
      <c r="F23" s="1"/>
      <c r="G23" s="1"/>
      <c r="H23" s="3"/>
      <c r="I23" s="1"/>
      <c r="J23" s="44"/>
      <c r="K23" s="45" t="s">
        <v>76</v>
      </c>
      <c r="L23" s="46"/>
      <c r="M23" s="46"/>
      <c r="N23" s="45"/>
      <c r="O23" s="47"/>
      <c r="P23" s="45" t="s">
        <v>77</v>
      </c>
      <c r="Q23" s="1"/>
      <c r="R23" s="1"/>
      <c r="S23" s="1"/>
      <c r="T23" s="1"/>
      <c r="U23" s="1"/>
      <c r="V23" s="1"/>
      <c r="W23" s="1"/>
      <c r="X23" s="1"/>
      <c r="Y23" s="1"/>
      <c r="Z23" s="1"/>
      <c r="AA23" s="1"/>
    </row>
    <row r="24" spans="1:27" ht="45" customHeight="1" x14ac:dyDescent="0.25">
      <c r="A24" s="1"/>
      <c r="B24" s="2"/>
      <c r="C24" s="1"/>
      <c r="D24" s="1"/>
      <c r="E24" s="1"/>
      <c r="F24" s="1"/>
      <c r="G24" s="1"/>
      <c r="H24" s="3"/>
      <c r="I24" s="1"/>
      <c r="J24" s="48" t="s">
        <v>78</v>
      </c>
      <c r="K24" s="1" t="s">
        <v>76</v>
      </c>
      <c r="L24" s="3"/>
      <c r="M24" s="3"/>
      <c r="N24" s="1"/>
      <c r="O24" s="5"/>
      <c r="P24" s="1" t="s">
        <v>79</v>
      </c>
      <c r="Q24" s="1"/>
      <c r="R24" s="1"/>
      <c r="S24" s="1"/>
      <c r="T24" s="1"/>
      <c r="U24" s="1"/>
      <c r="V24" s="1"/>
      <c r="W24" s="1"/>
      <c r="X24" s="1"/>
      <c r="Y24" s="1"/>
      <c r="Z24" s="1"/>
      <c r="AA24" s="1"/>
    </row>
    <row r="25" spans="1:27" x14ac:dyDescent="0.25">
      <c r="A25" s="1"/>
      <c r="B25" s="2"/>
      <c r="C25" s="1"/>
      <c r="D25" s="1"/>
      <c r="E25" s="1"/>
      <c r="F25" s="1"/>
      <c r="G25" s="1"/>
      <c r="H25" s="3"/>
      <c r="I25" s="1"/>
      <c r="J25" s="48"/>
      <c r="K25" s="1" t="s">
        <v>72</v>
      </c>
      <c r="L25" s="3"/>
      <c r="M25" s="3"/>
      <c r="N25" s="1"/>
      <c r="O25" s="5"/>
      <c r="P25" s="1" t="s">
        <v>80</v>
      </c>
      <c r="Q25" s="1"/>
      <c r="R25" s="1"/>
      <c r="S25" s="1"/>
      <c r="T25" s="1"/>
      <c r="U25" s="1"/>
      <c r="V25" s="1"/>
      <c r="W25" s="1"/>
      <c r="X25" s="1"/>
      <c r="Y25" s="1"/>
      <c r="Z25" s="1"/>
      <c r="AA25" s="1"/>
    </row>
    <row r="26" spans="1:27" x14ac:dyDescent="0.25">
      <c r="A26" s="49"/>
      <c r="B26" s="50" t="s">
        <v>69</v>
      </c>
      <c r="C26" s="49" t="s">
        <v>17</v>
      </c>
      <c r="D26" s="49"/>
      <c r="E26" s="49" t="s">
        <v>58</v>
      </c>
      <c r="F26" s="49" t="s">
        <v>18</v>
      </c>
      <c r="G26" s="49" t="s">
        <v>36</v>
      </c>
      <c r="H26" s="51" t="s">
        <v>37</v>
      </c>
      <c r="I26" s="49" t="s">
        <v>81</v>
      </c>
      <c r="J26" s="52" t="s">
        <v>71</v>
      </c>
      <c r="K26" s="53" t="s">
        <v>82</v>
      </c>
      <c r="L26" s="54" t="s">
        <v>24</v>
      </c>
      <c r="M26" s="54"/>
      <c r="N26" s="53" t="s">
        <v>60</v>
      </c>
      <c r="O26" s="55" t="s">
        <v>83</v>
      </c>
      <c r="P26" s="53" t="s">
        <v>84</v>
      </c>
      <c r="Q26" s="1"/>
      <c r="R26" s="1"/>
      <c r="S26" s="1"/>
      <c r="T26" s="1"/>
      <c r="U26" s="1"/>
      <c r="V26" s="1"/>
      <c r="W26" s="1"/>
      <c r="X26" s="1"/>
      <c r="Y26" s="1"/>
      <c r="Z26" s="1"/>
      <c r="AA26" s="1"/>
    </row>
    <row r="27" spans="1:27" ht="45" customHeight="1" x14ac:dyDescent="0.25">
      <c r="A27" s="1"/>
      <c r="B27" s="2"/>
      <c r="C27" s="1"/>
      <c r="D27" s="1"/>
      <c r="E27" s="1"/>
      <c r="F27" s="1" t="s">
        <v>85</v>
      </c>
      <c r="G27" s="1"/>
      <c r="H27" s="3"/>
      <c r="I27" s="1"/>
      <c r="J27" s="56" t="s">
        <v>78</v>
      </c>
      <c r="K27" s="57" t="s">
        <v>82</v>
      </c>
      <c r="L27" s="58"/>
      <c r="M27" s="58"/>
      <c r="N27" s="57"/>
      <c r="O27" s="59"/>
      <c r="P27" s="57" t="s">
        <v>86</v>
      </c>
      <c r="Q27" s="1"/>
      <c r="R27" s="1"/>
      <c r="S27" s="1"/>
      <c r="T27" s="1"/>
      <c r="U27" s="1"/>
      <c r="V27" s="1"/>
      <c r="W27" s="1"/>
      <c r="X27" s="1"/>
      <c r="Y27" s="1"/>
      <c r="Z27" s="1"/>
      <c r="AA27" s="1"/>
    </row>
    <row r="28" spans="1:27" ht="45" customHeight="1" x14ac:dyDescent="0.25">
      <c r="A28" s="19"/>
      <c r="B28" s="20"/>
      <c r="C28" s="19"/>
      <c r="D28" s="19"/>
      <c r="E28" s="19"/>
      <c r="F28" s="21" t="s">
        <v>31</v>
      </c>
      <c r="G28" s="19"/>
      <c r="H28" s="22"/>
      <c r="I28" s="19"/>
      <c r="J28" s="60" t="s">
        <v>87</v>
      </c>
      <c r="K28" s="61" t="s">
        <v>82</v>
      </c>
      <c r="L28" s="22"/>
      <c r="M28" s="22"/>
      <c r="N28" s="19"/>
      <c r="O28" s="38"/>
      <c r="P28" s="19" t="s">
        <v>88</v>
      </c>
      <c r="Q28" s="1"/>
      <c r="R28" s="1"/>
      <c r="S28" s="1"/>
      <c r="T28" s="1"/>
      <c r="U28" s="1"/>
      <c r="V28" s="1"/>
      <c r="W28" s="1"/>
      <c r="X28" s="1"/>
      <c r="Y28" s="1"/>
      <c r="Z28" s="1"/>
      <c r="AA28" s="1"/>
    </row>
    <row r="29" spans="1:27" ht="30" x14ac:dyDescent="0.25">
      <c r="A29" s="1"/>
      <c r="B29" s="2" t="s">
        <v>89</v>
      </c>
      <c r="C29" s="1" t="s">
        <v>17</v>
      </c>
      <c r="D29" s="1"/>
      <c r="E29" s="49" t="s">
        <v>58</v>
      </c>
      <c r="F29" s="49" t="s">
        <v>18</v>
      </c>
      <c r="G29" s="1" t="s">
        <v>90</v>
      </c>
      <c r="H29" s="3" t="s">
        <v>37</v>
      </c>
      <c r="I29" s="1" t="s">
        <v>91</v>
      </c>
      <c r="J29" s="4" t="s">
        <v>59</v>
      </c>
      <c r="K29" s="1" t="s">
        <v>82</v>
      </c>
      <c r="L29" s="62" t="s">
        <v>24</v>
      </c>
      <c r="M29" s="3">
        <v>1</v>
      </c>
      <c r="N29" s="1" t="s">
        <v>41</v>
      </c>
      <c r="O29" s="5" t="s">
        <v>92</v>
      </c>
      <c r="P29" s="1" t="s">
        <v>93</v>
      </c>
      <c r="Q29" s="1"/>
      <c r="R29" s="1"/>
      <c r="S29" s="1"/>
      <c r="T29" s="1"/>
      <c r="U29" s="1"/>
      <c r="V29" s="1"/>
      <c r="W29" s="1"/>
      <c r="X29" s="1"/>
      <c r="Y29" s="1"/>
      <c r="Z29" s="1"/>
      <c r="AA29" s="1"/>
    </row>
    <row r="30" spans="1:27" x14ac:dyDescent="0.25">
      <c r="A30" s="1"/>
      <c r="B30" s="2"/>
      <c r="C30" s="1"/>
      <c r="D30" s="1"/>
      <c r="E30" s="1"/>
      <c r="F30" s="1" t="s">
        <v>85</v>
      </c>
      <c r="G30" s="1" t="s">
        <v>94</v>
      </c>
      <c r="H30" s="3"/>
      <c r="I30" s="1"/>
      <c r="J30" s="4"/>
      <c r="K30" s="1"/>
      <c r="L30" s="3"/>
      <c r="M30" s="3"/>
      <c r="N30" s="1"/>
      <c r="O30" s="5"/>
      <c r="P30" s="1" t="s">
        <v>95</v>
      </c>
      <c r="Q30" s="1"/>
      <c r="R30" s="1"/>
      <c r="S30" s="1"/>
      <c r="T30" s="1"/>
      <c r="U30" s="1"/>
      <c r="V30" s="1"/>
      <c r="W30" s="1"/>
      <c r="X30" s="1"/>
      <c r="Y30" s="1"/>
      <c r="Z30" s="1"/>
      <c r="AA30" s="1"/>
    </row>
    <row r="31" spans="1:27" x14ac:dyDescent="0.25">
      <c r="A31" s="1"/>
      <c r="B31" s="2"/>
      <c r="C31" s="1"/>
      <c r="D31" s="1"/>
      <c r="E31" s="1"/>
      <c r="F31" s="1"/>
      <c r="G31" s="1"/>
      <c r="H31" s="3"/>
      <c r="I31" s="1"/>
      <c r="J31" s="4"/>
      <c r="K31" s="1"/>
      <c r="L31" s="3"/>
      <c r="M31" s="3"/>
      <c r="N31" s="1"/>
      <c r="O31" s="5"/>
      <c r="P31" s="1" t="s">
        <v>96</v>
      </c>
      <c r="Q31" s="1"/>
      <c r="R31" s="1"/>
      <c r="S31" s="1"/>
      <c r="T31" s="1"/>
      <c r="U31" s="1"/>
      <c r="V31" s="1"/>
      <c r="W31" s="1"/>
      <c r="X31" s="1"/>
      <c r="Y31" s="1"/>
      <c r="Z31" s="1"/>
      <c r="AA31" s="1"/>
    </row>
    <row r="32" spans="1:27" x14ac:dyDescent="0.25">
      <c r="A32" s="1"/>
      <c r="B32" s="2"/>
      <c r="C32" s="1"/>
      <c r="D32" s="1"/>
      <c r="E32" s="1"/>
      <c r="F32" s="1"/>
      <c r="G32" s="1"/>
      <c r="H32" s="3"/>
      <c r="I32" s="1"/>
      <c r="J32" s="4"/>
      <c r="K32" s="24"/>
      <c r="L32" s="34"/>
      <c r="M32" s="34"/>
      <c r="N32" s="24"/>
      <c r="O32" s="35"/>
      <c r="P32" s="24" t="s">
        <v>97</v>
      </c>
      <c r="Q32" s="1"/>
      <c r="R32" s="1"/>
      <c r="S32" s="1"/>
      <c r="T32" s="1"/>
      <c r="U32" s="1"/>
      <c r="V32" s="1"/>
      <c r="W32" s="1"/>
      <c r="X32" s="1"/>
      <c r="Y32" s="1"/>
      <c r="Z32" s="1"/>
      <c r="AA32" s="1"/>
    </row>
    <row r="33" spans="1:27" x14ac:dyDescent="0.25">
      <c r="A33" s="1"/>
      <c r="B33" s="2"/>
      <c r="C33" s="1"/>
      <c r="D33" s="1"/>
      <c r="E33" s="1"/>
      <c r="F33" s="1"/>
      <c r="G33" s="1"/>
      <c r="H33" s="3"/>
      <c r="I33" s="1"/>
      <c r="J33" s="4"/>
      <c r="K33" s="30" t="s">
        <v>98</v>
      </c>
      <c r="L33" s="29"/>
      <c r="M33" s="29"/>
      <c r="N33" s="30"/>
      <c r="O33" s="31"/>
      <c r="P33" s="30" t="s">
        <v>99</v>
      </c>
      <c r="Q33" s="1"/>
      <c r="R33" s="1"/>
      <c r="S33" s="1"/>
      <c r="T33" s="1"/>
      <c r="U33" s="1"/>
      <c r="V33" s="1"/>
      <c r="W33" s="1"/>
      <c r="X33" s="1"/>
      <c r="Y33" s="1"/>
      <c r="Z33" s="1"/>
      <c r="AA33" s="1"/>
    </row>
    <row r="34" spans="1:27" x14ac:dyDescent="0.25">
      <c r="A34" s="19"/>
      <c r="B34" s="20"/>
      <c r="C34" s="19"/>
      <c r="D34" s="19"/>
      <c r="E34" s="19"/>
      <c r="F34" s="19"/>
      <c r="G34" s="19"/>
      <c r="H34" s="22"/>
      <c r="I34" s="19"/>
      <c r="J34" s="37"/>
      <c r="K34" s="19" t="s">
        <v>100</v>
      </c>
      <c r="L34" s="22"/>
      <c r="M34" s="22"/>
      <c r="N34" s="19"/>
      <c r="O34" s="38"/>
      <c r="P34" s="19" t="s">
        <v>101</v>
      </c>
      <c r="Q34" s="1"/>
      <c r="R34" s="1"/>
      <c r="S34" s="1"/>
      <c r="T34" s="1"/>
      <c r="U34" s="1"/>
      <c r="V34" s="1"/>
      <c r="W34" s="1"/>
      <c r="X34" s="1"/>
      <c r="Y34" s="1"/>
      <c r="Z34" s="1"/>
      <c r="AA34" s="1"/>
    </row>
    <row r="35" spans="1:27" x14ac:dyDescent="0.25">
      <c r="A35" s="1"/>
      <c r="B35" s="2" t="s">
        <v>89</v>
      </c>
      <c r="C35" s="1" t="s">
        <v>34</v>
      </c>
      <c r="D35" s="1"/>
      <c r="E35" s="49" t="s">
        <v>58</v>
      </c>
      <c r="F35" s="49" t="s">
        <v>29</v>
      </c>
      <c r="G35" s="51" t="s">
        <v>37</v>
      </c>
      <c r="H35" s="51" t="s">
        <v>20</v>
      </c>
      <c r="I35" s="49" t="s">
        <v>102</v>
      </c>
      <c r="J35" s="63" t="s">
        <v>59</v>
      </c>
      <c r="K35" s="49" t="s">
        <v>103</v>
      </c>
      <c r="L35" s="51"/>
      <c r="M35" s="51"/>
      <c r="N35" s="49" t="s">
        <v>60</v>
      </c>
      <c r="O35" s="64" t="s">
        <v>104</v>
      </c>
      <c r="P35" s="1" t="s">
        <v>105</v>
      </c>
      <c r="Q35" s="1"/>
      <c r="R35" s="1"/>
      <c r="S35" s="1"/>
      <c r="T35" s="1"/>
      <c r="U35" s="1"/>
      <c r="V35" s="1"/>
      <c r="W35" s="1"/>
      <c r="X35" s="1"/>
      <c r="Y35" s="1"/>
      <c r="Z35" s="1"/>
      <c r="AA35" s="1"/>
    </row>
    <row r="36" spans="1:27" x14ac:dyDescent="0.25">
      <c r="A36" s="1"/>
      <c r="B36" s="2"/>
      <c r="C36" s="1"/>
      <c r="D36" s="1"/>
      <c r="E36" s="1"/>
      <c r="F36" s="1"/>
      <c r="G36" s="1"/>
      <c r="H36" s="3"/>
      <c r="I36" s="1"/>
      <c r="J36" s="4"/>
      <c r="K36" s="1"/>
      <c r="L36" s="3"/>
      <c r="M36" s="3"/>
      <c r="N36" s="1"/>
      <c r="O36" s="5"/>
      <c r="P36" s="1" t="s">
        <v>106</v>
      </c>
      <c r="Q36" s="1"/>
      <c r="R36" s="1"/>
      <c r="S36" s="1"/>
      <c r="T36" s="1"/>
      <c r="U36" s="1"/>
      <c r="V36" s="1"/>
      <c r="W36" s="1"/>
      <c r="X36" s="1"/>
      <c r="Y36" s="1"/>
      <c r="Z36" s="1"/>
      <c r="AA36" s="1"/>
    </row>
    <row r="37" spans="1:27" x14ac:dyDescent="0.25">
      <c r="A37" s="19"/>
      <c r="B37" s="20"/>
      <c r="C37" s="19"/>
      <c r="D37" s="19"/>
      <c r="E37" s="19"/>
      <c r="F37" s="19"/>
      <c r="G37" s="19"/>
      <c r="H37" s="22"/>
      <c r="I37" s="19"/>
      <c r="J37" s="37"/>
      <c r="K37" s="19"/>
      <c r="L37" s="22"/>
      <c r="M37" s="22"/>
      <c r="N37" s="19"/>
      <c r="O37" s="38"/>
      <c r="P37" s="19" t="s">
        <v>107</v>
      </c>
      <c r="Q37" s="1"/>
      <c r="R37" s="1"/>
      <c r="S37" s="1"/>
      <c r="T37" s="1"/>
      <c r="U37" s="1"/>
      <c r="V37" s="1"/>
      <c r="W37" s="1"/>
      <c r="X37" s="1"/>
      <c r="Y37" s="1"/>
      <c r="Z37" s="1"/>
      <c r="AA37" s="1"/>
    </row>
    <row r="38" spans="1:27" ht="30" x14ac:dyDescent="0.25">
      <c r="A38" s="1"/>
      <c r="B38" s="2" t="s">
        <v>89</v>
      </c>
      <c r="C38" s="1" t="s">
        <v>17</v>
      </c>
      <c r="D38" s="1"/>
      <c r="E38" s="1" t="s">
        <v>18</v>
      </c>
      <c r="F38" s="1" t="s">
        <v>18</v>
      </c>
      <c r="G38" s="1" t="s">
        <v>94</v>
      </c>
      <c r="H38" s="3" t="s">
        <v>37</v>
      </c>
      <c r="I38" s="1" t="s">
        <v>21</v>
      </c>
      <c r="J38" s="4" t="s">
        <v>22</v>
      </c>
      <c r="K38" s="1" t="s">
        <v>108</v>
      </c>
      <c r="L38" s="3" t="s">
        <v>24</v>
      </c>
      <c r="M38" s="3">
        <v>2</v>
      </c>
      <c r="N38" s="1" t="s">
        <v>41</v>
      </c>
      <c r="O38" s="65" t="s">
        <v>109</v>
      </c>
      <c r="P38" s="1" t="s">
        <v>110</v>
      </c>
      <c r="Q38" s="1"/>
      <c r="R38" s="1"/>
      <c r="S38" s="1"/>
      <c r="T38" s="1"/>
      <c r="U38" s="1"/>
      <c r="V38" s="1"/>
      <c r="W38" s="1"/>
      <c r="X38" s="1"/>
      <c r="Y38" s="1"/>
      <c r="Z38" s="1"/>
      <c r="AA38" s="1"/>
    </row>
    <row r="39" spans="1:27" x14ac:dyDescent="0.25">
      <c r="A39" s="1"/>
      <c r="B39" s="2"/>
      <c r="C39" s="1"/>
      <c r="D39" s="1"/>
      <c r="E39" s="1"/>
      <c r="F39" s="1"/>
      <c r="G39" s="1"/>
      <c r="H39" s="3"/>
      <c r="I39" s="1"/>
      <c r="J39" s="4"/>
      <c r="K39" s="1"/>
      <c r="L39" s="3"/>
      <c r="M39" s="3"/>
      <c r="N39" s="1"/>
      <c r="P39" s="1" t="s">
        <v>111</v>
      </c>
      <c r="Q39" s="1"/>
      <c r="R39" s="1"/>
      <c r="S39" s="1"/>
      <c r="T39" s="1"/>
      <c r="U39" s="1"/>
      <c r="V39" s="1"/>
      <c r="W39" s="1"/>
      <c r="X39" s="1"/>
      <c r="Y39" s="1"/>
      <c r="Z39" s="1"/>
      <c r="AA39" s="1"/>
    </row>
    <row r="40" spans="1:27" x14ac:dyDescent="0.25">
      <c r="A40" s="1"/>
      <c r="B40" s="2"/>
      <c r="C40" s="1"/>
      <c r="D40" s="1"/>
      <c r="E40" s="1"/>
      <c r="F40" s="1"/>
      <c r="G40" s="1"/>
      <c r="H40" s="3"/>
      <c r="I40" s="1"/>
      <c r="J40" s="4"/>
      <c r="K40" s="24"/>
      <c r="L40" s="34"/>
      <c r="M40" s="34"/>
      <c r="N40" s="24"/>
      <c r="O40" s="35"/>
      <c r="P40" s="24" t="s">
        <v>112</v>
      </c>
      <c r="Q40" s="1"/>
      <c r="R40" s="1"/>
      <c r="S40" s="1"/>
      <c r="T40" s="1"/>
      <c r="U40" s="1"/>
      <c r="V40" s="1"/>
      <c r="W40" s="1"/>
      <c r="X40" s="1"/>
      <c r="Y40" s="1"/>
      <c r="Z40" s="1"/>
      <c r="AA40" s="1"/>
    </row>
    <row r="41" spans="1:27" x14ac:dyDescent="0.25">
      <c r="A41" s="19"/>
      <c r="B41" s="20"/>
      <c r="C41" s="19"/>
      <c r="D41" s="19"/>
      <c r="E41" s="19"/>
      <c r="F41" s="19"/>
      <c r="G41" s="19"/>
      <c r="H41" s="22"/>
      <c r="I41" s="19"/>
      <c r="J41" s="37"/>
      <c r="K41" s="19" t="s">
        <v>113</v>
      </c>
      <c r="L41" s="22"/>
      <c r="M41" s="22"/>
      <c r="N41" s="19"/>
      <c r="O41" s="38"/>
      <c r="P41" s="19" t="s">
        <v>114</v>
      </c>
      <c r="Q41" s="1"/>
      <c r="R41" s="1"/>
      <c r="S41" s="1"/>
      <c r="T41" s="1"/>
      <c r="U41" s="1"/>
      <c r="V41" s="1"/>
      <c r="W41" s="1"/>
      <c r="X41" s="1"/>
      <c r="Y41" s="1"/>
      <c r="Z41" s="1"/>
      <c r="AA41" s="1"/>
    </row>
    <row r="42" spans="1:27" ht="30" x14ac:dyDescent="0.25">
      <c r="A42" s="1"/>
      <c r="B42" s="2" t="s">
        <v>115</v>
      </c>
      <c r="C42" s="1" t="s">
        <v>17</v>
      </c>
      <c r="D42" s="1"/>
      <c r="E42" s="1" t="s">
        <v>18</v>
      </c>
      <c r="F42" s="1" t="s">
        <v>18</v>
      </c>
      <c r="G42" s="1" t="s">
        <v>36</v>
      </c>
      <c r="H42" s="3" t="s">
        <v>37</v>
      </c>
      <c r="I42" s="1" t="s">
        <v>116</v>
      </c>
      <c r="J42" s="66" t="s">
        <v>117</v>
      </c>
      <c r="K42" s="67" t="s">
        <v>108</v>
      </c>
      <c r="L42" s="68"/>
      <c r="M42" s="68">
        <v>1</v>
      </c>
      <c r="N42" s="67"/>
      <c r="O42" s="69" t="s">
        <v>118</v>
      </c>
      <c r="P42" s="67" t="s">
        <v>119</v>
      </c>
      <c r="Q42" s="1"/>
      <c r="R42" s="1"/>
      <c r="S42" s="1"/>
      <c r="T42" s="1"/>
      <c r="U42" s="1"/>
      <c r="V42" s="1"/>
      <c r="W42" s="1"/>
      <c r="X42" s="1"/>
      <c r="Y42" s="1"/>
      <c r="Z42" s="1"/>
      <c r="AA42" s="1"/>
    </row>
    <row r="43" spans="1:27" x14ac:dyDescent="0.25">
      <c r="A43" s="1"/>
      <c r="B43" s="2"/>
      <c r="C43" s="1"/>
      <c r="D43" s="1"/>
      <c r="E43" s="1"/>
      <c r="F43" s="1"/>
      <c r="G43" s="1"/>
      <c r="H43" s="3"/>
      <c r="I43" s="1"/>
      <c r="J43" s="4" t="s">
        <v>108</v>
      </c>
      <c r="K43" s="1" t="s">
        <v>120</v>
      </c>
      <c r="L43" s="3"/>
      <c r="M43" s="3"/>
      <c r="N43" s="1"/>
      <c r="O43" s="5"/>
      <c r="P43" s="1" t="s">
        <v>121</v>
      </c>
      <c r="Q43" s="1"/>
      <c r="R43" s="1"/>
      <c r="S43" s="1"/>
      <c r="T43" s="1"/>
      <c r="U43" s="1"/>
      <c r="V43" s="1"/>
      <c r="W43" s="1"/>
      <c r="X43" s="1"/>
      <c r="Y43" s="1"/>
      <c r="Z43" s="1"/>
      <c r="AA43" s="1"/>
    </row>
    <row r="44" spans="1:27" x14ac:dyDescent="0.25">
      <c r="A44" s="1"/>
      <c r="B44" s="2"/>
      <c r="C44" s="1"/>
      <c r="D44" s="1"/>
      <c r="E44" s="1"/>
      <c r="F44" s="1"/>
      <c r="G44" s="1"/>
      <c r="H44" s="3"/>
      <c r="I44" s="1"/>
      <c r="J44" s="4"/>
      <c r="K44" s="1"/>
      <c r="L44" s="3"/>
      <c r="M44" s="3"/>
      <c r="N44" s="1"/>
      <c r="O44" s="5"/>
      <c r="P44" s="1" t="s">
        <v>122</v>
      </c>
      <c r="Q44" s="1"/>
      <c r="R44" s="1"/>
      <c r="S44" s="1"/>
      <c r="T44" s="1"/>
      <c r="U44" s="1"/>
      <c r="V44" s="1"/>
      <c r="W44" s="1"/>
      <c r="X44" s="1"/>
      <c r="Y44" s="1"/>
      <c r="Z44" s="1"/>
      <c r="AA44" s="1"/>
    </row>
    <row r="45" spans="1:27" x14ac:dyDescent="0.25">
      <c r="A45" s="1"/>
      <c r="B45" s="2"/>
      <c r="C45" s="1"/>
      <c r="D45" s="1"/>
      <c r="E45" s="1"/>
      <c r="F45" s="1"/>
      <c r="G45" s="1"/>
      <c r="H45" s="3"/>
      <c r="I45" s="1"/>
      <c r="J45" s="33"/>
      <c r="K45" s="24"/>
      <c r="L45" s="34"/>
      <c r="M45" s="34"/>
      <c r="N45" s="24"/>
      <c r="O45" s="35"/>
      <c r="P45" s="24" t="s">
        <v>123</v>
      </c>
      <c r="Q45" s="1"/>
      <c r="R45" s="1"/>
      <c r="S45" s="1"/>
      <c r="T45" s="1"/>
      <c r="U45" s="1"/>
      <c r="V45" s="1"/>
      <c r="W45" s="1"/>
      <c r="X45" s="1"/>
      <c r="Y45" s="1"/>
      <c r="Z45" s="1"/>
      <c r="AA45" s="1"/>
    </row>
    <row r="46" spans="1:27" x14ac:dyDescent="0.25">
      <c r="A46" s="1"/>
      <c r="B46" s="2"/>
      <c r="C46" s="1"/>
      <c r="D46" s="1"/>
      <c r="E46" s="1"/>
      <c r="F46" s="1"/>
      <c r="G46" s="1"/>
      <c r="H46" s="3"/>
      <c r="I46" s="1"/>
      <c r="J46" s="28" t="s">
        <v>124</v>
      </c>
      <c r="K46" s="30" t="s">
        <v>108</v>
      </c>
      <c r="L46" s="29"/>
      <c r="M46" s="29"/>
      <c r="N46" s="30"/>
      <c r="O46" s="31"/>
      <c r="P46" s="30" t="s">
        <v>125</v>
      </c>
      <c r="Q46" s="1"/>
      <c r="R46" s="1"/>
      <c r="S46" s="1"/>
      <c r="T46" s="1"/>
      <c r="U46" s="1"/>
      <c r="V46" s="1"/>
      <c r="W46" s="1"/>
      <c r="X46" s="1"/>
      <c r="Y46" s="1"/>
      <c r="Z46" s="1"/>
      <c r="AA46" s="1"/>
    </row>
    <row r="47" spans="1:27" x14ac:dyDescent="0.25">
      <c r="A47" s="1"/>
      <c r="B47" s="2"/>
      <c r="C47" s="1"/>
      <c r="D47" s="1"/>
      <c r="E47" s="1"/>
      <c r="F47" s="1"/>
      <c r="G47" s="1"/>
      <c r="H47" s="3"/>
      <c r="I47" s="1"/>
      <c r="J47" s="4" t="s">
        <v>126</v>
      </c>
      <c r="K47" s="1" t="s">
        <v>120</v>
      </c>
      <c r="L47" s="3"/>
      <c r="M47" s="3"/>
      <c r="N47" s="1"/>
      <c r="O47" s="5"/>
      <c r="P47" s="1" t="s">
        <v>127</v>
      </c>
      <c r="Q47" s="1"/>
      <c r="R47" s="1"/>
      <c r="S47" s="1"/>
      <c r="T47" s="1"/>
      <c r="U47" s="1"/>
      <c r="V47" s="1"/>
      <c r="W47" s="1"/>
      <c r="X47" s="1"/>
      <c r="Y47" s="1"/>
      <c r="Z47" s="1"/>
      <c r="AA47" s="1"/>
    </row>
    <row r="48" spans="1:27" x14ac:dyDescent="0.25">
      <c r="A48" s="19"/>
      <c r="B48" s="20"/>
      <c r="C48" s="19"/>
      <c r="D48" s="19"/>
      <c r="E48" s="19"/>
      <c r="F48" s="19"/>
      <c r="G48" s="19"/>
      <c r="H48" s="22"/>
      <c r="I48" s="19"/>
      <c r="J48" s="37"/>
      <c r="K48" s="19"/>
      <c r="L48" s="22"/>
      <c r="M48" s="22"/>
      <c r="N48" s="19"/>
      <c r="O48" s="38"/>
      <c r="P48" s="19" t="s">
        <v>128</v>
      </c>
      <c r="Q48" s="1"/>
      <c r="R48" s="1"/>
      <c r="S48" s="1"/>
      <c r="T48" s="1"/>
      <c r="U48" s="1"/>
      <c r="V48" s="1"/>
      <c r="W48" s="1"/>
      <c r="X48" s="1"/>
      <c r="Y48" s="1"/>
      <c r="Z48" s="1"/>
      <c r="AA48" s="1"/>
    </row>
    <row r="49" spans="1:27" x14ac:dyDescent="0.25">
      <c r="A49" s="1"/>
      <c r="B49" s="2" t="s">
        <v>115</v>
      </c>
      <c r="C49" s="1" t="s">
        <v>17</v>
      </c>
      <c r="D49" s="1"/>
      <c r="E49" s="1" t="s">
        <v>58</v>
      </c>
      <c r="F49" s="1" t="s">
        <v>18</v>
      </c>
      <c r="G49" s="1" t="s">
        <v>36</v>
      </c>
      <c r="H49" s="3" t="s">
        <v>37</v>
      </c>
      <c r="I49" s="1" t="s">
        <v>129</v>
      </c>
      <c r="J49" s="4" t="s">
        <v>130</v>
      </c>
      <c r="K49" s="49" t="s">
        <v>131</v>
      </c>
      <c r="L49" s="51"/>
      <c r="M49" s="51">
        <v>2</v>
      </c>
      <c r="N49" s="49" t="s">
        <v>41</v>
      </c>
      <c r="O49" s="70" t="s">
        <v>132</v>
      </c>
      <c r="P49" s="49" t="s">
        <v>133</v>
      </c>
      <c r="Q49" s="1"/>
      <c r="R49" s="1"/>
      <c r="S49" s="1"/>
      <c r="T49" s="1"/>
      <c r="U49" s="1"/>
      <c r="V49" s="1"/>
      <c r="W49" s="1"/>
      <c r="X49" s="1"/>
      <c r="Y49" s="1"/>
      <c r="Z49" s="1"/>
      <c r="AA49" s="1"/>
    </row>
    <row r="50" spans="1:27" x14ac:dyDescent="0.25">
      <c r="A50" s="1"/>
      <c r="B50" s="2"/>
      <c r="C50" s="1"/>
      <c r="D50" s="1"/>
      <c r="E50" s="1"/>
      <c r="F50" s="1"/>
      <c r="G50" s="1"/>
      <c r="H50" s="3"/>
      <c r="I50" s="1"/>
      <c r="J50" s="4"/>
      <c r="K50" s="24"/>
      <c r="L50" s="34"/>
      <c r="M50" s="34"/>
      <c r="N50" s="24"/>
      <c r="O50" s="35"/>
      <c r="P50" s="24" t="s">
        <v>134</v>
      </c>
      <c r="Q50" s="1"/>
      <c r="R50" s="1"/>
      <c r="S50" s="1"/>
      <c r="T50" s="1"/>
      <c r="U50" s="1"/>
      <c r="V50" s="1"/>
      <c r="W50" s="1"/>
      <c r="X50" s="1"/>
      <c r="Y50" s="1"/>
      <c r="Z50" s="1"/>
      <c r="AA50" s="1"/>
    </row>
    <row r="51" spans="1:27" x14ac:dyDescent="0.25">
      <c r="A51" s="1"/>
      <c r="B51" s="2"/>
      <c r="C51" s="1"/>
      <c r="D51" s="1"/>
      <c r="E51" s="1"/>
      <c r="F51" s="1"/>
      <c r="G51" s="1"/>
      <c r="H51" s="3"/>
      <c r="I51" s="1"/>
      <c r="J51" s="4"/>
      <c r="K51" s="71" t="s">
        <v>135</v>
      </c>
      <c r="L51" s="72"/>
      <c r="M51" s="72"/>
      <c r="N51" s="71"/>
      <c r="O51" s="73"/>
      <c r="P51" s="71" t="s">
        <v>136</v>
      </c>
      <c r="Q51" s="1"/>
      <c r="R51" s="1"/>
      <c r="S51" s="1"/>
      <c r="T51" s="1"/>
      <c r="U51" s="1"/>
      <c r="V51" s="1"/>
      <c r="W51" s="1"/>
      <c r="X51" s="1"/>
      <c r="Y51" s="1"/>
      <c r="Z51" s="1"/>
      <c r="AA51" s="1"/>
    </row>
    <row r="52" spans="1:27" x14ac:dyDescent="0.25">
      <c r="A52" s="1"/>
      <c r="B52" s="2"/>
      <c r="C52" s="1"/>
      <c r="D52" s="1"/>
      <c r="E52" s="1"/>
      <c r="F52" s="1"/>
      <c r="G52" s="1"/>
      <c r="H52" s="3"/>
      <c r="I52" s="1"/>
      <c r="J52" s="33"/>
      <c r="K52" s="24"/>
      <c r="L52" s="34"/>
      <c r="M52" s="34"/>
      <c r="N52" s="24"/>
      <c r="O52" s="35"/>
      <c r="P52" s="24" t="s">
        <v>137</v>
      </c>
      <c r="Q52" s="1"/>
      <c r="R52" s="1"/>
      <c r="S52" s="1"/>
      <c r="T52" s="1"/>
      <c r="U52" s="1"/>
      <c r="V52" s="1"/>
      <c r="W52" s="1"/>
      <c r="X52" s="1"/>
      <c r="Y52" s="1"/>
      <c r="Z52" s="1"/>
      <c r="AA52" s="1"/>
    </row>
    <row r="53" spans="1:27" ht="30" customHeight="1" x14ac:dyDescent="0.25">
      <c r="A53" s="1"/>
      <c r="B53" s="2"/>
      <c r="C53" s="1"/>
      <c r="D53" s="1"/>
      <c r="E53" s="1"/>
      <c r="F53" s="1"/>
      <c r="G53" s="1"/>
      <c r="H53" s="3"/>
      <c r="I53" s="1"/>
      <c r="J53" s="74" t="s">
        <v>138</v>
      </c>
      <c r="K53" s="24" t="s">
        <v>139</v>
      </c>
      <c r="L53" s="34"/>
      <c r="M53" s="34"/>
      <c r="N53" s="24"/>
      <c r="O53" s="35"/>
      <c r="P53" s="24" t="s">
        <v>140</v>
      </c>
      <c r="Q53" s="1"/>
      <c r="R53" s="1"/>
      <c r="S53" s="1"/>
      <c r="T53" s="1"/>
      <c r="U53" s="1"/>
      <c r="V53" s="1"/>
      <c r="W53" s="1"/>
      <c r="X53" s="1"/>
      <c r="Y53" s="1"/>
      <c r="Z53" s="1"/>
      <c r="AA53" s="1"/>
    </row>
    <row r="54" spans="1:27" x14ac:dyDescent="0.25">
      <c r="A54" s="1"/>
      <c r="B54" s="2"/>
      <c r="C54" s="1"/>
      <c r="D54" s="1"/>
      <c r="E54" s="1"/>
      <c r="F54" s="1"/>
      <c r="G54" s="1"/>
      <c r="H54" s="3"/>
      <c r="I54" s="1"/>
      <c r="J54" s="4" t="s">
        <v>130</v>
      </c>
      <c r="K54" s="30" t="s">
        <v>141</v>
      </c>
      <c r="L54" s="29"/>
      <c r="M54" s="29"/>
      <c r="N54" s="30"/>
      <c r="O54" s="31"/>
      <c r="P54" s="30" t="s">
        <v>142</v>
      </c>
      <c r="Q54" s="1"/>
      <c r="R54" s="1"/>
      <c r="S54" s="1"/>
      <c r="T54" s="1"/>
      <c r="U54" s="1"/>
      <c r="V54" s="1"/>
      <c r="W54" s="1"/>
      <c r="X54" s="1"/>
      <c r="Y54" s="1"/>
      <c r="Z54" s="1"/>
      <c r="AA54" s="1"/>
    </row>
    <row r="55" spans="1:27" x14ac:dyDescent="0.25">
      <c r="A55" s="1"/>
      <c r="B55" s="2"/>
      <c r="C55" s="1"/>
      <c r="D55" s="1"/>
      <c r="E55" s="1"/>
      <c r="F55" s="1"/>
      <c r="G55" s="1"/>
      <c r="H55" s="3"/>
      <c r="I55" s="1"/>
      <c r="J55" s="4"/>
      <c r="K55" s="1" t="s">
        <v>143</v>
      </c>
      <c r="L55" s="3"/>
      <c r="M55" s="3"/>
      <c r="N55" s="1"/>
      <c r="O55" s="5"/>
      <c r="P55" s="1" t="s">
        <v>144</v>
      </c>
      <c r="Q55" s="1"/>
      <c r="R55" s="1"/>
      <c r="S55" s="1"/>
      <c r="T55" s="1"/>
      <c r="U55" s="1"/>
      <c r="V55" s="1"/>
      <c r="W55" s="1"/>
      <c r="X55" s="1"/>
      <c r="Y55" s="1"/>
      <c r="Z55" s="1"/>
      <c r="AA55" s="1"/>
    </row>
    <row r="56" spans="1:27" x14ac:dyDescent="0.25">
      <c r="A56" s="19"/>
      <c r="B56" s="20"/>
      <c r="C56" s="19"/>
      <c r="D56" s="19"/>
      <c r="E56" s="19"/>
      <c r="F56" s="19"/>
      <c r="G56" s="19"/>
      <c r="H56" s="22"/>
      <c r="I56" s="19"/>
      <c r="J56" s="37"/>
      <c r="K56" s="19"/>
      <c r="L56" s="22"/>
      <c r="M56" s="22"/>
      <c r="N56" s="19"/>
      <c r="O56" s="38"/>
      <c r="P56" s="19" t="s">
        <v>145</v>
      </c>
      <c r="Q56" s="1"/>
      <c r="R56" s="1"/>
      <c r="S56" s="1"/>
      <c r="T56" s="1"/>
      <c r="U56" s="1"/>
      <c r="V56" s="1"/>
      <c r="W56" s="1"/>
      <c r="X56" s="1"/>
      <c r="Y56" s="1"/>
      <c r="Z56" s="1"/>
      <c r="AA56" s="1"/>
    </row>
    <row r="57" spans="1:27" ht="30" customHeight="1" x14ac:dyDescent="0.25">
      <c r="A57" s="1"/>
      <c r="B57" s="2" t="s">
        <v>115</v>
      </c>
      <c r="C57" s="1" t="s">
        <v>17</v>
      </c>
      <c r="D57" s="1"/>
      <c r="E57" s="1" t="s">
        <v>58</v>
      </c>
      <c r="F57" s="1" t="s">
        <v>146</v>
      </c>
      <c r="G57" s="1" t="s">
        <v>36</v>
      </c>
      <c r="H57" s="3" t="s">
        <v>37</v>
      </c>
      <c r="I57" s="1" t="s">
        <v>129</v>
      </c>
      <c r="J57" s="4" t="s">
        <v>130</v>
      </c>
      <c r="K57" s="1" t="s">
        <v>147</v>
      </c>
      <c r="L57" s="3"/>
      <c r="M57" s="3">
        <v>2</v>
      </c>
      <c r="N57" s="1" t="s">
        <v>60</v>
      </c>
      <c r="O57" s="75" t="s">
        <v>148</v>
      </c>
      <c r="P57" s="1" t="s">
        <v>149</v>
      </c>
      <c r="Q57" s="1"/>
      <c r="R57" s="1"/>
      <c r="S57" s="1"/>
      <c r="T57" s="1"/>
      <c r="U57" s="1"/>
      <c r="V57" s="1"/>
      <c r="W57" s="1"/>
      <c r="X57" s="1"/>
      <c r="Y57" s="1"/>
      <c r="Z57" s="1"/>
      <c r="AA57" s="1"/>
    </row>
    <row r="58" spans="1:27" x14ac:dyDescent="0.25">
      <c r="A58" s="1"/>
      <c r="B58" s="2"/>
      <c r="C58" s="1"/>
      <c r="D58" s="1"/>
      <c r="E58" s="1"/>
      <c r="F58" s="1"/>
      <c r="G58" s="1"/>
      <c r="H58" s="3"/>
      <c r="I58" s="1"/>
      <c r="J58" s="4"/>
      <c r="K58" s="1"/>
      <c r="L58" s="3"/>
      <c r="M58" s="3"/>
      <c r="N58" s="1"/>
      <c r="O58" s="5"/>
      <c r="P58" s="1" t="s">
        <v>150</v>
      </c>
      <c r="Q58" s="1"/>
      <c r="R58" s="1"/>
      <c r="S58" s="1"/>
      <c r="T58" s="1"/>
      <c r="U58" s="1"/>
      <c r="V58" s="1"/>
      <c r="W58" s="1"/>
      <c r="X58" s="1"/>
      <c r="Y58" s="1"/>
      <c r="Z58" s="1"/>
      <c r="AA58" s="1"/>
    </row>
    <row r="59" spans="1:27" x14ac:dyDescent="0.25">
      <c r="A59" s="19"/>
      <c r="B59" s="20"/>
      <c r="C59" s="19"/>
      <c r="D59" s="19"/>
      <c r="E59" s="19"/>
      <c r="F59" s="19"/>
      <c r="G59" s="19"/>
      <c r="H59" s="22"/>
      <c r="I59" s="19"/>
      <c r="J59" s="37"/>
      <c r="K59" s="19"/>
      <c r="L59" s="22"/>
      <c r="M59" s="22"/>
      <c r="N59" s="19"/>
      <c r="O59" s="38"/>
      <c r="P59" s="19" t="s">
        <v>151</v>
      </c>
      <c r="Q59" s="1"/>
      <c r="R59" s="1"/>
      <c r="S59" s="1"/>
      <c r="T59" s="1"/>
      <c r="U59" s="1"/>
      <c r="V59" s="1"/>
      <c r="W59" s="1"/>
      <c r="X59" s="1"/>
      <c r="Y59" s="1"/>
      <c r="Z59" s="1"/>
      <c r="AA59" s="1"/>
    </row>
    <row r="60" spans="1:27" ht="30" customHeight="1" x14ac:dyDescent="0.25">
      <c r="A60" s="1"/>
      <c r="B60" s="2" t="s">
        <v>115</v>
      </c>
      <c r="C60" s="1" t="s">
        <v>152</v>
      </c>
      <c r="D60" s="1"/>
      <c r="E60" s="1" t="s">
        <v>58</v>
      </c>
      <c r="F60" s="1" t="s">
        <v>18</v>
      </c>
      <c r="G60" s="1" t="s">
        <v>36</v>
      </c>
      <c r="H60" s="3" t="s">
        <v>37</v>
      </c>
      <c r="I60" s="1" t="s">
        <v>153</v>
      </c>
      <c r="J60" s="4" t="s">
        <v>154</v>
      </c>
      <c r="K60" s="1" t="s">
        <v>120</v>
      </c>
      <c r="L60" s="3"/>
      <c r="M60" s="3">
        <v>3</v>
      </c>
      <c r="N60" s="1"/>
      <c r="O60" s="5" t="s">
        <v>155</v>
      </c>
      <c r="P60" s="1" t="s">
        <v>156</v>
      </c>
      <c r="Q60" s="1"/>
      <c r="R60" s="1"/>
      <c r="S60" s="1"/>
      <c r="T60" s="1"/>
      <c r="U60" s="1"/>
      <c r="V60" s="1"/>
      <c r="W60" s="1"/>
      <c r="X60" s="1"/>
      <c r="Y60" s="1"/>
      <c r="Z60" s="1"/>
      <c r="AA60" s="1"/>
    </row>
    <row r="61" spans="1:27" x14ac:dyDescent="0.25">
      <c r="A61" s="1"/>
      <c r="B61" s="2"/>
      <c r="C61" s="1"/>
      <c r="D61" s="1"/>
      <c r="E61" s="1"/>
      <c r="F61" s="1"/>
      <c r="G61" s="1"/>
      <c r="H61" s="3"/>
      <c r="I61" s="1"/>
      <c r="J61" s="4"/>
      <c r="K61" s="1"/>
      <c r="L61" s="3"/>
      <c r="M61" s="3"/>
      <c r="N61" s="1"/>
      <c r="O61" s="5"/>
      <c r="P61" s="1" t="s">
        <v>157</v>
      </c>
      <c r="Q61" s="1"/>
      <c r="R61" s="1"/>
      <c r="S61" s="1"/>
      <c r="T61" s="1"/>
      <c r="U61" s="1"/>
      <c r="V61" s="1"/>
      <c r="W61" s="1"/>
      <c r="X61" s="1"/>
      <c r="Y61" s="1"/>
      <c r="Z61" s="1"/>
      <c r="AA61" s="1"/>
    </row>
    <row r="62" spans="1:27" x14ac:dyDescent="0.25">
      <c r="A62" s="1"/>
      <c r="B62" s="2"/>
      <c r="C62" s="1"/>
      <c r="D62" s="1"/>
      <c r="E62" s="1"/>
      <c r="F62" s="1"/>
      <c r="G62" s="1"/>
      <c r="H62" s="3"/>
      <c r="I62" s="1"/>
      <c r="J62" s="4"/>
      <c r="K62" s="1"/>
      <c r="L62" s="3"/>
      <c r="M62" s="3"/>
      <c r="N62" s="1"/>
      <c r="O62" s="5"/>
      <c r="P62" s="1" t="s">
        <v>158</v>
      </c>
      <c r="Q62" s="1"/>
      <c r="R62" s="1"/>
      <c r="S62" s="1"/>
      <c r="T62" s="1"/>
      <c r="U62" s="1"/>
      <c r="V62" s="1"/>
      <c r="W62" s="1"/>
      <c r="X62" s="1"/>
      <c r="Y62" s="1"/>
      <c r="Z62" s="1"/>
      <c r="AA62" s="1"/>
    </row>
    <row r="63" spans="1:27" x14ac:dyDescent="0.25">
      <c r="A63" s="1"/>
      <c r="B63" s="2"/>
      <c r="C63" s="1"/>
      <c r="D63" s="1"/>
      <c r="E63" s="1"/>
      <c r="F63" s="1"/>
      <c r="G63" s="1"/>
      <c r="H63" s="3"/>
      <c r="I63" s="1"/>
      <c r="J63" s="4"/>
      <c r="K63" s="1"/>
      <c r="L63" s="3"/>
      <c r="M63" s="3"/>
      <c r="N63" s="1"/>
      <c r="O63" s="5"/>
      <c r="P63" s="1" t="s">
        <v>159</v>
      </c>
      <c r="Q63" s="1"/>
      <c r="R63" s="1"/>
      <c r="S63" s="1"/>
      <c r="T63" s="1"/>
      <c r="U63" s="1"/>
      <c r="V63" s="1"/>
      <c r="W63" s="1"/>
      <c r="X63" s="1"/>
      <c r="Y63" s="1"/>
      <c r="Z63" s="1"/>
      <c r="AA63" s="1"/>
    </row>
    <row r="64" spans="1:27" ht="30" customHeight="1" x14ac:dyDescent="0.25">
      <c r="A64" s="49"/>
      <c r="B64" s="76" t="s">
        <v>115</v>
      </c>
      <c r="C64" s="77" t="s">
        <v>17</v>
      </c>
      <c r="D64" s="77"/>
      <c r="E64" s="77" t="s">
        <v>58</v>
      </c>
      <c r="F64" s="77" t="s">
        <v>18</v>
      </c>
      <c r="G64" s="77" t="s">
        <v>36</v>
      </c>
      <c r="H64" s="78" t="s">
        <v>37</v>
      </c>
      <c r="I64" s="77" t="s">
        <v>160</v>
      </c>
      <c r="J64" s="79" t="s">
        <v>161</v>
      </c>
      <c r="K64" s="77" t="s">
        <v>40</v>
      </c>
      <c r="L64" s="78"/>
      <c r="M64" s="78">
        <v>4</v>
      </c>
      <c r="N64" s="77"/>
      <c r="O64" s="80" t="s">
        <v>162</v>
      </c>
      <c r="P64" s="77" t="s">
        <v>163</v>
      </c>
      <c r="Q64" s="81"/>
      <c r="R64" s="81"/>
      <c r="S64" s="81"/>
      <c r="T64" s="81"/>
      <c r="U64" s="81"/>
      <c r="V64" s="81"/>
      <c r="W64" s="81"/>
      <c r="X64" s="81"/>
      <c r="Y64" s="81"/>
      <c r="Z64" s="81"/>
      <c r="AA64" s="81"/>
    </row>
    <row r="65" spans="1:27" x14ac:dyDescent="0.25">
      <c r="A65" s="19"/>
      <c r="B65" s="82"/>
      <c r="C65" s="83"/>
      <c r="D65" s="83"/>
      <c r="E65" s="83"/>
      <c r="F65" s="83"/>
      <c r="G65" s="83"/>
      <c r="H65" s="84"/>
      <c r="I65" s="83"/>
      <c r="J65" s="85"/>
      <c r="K65" s="81" t="s">
        <v>117</v>
      </c>
      <c r="L65" s="86"/>
      <c r="M65" s="86"/>
      <c r="N65" s="81"/>
      <c r="O65" s="13"/>
      <c r="P65" s="83" t="s">
        <v>164</v>
      </c>
      <c r="Q65" s="81"/>
      <c r="R65" s="81"/>
      <c r="S65" s="81"/>
      <c r="T65" s="81"/>
      <c r="U65" s="81"/>
      <c r="V65" s="81"/>
      <c r="W65" s="81"/>
      <c r="X65" s="81"/>
      <c r="Y65" s="81"/>
      <c r="Z65" s="81"/>
      <c r="AA65" s="81"/>
    </row>
    <row r="66" spans="1:27" x14ac:dyDescent="0.25">
      <c r="A66" s="1"/>
      <c r="B66" s="2" t="s">
        <v>165</v>
      </c>
      <c r="C66" s="1" t="s">
        <v>17</v>
      </c>
      <c r="D66" s="81"/>
      <c r="E66" s="77" t="s">
        <v>18</v>
      </c>
      <c r="F66" s="77" t="s">
        <v>18</v>
      </c>
      <c r="G66" s="1" t="s">
        <v>36</v>
      </c>
      <c r="H66" s="3" t="s">
        <v>37</v>
      </c>
      <c r="I66" s="1" t="s">
        <v>166</v>
      </c>
      <c r="J66" s="4" t="s">
        <v>108</v>
      </c>
      <c r="K66" s="49" t="s">
        <v>167</v>
      </c>
      <c r="L66" s="51" t="s">
        <v>168</v>
      </c>
      <c r="M66" s="51">
        <v>1</v>
      </c>
      <c r="N66" s="49"/>
      <c r="O66" s="70" t="s">
        <v>169</v>
      </c>
      <c r="P66" s="49" t="s">
        <v>170</v>
      </c>
      <c r="Q66" s="1"/>
      <c r="R66" s="1"/>
      <c r="S66" s="1"/>
      <c r="T66" s="1"/>
      <c r="U66" s="1"/>
      <c r="V66" s="1"/>
      <c r="W66" s="1"/>
      <c r="X66" s="1"/>
      <c r="Y66" s="1"/>
      <c r="Z66" s="1"/>
      <c r="AA66" s="1"/>
    </row>
    <row r="67" spans="1:27" ht="30" x14ac:dyDescent="0.25">
      <c r="A67" s="1"/>
      <c r="B67" s="2"/>
      <c r="C67" s="1"/>
      <c r="D67" s="1"/>
      <c r="E67" s="1"/>
      <c r="F67" s="81" t="s">
        <v>146</v>
      </c>
      <c r="G67" s="1"/>
      <c r="H67" s="3"/>
      <c r="I67" s="1"/>
      <c r="J67" s="4"/>
      <c r="K67" s="24"/>
      <c r="L67" s="34"/>
      <c r="M67" s="34"/>
      <c r="N67" s="24"/>
      <c r="O67" s="87" t="s">
        <v>171</v>
      </c>
      <c r="P67" s="24" t="s">
        <v>172</v>
      </c>
      <c r="Q67" s="1"/>
      <c r="R67" s="1"/>
      <c r="S67" s="1"/>
      <c r="T67" s="1"/>
      <c r="U67" s="1"/>
      <c r="V67" s="1"/>
      <c r="W67" s="1"/>
      <c r="X67" s="1"/>
      <c r="Y67" s="1"/>
      <c r="Z67" s="1"/>
      <c r="AA67" s="1"/>
    </row>
    <row r="68" spans="1:27" x14ac:dyDescent="0.25">
      <c r="A68" s="1"/>
      <c r="B68" s="2"/>
      <c r="C68" s="1"/>
      <c r="D68" s="1"/>
      <c r="E68" s="1"/>
      <c r="F68" s="1"/>
      <c r="G68" s="1"/>
      <c r="H68" s="3"/>
      <c r="I68" s="1"/>
      <c r="J68" s="4"/>
      <c r="K68" s="71" t="s">
        <v>72</v>
      </c>
      <c r="L68" s="72"/>
      <c r="M68" s="72"/>
      <c r="N68" s="71"/>
      <c r="O68" s="88"/>
      <c r="P68" s="71" t="s">
        <v>173</v>
      </c>
      <c r="Q68" s="1"/>
      <c r="R68" s="1"/>
      <c r="S68" s="1"/>
      <c r="T68" s="1"/>
      <c r="U68" s="1"/>
      <c r="V68" s="1"/>
      <c r="W68" s="1"/>
      <c r="X68" s="1"/>
      <c r="Y68" s="1"/>
      <c r="Z68" s="1"/>
      <c r="AA68" s="1"/>
    </row>
    <row r="69" spans="1:27" x14ac:dyDescent="0.25">
      <c r="A69" s="1"/>
      <c r="B69" s="2"/>
      <c r="C69" s="1"/>
      <c r="D69" s="1"/>
      <c r="E69" s="1"/>
      <c r="F69" s="1"/>
      <c r="G69" s="1"/>
      <c r="H69" s="3"/>
      <c r="I69" s="1"/>
      <c r="J69" s="4"/>
      <c r="K69" s="24"/>
      <c r="L69" s="34"/>
      <c r="M69" s="34"/>
      <c r="N69" s="24"/>
      <c r="O69" s="87"/>
      <c r="P69" s="24" t="s">
        <v>174</v>
      </c>
      <c r="Q69" s="1"/>
      <c r="R69" s="1"/>
      <c r="S69" s="1"/>
      <c r="T69" s="1"/>
      <c r="U69" s="1"/>
      <c r="V69" s="1"/>
      <c r="W69" s="1"/>
      <c r="X69" s="1"/>
      <c r="Y69" s="1"/>
      <c r="Z69" s="1"/>
      <c r="AA69" s="1"/>
    </row>
    <row r="70" spans="1:27" x14ac:dyDescent="0.25">
      <c r="A70" s="19"/>
      <c r="B70" s="20"/>
      <c r="C70" s="19"/>
      <c r="D70" s="19"/>
      <c r="E70" s="19"/>
      <c r="F70" s="19"/>
      <c r="G70" s="19"/>
      <c r="H70" s="22"/>
      <c r="I70" s="19"/>
      <c r="J70" s="37"/>
      <c r="K70" s="19" t="s">
        <v>175</v>
      </c>
      <c r="L70" s="22"/>
      <c r="M70" s="22"/>
      <c r="N70" s="19"/>
      <c r="O70" s="38"/>
      <c r="P70" s="19" t="s">
        <v>176</v>
      </c>
      <c r="Q70" s="1"/>
      <c r="R70" s="1"/>
      <c r="S70" s="1"/>
      <c r="T70" s="1"/>
      <c r="U70" s="1"/>
      <c r="V70" s="1"/>
      <c r="W70" s="1"/>
      <c r="X70" s="1"/>
      <c r="Y70" s="1"/>
      <c r="Z70" s="1"/>
      <c r="AA70" s="1"/>
    </row>
    <row r="71" spans="1:27" x14ac:dyDescent="0.25">
      <c r="A71" s="1"/>
      <c r="B71" s="2" t="s">
        <v>165</v>
      </c>
      <c r="C71" s="1" t="s">
        <v>152</v>
      </c>
      <c r="D71" s="81"/>
      <c r="E71" s="77" t="s">
        <v>58</v>
      </c>
      <c r="F71" s="1" t="s">
        <v>18</v>
      </c>
      <c r="G71" s="1" t="s">
        <v>36</v>
      </c>
      <c r="H71" s="3" t="s">
        <v>37</v>
      </c>
      <c r="I71" s="1" t="s">
        <v>129</v>
      </c>
      <c r="J71" s="4" t="s">
        <v>59</v>
      </c>
      <c r="K71" s="1" t="s">
        <v>175</v>
      </c>
      <c r="L71" s="3" t="s">
        <v>168</v>
      </c>
      <c r="M71" s="3">
        <v>2</v>
      </c>
      <c r="N71" s="1"/>
      <c r="O71" s="5" t="s">
        <v>132</v>
      </c>
      <c r="P71" s="1" t="s">
        <v>177</v>
      </c>
      <c r="Q71" s="1"/>
      <c r="R71" s="1"/>
      <c r="S71" s="1"/>
      <c r="T71" s="1"/>
      <c r="U71" s="1"/>
      <c r="V71" s="1"/>
      <c r="W71" s="1"/>
      <c r="X71" s="1"/>
      <c r="Y71" s="1"/>
      <c r="Z71" s="1"/>
      <c r="AA71" s="1"/>
    </row>
    <row r="72" spans="1:27" x14ac:dyDescent="0.25">
      <c r="A72" s="19"/>
      <c r="B72" s="20"/>
      <c r="C72" s="19"/>
      <c r="D72" s="19"/>
      <c r="E72" s="19"/>
      <c r="F72" s="19" t="s">
        <v>146</v>
      </c>
      <c r="G72" s="19"/>
      <c r="H72" s="22"/>
      <c r="I72" s="19"/>
      <c r="J72" s="37"/>
      <c r="K72" s="19" t="s">
        <v>45</v>
      </c>
      <c r="L72" s="22"/>
      <c r="M72" s="22"/>
      <c r="N72" s="19"/>
      <c r="O72" s="38"/>
      <c r="P72" s="19" t="s">
        <v>178</v>
      </c>
      <c r="Q72" s="1"/>
      <c r="R72" s="1"/>
      <c r="S72" s="1"/>
      <c r="T72" s="1"/>
      <c r="U72" s="1"/>
      <c r="V72" s="1"/>
      <c r="W72" s="1"/>
      <c r="X72" s="1"/>
      <c r="Y72" s="1"/>
      <c r="Z72" s="1"/>
      <c r="AA72" s="1"/>
    </row>
    <row r="73" spans="1:27" x14ac:dyDescent="0.25">
      <c r="A73" s="1"/>
      <c r="B73" s="2" t="s">
        <v>165</v>
      </c>
      <c r="C73" s="1" t="s">
        <v>17</v>
      </c>
      <c r="D73" s="81"/>
      <c r="E73" s="77" t="s">
        <v>58</v>
      </c>
      <c r="F73" s="1" t="s">
        <v>18</v>
      </c>
      <c r="G73" s="1" t="s">
        <v>36</v>
      </c>
      <c r="H73" s="3" t="s">
        <v>37</v>
      </c>
      <c r="I73" s="1" t="s">
        <v>179</v>
      </c>
      <c r="J73" s="63" t="s">
        <v>180</v>
      </c>
      <c r="K73" s="49" t="s">
        <v>181</v>
      </c>
      <c r="L73" s="51" t="s">
        <v>168</v>
      </c>
      <c r="M73" s="51">
        <v>3</v>
      </c>
      <c r="N73" s="49"/>
      <c r="O73" s="70" t="s">
        <v>182</v>
      </c>
      <c r="P73" s="49" t="s">
        <v>183</v>
      </c>
      <c r="Q73" s="1"/>
      <c r="R73" s="1"/>
      <c r="S73" s="1"/>
      <c r="T73" s="1"/>
      <c r="U73" s="1"/>
      <c r="V73" s="1"/>
      <c r="W73" s="1"/>
      <c r="X73" s="1"/>
      <c r="Y73" s="1"/>
      <c r="Z73" s="1"/>
      <c r="AA73" s="1"/>
    </row>
    <row r="74" spans="1:27" x14ac:dyDescent="0.25">
      <c r="A74" s="1"/>
      <c r="B74" s="2"/>
      <c r="C74" s="1"/>
      <c r="D74" s="1"/>
      <c r="E74" s="1"/>
      <c r="F74" s="1" t="s">
        <v>27</v>
      </c>
      <c r="G74" s="1"/>
      <c r="H74" s="3"/>
      <c r="I74" s="1"/>
      <c r="J74" s="33"/>
      <c r="K74" s="24"/>
      <c r="L74" s="34"/>
      <c r="M74" s="34"/>
      <c r="N74" s="24"/>
      <c r="O74" s="35"/>
      <c r="P74" s="24" t="s">
        <v>184</v>
      </c>
      <c r="Q74" s="1"/>
      <c r="R74" s="1"/>
      <c r="S74" s="1"/>
      <c r="T74" s="1"/>
      <c r="U74" s="1"/>
      <c r="V74" s="1"/>
      <c r="W74" s="1"/>
      <c r="X74" s="1"/>
      <c r="Y74" s="1"/>
      <c r="Z74" s="1"/>
      <c r="AA74" s="1"/>
    </row>
    <row r="75" spans="1:27" ht="45" customHeight="1" x14ac:dyDescent="0.25">
      <c r="A75" s="1"/>
      <c r="B75" s="2"/>
      <c r="C75" s="1"/>
      <c r="D75" s="1"/>
      <c r="E75" s="1"/>
      <c r="F75" s="1"/>
      <c r="G75" s="1"/>
      <c r="H75" s="3"/>
      <c r="I75" s="1"/>
      <c r="J75" s="48" t="s">
        <v>185</v>
      </c>
      <c r="K75" s="1" t="s">
        <v>181</v>
      </c>
      <c r="L75" s="3"/>
      <c r="M75" s="3"/>
      <c r="N75" s="1"/>
      <c r="O75" s="5"/>
      <c r="P75" s="1" t="s">
        <v>186</v>
      </c>
      <c r="Q75" s="1"/>
      <c r="R75" s="1"/>
      <c r="S75" s="1"/>
      <c r="T75" s="1"/>
      <c r="U75" s="1"/>
      <c r="V75" s="1"/>
      <c r="W75" s="1"/>
      <c r="X75" s="1"/>
      <c r="Y75" s="1"/>
      <c r="Z75" s="1"/>
      <c r="AA75" s="1"/>
    </row>
    <row r="76" spans="1:27" x14ac:dyDescent="0.25">
      <c r="A76" s="1"/>
      <c r="B76" s="2"/>
      <c r="C76" s="1"/>
      <c r="D76" s="1"/>
      <c r="E76" s="1"/>
      <c r="F76" s="1"/>
      <c r="G76" s="1"/>
      <c r="H76" s="3"/>
      <c r="I76" s="1"/>
      <c r="J76" s="4"/>
      <c r="K76" s="24"/>
      <c r="L76" s="34"/>
      <c r="M76" s="34"/>
      <c r="N76" s="24"/>
      <c r="O76" s="35"/>
      <c r="P76" s="24" t="s">
        <v>187</v>
      </c>
      <c r="Q76" s="1"/>
      <c r="R76" s="1"/>
      <c r="S76" s="1"/>
      <c r="T76" s="1"/>
      <c r="U76" s="1"/>
      <c r="V76" s="1"/>
      <c r="W76" s="1"/>
      <c r="X76" s="1"/>
      <c r="Y76" s="1"/>
      <c r="Z76" s="1"/>
      <c r="AA76" s="1"/>
    </row>
    <row r="77" spans="1:27" x14ac:dyDescent="0.25">
      <c r="A77" s="1"/>
      <c r="B77" s="2"/>
      <c r="C77" s="1"/>
      <c r="D77" s="1"/>
      <c r="E77" s="1"/>
      <c r="F77" s="1"/>
      <c r="G77" s="1"/>
      <c r="H77" s="3"/>
      <c r="I77" s="1"/>
      <c r="J77" s="33"/>
      <c r="K77" s="24" t="s">
        <v>124</v>
      </c>
      <c r="L77" s="34"/>
      <c r="M77" s="34"/>
      <c r="N77" s="24"/>
      <c r="O77" s="35"/>
      <c r="P77" s="24" t="s">
        <v>188</v>
      </c>
      <c r="Q77" s="1"/>
      <c r="R77" s="1"/>
      <c r="S77" s="1"/>
      <c r="T77" s="1"/>
      <c r="U77" s="1"/>
      <c r="V77" s="1"/>
      <c r="W77" s="1"/>
      <c r="X77" s="1"/>
      <c r="Y77" s="1"/>
      <c r="Z77" s="1"/>
      <c r="AA77" s="1"/>
    </row>
    <row r="78" spans="1:27" ht="30" customHeight="1" x14ac:dyDescent="0.25">
      <c r="A78" s="1"/>
      <c r="B78" s="2"/>
      <c r="C78" s="1"/>
      <c r="D78" s="1"/>
      <c r="E78" s="1"/>
      <c r="F78" s="1"/>
      <c r="G78" s="1"/>
      <c r="H78" s="3"/>
      <c r="I78" s="1"/>
      <c r="J78" s="48" t="s">
        <v>189</v>
      </c>
      <c r="K78" s="30" t="s">
        <v>40</v>
      </c>
      <c r="L78" s="29"/>
      <c r="M78" s="29"/>
      <c r="N78" s="30"/>
      <c r="O78" s="31"/>
      <c r="P78" s="30" t="s">
        <v>190</v>
      </c>
      <c r="Q78" s="1"/>
      <c r="R78" s="1"/>
      <c r="S78" s="1"/>
      <c r="T78" s="1"/>
      <c r="U78" s="1"/>
      <c r="V78" s="1"/>
      <c r="W78" s="1"/>
      <c r="X78" s="1"/>
      <c r="Y78" s="1"/>
      <c r="Z78" s="1"/>
      <c r="AA78" s="1"/>
    </row>
    <row r="79" spans="1:27" x14ac:dyDescent="0.25">
      <c r="A79" s="1"/>
      <c r="B79" s="2"/>
      <c r="C79" s="19"/>
      <c r="D79" s="89"/>
      <c r="E79" s="1"/>
      <c r="F79" s="19"/>
      <c r="G79" s="1"/>
      <c r="H79" s="19"/>
      <c r="I79" s="1"/>
      <c r="J79" s="48"/>
      <c r="K79" s="1" t="s">
        <v>120</v>
      </c>
      <c r="L79" s="3"/>
      <c r="M79" s="3"/>
      <c r="N79" s="1"/>
      <c r="O79" s="5"/>
      <c r="P79" s="1" t="s">
        <v>191</v>
      </c>
      <c r="Q79" s="1"/>
      <c r="R79" s="1"/>
      <c r="S79" s="1"/>
      <c r="T79" s="1"/>
      <c r="U79" s="1"/>
      <c r="V79" s="1"/>
      <c r="W79" s="1"/>
      <c r="X79" s="1"/>
      <c r="Y79" s="1"/>
      <c r="Z79" s="1"/>
      <c r="AA79" s="1"/>
    </row>
    <row r="80" spans="1:27" ht="63" customHeight="1" x14ac:dyDescent="0.25">
      <c r="A80" s="49"/>
      <c r="B80" s="50" t="s">
        <v>165</v>
      </c>
      <c r="C80" s="1" t="s">
        <v>17</v>
      </c>
      <c r="D80" s="13" t="s">
        <v>192</v>
      </c>
      <c r="E80" s="77" t="s">
        <v>58</v>
      </c>
      <c r="F80" s="1" t="s">
        <v>18</v>
      </c>
      <c r="G80" s="49" t="s">
        <v>36</v>
      </c>
      <c r="H80" s="3" t="s">
        <v>37</v>
      </c>
      <c r="I80" s="49" t="s">
        <v>193</v>
      </c>
      <c r="J80" s="63" t="s">
        <v>59</v>
      </c>
      <c r="K80" s="49" t="s">
        <v>82</v>
      </c>
      <c r="L80" s="51" t="s">
        <v>168</v>
      </c>
      <c r="M80" s="51">
        <v>4</v>
      </c>
      <c r="N80" s="49"/>
      <c r="O80" s="70" t="s">
        <v>194</v>
      </c>
      <c r="P80" s="49" t="s">
        <v>195</v>
      </c>
      <c r="Q80" s="1"/>
      <c r="R80" s="1"/>
      <c r="S80" s="1"/>
      <c r="T80" s="1"/>
      <c r="U80" s="1"/>
      <c r="V80" s="1"/>
      <c r="W80" s="1"/>
      <c r="X80" s="1"/>
      <c r="Y80" s="1"/>
      <c r="Z80" s="1"/>
      <c r="AA80" s="1"/>
    </row>
    <row r="81" spans="1:27" x14ac:dyDescent="0.25">
      <c r="A81" s="1"/>
      <c r="B81" s="2"/>
      <c r="C81" s="1"/>
      <c r="D81" s="1"/>
      <c r="E81" s="1"/>
      <c r="F81" s="1" t="s">
        <v>85</v>
      </c>
      <c r="G81" s="1"/>
      <c r="H81" s="3"/>
      <c r="I81" s="1"/>
      <c r="J81" s="4"/>
      <c r="K81" s="1"/>
      <c r="L81" s="3"/>
      <c r="M81" s="3"/>
      <c r="N81" s="1"/>
      <c r="O81" s="5"/>
      <c r="P81" s="1" t="s">
        <v>196</v>
      </c>
      <c r="Q81" s="1"/>
      <c r="R81" s="1"/>
      <c r="S81" s="1"/>
      <c r="T81" s="1"/>
      <c r="U81" s="1"/>
      <c r="V81" s="1"/>
      <c r="W81" s="1"/>
      <c r="X81" s="1"/>
      <c r="Y81" s="1"/>
      <c r="Z81" s="1"/>
      <c r="AA81" s="1"/>
    </row>
    <row r="82" spans="1:27" x14ac:dyDescent="0.25">
      <c r="A82" s="1"/>
      <c r="B82" s="2"/>
      <c r="C82" s="1"/>
      <c r="D82" s="1"/>
      <c r="E82" s="1"/>
      <c r="F82" s="32" t="s">
        <v>31</v>
      </c>
      <c r="G82" s="32" t="s">
        <v>90</v>
      </c>
      <c r="H82" s="3"/>
      <c r="I82" s="1"/>
      <c r="J82" s="4"/>
      <c r="K82" s="1"/>
      <c r="L82" s="3"/>
      <c r="M82" s="3"/>
      <c r="N82" s="1"/>
      <c r="O82" s="5"/>
      <c r="P82" s="1" t="s">
        <v>197</v>
      </c>
      <c r="Q82" s="1"/>
      <c r="R82" s="1"/>
      <c r="S82" s="1"/>
      <c r="T82" s="1"/>
      <c r="U82" s="1"/>
      <c r="V82" s="1"/>
      <c r="W82" s="1"/>
      <c r="X82" s="1"/>
      <c r="Y82" s="1"/>
      <c r="Z82" s="1"/>
      <c r="AA82" s="1"/>
    </row>
    <row r="83" spans="1:27" x14ac:dyDescent="0.25">
      <c r="A83" s="19"/>
      <c r="B83" s="20"/>
      <c r="C83" s="19"/>
      <c r="D83" s="19"/>
      <c r="E83" s="19"/>
      <c r="F83" s="19"/>
      <c r="G83" s="19"/>
      <c r="H83" s="22"/>
      <c r="I83" s="19"/>
      <c r="J83" s="37"/>
      <c r="K83" s="19"/>
      <c r="L83" s="22"/>
      <c r="M83" s="22"/>
      <c r="N83" s="19"/>
      <c r="O83" s="38"/>
      <c r="P83" s="19" t="s">
        <v>198</v>
      </c>
      <c r="Q83" s="1"/>
      <c r="R83" s="1"/>
      <c r="S83" s="1"/>
      <c r="T83" s="1"/>
      <c r="U83" s="1"/>
      <c r="V83" s="1"/>
      <c r="W83" s="1"/>
      <c r="X83" s="1"/>
      <c r="Y83" s="1"/>
      <c r="Z83" s="1"/>
      <c r="AA83" s="1"/>
    </row>
    <row r="84" spans="1:27" x14ac:dyDescent="0.25">
      <c r="A84" s="1"/>
      <c r="B84" s="2" t="s">
        <v>165</v>
      </c>
      <c r="C84" s="1" t="s">
        <v>17</v>
      </c>
      <c r="D84" s="1"/>
      <c r="E84" s="1" t="s">
        <v>58</v>
      </c>
      <c r="F84" s="1" t="s">
        <v>85</v>
      </c>
      <c r="G84" s="1" t="s">
        <v>36</v>
      </c>
      <c r="H84" s="3" t="s">
        <v>37</v>
      </c>
      <c r="I84" s="1" t="s">
        <v>102</v>
      </c>
      <c r="J84" s="4" t="s">
        <v>59</v>
      </c>
      <c r="K84" s="1" t="s">
        <v>199</v>
      </c>
      <c r="L84" s="3" t="s">
        <v>168</v>
      </c>
      <c r="M84" s="3">
        <v>5</v>
      </c>
      <c r="N84" s="1" t="s">
        <v>41</v>
      </c>
      <c r="O84" s="5" t="s">
        <v>200</v>
      </c>
      <c r="P84" s="1" t="s">
        <v>201</v>
      </c>
      <c r="Q84" s="1"/>
      <c r="R84" s="1"/>
      <c r="S84" s="1"/>
      <c r="T84" s="1"/>
      <c r="U84" s="1"/>
      <c r="V84" s="1"/>
      <c r="W84" s="1"/>
      <c r="X84" s="1"/>
      <c r="Y84" s="1"/>
      <c r="Z84" s="1"/>
      <c r="AA84" s="1"/>
    </row>
    <row r="85" spans="1:27" x14ac:dyDescent="0.25">
      <c r="A85" s="1"/>
      <c r="B85" s="2"/>
      <c r="C85" s="1"/>
      <c r="D85" s="1"/>
      <c r="E85" s="1"/>
      <c r="F85" s="1"/>
      <c r="G85" s="1"/>
      <c r="H85" s="3"/>
      <c r="I85" s="1"/>
      <c r="J85" s="4"/>
      <c r="K85" s="1"/>
      <c r="L85" s="3"/>
      <c r="M85" s="3"/>
      <c r="N85" s="1"/>
      <c r="O85" s="5"/>
      <c r="P85" s="1" t="s">
        <v>202</v>
      </c>
      <c r="Q85" s="1"/>
      <c r="R85" s="1"/>
      <c r="S85" s="1"/>
      <c r="T85" s="1"/>
      <c r="U85" s="1"/>
      <c r="V85" s="1"/>
      <c r="W85" s="1"/>
      <c r="X85" s="1"/>
      <c r="Y85" s="1"/>
      <c r="Z85" s="1"/>
      <c r="AA85" s="1"/>
    </row>
    <row r="86" spans="1:27" x14ac:dyDescent="0.25">
      <c r="A86" s="19"/>
      <c r="B86" s="20"/>
      <c r="C86" s="19"/>
      <c r="D86" s="19"/>
      <c r="E86" s="19"/>
      <c r="F86" s="19"/>
      <c r="G86" s="19"/>
      <c r="H86" s="22"/>
      <c r="I86" s="19"/>
      <c r="J86" s="37"/>
      <c r="K86" s="19"/>
      <c r="L86" s="22"/>
      <c r="M86" s="22"/>
      <c r="N86" s="19"/>
      <c r="O86" s="38"/>
      <c r="P86" s="19" t="s">
        <v>203</v>
      </c>
      <c r="Q86" s="1"/>
      <c r="R86" s="1"/>
      <c r="S86" s="1"/>
      <c r="T86" s="1"/>
      <c r="U86" s="1"/>
      <c r="V86" s="1"/>
      <c r="W86" s="1"/>
      <c r="X86" s="1"/>
      <c r="Y86" s="1"/>
      <c r="Z86" s="1"/>
      <c r="AA86" s="1"/>
    </row>
    <row r="87" spans="1:27" x14ac:dyDescent="0.25">
      <c r="A87" s="1"/>
      <c r="B87" s="2" t="s">
        <v>165</v>
      </c>
      <c r="C87" s="1" t="s">
        <v>17</v>
      </c>
      <c r="D87" s="1"/>
      <c r="E87" s="1" t="s">
        <v>58</v>
      </c>
      <c r="F87" s="1" t="s">
        <v>85</v>
      </c>
      <c r="G87" s="1" t="s">
        <v>36</v>
      </c>
      <c r="H87" s="3" t="s">
        <v>37</v>
      </c>
      <c r="I87" s="1" t="s">
        <v>81</v>
      </c>
      <c r="J87" s="4" t="s">
        <v>59</v>
      </c>
      <c r="K87" s="1" t="s">
        <v>82</v>
      </c>
      <c r="L87" s="3" t="s">
        <v>168</v>
      </c>
      <c r="M87" s="3">
        <v>5</v>
      </c>
      <c r="N87" s="1" t="s">
        <v>60</v>
      </c>
      <c r="O87" s="5" t="s">
        <v>204</v>
      </c>
      <c r="P87" s="1" t="s">
        <v>205</v>
      </c>
      <c r="Q87" s="1"/>
      <c r="R87" s="1"/>
      <c r="S87" s="1"/>
      <c r="T87" s="1"/>
      <c r="U87" s="1"/>
      <c r="V87" s="1"/>
      <c r="W87" s="1"/>
      <c r="X87" s="1"/>
      <c r="Y87" s="1"/>
      <c r="Z87" s="1"/>
      <c r="AA87" s="1"/>
    </row>
    <row r="88" spans="1:27" x14ac:dyDescent="0.25">
      <c r="A88" s="19"/>
      <c r="B88" s="20"/>
      <c r="C88" s="19"/>
      <c r="D88" s="19"/>
      <c r="E88" s="19"/>
      <c r="F88" s="19" t="s">
        <v>18</v>
      </c>
      <c r="G88" s="19"/>
      <c r="H88" s="22"/>
      <c r="I88" s="19"/>
      <c r="J88" s="37"/>
      <c r="K88" s="19"/>
      <c r="L88" s="22"/>
      <c r="M88" s="22"/>
      <c r="N88" s="19"/>
      <c r="O88" s="38"/>
      <c r="P88" s="19" t="s">
        <v>206</v>
      </c>
      <c r="Q88" s="1"/>
      <c r="R88" s="1"/>
      <c r="S88" s="1"/>
      <c r="T88" s="1"/>
      <c r="U88" s="1"/>
      <c r="V88" s="1"/>
      <c r="W88" s="1"/>
      <c r="X88" s="1"/>
      <c r="Y88" s="1"/>
      <c r="Z88" s="1"/>
      <c r="AA88" s="1"/>
    </row>
    <row r="89" spans="1:27" ht="30.75" customHeight="1" x14ac:dyDescent="0.25">
      <c r="A89" s="1"/>
      <c r="B89" s="2" t="s">
        <v>165</v>
      </c>
      <c r="C89" s="1" t="s">
        <v>17</v>
      </c>
      <c r="D89" s="1"/>
      <c r="E89" s="1" t="s">
        <v>58</v>
      </c>
      <c r="F89" s="1" t="s">
        <v>18</v>
      </c>
      <c r="G89" s="1" t="s">
        <v>36</v>
      </c>
      <c r="H89" s="3" t="s">
        <v>37</v>
      </c>
      <c r="I89" s="1" t="s">
        <v>160</v>
      </c>
      <c r="J89" s="70" t="s">
        <v>207</v>
      </c>
      <c r="K89" s="67" t="s">
        <v>45</v>
      </c>
      <c r="L89" s="68" t="s">
        <v>168</v>
      </c>
      <c r="M89" s="68">
        <v>6</v>
      </c>
      <c r="N89" s="67" t="s">
        <v>41</v>
      </c>
      <c r="O89" s="69" t="s">
        <v>208</v>
      </c>
      <c r="P89" s="67" t="s">
        <v>209</v>
      </c>
      <c r="Q89" s="1"/>
      <c r="R89" s="1"/>
      <c r="S89" s="1"/>
      <c r="T89" s="1"/>
      <c r="U89" s="1"/>
      <c r="V89" s="1"/>
      <c r="W89" s="1"/>
      <c r="X89" s="1"/>
      <c r="Y89" s="1"/>
      <c r="Z89" s="1"/>
      <c r="AA89" s="1"/>
    </row>
    <row r="90" spans="1:27" x14ac:dyDescent="0.25">
      <c r="A90" s="1"/>
      <c r="B90" s="2"/>
      <c r="C90" s="1"/>
      <c r="D90" s="1"/>
      <c r="E90" s="1"/>
      <c r="F90" s="1"/>
      <c r="G90" s="1"/>
      <c r="H90" s="3"/>
      <c r="I90" s="1"/>
      <c r="J90" s="5"/>
      <c r="K90" s="30" t="s">
        <v>210</v>
      </c>
      <c r="L90" s="29"/>
      <c r="M90" s="29"/>
      <c r="N90" s="30"/>
      <c r="O90" s="31"/>
      <c r="P90" s="30" t="s">
        <v>211</v>
      </c>
      <c r="Q90" s="1"/>
      <c r="R90" s="1"/>
      <c r="S90" s="1"/>
      <c r="T90" s="1"/>
      <c r="U90" s="1"/>
      <c r="V90" s="1"/>
      <c r="W90" s="1"/>
      <c r="X90" s="1"/>
      <c r="Y90" s="1"/>
      <c r="Z90" s="1"/>
      <c r="AA90" s="1"/>
    </row>
    <row r="91" spans="1:27" x14ac:dyDescent="0.25">
      <c r="A91" s="19"/>
      <c r="B91" s="20"/>
      <c r="C91" s="19"/>
      <c r="D91" s="19"/>
      <c r="E91" s="19"/>
      <c r="F91" s="19"/>
      <c r="G91" s="19"/>
      <c r="H91" s="22"/>
      <c r="I91" s="19"/>
      <c r="J91" s="37"/>
      <c r="K91" s="19" t="s">
        <v>212</v>
      </c>
      <c r="L91" s="22"/>
      <c r="M91" s="22"/>
      <c r="N91" s="19"/>
      <c r="O91" s="38"/>
      <c r="P91" s="19" t="s">
        <v>213</v>
      </c>
      <c r="Q91" s="1"/>
      <c r="R91" s="1"/>
      <c r="S91" s="1"/>
      <c r="T91" s="1"/>
      <c r="U91" s="1"/>
      <c r="V91" s="1"/>
      <c r="W91" s="1"/>
      <c r="X91" s="1"/>
      <c r="Y91" s="1"/>
      <c r="Z91" s="1"/>
      <c r="AA91" s="1"/>
    </row>
    <row r="92" spans="1:27" ht="30" customHeight="1" x14ac:dyDescent="0.25">
      <c r="A92" s="1"/>
      <c r="B92" s="2" t="s">
        <v>165</v>
      </c>
      <c r="C92" s="1" t="s">
        <v>17</v>
      </c>
      <c r="D92" s="1"/>
      <c r="E92" s="1" t="s">
        <v>58</v>
      </c>
      <c r="F92" s="1" t="s">
        <v>18</v>
      </c>
      <c r="G92" s="1" t="s">
        <v>36</v>
      </c>
      <c r="H92" s="3" t="s">
        <v>37</v>
      </c>
      <c r="I92" s="1" t="s">
        <v>214</v>
      </c>
      <c r="J92" s="48" t="s">
        <v>207</v>
      </c>
      <c r="K92" s="1" t="s">
        <v>22</v>
      </c>
      <c r="L92" s="3" t="s">
        <v>168</v>
      </c>
      <c r="M92" s="3">
        <v>6</v>
      </c>
      <c r="N92" s="1" t="s">
        <v>60</v>
      </c>
      <c r="O92" s="5" t="s">
        <v>215</v>
      </c>
      <c r="P92" s="1" t="s">
        <v>216</v>
      </c>
      <c r="Q92" s="1"/>
      <c r="R92" s="1"/>
      <c r="S92" s="1"/>
      <c r="T92" s="1"/>
      <c r="U92" s="1"/>
      <c r="V92" s="1"/>
      <c r="W92" s="1"/>
      <c r="X92" s="1"/>
      <c r="Y92" s="1"/>
      <c r="Z92" s="1"/>
      <c r="AA92" s="1"/>
    </row>
    <row r="93" spans="1:27" x14ac:dyDescent="0.25">
      <c r="A93" s="1"/>
      <c r="B93" s="2"/>
      <c r="C93" s="1"/>
      <c r="D93" s="1"/>
      <c r="E93" s="1"/>
      <c r="F93" s="1"/>
      <c r="G93" s="1"/>
      <c r="H93" s="3"/>
      <c r="I93" s="1"/>
      <c r="J93" s="4"/>
      <c r="K93" s="1"/>
      <c r="L93" s="3"/>
      <c r="M93" s="3"/>
      <c r="N93" s="1"/>
      <c r="O93" s="5"/>
      <c r="P93" s="1" t="s">
        <v>217</v>
      </c>
      <c r="Q93" s="1"/>
      <c r="R93" s="1"/>
      <c r="S93" s="1"/>
      <c r="T93" s="1"/>
      <c r="U93" s="1"/>
      <c r="V93" s="1"/>
      <c r="W93" s="1"/>
      <c r="X93" s="1"/>
      <c r="Y93" s="1"/>
      <c r="Z93" s="1"/>
      <c r="AA93" s="1"/>
    </row>
    <row r="94" spans="1:27" x14ac:dyDescent="0.25">
      <c r="A94" s="19"/>
      <c r="B94" s="20"/>
      <c r="C94" s="19"/>
      <c r="D94" s="19"/>
      <c r="E94" s="19"/>
      <c r="F94" s="19"/>
      <c r="G94" s="19"/>
      <c r="H94" s="22"/>
      <c r="I94" s="19"/>
      <c r="J94" s="37"/>
      <c r="K94" s="19"/>
      <c r="L94" s="22"/>
      <c r="M94" s="22"/>
      <c r="N94" s="19"/>
      <c r="O94" s="38"/>
      <c r="P94" s="19" t="s">
        <v>218</v>
      </c>
      <c r="Q94" s="1"/>
      <c r="R94" s="1"/>
      <c r="S94" s="1"/>
      <c r="T94" s="1"/>
      <c r="U94" s="1"/>
      <c r="V94" s="1"/>
      <c r="W94" s="1"/>
      <c r="X94" s="1"/>
      <c r="Y94" s="1"/>
      <c r="Z94" s="1"/>
      <c r="AA94" s="1"/>
    </row>
    <row r="95" spans="1:27" ht="30" customHeight="1" x14ac:dyDescent="0.25">
      <c r="A95" s="1"/>
      <c r="B95" s="2" t="s">
        <v>165</v>
      </c>
      <c r="C95" s="1" t="s">
        <v>17</v>
      </c>
      <c r="D95" s="1"/>
      <c r="E95" s="1" t="s">
        <v>27</v>
      </c>
      <c r="F95" s="1" t="s">
        <v>18</v>
      </c>
      <c r="G95" s="1" t="s">
        <v>36</v>
      </c>
      <c r="H95" s="3" t="s">
        <v>37</v>
      </c>
      <c r="I95" s="1" t="s">
        <v>38</v>
      </c>
      <c r="J95" s="66" t="s">
        <v>22</v>
      </c>
      <c r="K95" s="67" t="s">
        <v>23</v>
      </c>
      <c r="L95" s="68" t="s">
        <v>168</v>
      </c>
      <c r="M95" s="68">
        <v>7</v>
      </c>
      <c r="N95" s="67"/>
      <c r="O95" s="69" t="s">
        <v>219</v>
      </c>
      <c r="P95" s="67" t="s">
        <v>220</v>
      </c>
      <c r="Q95" s="1"/>
      <c r="R95" s="1"/>
      <c r="S95" s="1"/>
      <c r="T95" s="1"/>
      <c r="U95" s="1"/>
      <c r="V95" s="1"/>
      <c r="W95" s="1"/>
      <c r="X95" s="1"/>
      <c r="Y95" s="1"/>
      <c r="Z95" s="1"/>
      <c r="AA95" s="1"/>
    </row>
    <row r="96" spans="1:27" x14ac:dyDescent="0.25">
      <c r="A96" s="1"/>
      <c r="B96" s="2"/>
      <c r="C96" s="1"/>
      <c r="D96" s="1"/>
      <c r="E96" s="1" t="s">
        <v>18</v>
      </c>
      <c r="F96" s="1"/>
      <c r="G96" s="1"/>
      <c r="H96" s="3"/>
      <c r="I96" s="1"/>
      <c r="J96" s="28" t="s">
        <v>45</v>
      </c>
      <c r="K96" s="30" t="s">
        <v>23</v>
      </c>
      <c r="L96" s="29"/>
      <c r="M96" s="29"/>
      <c r="N96" s="30"/>
      <c r="O96" s="31"/>
      <c r="P96" s="30" t="s">
        <v>221</v>
      </c>
      <c r="Q96" s="1"/>
      <c r="R96" s="1"/>
      <c r="S96" s="1"/>
      <c r="T96" s="1"/>
      <c r="U96" s="1"/>
      <c r="V96" s="1"/>
      <c r="W96" s="1"/>
      <c r="X96" s="1"/>
      <c r="Y96" s="1"/>
      <c r="Z96" s="1"/>
      <c r="AA96" s="1"/>
    </row>
    <row r="97" spans="1:27" x14ac:dyDescent="0.25">
      <c r="A97" s="1"/>
      <c r="B97" s="2"/>
      <c r="C97" s="1"/>
      <c r="D97" s="1"/>
      <c r="E97" s="1" t="s">
        <v>58</v>
      </c>
      <c r="F97" s="1"/>
      <c r="G97" s="1"/>
      <c r="H97" s="3"/>
      <c r="I97" s="1"/>
      <c r="J97" s="28" t="s">
        <v>59</v>
      </c>
      <c r="K97" s="30" t="s">
        <v>23</v>
      </c>
      <c r="L97" s="29"/>
      <c r="M97" s="29"/>
      <c r="N97" s="30"/>
      <c r="O97" s="31"/>
      <c r="P97" s="30" t="s">
        <v>222</v>
      </c>
      <c r="Q97" s="1"/>
      <c r="R97" s="1"/>
      <c r="S97" s="1"/>
      <c r="T97" s="1"/>
      <c r="U97" s="1"/>
      <c r="V97" s="1"/>
      <c r="W97" s="1"/>
      <c r="X97" s="1"/>
      <c r="Y97" s="1"/>
      <c r="Z97" s="1"/>
      <c r="AA97" s="1"/>
    </row>
    <row r="98" spans="1:27" x14ac:dyDescent="0.25">
      <c r="A98" s="1"/>
      <c r="B98" s="2"/>
      <c r="C98" s="1"/>
      <c r="D98" s="1"/>
      <c r="E98" s="1"/>
      <c r="F98" s="1"/>
      <c r="G98" s="1"/>
      <c r="H98" s="3"/>
      <c r="I98" s="1"/>
      <c r="J98" s="28" t="s">
        <v>117</v>
      </c>
      <c r="K98" s="30" t="s">
        <v>23</v>
      </c>
      <c r="L98" s="29"/>
      <c r="M98" s="29"/>
      <c r="N98" s="30"/>
      <c r="O98" s="31"/>
      <c r="P98" s="30" t="s">
        <v>223</v>
      </c>
      <c r="Q98" s="1"/>
      <c r="R98" s="1"/>
      <c r="S98" s="1"/>
      <c r="T98" s="1"/>
      <c r="U98" s="1"/>
      <c r="V98" s="1"/>
      <c r="W98" s="1"/>
      <c r="X98" s="1"/>
      <c r="Y98" s="1"/>
      <c r="Z98" s="1"/>
      <c r="AA98" s="1"/>
    </row>
    <row r="99" spans="1:27" x14ac:dyDescent="0.25">
      <c r="A99" s="19"/>
      <c r="B99" s="20"/>
      <c r="C99" s="19"/>
      <c r="D99" s="19"/>
      <c r="E99" s="19"/>
      <c r="F99" s="19"/>
      <c r="G99" s="19"/>
      <c r="H99" s="22"/>
      <c r="I99" s="19"/>
      <c r="J99" s="37" t="s">
        <v>108</v>
      </c>
      <c r="K99" s="19" t="s">
        <v>23</v>
      </c>
      <c r="L99" s="22"/>
      <c r="M99" s="22"/>
      <c r="N99" s="19"/>
      <c r="O99" s="38"/>
      <c r="P99" s="19" t="s">
        <v>224</v>
      </c>
      <c r="Q99" s="1"/>
      <c r="R99" s="1"/>
      <c r="S99" s="1"/>
      <c r="T99" s="1"/>
      <c r="U99" s="1"/>
      <c r="V99" s="1"/>
      <c r="W99" s="1"/>
      <c r="X99" s="1"/>
      <c r="Y99" s="1"/>
      <c r="Z99" s="1"/>
      <c r="AA99" s="1"/>
    </row>
    <row r="100" spans="1:27" ht="30" customHeight="1" x14ac:dyDescent="0.25">
      <c r="A100" s="1"/>
      <c r="B100" s="2" t="s">
        <v>165</v>
      </c>
      <c r="C100" s="1" t="s">
        <v>34</v>
      </c>
      <c r="D100" s="3"/>
      <c r="E100" s="90" t="s">
        <v>37</v>
      </c>
      <c r="F100" s="1" t="s">
        <v>225</v>
      </c>
      <c r="G100" s="1" t="s">
        <v>36</v>
      </c>
      <c r="H100" s="3" t="s">
        <v>226</v>
      </c>
      <c r="I100" s="1" t="s">
        <v>38</v>
      </c>
      <c r="J100" s="3" t="s">
        <v>37</v>
      </c>
      <c r="K100" s="1" t="s">
        <v>227</v>
      </c>
      <c r="L100" s="3" t="s">
        <v>168</v>
      </c>
      <c r="M100" s="3">
        <v>8</v>
      </c>
      <c r="N100" s="1"/>
      <c r="O100" s="5" t="s">
        <v>228</v>
      </c>
      <c r="P100" s="1" t="s">
        <v>229</v>
      </c>
      <c r="Q100" s="1"/>
      <c r="R100" s="1"/>
      <c r="S100" s="1"/>
      <c r="T100" s="1"/>
      <c r="U100" s="1"/>
      <c r="V100" s="1"/>
      <c r="W100" s="1"/>
      <c r="X100" s="1"/>
      <c r="Y100" s="1"/>
      <c r="Z100" s="1"/>
      <c r="AA100" s="1"/>
    </row>
    <row r="101" spans="1:27" x14ac:dyDescent="0.25">
      <c r="A101" s="1"/>
      <c r="B101" s="2"/>
      <c r="C101" s="1"/>
      <c r="D101" s="1"/>
      <c r="E101" s="1"/>
      <c r="F101" s="1"/>
      <c r="G101" s="1"/>
      <c r="H101" s="3" t="s">
        <v>230</v>
      </c>
      <c r="I101" s="1"/>
      <c r="J101" s="4"/>
      <c r="K101" s="1"/>
      <c r="L101" s="3"/>
      <c r="M101" s="3"/>
      <c r="N101" s="1"/>
      <c r="O101" s="5"/>
      <c r="P101" s="1" t="s">
        <v>231</v>
      </c>
      <c r="Q101" s="1"/>
      <c r="R101" s="1"/>
      <c r="S101" s="1"/>
      <c r="T101" s="1"/>
      <c r="U101" s="1"/>
      <c r="V101" s="1"/>
      <c r="W101" s="1"/>
      <c r="X101" s="1"/>
      <c r="Y101" s="1"/>
      <c r="Z101" s="1"/>
      <c r="AA101" s="1"/>
    </row>
    <row r="102" spans="1:27" x14ac:dyDescent="0.25">
      <c r="A102" s="1"/>
      <c r="B102" s="2"/>
      <c r="C102" s="1"/>
      <c r="D102" s="1"/>
      <c r="E102" s="1"/>
      <c r="F102" s="1"/>
      <c r="G102" s="1"/>
      <c r="H102" s="3"/>
      <c r="I102" s="1"/>
      <c r="J102" s="4"/>
      <c r="K102" s="1"/>
      <c r="L102" s="3"/>
      <c r="M102" s="3"/>
      <c r="N102" s="1"/>
      <c r="O102" s="5"/>
      <c r="P102" s="1" t="s">
        <v>232</v>
      </c>
      <c r="Q102" s="1"/>
      <c r="R102" s="1"/>
      <c r="S102" s="1"/>
      <c r="T102" s="1"/>
      <c r="U102" s="1"/>
      <c r="V102" s="1"/>
      <c r="W102" s="1"/>
      <c r="X102" s="1"/>
      <c r="Y102" s="1"/>
      <c r="Z102" s="1"/>
      <c r="AA102" s="1"/>
    </row>
    <row r="103" spans="1:27" x14ac:dyDescent="0.25">
      <c r="A103" s="1"/>
      <c r="B103" s="2"/>
      <c r="C103" s="1"/>
      <c r="D103" s="1"/>
      <c r="E103" s="1"/>
      <c r="F103" s="1"/>
      <c r="G103" s="1"/>
      <c r="H103" s="3"/>
      <c r="I103" s="1"/>
      <c r="J103" s="4"/>
      <c r="K103" s="1"/>
      <c r="L103" s="3"/>
      <c r="M103" s="3"/>
      <c r="N103" s="1"/>
      <c r="O103" s="5"/>
      <c r="P103" s="1" t="s">
        <v>233</v>
      </c>
      <c r="Q103" s="1"/>
      <c r="R103" s="1"/>
      <c r="S103" s="1"/>
      <c r="T103" s="1"/>
      <c r="U103" s="1"/>
      <c r="V103" s="1"/>
      <c r="W103" s="1"/>
      <c r="X103" s="1"/>
      <c r="Y103" s="1"/>
      <c r="Z103" s="1"/>
      <c r="AA103" s="1"/>
    </row>
    <row r="104" spans="1:27" x14ac:dyDescent="0.25">
      <c r="A104" s="19"/>
      <c r="B104" s="20"/>
      <c r="C104" s="19"/>
      <c r="D104" s="19"/>
      <c r="E104" s="19"/>
      <c r="F104" s="19"/>
      <c r="G104" s="19"/>
      <c r="H104" s="22"/>
      <c r="I104" s="19"/>
      <c r="J104" s="37"/>
      <c r="K104" s="19"/>
      <c r="L104" s="22"/>
      <c r="M104" s="22"/>
      <c r="N104" s="19"/>
      <c r="O104" s="38"/>
      <c r="P104" s="19" t="s">
        <v>234</v>
      </c>
      <c r="Q104" s="1"/>
      <c r="R104" s="1"/>
      <c r="S104" s="1"/>
      <c r="T104" s="1"/>
      <c r="U104" s="1"/>
      <c r="V104" s="1"/>
      <c r="W104" s="1"/>
      <c r="X104" s="1"/>
      <c r="Y104" s="1"/>
      <c r="Z104" s="1"/>
      <c r="AA104" s="1"/>
    </row>
    <row r="105" spans="1:27" x14ac:dyDescent="0.25">
      <c r="A105" s="91"/>
      <c r="B105" s="92" t="s">
        <v>165</v>
      </c>
      <c r="C105" s="91" t="s">
        <v>17</v>
      </c>
      <c r="D105" s="91"/>
      <c r="E105" s="91" t="s">
        <v>85</v>
      </c>
      <c r="F105" s="91" t="s">
        <v>85</v>
      </c>
      <c r="G105" s="91" t="s">
        <v>36</v>
      </c>
      <c r="H105" s="93" t="s">
        <v>37</v>
      </c>
      <c r="I105" s="91" t="s">
        <v>102</v>
      </c>
      <c r="J105" s="94" t="s">
        <v>235</v>
      </c>
      <c r="K105" s="91" t="s">
        <v>236</v>
      </c>
      <c r="L105" s="93" t="s">
        <v>168</v>
      </c>
      <c r="M105" s="93">
        <v>9</v>
      </c>
      <c r="N105" s="91"/>
      <c r="O105" s="95" t="s">
        <v>237</v>
      </c>
      <c r="P105" s="91" t="s">
        <v>238</v>
      </c>
      <c r="Q105" s="1"/>
      <c r="R105" s="1"/>
      <c r="S105" s="1"/>
      <c r="T105" s="1"/>
      <c r="U105" s="1"/>
      <c r="V105" s="1"/>
      <c r="W105" s="1"/>
      <c r="X105" s="1"/>
      <c r="Y105" s="1"/>
      <c r="Z105" s="1"/>
      <c r="AA105" s="1"/>
    </row>
    <row r="106" spans="1:27" ht="30" customHeight="1" x14ac:dyDescent="0.25">
      <c r="A106" s="1"/>
      <c r="B106" s="2" t="s">
        <v>239</v>
      </c>
      <c r="C106" s="1" t="s">
        <v>17</v>
      </c>
      <c r="D106" s="1"/>
      <c r="E106" s="1" t="s">
        <v>58</v>
      </c>
      <c r="F106" s="1" t="s">
        <v>18</v>
      </c>
      <c r="G106" s="1" t="s">
        <v>36</v>
      </c>
      <c r="H106" s="1"/>
      <c r="I106" s="1" t="s">
        <v>70</v>
      </c>
      <c r="J106" s="4" t="s">
        <v>59</v>
      </c>
      <c r="K106" s="49" t="s">
        <v>72</v>
      </c>
      <c r="L106" s="51" t="s">
        <v>24</v>
      </c>
      <c r="M106" s="51">
        <v>1</v>
      </c>
      <c r="N106" s="49"/>
      <c r="O106" s="70" t="s">
        <v>240</v>
      </c>
      <c r="P106" s="49" t="s">
        <v>241</v>
      </c>
      <c r="Q106" s="1"/>
      <c r="R106" s="1"/>
      <c r="S106" s="1"/>
      <c r="T106" s="1"/>
      <c r="U106" s="1"/>
      <c r="V106" s="1"/>
      <c r="W106" s="1"/>
      <c r="X106" s="1"/>
      <c r="Y106" s="1"/>
      <c r="Z106" s="1"/>
      <c r="AA106" s="1"/>
    </row>
    <row r="107" spans="1:27" x14ac:dyDescent="0.25">
      <c r="A107" s="1"/>
      <c r="B107" s="2"/>
      <c r="C107" s="1"/>
      <c r="D107" s="1"/>
      <c r="E107" s="1"/>
      <c r="F107" s="1"/>
      <c r="G107" s="1"/>
      <c r="H107" s="1"/>
      <c r="I107" s="1"/>
      <c r="J107" s="4"/>
      <c r="K107" s="24"/>
      <c r="L107" s="34"/>
      <c r="M107" s="34"/>
      <c r="N107" s="24"/>
      <c r="O107" s="35"/>
      <c r="P107" s="24" t="s">
        <v>242</v>
      </c>
      <c r="Q107" s="1"/>
      <c r="R107" s="1"/>
      <c r="S107" s="1"/>
      <c r="T107" s="1"/>
      <c r="U107" s="1"/>
      <c r="V107" s="1"/>
      <c r="W107" s="1"/>
      <c r="X107" s="1"/>
      <c r="Y107" s="1"/>
      <c r="Z107" s="1"/>
      <c r="AA107" s="1"/>
    </row>
    <row r="108" spans="1:27" x14ac:dyDescent="0.25">
      <c r="A108" s="1"/>
      <c r="B108" s="2"/>
      <c r="C108" s="1"/>
      <c r="D108" s="1"/>
      <c r="E108" s="1"/>
      <c r="F108" s="1"/>
      <c r="G108" s="1"/>
      <c r="H108" s="1"/>
      <c r="I108" s="1"/>
      <c r="J108" s="4"/>
      <c r="K108" s="30" t="s">
        <v>181</v>
      </c>
      <c r="L108" s="29"/>
      <c r="M108" s="29"/>
      <c r="N108" s="30"/>
      <c r="O108" s="31"/>
      <c r="P108" s="30" t="s">
        <v>243</v>
      </c>
      <c r="Q108" s="1"/>
      <c r="R108" s="1"/>
      <c r="S108" s="1"/>
      <c r="T108" s="1"/>
      <c r="U108" s="1"/>
      <c r="V108" s="1"/>
      <c r="W108" s="1"/>
      <c r="X108" s="1"/>
      <c r="Y108" s="1"/>
      <c r="Z108" s="1"/>
      <c r="AA108" s="1"/>
    </row>
    <row r="109" spans="1:27" x14ac:dyDescent="0.25">
      <c r="A109" s="1"/>
      <c r="B109" s="2"/>
      <c r="C109" s="1"/>
      <c r="D109" s="1"/>
      <c r="E109" s="1"/>
      <c r="F109" s="1"/>
      <c r="G109" s="1"/>
      <c r="H109" s="1"/>
      <c r="I109" s="1"/>
      <c r="J109" s="4"/>
      <c r="K109" s="1" t="s">
        <v>120</v>
      </c>
      <c r="L109" s="3"/>
      <c r="M109" s="3"/>
      <c r="N109" s="1"/>
      <c r="O109" s="5"/>
      <c r="P109" s="1" t="s">
        <v>244</v>
      </c>
      <c r="Q109" s="1"/>
      <c r="R109" s="1"/>
      <c r="S109" s="1"/>
      <c r="T109" s="1"/>
      <c r="U109" s="1"/>
      <c r="V109" s="1"/>
      <c r="W109" s="1"/>
      <c r="X109" s="1"/>
      <c r="Y109" s="1"/>
      <c r="Z109" s="1"/>
      <c r="AA109" s="1"/>
    </row>
    <row r="110" spans="1:27" x14ac:dyDescent="0.25">
      <c r="A110" s="1"/>
      <c r="B110" s="2"/>
      <c r="C110" s="1"/>
      <c r="D110" s="1"/>
      <c r="E110" s="1"/>
      <c r="F110" s="1"/>
      <c r="G110" s="1"/>
      <c r="H110" s="1"/>
      <c r="I110" s="1"/>
      <c r="J110" s="4"/>
      <c r="K110" s="24"/>
      <c r="L110" s="34"/>
      <c r="M110" s="34"/>
      <c r="N110" s="24"/>
      <c r="O110" s="35"/>
      <c r="P110" s="24" t="s">
        <v>245</v>
      </c>
      <c r="Q110" s="1"/>
      <c r="R110" s="1"/>
      <c r="S110" s="1"/>
      <c r="T110" s="1"/>
      <c r="U110" s="1"/>
      <c r="V110" s="1"/>
      <c r="W110" s="1"/>
      <c r="X110" s="1"/>
      <c r="Y110" s="1"/>
      <c r="Z110" s="1"/>
      <c r="AA110" s="1"/>
    </row>
    <row r="111" spans="1:27" x14ac:dyDescent="0.25">
      <c r="A111" s="19"/>
      <c r="B111" s="20"/>
      <c r="C111" s="19"/>
      <c r="D111" s="19"/>
      <c r="E111" s="19"/>
      <c r="F111" s="19"/>
      <c r="G111" s="19"/>
      <c r="H111" s="19"/>
      <c r="I111" s="19"/>
      <c r="J111" s="37"/>
      <c r="K111" s="19" t="s">
        <v>108</v>
      </c>
      <c r="L111" s="22"/>
      <c r="M111" s="22"/>
      <c r="N111" s="19"/>
      <c r="O111" s="38"/>
      <c r="P111" s="19" t="s">
        <v>246</v>
      </c>
      <c r="Q111" s="1"/>
      <c r="R111" s="1"/>
      <c r="S111" s="1"/>
      <c r="T111" s="1"/>
      <c r="U111" s="1"/>
      <c r="V111" s="1"/>
      <c r="W111" s="1"/>
      <c r="X111" s="1"/>
      <c r="Y111" s="1"/>
      <c r="Z111" s="1"/>
      <c r="AA111" s="1"/>
    </row>
    <row r="112" spans="1:27" ht="45" customHeight="1" x14ac:dyDescent="0.25">
      <c r="A112" s="91"/>
      <c r="B112" s="92" t="s">
        <v>239</v>
      </c>
      <c r="C112" s="91" t="s">
        <v>17</v>
      </c>
      <c r="D112" s="91"/>
      <c r="E112" s="91" t="s">
        <v>58</v>
      </c>
      <c r="F112" s="91" t="s">
        <v>18</v>
      </c>
      <c r="G112" s="91" t="s">
        <v>36</v>
      </c>
      <c r="H112" s="93" t="s">
        <v>37</v>
      </c>
      <c r="I112" s="91" t="s">
        <v>38</v>
      </c>
      <c r="J112" s="96" t="s">
        <v>247</v>
      </c>
      <c r="K112" s="91" t="s">
        <v>23</v>
      </c>
      <c r="L112" s="93" t="s">
        <v>24</v>
      </c>
      <c r="M112" s="93">
        <v>2</v>
      </c>
      <c r="N112" s="91"/>
      <c r="O112" s="38" t="s">
        <v>248</v>
      </c>
      <c r="P112" s="19" t="s">
        <v>249</v>
      </c>
      <c r="Q112" s="1"/>
      <c r="R112" s="1"/>
      <c r="S112" s="1"/>
      <c r="T112" s="1"/>
      <c r="U112" s="1"/>
      <c r="V112" s="1"/>
      <c r="W112" s="1"/>
      <c r="X112" s="1"/>
      <c r="Y112" s="1"/>
      <c r="Z112" s="1"/>
      <c r="AA112" s="1"/>
    </row>
    <row r="113" spans="1:27" x14ac:dyDescent="0.25">
      <c r="A113" s="19"/>
      <c r="B113" s="20" t="s">
        <v>250</v>
      </c>
      <c r="C113" s="19" t="s">
        <v>17</v>
      </c>
      <c r="D113" s="19"/>
      <c r="E113" s="91" t="s">
        <v>58</v>
      </c>
      <c r="F113" s="91" t="s">
        <v>18</v>
      </c>
      <c r="G113" s="19" t="s">
        <v>36</v>
      </c>
      <c r="H113" s="93" t="s">
        <v>37</v>
      </c>
      <c r="I113" s="19"/>
      <c r="J113" s="37"/>
      <c r="K113" s="19"/>
      <c r="L113" s="22" t="s">
        <v>24</v>
      </c>
      <c r="M113" s="22"/>
      <c r="N113" s="19"/>
      <c r="O113" s="38" t="s">
        <v>251</v>
      </c>
      <c r="P113" s="19"/>
      <c r="Q113" s="1"/>
      <c r="R113" s="1"/>
      <c r="S113" s="1"/>
      <c r="T113" s="1"/>
      <c r="U113" s="1"/>
      <c r="V113" s="1"/>
      <c r="W113" s="1"/>
      <c r="X113" s="1"/>
      <c r="Y113" s="1"/>
      <c r="Z113" s="1"/>
      <c r="AA113" s="1"/>
    </row>
    <row r="114" spans="1:27" ht="30" customHeight="1" x14ac:dyDescent="0.25">
      <c r="A114" s="1"/>
      <c r="B114" s="2" t="s">
        <v>252</v>
      </c>
      <c r="C114" s="1" t="s">
        <v>17</v>
      </c>
      <c r="D114" s="1"/>
      <c r="E114" s="1" t="s">
        <v>58</v>
      </c>
      <c r="F114" s="1" t="s">
        <v>18</v>
      </c>
      <c r="G114" s="49" t="s">
        <v>253</v>
      </c>
      <c r="H114" s="51" t="s">
        <v>37</v>
      </c>
      <c r="I114" s="49" t="s">
        <v>254</v>
      </c>
      <c r="J114" s="4" t="s">
        <v>59</v>
      </c>
      <c r="K114" s="49" t="s">
        <v>135</v>
      </c>
      <c r="L114" s="51" t="s">
        <v>24</v>
      </c>
      <c r="M114" s="51"/>
      <c r="N114" s="49" t="s">
        <v>41</v>
      </c>
      <c r="O114" s="70" t="s">
        <v>255</v>
      </c>
      <c r="P114" s="49" t="s">
        <v>256</v>
      </c>
      <c r="Q114" s="1"/>
      <c r="R114" s="1"/>
      <c r="S114" s="1"/>
      <c r="T114" s="1"/>
      <c r="U114" s="1"/>
      <c r="V114" s="1"/>
      <c r="W114" s="1"/>
      <c r="X114" s="1"/>
      <c r="Y114" s="1"/>
      <c r="Z114" s="1"/>
      <c r="AA114" s="1"/>
    </row>
    <row r="115" spans="1:27" x14ac:dyDescent="0.25">
      <c r="A115" s="1"/>
      <c r="B115" s="2"/>
      <c r="C115" s="1"/>
      <c r="D115" s="1"/>
      <c r="E115" s="1"/>
      <c r="F115" s="1"/>
      <c r="G115" s="1"/>
      <c r="H115" s="3"/>
      <c r="I115" s="1"/>
      <c r="J115" s="4"/>
      <c r="K115" s="1"/>
      <c r="L115" s="3"/>
      <c r="M115" s="3"/>
      <c r="N115" s="1"/>
      <c r="O115" s="5"/>
      <c r="P115" s="1" t="s">
        <v>257</v>
      </c>
      <c r="Q115" s="1"/>
      <c r="R115" s="1"/>
      <c r="S115" s="1"/>
      <c r="T115" s="1"/>
      <c r="U115" s="1"/>
      <c r="V115" s="1"/>
      <c r="W115" s="1"/>
      <c r="X115" s="1"/>
      <c r="Y115" s="1"/>
      <c r="Z115" s="1"/>
      <c r="AA115" s="1"/>
    </row>
    <row r="116" spans="1:27" x14ac:dyDescent="0.25">
      <c r="A116" s="19"/>
      <c r="B116" s="20"/>
      <c r="C116" s="19"/>
      <c r="D116" s="19"/>
      <c r="E116" s="19"/>
      <c r="F116" s="19"/>
      <c r="G116" s="19"/>
      <c r="H116" s="22"/>
      <c r="I116" s="19"/>
      <c r="J116" s="37"/>
      <c r="K116" s="19"/>
      <c r="L116" s="22"/>
      <c r="M116" s="22"/>
      <c r="N116" s="19"/>
      <c r="O116" s="38"/>
      <c r="P116" s="19" t="s">
        <v>258</v>
      </c>
      <c r="Q116" s="1"/>
      <c r="R116" s="1"/>
      <c r="S116" s="1"/>
      <c r="T116" s="1"/>
      <c r="U116" s="1"/>
      <c r="V116" s="1"/>
      <c r="W116" s="1"/>
      <c r="X116" s="1"/>
      <c r="Y116" s="1"/>
      <c r="Z116" s="1"/>
      <c r="AA116" s="1"/>
    </row>
    <row r="117" spans="1:27" ht="30" customHeight="1" x14ac:dyDescent="0.25">
      <c r="A117" s="1"/>
      <c r="B117" s="2" t="s">
        <v>252</v>
      </c>
      <c r="C117" s="1" t="s">
        <v>17</v>
      </c>
      <c r="D117" s="1"/>
      <c r="E117" s="1" t="s">
        <v>58</v>
      </c>
      <c r="F117" s="1" t="s">
        <v>18</v>
      </c>
      <c r="G117" s="1" t="s">
        <v>253</v>
      </c>
      <c r="H117" s="3" t="s">
        <v>37</v>
      </c>
      <c r="I117" s="1" t="s">
        <v>214</v>
      </c>
      <c r="J117" s="4" t="s">
        <v>59</v>
      </c>
      <c r="K117" s="1" t="s">
        <v>22</v>
      </c>
      <c r="L117" s="3" t="s">
        <v>168</v>
      </c>
      <c r="M117" s="3"/>
      <c r="N117" s="1" t="s">
        <v>60</v>
      </c>
      <c r="O117" s="5" t="s">
        <v>259</v>
      </c>
      <c r="P117" s="1" t="s">
        <v>260</v>
      </c>
      <c r="Q117" s="1"/>
      <c r="R117" s="1"/>
      <c r="S117" s="1"/>
      <c r="T117" s="1"/>
      <c r="U117" s="1"/>
      <c r="V117" s="1"/>
      <c r="W117" s="1"/>
      <c r="X117" s="1"/>
      <c r="Y117" s="1"/>
      <c r="Z117" s="1"/>
      <c r="AA117" s="1"/>
    </row>
    <row r="118" spans="1:27" x14ac:dyDescent="0.25">
      <c r="A118" s="1"/>
      <c r="B118" s="2"/>
      <c r="C118" s="1"/>
      <c r="D118" s="1"/>
      <c r="E118" s="1"/>
      <c r="F118" s="1"/>
      <c r="G118" s="1"/>
      <c r="H118" s="1"/>
      <c r="I118" s="1"/>
      <c r="J118" s="4"/>
      <c r="K118" s="24"/>
      <c r="L118" s="34"/>
      <c r="M118" s="34"/>
      <c r="N118" s="24"/>
      <c r="O118" s="24"/>
      <c r="P118" s="24" t="s">
        <v>261</v>
      </c>
      <c r="Q118" s="1"/>
      <c r="R118" s="1"/>
      <c r="S118" s="1"/>
      <c r="T118" s="1"/>
      <c r="U118" s="1"/>
      <c r="V118" s="1"/>
      <c r="W118" s="1"/>
      <c r="X118" s="1"/>
      <c r="Y118" s="1"/>
      <c r="Z118" s="1"/>
      <c r="AA118" s="1"/>
    </row>
    <row r="119" spans="1:27" x14ac:dyDescent="0.25">
      <c r="A119" s="1"/>
      <c r="B119" s="2"/>
      <c r="C119" s="1"/>
      <c r="D119" s="1"/>
      <c r="E119" s="1"/>
      <c r="F119" s="1"/>
      <c r="G119" s="1"/>
      <c r="H119" s="1"/>
      <c r="I119" s="1"/>
      <c r="J119" s="4"/>
      <c r="K119" s="30" t="s">
        <v>131</v>
      </c>
      <c r="L119" s="29"/>
      <c r="M119" s="29"/>
      <c r="N119" s="30"/>
      <c r="O119" s="31"/>
      <c r="P119" s="30" t="s">
        <v>262</v>
      </c>
      <c r="Q119" s="1"/>
      <c r="R119" s="1"/>
      <c r="S119" s="1"/>
      <c r="T119" s="1"/>
      <c r="U119" s="1"/>
      <c r="V119" s="1"/>
      <c r="W119" s="1"/>
      <c r="X119" s="1"/>
      <c r="Y119" s="1"/>
      <c r="Z119" s="1"/>
      <c r="AA119" s="1"/>
    </row>
    <row r="120" spans="1:27" x14ac:dyDescent="0.25">
      <c r="A120" s="19"/>
      <c r="B120" s="20"/>
      <c r="C120" s="19"/>
      <c r="D120" s="19"/>
      <c r="E120" s="19"/>
      <c r="F120" s="19"/>
      <c r="G120" s="19"/>
      <c r="H120" s="22"/>
      <c r="I120" s="19"/>
      <c r="J120" s="37"/>
      <c r="K120" s="19" t="s">
        <v>45</v>
      </c>
      <c r="L120" s="22"/>
      <c r="M120" s="22"/>
      <c r="N120" s="19"/>
      <c r="O120" s="38"/>
      <c r="P120" s="19" t="s">
        <v>263</v>
      </c>
      <c r="Q120" s="1"/>
      <c r="R120" s="1"/>
      <c r="S120" s="1"/>
      <c r="T120" s="1"/>
      <c r="U120" s="1"/>
      <c r="V120" s="1"/>
      <c r="W120" s="1"/>
      <c r="X120" s="1"/>
      <c r="Y120" s="1"/>
      <c r="Z120" s="1"/>
      <c r="AA120" s="1"/>
    </row>
    <row r="121" spans="1:27" ht="60" x14ac:dyDescent="0.25">
      <c r="A121" s="1"/>
      <c r="B121" s="2" t="s">
        <v>264</v>
      </c>
      <c r="C121" s="81" t="s">
        <v>17</v>
      </c>
      <c r="D121" s="13" t="s">
        <v>192</v>
      </c>
      <c r="E121" s="1" t="s">
        <v>18</v>
      </c>
      <c r="F121" s="1" t="s">
        <v>18</v>
      </c>
      <c r="G121" s="1" t="s">
        <v>94</v>
      </c>
      <c r="H121" s="51" t="s">
        <v>37</v>
      </c>
      <c r="I121" s="1" t="s">
        <v>21</v>
      </c>
      <c r="J121" s="66" t="s">
        <v>108</v>
      </c>
      <c r="K121" s="67" t="s">
        <v>108</v>
      </c>
      <c r="L121" s="68" t="s">
        <v>24</v>
      </c>
      <c r="M121" s="68"/>
      <c r="N121" s="67"/>
      <c r="O121" s="69" t="s">
        <v>265</v>
      </c>
      <c r="P121" s="67" t="s">
        <v>266</v>
      </c>
      <c r="Q121" s="1"/>
      <c r="R121" s="1"/>
      <c r="S121" s="1"/>
      <c r="T121" s="1"/>
      <c r="U121" s="1"/>
      <c r="V121" s="1"/>
      <c r="W121" s="1"/>
      <c r="X121" s="1"/>
      <c r="Y121" s="1"/>
      <c r="Z121" s="1"/>
      <c r="AA121" s="1"/>
    </row>
    <row r="122" spans="1:27" x14ac:dyDescent="0.25">
      <c r="A122" s="1"/>
      <c r="B122" s="2"/>
      <c r="C122" s="1"/>
      <c r="D122" s="1"/>
      <c r="E122" s="1" t="s">
        <v>27</v>
      </c>
      <c r="F122" s="1"/>
      <c r="G122" s="1"/>
      <c r="H122" s="1"/>
      <c r="I122" s="1"/>
      <c r="J122" s="4" t="s">
        <v>22</v>
      </c>
      <c r="K122" s="30" t="s">
        <v>108</v>
      </c>
      <c r="L122" s="29"/>
      <c r="M122" s="29"/>
      <c r="N122" s="30"/>
      <c r="O122" s="31"/>
      <c r="P122" s="30" t="s">
        <v>267</v>
      </c>
      <c r="Q122" s="1"/>
      <c r="R122" s="1"/>
      <c r="S122" s="1"/>
      <c r="T122" s="1"/>
      <c r="U122" s="1"/>
      <c r="V122" s="1"/>
      <c r="W122" s="1"/>
      <c r="X122" s="1"/>
      <c r="Y122" s="1"/>
      <c r="Z122" s="1"/>
      <c r="AA122" s="1"/>
    </row>
    <row r="123" spans="1:27" x14ac:dyDescent="0.25">
      <c r="A123" s="1"/>
      <c r="B123" s="2"/>
      <c r="C123" s="1"/>
      <c r="D123" s="1"/>
      <c r="E123" s="32" t="s">
        <v>31</v>
      </c>
      <c r="F123" s="32"/>
      <c r="G123" s="32"/>
      <c r="H123" s="1"/>
      <c r="I123" s="1"/>
      <c r="J123" s="4"/>
      <c r="K123" s="30" t="s">
        <v>120</v>
      </c>
      <c r="L123" s="29"/>
      <c r="M123" s="29"/>
      <c r="N123" s="30"/>
      <c r="O123" s="31"/>
      <c r="P123" s="30" t="s">
        <v>268</v>
      </c>
      <c r="Q123" s="1"/>
      <c r="R123" s="1"/>
      <c r="S123" s="1"/>
      <c r="T123" s="1"/>
      <c r="U123" s="1"/>
      <c r="V123" s="1"/>
      <c r="W123" s="1"/>
      <c r="X123" s="1"/>
      <c r="Y123" s="1"/>
      <c r="Z123" s="1"/>
      <c r="AA123" s="1"/>
    </row>
    <row r="124" spans="1:27" x14ac:dyDescent="0.25">
      <c r="A124" s="1"/>
      <c r="B124" s="2"/>
      <c r="C124" s="1"/>
      <c r="D124" s="1"/>
      <c r="E124" s="1"/>
      <c r="F124" s="1"/>
      <c r="G124" s="1"/>
      <c r="H124" s="1"/>
      <c r="I124" s="1"/>
      <c r="J124" s="4"/>
      <c r="K124" s="1" t="s">
        <v>269</v>
      </c>
      <c r="L124" s="3"/>
      <c r="M124" s="3"/>
      <c r="N124" s="1"/>
      <c r="O124" s="5"/>
      <c r="P124" s="1" t="s">
        <v>270</v>
      </c>
      <c r="Q124" s="1"/>
      <c r="R124" s="1"/>
      <c r="S124" s="1"/>
      <c r="T124" s="1"/>
      <c r="U124" s="1"/>
      <c r="V124" s="1"/>
      <c r="W124" s="1"/>
      <c r="X124" s="1"/>
      <c r="Y124" s="1"/>
      <c r="Z124" s="1"/>
      <c r="AA124" s="1"/>
    </row>
    <row r="125" spans="1:27" x14ac:dyDescent="0.25">
      <c r="A125" s="19"/>
      <c r="B125" s="20"/>
      <c r="C125" s="19"/>
      <c r="D125" s="19"/>
      <c r="E125" s="19"/>
      <c r="F125" s="19"/>
      <c r="G125" s="19"/>
      <c r="H125" s="19"/>
      <c r="I125" s="19"/>
      <c r="J125" s="37"/>
      <c r="K125" s="19"/>
      <c r="L125" s="22"/>
      <c r="M125" s="22"/>
      <c r="N125" s="19"/>
      <c r="O125" s="38"/>
      <c r="P125" s="19" t="s">
        <v>271</v>
      </c>
      <c r="Q125" s="1"/>
      <c r="R125" s="1"/>
      <c r="S125" s="1"/>
      <c r="T125" s="1"/>
      <c r="U125" s="1"/>
      <c r="V125" s="1"/>
      <c r="W125" s="1"/>
      <c r="X125" s="1"/>
      <c r="Y125" s="1"/>
      <c r="Z125" s="1"/>
      <c r="AA125" s="1"/>
    </row>
    <row r="126" spans="1:27" ht="30" customHeight="1" x14ac:dyDescent="0.25">
      <c r="A126" s="1"/>
      <c r="B126" s="2" t="s">
        <v>272</v>
      </c>
      <c r="C126" s="1" t="s">
        <v>17</v>
      </c>
      <c r="D126" s="1"/>
      <c r="E126" s="1" t="s">
        <v>58</v>
      </c>
      <c r="F126" s="1" t="s">
        <v>18</v>
      </c>
      <c r="G126" s="1" t="s">
        <v>94</v>
      </c>
      <c r="H126" s="51" t="s">
        <v>37</v>
      </c>
      <c r="I126" s="1" t="s">
        <v>166</v>
      </c>
      <c r="J126" s="4" t="s">
        <v>273</v>
      </c>
      <c r="K126" s="1" t="s">
        <v>274</v>
      </c>
      <c r="L126" s="3" t="s">
        <v>168</v>
      </c>
      <c r="M126" s="3">
        <v>1</v>
      </c>
      <c r="N126" s="1"/>
      <c r="O126" s="5" t="s">
        <v>275</v>
      </c>
      <c r="P126" s="1" t="s">
        <v>276</v>
      </c>
      <c r="Q126" s="1"/>
      <c r="R126" s="1"/>
      <c r="S126" s="1"/>
      <c r="T126" s="1"/>
      <c r="U126" s="1"/>
      <c r="V126" s="1"/>
      <c r="W126" s="1"/>
      <c r="X126" s="1"/>
      <c r="Y126" s="1"/>
      <c r="Z126" s="1"/>
      <c r="AA126" s="1"/>
    </row>
    <row r="127" spans="1:27" x14ac:dyDescent="0.25">
      <c r="A127" s="1"/>
      <c r="B127" s="2"/>
      <c r="C127" s="1"/>
      <c r="D127" s="1"/>
      <c r="E127" s="1"/>
      <c r="F127" s="1"/>
      <c r="G127" s="1"/>
      <c r="H127" s="1"/>
      <c r="I127" s="1"/>
      <c r="J127" s="4"/>
      <c r="K127" s="1"/>
      <c r="L127" s="3"/>
      <c r="M127" s="3"/>
      <c r="N127" s="1"/>
      <c r="O127" s="5"/>
      <c r="P127" s="1" t="s">
        <v>277</v>
      </c>
      <c r="Q127" s="1"/>
      <c r="R127" s="1"/>
      <c r="S127" s="1"/>
      <c r="T127" s="1"/>
      <c r="U127" s="1"/>
      <c r="V127" s="1"/>
      <c r="W127" s="1"/>
      <c r="X127" s="1"/>
      <c r="Y127" s="1"/>
      <c r="Z127" s="1"/>
      <c r="AA127" s="1"/>
    </row>
    <row r="128" spans="1:27" x14ac:dyDescent="0.25">
      <c r="A128" s="1"/>
      <c r="B128" s="2"/>
      <c r="C128" s="1"/>
      <c r="D128" s="1"/>
      <c r="E128" s="1"/>
      <c r="F128" s="1"/>
      <c r="G128" s="1"/>
      <c r="H128" s="1"/>
      <c r="I128" s="1"/>
      <c r="J128" s="4"/>
      <c r="K128" s="1"/>
      <c r="L128" s="3"/>
      <c r="M128" s="3"/>
      <c r="N128" s="1"/>
      <c r="O128" s="5"/>
      <c r="P128" s="1" t="s">
        <v>278</v>
      </c>
      <c r="Q128" s="1"/>
      <c r="R128" s="1"/>
      <c r="S128" s="1"/>
      <c r="T128" s="1"/>
      <c r="U128" s="1"/>
      <c r="V128" s="1"/>
      <c r="W128" s="1"/>
      <c r="X128" s="1"/>
      <c r="Y128" s="1"/>
      <c r="Z128" s="1"/>
      <c r="AA128" s="1"/>
    </row>
    <row r="129" spans="1:27" x14ac:dyDescent="0.25">
      <c r="A129" s="19"/>
      <c r="B129" s="20"/>
      <c r="C129" s="19"/>
      <c r="D129" s="19"/>
      <c r="E129" s="19"/>
      <c r="F129" s="19"/>
      <c r="G129" s="19"/>
      <c r="H129" s="19"/>
      <c r="I129" s="19"/>
      <c r="J129" s="37"/>
      <c r="K129" s="19"/>
      <c r="L129" s="22"/>
      <c r="M129" s="22"/>
      <c r="N129" s="19"/>
      <c r="O129" s="38"/>
      <c r="P129" s="19" t="s">
        <v>279</v>
      </c>
      <c r="Q129" s="1"/>
      <c r="R129" s="1"/>
      <c r="S129" s="1"/>
      <c r="T129" s="1"/>
      <c r="U129" s="1"/>
      <c r="V129" s="1"/>
      <c r="W129" s="1"/>
      <c r="X129" s="1"/>
      <c r="Y129" s="1"/>
      <c r="Z129" s="1"/>
      <c r="AA129" s="1"/>
    </row>
    <row r="130" spans="1:27" ht="30" customHeight="1" x14ac:dyDescent="0.25">
      <c r="A130" s="1"/>
      <c r="B130" s="2" t="s">
        <v>272</v>
      </c>
      <c r="C130" s="81" t="s">
        <v>17</v>
      </c>
      <c r="D130" s="1"/>
      <c r="E130" s="1" t="s">
        <v>58</v>
      </c>
      <c r="F130" s="1" t="s">
        <v>18</v>
      </c>
      <c r="G130" s="1" t="s">
        <v>94</v>
      </c>
      <c r="H130" s="51" t="s">
        <v>37</v>
      </c>
      <c r="I130" s="1" t="s">
        <v>81</v>
      </c>
      <c r="J130" s="4" t="s">
        <v>59</v>
      </c>
      <c r="K130" s="1" t="s">
        <v>76</v>
      </c>
      <c r="L130" s="3" t="s">
        <v>168</v>
      </c>
      <c r="M130" s="3">
        <v>2</v>
      </c>
      <c r="N130" s="1"/>
      <c r="O130" s="5" t="s">
        <v>280</v>
      </c>
      <c r="P130" s="1" t="s">
        <v>281</v>
      </c>
      <c r="Q130" s="1"/>
      <c r="R130" s="1"/>
      <c r="S130" s="1"/>
      <c r="T130" s="1"/>
      <c r="U130" s="1"/>
      <c r="V130" s="1"/>
      <c r="W130" s="1"/>
      <c r="X130" s="1"/>
      <c r="Y130" s="1"/>
      <c r="Z130" s="1"/>
      <c r="AA130" s="1"/>
    </row>
    <row r="131" spans="1:27" x14ac:dyDescent="0.25">
      <c r="A131" s="1"/>
      <c r="B131" s="2"/>
      <c r="C131" s="1"/>
      <c r="D131" s="1"/>
      <c r="E131" s="1"/>
      <c r="F131" s="1"/>
      <c r="G131" s="1"/>
      <c r="H131" s="1"/>
      <c r="I131" s="1"/>
      <c r="J131" s="4"/>
      <c r="K131" s="1"/>
      <c r="L131" s="3"/>
      <c r="M131" s="3"/>
      <c r="N131" s="1"/>
      <c r="O131" s="5"/>
      <c r="P131" s="1" t="s">
        <v>282</v>
      </c>
      <c r="Q131" s="1"/>
      <c r="R131" s="1"/>
      <c r="S131" s="1"/>
      <c r="T131" s="1"/>
      <c r="U131" s="1"/>
      <c r="V131" s="1"/>
      <c r="W131" s="1"/>
      <c r="X131" s="1"/>
      <c r="Y131" s="1"/>
      <c r="Z131" s="1"/>
      <c r="AA131" s="1"/>
    </row>
    <row r="132" spans="1:27" x14ac:dyDescent="0.25">
      <c r="A132" s="1"/>
      <c r="B132" s="2"/>
      <c r="C132" s="1"/>
      <c r="D132" s="1"/>
      <c r="E132" s="1"/>
      <c r="F132" s="1"/>
      <c r="G132" s="1"/>
      <c r="H132" s="1"/>
      <c r="I132" s="1"/>
      <c r="J132" s="4"/>
      <c r="K132" s="1"/>
      <c r="L132" s="3"/>
      <c r="M132" s="3"/>
      <c r="N132" s="1"/>
      <c r="O132" s="5"/>
      <c r="P132" s="1" t="s">
        <v>283</v>
      </c>
      <c r="Q132" s="1"/>
      <c r="R132" s="1"/>
      <c r="S132" s="1"/>
      <c r="T132" s="1"/>
      <c r="U132" s="1"/>
      <c r="V132" s="1"/>
      <c r="W132" s="1"/>
      <c r="X132" s="1"/>
      <c r="Y132" s="1"/>
      <c r="Z132" s="1"/>
      <c r="AA132" s="1"/>
    </row>
    <row r="133" spans="1:27" x14ac:dyDescent="0.25">
      <c r="A133" s="1"/>
      <c r="B133" s="2"/>
      <c r="C133" s="1"/>
      <c r="D133" s="1"/>
      <c r="E133" s="1"/>
      <c r="F133" s="1"/>
      <c r="G133" s="1"/>
      <c r="H133" s="1"/>
      <c r="I133" s="1"/>
      <c r="J133" s="4"/>
      <c r="K133" s="1"/>
      <c r="L133" s="3"/>
      <c r="M133" s="3"/>
      <c r="N133" s="1"/>
      <c r="O133" s="5"/>
      <c r="P133" s="1"/>
      <c r="Q133" s="1"/>
      <c r="R133" s="1"/>
      <c r="S133" s="1"/>
      <c r="T133" s="1"/>
      <c r="U133" s="1"/>
      <c r="V133" s="1"/>
      <c r="W133" s="1"/>
      <c r="X133" s="1"/>
      <c r="Y133" s="1"/>
      <c r="Z133" s="1"/>
      <c r="AA133" s="1"/>
    </row>
    <row r="134" spans="1:27" x14ac:dyDescent="0.25">
      <c r="A134" s="19"/>
      <c r="B134" s="20"/>
      <c r="C134" s="19"/>
      <c r="D134" s="19"/>
      <c r="E134" s="19"/>
      <c r="F134" s="19"/>
      <c r="G134" s="19"/>
      <c r="H134" s="19"/>
      <c r="I134" s="19"/>
      <c r="J134" s="37"/>
      <c r="K134" s="19"/>
      <c r="L134" s="22"/>
      <c r="M134" s="22"/>
      <c r="N134" s="19"/>
      <c r="O134" s="38"/>
      <c r="P134" s="19"/>
      <c r="Q134" s="1"/>
      <c r="R134" s="1"/>
      <c r="S134" s="1"/>
      <c r="T134" s="1"/>
      <c r="U134" s="1"/>
      <c r="V134" s="1"/>
      <c r="W134" s="1"/>
      <c r="X134" s="1"/>
      <c r="Y134" s="1"/>
      <c r="Z134" s="1"/>
      <c r="AA134" s="1"/>
    </row>
    <row r="135" spans="1:27" ht="30" customHeight="1" x14ac:dyDescent="0.25">
      <c r="A135" s="1"/>
      <c r="B135" s="2" t="s">
        <v>272</v>
      </c>
      <c r="C135" s="81" t="s">
        <v>17</v>
      </c>
      <c r="D135" s="1"/>
      <c r="E135" s="1" t="s">
        <v>58</v>
      </c>
      <c r="F135" s="1" t="s">
        <v>18</v>
      </c>
      <c r="G135" s="1" t="s">
        <v>94</v>
      </c>
      <c r="H135" s="51" t="s">
        <v>37</v>
      </c>
      <c r="I135" s="1" t="s">
        <v>284</v>
      </c>
      <c r="J135" s="4" t="s">
        <v>273</v>
      </c>
      <c r="K135" s="67" t="s">
        <v>22</v>
      </c>
      <c r="L135" s="68" t="s">
        <v>168</v>
      </c>
      <c r="M135" s="68">
        <v>3</v>
      </c>
      <c r="N135" s="67"/>
      <c r="O135" s="69" t="s">
        <v>285</v>
      </c>
      <c r="P135" s="67" t="s">
        <v>286</v>
      </c>
      <c r="Q135" s="1"/>
      <c r="R135" s="1"/>
      <c r="S135" s="1"/>
      <c r="T135" s="1"/>
      <c r="U135" s="1"/>
      <c r="V135" s="1"/>
      <c r="W135" s="1"/>
      <c r="X135" s="1"/>
      <c r="Y135" s="1"/>
      <c r="Z135" s="1"/>
      <c r="AA135" s="1"/>
    </row>
    <row r="136" spans="1:27" x14ac:dyDescent="0.25">
      <c r="A136" s="1"/>
      <c r="B136" s="2"/>
      <c r="C136" s="1"/>
      <c r="D136" s="1"/>
      <c r="E136" s="1"/>
      <c r="F136" s="1" t="s">
        <v>27</v>
      </c>
      <c r="G136" s="1"/>
      <c r="H136" s="1"/>
      <c r="I136" s="1"/>
      <c r="J136" s="4"/>
      <c r="K136" s="1" t="s">
        <v>108</v>
      </c>
      <c r="L136" s="3"/>
      <c r="M136" s="3"/>
      <c r="N136" s="1"/>
      <c r="O136" s="5"/>
      <c r="P136" s="1" t="s">
        <v>287</v>
      </c>
      <c r="Q136" s="1"/>
      <c r="R136" s="1"/>
      <c r="S136" s="1"/>
      <c r="T136" s="1"/>
      <c r="U136" s="1"/>
      <c r="V136" s="1"/>
      <c r="W136" s="1"/>
      <c r="X136" s="1"/>
      <c r="Y136" s="1"/>
      <c r="Z136" s="1"/>
      <c r="AA136" s="1"/>
    </row>
    <row r="137" spans="1:27" x14ac:dyDescent="0.25">
      <c r="A137" s="1"/>
      <c r="B137" s="2"/>
      <c r="C137" s="1"/>
      <c r="D137" s="1"/>
      <c r="E137" s="1"/>
      <c r="F137" s="1"/>
      <c r="G137" s="1"/>
      <c r="H137" s="1"/>
      <c r="I137" s="1"/>
      <c r="J137" s="4"/>
      <c r="K137" s="24"/>
      <c r="L137" s="34"/>
      <c r="M137" s="34"/>
      <c r="N137" s="24"/>
      <c r="O137" s="35"/>
      <c r="P137" s="24" t="s">
        <v>288</v>
      </c>
      <c r="Q137" s="1"/>
      <c r="R137" s="1"/>
      <c r="S137" s="1"/>
      <c r="T137" s="1"/>
      <c r="U137" s="1"/>
      <c r="V137" s="1"/>
      <c r="W137" s="1"/>
      <c r="X137" s="1"/>
      <c r="Y137" s="1"/>
      <c r="Z137" s="1"/>
      <c r="AA137" s="1"/>
    </row>
    <row r="138" spans="1:27" x14ac:dyDescent="0.25">
      <c r="A138" s="1"/>
      <c r="B138" s="2"/>
      <c r="C138" s="1"/>
      <c r="D138" s="1"/>
      <c r="E138" s="1"/>
      <c r="F138" s="1"/>
      <c r="G138" s="1"/>
      <c r="H138" s="1"/>
      <c r="I138" s="1"/>
      <c r="J138" s="4"/>
      <c r="K138" s="1" t="s">
        <v>131</v>
      </c>
      <c r="L138" s="3"/>
      <c r="M138" s="3"/>
      <c r="N138" s="1"/>
      <c r="O138" s="5"/>
      <c r="P138" s="1" t="s">
        <v>289</v>
      </c>
      <c r="Q138" s="1"/>
      <c r="R138" s="1"/>
      <c r="S138" s="1"/>
      <c r="T138" s="1"/>
      <c r="U138" s="1"/>
      <c r="V138" s="1"/>
      <c r="W138" s="1"/>
      <c r="X138" s="1"/>
      <c r="Y138" s="1"/>
      <c r="Z138" s="1"/>
      <c r="AA138" s="1"/>
    </row>
    <row r="139" spans="1:27" x14ac:dyDescent="0.25">
      <c r="A139" s="1"/>
      <c r="B139" s="2"/>
      <c r="C139" s="1"/>
      <c r="D139" s="1"/>
      <c r="E139" s="1"/>
      <c r="F139" s="1"/>
      <c r="G139" s="1"/>
      <c r="H139" s="1"/>
      <c r="I139" s="1"/>
      <c r="J139" s="4"/>
      <c r="K139" s="24"/>
      <c r="L139" s="34"/>
      <c r="M139" s="34"/>
      <c r="N139" s="24"/>
      <c r="O139" s="35"/>
      <c r="P139" s="24" t="s">
        <v>290</v>
      </c>
      <c r="Q139" s="1"/>
      <c r="R139" s="1"/>
      <c r="S139" s="1"/>
      <c r="T139" s="1"/>
      <c r="U139" s="1"/>
      <c r="V139" s="1"/>
      <c r="W139" s="1"/>
      <c r="X139" s="1"/>
      <c r="Y139" s="1"/>
      <c r="Z139" s="1"/>
      <c r="AA139" s="1"/>
    </row>
    <row r="140" spans="1:27" x14ac:dyDescent="0.25">
      <c r="A140" s="19"/>
      <c r="B140" s="20"/>
      <c r="C140" s="19"/>
      <c r="D140" s="19"/>
      <c r="E140" s="19"/>
      <c r="F140" s="19"/>
      <c r="G140" s="19"/>
      <c r="H140" s="19"/>
      <c r="I140" s="19"/>
      <c r="J140" s="37"/>
      <c r="K140" s="19" t="s">
        <v>291</v>
      </c>
      <c r="L140" s="22"/>
      <c r="M140" s="22"/>
      <c r="N140" s="19"/>
      <c r="O140" s="38"/>
      <c r="P140" s="19" t="s">
        <v>292</v>
      </c>
      <c r="Q140" s="1"/>
      <c r="R140" s="1"/>
      <c r="S140" s="1"/>
      <c r="T140" s="1"/>
      <c r="U140" s="1"/>
      <c r="V140" s="1"/>
      <c r="W140" s="1"/>
      <c r="X140" s="1"/>
      <c r="Y140" s="1"/>
      <c r="Z140" s="1"/>
      <c r="AA140" s="1"/>
    </row>
    <row r="141" spans="1:27" ht="30" customHeight="1" x14ac:dyDescent="0.25">
      <c r="A141" s="91"/>
      <c r="B141" s="92" t="s">
        <v>272</v>
      </c>
      <c r="C141" s="91" t="s">
        <v>34</v>
      </c>
      <c r="D141" s="91"/>
      <c r="E141" s="91" t="s">
        <v>58</v>
      </c>
      <c r="F141" s="91" t="s">
        <v>27</v>
      </c>
      <c r="G141" s="91" t="s">
        <v>94</v>
      </c>
      <c r="H141" s="93" t="s">
        <v>37</v>
      </c>
      <c r="I141" s="91" t="s">
        <v>293</v>
      </c>
      <c r="J141" s="94" t="s">
        <v>59</v>
      </c>
      <c r="K141" s="91" t="s">
        <v>294</v>
      </c>
      <c r="L141" s="93" t="s">
        <v>168</v>
      </c>
      <c r="M141" s="93">
        <v>4</v>
      </c>
      <c r="N141" s="91"/>
      <c r="O141" s="95" t="s">
        <v>295</v>
      </c>
      <c r="P141" s="91" t="s">
        <v>296</v>
      </c>
      <c r="Q141" s="1"/>
      <c r="R141" s="1"/>
      <c r="S141" s="1"/>
      <c r="T141" s="1"/>
      <c r="U141" s="1"/>
      <c r="V141" s="1"/>
      <c r="W141" s="1"/>
      <c r="X141" s="1"/>
      <c r="Y141" s="1"/>
      <c r="Z141" s="1"/>
      <c r="AA141" s="1"/>
    </row>
    <row r="142" spans="1:27" x14ac:dyDescent="0.25">
      <c r="A142" s="1"/>
      <c r="B142" s="2" t="s">
        <v>297</v>
      </c>
      <c r="C142" s="1" t="s">
        <v>17</v>
      </c>
      <c r="D142" s="1"/>
      <c r="E142" s="1" t="s">
        <v>58</v>
      </c>
      <c r="F142" s="1" t="s">
        <v>18</v>
      </c>
      <c r="G142" s="1" t="s">
        <v>36</v>
      </c>
      <c r="H142" s="3" t="s">
        <v>37</v>
      </c>
      <c r="I142" s="1" t="s">
        <v>70</v>
      </c>
      <c r="J142" s="4" t="s">
        <v>59</v>
      </c>
      <c r="K142" s="67" t="s">
        <v>76</v>
      </c>
      <c r="L142" s="68" t="s">
        <v>24</v>
      </c>
      <c r="M142" s="68">
        <v>1</v>
      </c>
      <c r="N142" s="67"/>
      <c r="O142" s="69" t="s">
        <v>73</v>
      </c>
      <c r="P142" s="67" t="s">
        <v>298</v>
      </c>
      <c r="Q142" s="1"/>
      <c r="R142" s="1"/>
      <c r="S142" s="1"/>
      <c r="T142" s="1"/>
      <c r="U142" s="1"/>
      <c r="V142" s="1"/>
      <c r="W142" s="1"/>
      <c r="X142" s="1"/>
      <c r="Y142" s="1"/>
      <c r="Z142" s="1"/>
      <c r="AA142" s="1"/>
    </row>
    <row r="143" spans="1:27" x14ac:dyDescent="0.25">
      <c r="A143" s="1"/>
      <c r="B143" s="2"/>
      <c r="C143" s="1"/>
      <c r="D143" s="1"/>
      <c r="E143" s="1" t="s">
        <v>146</v>
      </c>
      <c r="F143" s="1"/>
      <c r="G143" s="1"/>
      <c r="H143" s="1"/>
      <c r="I143" s="1"/>
      <c r="J143" s="4"/>
      <c r="K143" s="30" t="s">
        <v>72</v>
      </c>
      <c r="L143" s="29"/>
      <c r="M143" s="29"/>
      <c r="N143" s="30"/>
      <c r="O143" s="31"/>
      <c r="P143" s="30" t="s">
        <v>299</v>
      </c>
      <c r="Q143" s="1"/>
      <c r="R143" s="1"/>
      <c r="S143" s="1"/>
      <c r="T143" s="1"/>
      <c r="U143" s="1"/>
      <c r="V143" s="1"/>
      <c r="W143" s="1"/>
      <c r="X143" s="1"/>
      <c r="Y143" s="1"/>
      <c r="Z143" s="1"/>
      <c r="AA143" s="1"/>
    </row>
    <row r="144" spans="1:27" x14ac:dyDescent="0.25">
      <c r="A144" s="1"/>
      <c r="B144" s="2"/>
      <c r="C144" s="1"/>
      <c r="D144" s="1"/>
      <c r="E144" s="1"/>
      <c r="F144" s="1"/>
      <c r="G144" s="1"/>
      <c r="H144" s="1"/>
      <c r="I144" s="1"/>
      <c r="J144" s="33"/>
      <c r="K144" s="30" t="s">
        <v>181</v>
      </c>
      <c r="L144" s="29"/>
      <c r="M144" s="29"/>
      <c r="N144" s="30"/>
      <c r="O144" s="31"/>
      <c r="P144" s="30" t="s">
        <v>300</v>
      </c>
      <c r="Q144" s="1"/>
      <c r="R144" s="1"/>
      <c r="S144" s="1"/>
      <c r="T144" s="1"/>
      <c r="U144" s="1"/>
      <c r="V144" s="1"/>
      <c r="W144" s="1"/>
      <c r="X144" s="1"/>
      <c r="Y144" s="1"/>
      <c r="Z144" s="1"/>
      <c r="AA144" s="1"/>
    </row>
    <row r="145" spans="1:27" x14ac:dyDescent="0.25">
      <c r="A145" s="1"/>
      <c r="B145" s="2"/>
      <c r="C145" s="1"/>
      <c r="D145" s="1"/>
      <c r="E145" s="1"/>
      <c r="F145" s="1"/>
      <c r="G145" s="1"/>
      <c r="H145" s="1"/>
      <c r="I145" s="1"/>
      <c r="J145" s="4" t="s">
        <v>175</v>
      </c>
      <c r="K145" s="30" t="s">
        <v>72</v>
      </c>
      <c r="L145" s="29"/>
      <c r="M145" s="29"/>
      <c r="N145" s="30"/>
      <c r="O145" s="31"/>
      <c r="P145" s="30" t="s">
        <v>301</v>
      </c>
      <c r="Q145" s="1"/>
      <c r="R145" s="1"/>
      <c r="S145" s="1"/>
      <c r="T145" s="1"/>
      <c r="U145" s="1"/>
      <c r="V145" s="1"/>
      <c r="W145" s="1"/>
      <c r="X145" s="1"/>
      <c r="Y145" s="1"/>
      <c r="Z145" s="1"/>
      <c r="AA145" s="1"/>
    </row>
    <row r="146" spans="1:27" x14ac:dyDescent="0.25">
      <c r="A146" s="19"/>
      <c r="B146" s="20"/>
      <c r="C146" s="19"/>
      <c r="D146" s="19"/>
      <c r="E146" s="19"/>
      <c r="F146" s="19"/>
      <c r="G146" s="19"/>
      <c r="H146" s="19"/>
      <c r="I146" s="19"/>
      <c r="J146" s="37"/>
      <c r="K146" s="19" t="s">
        <v>181</v>
      </c>
      <c r="L146" s="22"/>
      <c r="M146" s="22"/>
      <c r="N146" s="19"/>
      <c r="O146" s="38"/>
      <c r="P146" s="19" t="s">
        <v>302</v>
      </c>
      <c r="Q146" s="1"/>
      <c r="R146" s="1"/>
      <c r="S146" s="1"/>
      <c r="T146" s="1"/>
      <c r="U146" s="1"/>
      <c r="V146" s="1"/>
      <c r="W146" s="1"/>
      <c r="X146" s="1"/>
      <c r="Y146" s="1"/>
      <c r="Z146" s="1"/>
      <c r="AA146" s="1"/>
    </row>
    <row r="147" spans="1:27" ht="30" x14ac:dyDescent="0.25">
      <c r="A147" s="1"/>
      <c r="B147" s="2" t="s">
        <v>297</v>
      </c>
      <c r="C147" s="1" t="s">
        <v>17</v>
      </c>
      <c r="D147" s="1"/>
      <c r="E147" s="1" t="s">
        <v>58</v>
      </c>
      <c r="F147" s="1" t="s">
        <v>85</v>
      </c>
      <c r="G147" s="1" t="s">
        <v>36</v>
      </c>
      <c r="H147" s="3" t="s">
        <v>37</v>
      </c>
      <c r="I147" s="1" t="s">
        <v>81</v>
      </c>
      <c r="J147" s="4" t="s">
        <v>59</v>
      </c>
      <c r="K147" s="1" t="s">
        <v>82</v>
      </c>
      <c r="L147" s="3" t="s">
        <v>24</v>
      </c>
      <c r="M147" s="3">
        <v>2</v>
      </c>
      <c r="N147" s="1"/>
      <c r="O147" s="5" t="s">
        <v>303</v>
      </c>
      <c r="P147" s="1" t="s">
        <v>304</v>
      </c>
      <c r="Q147" s="1"/>
      <c r="R147" s="1"/>
      <c r="S147" s="1"/>
      <c r="T147" s="1"/>
      <c r="U147" s="1"/>
      <c r="V147" s="1"/>
      <c r="W147" s="1"/>
      <c r="X147" s="1"/>
      <c r="Y147" s="1"/>
      <c r="Z147" s="1"/>
      <c r="AA147" s="1"/>
    </row>
    <row r="148" spans="1:27" x14ac:dyDescent="0.25">
      <c r="A148" s="1"/>
      <c r="B148" s="2"/>
      <c r="C148" s="1"/>
      <c r="D148" s="1"/>
      <c r="E148" s="1"/>
      <c r="F148" s="1" t="s">
        <v>18</v>
      </c>
      <c r="G148" s="1"/>
      <c r="H148" s="1"/>
      <c r="I148" s="1"/>
      <c r="J148" s="4"/>
      <c r="K148" s="1"/>
      <c r="L148" s="3"/>
      <c r="M148" s="3"/>
      <c r="N148" s="1"/>
      <c r="O148" s="5"/>
      <c r="P148" s="1" t="s">
        <v>305</v>
      </c>
      <c r="Q148" s="1"/>
      <c r="R148" s="1"/>
      <c r="S148" s="1"/>
      <c r="T148" s="1"/>
      <c r="U148" s="1"/>
      <c r="V148" s="1"/>
      <c r="W148" s="1"/>
      <c r="X148" s="1"/>
      <c r="Y148" s="1"/>
      <c r="Z148" s="1"/>
      <c r="AA148" s="1"/>
    </row>
    <row r="149" spans="1:27" x14ac:dyDescent="0.25">
      <c r="A149" s="19"/>
      <c r="B149" s="20"/>
      <c r="C149" s="19"/>
      <c r="D149" s="19"/>
      <c r="E149" s="19"/>
      <c r="F149" s="19"/>
      <c r="G149" s="19"/>
      <c r="H149" s="19"/>
      <c r="I149" s="19"/>
      <c r="J149" s="37"/>
      <c r="K149" s="19"/>
      <c r="L149" s="22"/>
      <c r="M149" s="22"/>
      <c r="N149" s="19"/>
      <c r="O149" s="38"/>
      <c r="P149" s="19" t="s">
        <v>306</v>
      </c>
      <c r="Q149" s="1"/>
      <c r="R149" s="1"/>
      <c r="S149" s="1"/>
      <c r="T149" s="1"/>
      <c r="U149" s="1"/>
      <c r="V149" s="1"/>
      <c r="W149" s="1"/>
      <c r="X149" s="1"/>
      <c r="Y149" s="1"/>
      <c r="Z149" s="1"/>
      <c r="AA149" s="1"/>
    </row>
    <row r="150" spans="1:27" ht="30" customHeight="1" x14ac:dyDescent="0.25">
      <c r="A150" s="1"/>
      <c r="B150" s="2" t="s">
        <v>297</v>
      </c>
      <c r="C150" s="1" t="s">
        <v>17</v>
      </c>
      <c r="D150" s="1"/>
      <c r="E150" s="1" t="s">
        <v>58</v>
      </c>
      <c r="F150" s="1" t="s">
        <v>18</v>
      </c>
      <c r="G150" s="1"/>
      <c r="H150" s="3" t="s">
        <v>37</v>
      </c>
      <c r="I150" s="1" t="s">
        <v>102</v>
      </c>
      <c r="J150" s="4" t="s">
        <v>59</v>
      </c>
      <c r="K150" s="67" t="s">
        <v>199</v>
      </c>
      <c r="L150" s="68"/>
      <c r="M150" s="68"/>
      <c r="N150" s="67"/>
      <c r="O150" s="69" t="s">
        <v>307</v>
      </c>
      <c r="P150" s="67" t="s">
        <v>308</v>
      </c>
      <c r="Q150" s="1"/>
      <c r="R150" s="1"/>
      <c r="S150" s="1"/>
      <c r="T150" s="1"/>
      <c r="U150" s="1"/>
      <c r="V150" s="1"/>
      <c r="W150" s="1"/>
      <c r="X150" s="1"/>
      <c r="Y150" s="1"/>
      <c r="Z150" s="1"/>
      <c r="AA150" s="1"/>
    </row>
    <row r="151" spans="1:27" ht="30" customHeight="1" x14ac:dyDescent="0.25">
      <c r="A151" s="1"/>
      <c r="B151" s="2"/>
      <c r="C151" s="1"/>
      <c r="D151" s="1"/>
      <c r="E151" s="1"/>
      <c r="F151" s="1" t="s">
        <v>309</v>
      </c>
      <c r="G151" s="1"/>
      <c r="H151" s="3"/>
      <c r="I151" s="1"/>
      <c r="J151" s="4"/>
      <c r="K151" s="97"/>
      <c r="L151" s="98"/>
      <c r="M151" s="98"/>
      <c r="N151" s="97"/>
      <c r="O151" s="99"/>
      <c r="P151" s="97"/>
      <c r="Q151" s="1"/>
      <c r="R151" s="1"/>
      <c r="S151" s="1"/>
      <c r="T151" s="1"/>
      <c r="U151" s="1"/>
      <c r="V151" s="1"/>
      <c r="W151" s="1"/>
      <c r="X151" s="1"/>
      <c r="Y151" s="1"/>
      <c r="Z151" s="1"/>
      <c r="AA151" s="1"/>
    </row>
    <row r="152" spans="1:27" x14ac:dyDescent="0.25">
      <c r="A152" s="19"/>
      <c r="B152" s="20"/>
      <c r="C152" s="19"/>
      <c r="D152" s="19"/>
      <c r="E152" s="19"/>
      <c r="F152" s="19" t="s">
        <v>85</v>
      </c>
      <c r="G152" s="19"/>
      <c r="H152" s="19"/>
      <c r="I152" s="19"/>
      <c r="J152" s="37"/>
      <c r="K152" s="19" t="s">
        <v>22</v>
      </c>
      <c r="L152" s="22"/>
      <c r="M152" s="22"/>
      <c r="N152" s="19"/>
      <c r="O152" s="38"/>
      <c r="P152" s="19" t="s">
        <v>310</v>
      </c>
      <c r="Q152" s="1"/>
      <c r="R152" s="1"/>
      <c r="S152" s="1"/>
      <c r="T152" s="1"/>
      <c r="U152" s="1"/>
      <c r="V152" s="1"/>
      <c r="W152" s="1"/>
      <c r="X152" s="1"/>
      <c r="Y152" s="1"/>
      <c r="Z152" s="1"/>
      <c r="AA152" s="1"/>
    </row>
    <row r="153" spans="1:27" ht="30" customHeight="1" x14ac:dyDescent="0.25">
      <c r="A153" s="1"/>
      <c r="B153" s="2" t="s">
        <v>297</v>
      </c>
      <c r="C153" s="1" t="s">
        <v>17</v>
      </c>
      <c r="D153" s="1"/>
      <c r="E153" s="1" t="s">
        <v>58</v>
      </c>
      <c r="F153" s="1" t="s">
        <v>18</v>
      </c>
      <c r="G153" s="1" t="s">
        <v>36</v>
      </c>
      <c r="H153" s="3" t="s">
        <v>37</v>
      </c>
      <c r="I153" s="1" t="s">
        <v>38</v>
      </c>
      <c r="J153" s="4" t="s">
        <v>59</v>
      </c>
      <c r="K153" s="1" t="s">
        <v>108</v>
      </c>
      <c r="L153" s="3" t="s">
        <v>24</v>
      </c>
      <c r="M153" s="3">
        <v>3</v>
      </c>
      <c r="N153" s="1"/>
      <c r="O153" s="5" t="s">
        <v>311</v>
      </c>
      <c r="P153" s="1" t="s">
        <v>312</v>
      </c>
      <c r="Q153" s="1"/>
      <c r="R153" s="1"/>
      <c r="S153" s="1"/>
      <c r="T153" s="1"/>
      <c r="U153" s="1"/>
      <c r="V153" s="1"/>
      <c r="W153" s="1"/>
      <c r="X153" s="1"/>
      <c r="Y153" s="1"/>
      <c r="Z153" s="1"/>
      <c r="AA153" s="1"/>
    </row>
    <row r="154" spans="1:27" x14ac:dyDescent="0.25">
      <c r="A154" s="1"/>
      <c r="B154" s="2"/>
      <c r="C154" s="1"/>
      <c r="D154" s="1"/>
      <c r="E154" s="1"/>
      <c r="F154" s="1"/>
      <c r="G154" s="1"/>
      <c r="H154" s="1"/>
      <c r="I154" s="1"/>
      <c r="J154" s="4"/>
      <c r="K154" s="24"/>
      <c r="L154" s="34"/>
      <c r="M154" s="34"/>
      <c r="N154" s="24"/>
      <c r="O154" s="24"/>
      <c r="P154" s="24" t="s">
        <v>313</v>
      </c>
      <c r="Q154" s="1"/>
      <c r="R154" s="1"/>
      <c r="S154" s="1"/>
      <c r="T154" s="1"/>
      <c r="U154" s="1"/>
      <c r="V154" s="1"/>
      <c r="W154" s="1"/>
      <c r="X154" s="1"/>
      <c r="Y154" s="1"/>
      <c r="Z154" s="1"/>
      <c r="AA154" s="1"/>
    </row>
    <row r="155" spans="1:27" x14ac:dyDescent="0.25">
      <c r="A155" s="19"/>
      <c r="B155" s="20"/>
      <c r="C155" s="19"/>
      <c r="D155" s="19"/>
      <c r="E155" s="19"/>
      <c r="F155" s="19"/>
      <c r="G155" s="19"/>
      <c r="H155" s="19"/>
      <c r="I155" s="19"/>
      <c r="J155" s="37"/>
      <c r="K155" s="19" t="s">
        <v>76</v>
      </c>
      <c r="L155" s="22"/>
      <c r="M155" s="22"/>
      <c r="N155" s="19"/>
      <c r="O155" s="38"/>
      <c r="P155" s="19" t="s">
        <v>314</v>
      </c>
      <c r="Q155" s="1"/>
      <c r="R155" s="1"/>
      <c r="S155" s="1"/>
      <c r="T155" s="1"/>
      <c r="U155" s="1"/>
      <c r="V155" s="1"/>
      <c r="W155" s="1"/>
      <c r="X155" s="1"/>
      <c r="Y155" s="1"/>
      <c r="Z155" s="1"/>
      <c r="AA155" s="1"/>
    </row>
    <row r="156" spans="1:27" ht="45.75" customHeight="1" x14ac:dyDescent="0.25">
      <c r="A156" s="1"/>
      <c r="B156" s="2" t="s">
        <v>315</v>
      </c>
      <c r="C156" s="1" t="s">
        <v>17</v>
      </c>
      <c r="D156" s="1"/>
      <c r="E156" s="1" t="s">
        <v>58</v>
      </c>
      <c r="F156" s="1" t="s">
        <v>18</v>
      </c>
      <c r="G156" s="1" t="s">
        <v>253</v>
      </c>
      <c r="H156" s="51" t="s">
        <v>37</v>
      </c>
      <c r="I156" s="1" t="s">
        <v>179</v>
      </c>
      <c r="J156" s="100" t="s">
        <v>78</v>
      </c>
      <c r="K156" s="1" t="s">
        <v>72</v>
      </c>
      <c r="L156" s="3"/>
      <c r="M156" s="3">
        <v>1</v>
      </c>
      <c r="N156" s="1"/>
      <c r="O156" s="5" t="s">
        <v>316</v>
      </c>
      <c r="P156" s="1" t="s">
        <v>317</v>
      </c>
      <c r="Q156" s="1"/>
      <c r="R156" s="1"/>
      <c r="S156" s="1"/>
      <c r="T156" s="1"/>
      <c r="U156" s="1"/>
      <c r="V156" s="1"/>
      <c r="W156" s="1"/>
      <c r="X156" s="1"/>
      <c r="Y156" s="1"/>
      <c r="Z156" s="1"/>
      <c r="AA156" s="1"/>
    </row>
    <row r="157" spans="1:27" x14ac:dyDescent="0.25">
      <c r="A157" s="1"/>
      <c r="B157" s="2"/>
      <c r="C157" s="1"/>
      <c r="D157" s="1"/>
      <c r="E157" s="1"/>
      <c r="F157" s="1"/>
      <c r="G157" s="1"/>
      <c r="H157" s="1"/>
      <c r="I157" s="1"/>
      <c r="J157" s="101"/>
      <c r="K157" s="1"/>
      <c r="L157" s="3"/>
      <c r="M157" s="3"/>
      <c r="N157" s="1"/>
      <c r="O157" s="5"/>
      <c r="P157" s="1" t="s">
        <v>318</v>
      </c>
      <c r="Q157" s="1"/>
      <c r="R157" s="1"/>
      <c r="S157" s="1"/>
      <c r="T157" s="1"/>
      <c r="U157" s="1"/>
      <c r="V157" s="1"/>
      <c r="W157" s="1"/>
      <c r="X157" s="1"/>
      <c r="Y157" s="1"/>
      <c r="Z157" s="1"/>
      <c r="AA157" s="1"/>
    </row>
    <row r="158" spans="1:27" x14ac:dyDescent="0.25">
      <c r="A158" s="1"/>
      <c r="B158" s="2"/>
      <c r="C158" s="1"/>
      <c r="D158" s="1"/>
      <c r="E158" s="1"/>
      <c r="F158" s="1"/>
      <c r="G158" s="1"/>
      <c r="H158" s="1"/>
      <c r="I158" s="1"/>
      <c r="J158" s="101"/>
      <c r="K158" s="1"/>
      <c r="L158" s="3"/>
      <c r="M158" s="3"/>
      <c r="N158" s="1"/>
      <c r="O158" s="5"/>
      <c r="P158" s="1" t="s">
        <v>319</v>
      </c>
      <c r="Q158" s="1"/>
      <c r="R158" s="1"/>
      <c r="S158" s="1"/>
      <c r="T158" s="1"/>
      <c r="U158" s="1"/>
      <c r="V158" s="1"/>
      <c r="W158" s="1"/>
      <c r="X158" s="1"/>
      <c r="Y158" s="1"/>
      <c r="Z158" s="1"/>
      <c r="AA158" s="1"/>
    </row>
    <row r="159" spans="1:27" x14ac:dyDescent="0.25">
      <c r="A159" s="1"/>
      <c r="B159" s="2"/>
      <c r="C159" s="1"/>
      <c r="D159" s="1"/>
      <c r="E159" s="1"/>
      <c r="F159" s="1"/>
      <c r="G159" s="1"/>
      <c r="H159" s="1"/>
      <c r="I159" s="1"/>
      <c r="J159" s="102"/>
      <c r="K159" s="24"/>
      <c r="L159" s="34"/>
      <c r="M159" s="34"/>
      <c r="N159" s="24"/>
      <c r="O159" s="35"/>
      <c r="P159" s="24" t="s">
        <v>320</v>
      </c>
      <c r="Q159" s="1"/>
      <c r="R159" s="1"/>
      <c r="S159" s="1"/>
      <c r="T159" s="1"/>
      <c r="U159" s="1"/>
      <c r="V159" s="1"/>
      <c r="W159" s="1"/>
      <c r="X159" s="1"/>
      <c r="Y159" s="1"/>
      <c r="Z159" s="1"/>
      <c r="AA159" s="1"/>
    </row>
    <row r="160" spans="1:27" x14ac:dyDescent="0.25">
      <c r="A160" s="19"/>
      <c r="B160" s="20"/>
      <c r="C160" s="19"/>
      <c r="D160" s="19"/>
      <c r="E160" s="19"/>
      <c r="F160" s="19"/>
      <c r="G160" s="19"/>
      <c r="H160" s="19"/>
      <c r="I160" s="19"/>
      <c r="J160" s="37"/>
      <c r="K160" s="19" t="s">
        <v>321</v>
      </c>
      <c r="L160" s="22"/>
      <c r="M160" s="22"/>
      <c r="N160" s="19"/>
      <c r="O160" s="38"/>
      <c r="P160" s="19" t="s">
        <v>322</v>
      </c>
      <c r="Q160" s="1"/>
      <c r="R160" s="1"/>
      <c r="S160" s="1"/>
      <c r="T160" s="1"/>
      <c r="U160" s="1"/>
      <c r="V160" s="1"/>
      <c r="W160" s="1"/>
      <c r="X160" s="1"/>
      <c r="Y160" s="1"/>
      <c r="Z160" s="1"/>
      <c r="AA160" s="1"/>
    </row>
    <row r="161" spans="1:27" x14ac:dyDescent="0.25">
      <c r="A161" s="1"/>
      <c r="B161" s="2" t="s">
        <v>315</v>
      </c>
      <c r="C161" s="1" t="s">
        <v>17</v>
      </c>
      <c r="D161" s="1"/>
      <c r="E161" s="1" t="s">
        <v>58</v>
      </c>
      <c r="F161" s="1" t="s">
        <v>18</v>
      </c>
      <c r="G161" s="1" t="s">
        <v>253</v>
      </c>
      <c r="H161" s="51" t="s">
        <v>37</v>
      </c>
      <c r="I161" s="1" t="s">
        <v>129</v>
      </c>
      <c r="J161" s="4" t="s">
        <v>59</v>
      </c>
      <c r="K161" s="103" t="s">
        <v>45</v>
      </c>
      <c r="L161" s="104"/>
      <c r="M161" s="104">
        <v>2</v>
      </c>
      <c r="N161" s="103"/>
      <c r="O161" s="105" t="s">
        <v>323</v>
      </c>
      <c r="P161" s="103" t="s">
        <v>324</v>
      </c>
      <c r="Q161" s="1"/>
      <c r="R161" s="1"/>
      <c r="S161" s="1"/>
      <c r="T161" s="1"/>
      <c r="U161" s="1"/>
      <c r="V161" s="1"/>
      <c r="W161" s="1"/>
      <c r="X161" s="1"/>
      <c r="Y161" s="1"/>
      <c r="Z161" s="1"/>
      <c r="AA161" s="1"/>
    </row>
    <row r="162" spans="1:27" x14ac:dyDescent="0.25">
      <c r="A162" s="1"/>
      <c r="B162" s="2"/>
      <c r="C162" s="1"/>
      <c r="D162" s="1"/>
      <c r="E162" s="1"/>
      <c r="F162" s="1" t="s">
        <v>27</v>
      </c>
      <c r="G162" s="1"/>
      <c r="H162" s="1"/>
      <c r="I162" s="1"/>
      <c r="J162" s="4"/>
      <c r="K162" s="24" t="s">
        <v>291</v>
      </c>
      <c r="L162" s="34"/>
      <c r="M162" s="34"/>
      <c r="N162" s="24"/>
      <c r="O162" s="35"/>
      <c r="P162" s="24" t="s">
        <v>325</v>
      </c>
      <c r="Q162" s="1"/>
      <c r="R162" s="1"/>
      <c r="S162" s="1"/>
      <c r="T162" s="1"/>
      <c r="U162" s="1"/>
      <c r="V162" s="1"/>
      <c r="W162" s="1"/>
      <c r="X162" s="1"/>
      <c r="Y162" s="1"/>
      <c r="Z162" s="1"/>
      <c r="AA162" s="1"/>
    </row>
    <row r="163" spans="1:27" x14ac:dyDescent="0.25">
      <c r="A163" s="19"/>
      <c r="B163" s="20"/>
      <c r="C163" s="19"/>
      <c r="D163" s="19"/>
      <c r="E163" s="19"/>
      <c r="F163" s="19"/>
      <c r="G163" s="19"/>
      <c r="H163" s="19"/>
      <c r="I163" s="19"/>
      <c r="J163" s="37"/>
      <c r="K163" s="19" t="s">
        <v>326</v>
      </c>
      <c r="L163" s="22"/>
      <c r="M163" s="22"/>
      <c r="N163" s="19"/>
      <c r="O163" s="38"/>
      <c r="P163" s="19" t="s">
        <v>327</v>
      </c>
      <c r="Q163" s="1"/>
      <c r="R163" s="1"/>
      <c r="S163" s="1"/>
      <c r="T163" s="1"/>
      <c r="U163" s="1"/>
      <c r="V163" s="1"/>
      <c r="W163" s="1"/>
      <c r="X163" s="1"/>
      <c r="Y163" s="1"/>
      <c r="Z163" s="1"/>
      <c r="AA163" s="1"/>
    </row>
    <row r="164" spans="1:27" ht="30" customHeight="1" x14ac:dyDescent="0.25">
      <c r="A164" s="1"/>
      <c r="B164" s="2" t="s">
        <v>315</v>
      </c>
      <c r="C164" s="1" t="s">
        <v>17</v>
      </c>
      <c r="D164" s="1"/>
      <c r="E164" s="1" t="s">
        <v>58</v>
      </c>
      <c r="F164" s="1" t="s">
        <v>18</v>
      </c>
      <c r="G164" s="1" t="s">
        <v>253</v>
      </c>
      <c r="H164" s="51" t="s">
        <v>37</v>
      </c>
      <c r="I164" s="1" t="s">
        <v>160</v>
      </c>
      <c r="J164" s="4" t="s">
        <v>59</v>
      </c>
      <c r="K164" s="1" t="s">
        <v>328</v>
      </c>
      <c r="L164" s="3"/>
      <c r="M164" s="3">
        <v>3</v>
      </c>
      <c r="N164" s="1"/>
      <c r="O164" s="5" t="s">
        <v>329</v>
      </c>
      <c r="P164" s="1" t="s">
        <v>330</v>
      </c>
      <c r="Q164" s="1"/>
      <c r="R164" s="1"/>
      <c r="S164" s="1"/>
      <c r="T164" s="1"/>
      <c r="U164" s="1"/>
      <c r="V164" s="1"/>
      <c r="W164" s="1"/>
      <c r="X164" s="1"/>
      <c r="Y164" s="1"/>
      <c r="Z164" s="1"/>
      <c r="AA164" s="1"/>
    </row>
    <row r="165" spans="1:27" x14ac:dyDescent="0.25">
      <c r="A165" s="1"/>
      <c r="B165" s="2"/>
      <c r="C165" s="1"/>
      <c r="D165" s="1"/>
      <c r="E165" s="1"/>
      <c r="F165" s="1"/>
      <c r="G165" s="1"/>
      <c r="H165" s="1"/>
      <c r="I165" s="1"/>
      <c r="J165" s="4"/>
      <c r="K165" s="1"/>
      <c r="L165" s="3"/>
      <c r="M165" s="3"/>
      <c r="N165" s="1"/>
      <c r="O165" s="5"/>
      <c r="P165" s="1" t="s">
        <v>331</v>
      </c>
      <c r="Q165" s="1"/>
      <c r="R165" s="1"/>
      <c r="S165" s="1"/>
      <c r="T165" s="1"/>
      <c r="U165" s="1"/>
      <c r="V165" s="1"/>
      <c r="W165" s="1"/>
      <c r="X165" s="1"/>
      <c r="Y165" s="1"/>
      <c r="Z165" s="1"/>
      <c r="AA165" s="1"/>
    </row>
    <row r="166" spans="1:27" ht="15" customHeight="1" x14ac:dyDescent="0.25">
      <c r="A166" s="19"/>
      <c r="B166" s="20"/>
      <c r="C166" s="19"/>
      <c r="D166" s="19"/>
      <c r="E166" s="19"/>
      <c r="F166" s="19"/>
      <c r="G166" s="19"/>
      <c r="H166" s="19"/>
      <c r="I166" s="19"/>
      <c r="J166" s="37"/>
      <c r="K166" s="19"/>
      <c r="L166" s="22"/>
      <c r="M166" s="22"/>
      <c r="N166" s="19"/>
      <c r="O166" s="38"/>
      <c r="P166" s="19" t="s">
        <v>332</v>
      </c>
      <c r="Q166" s="1"/>
      <c r="R166" s="1"/>
      <c r="S166" s="1"/>
      <c r="T166" s="1"/>
      <c r="U166" s="1"/>
      <c r="V166" s="1"/>
      <c r="W166" s="1"/>
      <c r="X166" s="1"/>
      <c r="Y166" s="1"/>
      <c r="Z166" s="1"/>
      <c r="AA166" s="1"/>
    </row>
    <row r="167" spans="1:27" ht="30" customHeight="1" x14ac:dyDescent="0.25">
      <c r="A167" s="1"/>
      <c r="B167" s="2" t="s">
        <v>315</v>
      </c>
      <c r="C167" s="1" t="s">
        <v>17</v>
      </c>
      <c r="D167" s="1"/>
      <c r="E167" s="1" t="s">
        <v>58</v>
      </c>
      <c r="F167" s="1" t="s">
        <v>18</v>
      </c>
      <c r="G167" s="1" t="s">
        <v>253</v>
      </c>
      <c r="H167" s="51" t="s">
        <v>37</v>
      </c>
      <c r="I167" s="1" t="s">
        <v>333</v>
      </c>
      <c r="J167" s="70" t="s">
        <v>334</v>
      </c>
      <c r="K167" s="1" t="s">
        <v>82</v>
      </c>
      <c r="L167" s="3"/>
      <c r="M167" s="3">
        <v>4</v>
      </c>
      <c r="N167" s="1"/>
      <c r="O167" s="5" t="s">
        <v>335</v>
      </c>
      <c r="P167" s="1" t="s">
        <v>336</v>
      </c>
      <c r="Q167" s="1"/>
      <c r="R167" s="1"/>
      <c r="S167" s="1"/>
      <c r="T167" s="1"/>
      <c r="U167" s="1"/>
      <c r="V167" s="1"/>
      <c r="W167" s="1"/>
      <c r="X167" s="1"/>
      <c r="Y167" s="1"/>
      <c r="Z167" s="1"/>
      <c r="AA167" s="1"/>
    </row>
    <row r="168" spans="1:27" x14ac:dyDescent="0.25">
      <c r="A168" s="1"/>
      <c r="B168" s="2"/>
      <c r="C168" s="1"/>
      <c r="D168" s="1"/>
      <c r="E168" s="1"/>
      <c r="F168" s="1"/>
      <c r="G168" s="1"/>
      <c r="H168" s="1"/>
      <c r="I168" s="1"/>
      <c r="J168" s="5"/>
      <c r="K168" s="1"/>
      <c r="L168" s="3"/>
      <c r="M168" s="3"/>
      <c r="N168" s="1"/>
      <c r="O168" s="5"/>
      <c r="P168" s="1" t="s">
        <v>337</v>
      </c>
      <c r="Q168" s="1"/>
      <c r="R168" s="1"/>
      <c r="S168" s="1"/>
      <c r="T168" s="1"/>
      <c r="U168" s="1"/>
      <c r="V168" s="1"/>
      <c r="W168" s="1"/>
      <c r="X168" s="1"/>
      <c r="Y168" s="1"/>
      <c r="Z168" s="1"/>
      <c r="AA168" s="1"/>
    </row>
    <row r="169" spans="1:27" x14ac:dyDescent="0.25">
      <c r="A169" s="19"/>
      <c r="B169" s="20"/>
      <c r="C169" s="19"/>
      <c r="D169" s="19"/>
      <c r="E169" s="19"/>
      <c r="F169" s="19"/>
      <c r="G169" s="19"/>
      <c r="H169" s="19"/>
      <c r="I169" s="19"/>
      <c r="J169" s="38"/>
      <c r="K169" s="19"/>
      <c r="L169" s="22"/>
      <c r="M169" s="22"/>
      <c r="N169" s="19"/>
      <c r="O169" s="38"/>
      <c r="P169" s="19" t="s">
        <v>338</v>
      </c>
      <c r="Q169" s="1"/>
      <c r="R169" s="1"/>
      <c r="S169" s="1"/>
      <c r="T169" s="1"/>
      <c r="U169" s="1"/>
      <c r="V169" s="1"/>
      <c r="W169" s="1"/>
      <c r="X169" s="1"/>
      <c r="Y169" s="1"/>
      <c r="Z169" s="1"/>
      <c r="AA169" s="1"/>
    </row>
    <row r="170" spans="1:27" ht="45" customHeight="1" x14ac:dyDescent="0.25">
      <c r="A170" s="91"/>
      <c r="B170" s="92" t="s">
        <v>315</v>
      </c>
      <c r="C170" s="91" t="s">
        <v>17</v>
      </c>
      <c r="D170" s="91"/>
      <c r="E170" s="91" t="s">
        <v>58</v>
      </c>
      <c r="F170" s="91" t="s">
        <v>18</v>
      </c>
      <c r="G170" s="91" t="s">
        <v>253</v>
      </c>
      <c r="H170" s="93" t="s">
        <v>37</v>
      </c>
      <c r="I170" s="91" t="s">
        <v>153</v>
      </c>
      <c r="J170" s="96" t="s">
        <v>247</v>
      </c>
      <c r="K170" s="91" t="s">
        <v>76</v>
      </c>
      <c r="L170" s="93"/>
      <c r="M170" s="93">
        <v>5</v>
      </c>
      <c r="N170" s="91"/>
      <c r="O170" s="95" t="s">
        <v>339</v>
      </c>
      <c r="P170" s="91" t="s">
        <v>340</v>
      </c>
      <c r="Q170" s="3"/>
      <c r="R170" s="3"/>
      <c r="S170" s="1"/>
      <c r="T170" s="1"/>
      <c r="U170" s="1"/>
      <c r="V170" s="1"/>
      <c r="W170" s="1"/>
      <c r="X170" s="1"/>
      <c r="Y170" s="1"/>
      <c r="Z170" s="1"/>
      <c r="AA170" s="1"/>
    </row>
    <row r="171" spans="1:27" ht="30" customHeight="1" x14ac:dyDescent="0.25">
      <c r="A171" s="1"/>
      <c r="B171" s="2" t="s">
        <v>341</v>
      </c>
      <c r="C171" s="1" t="s">
        <v>17</v>
      </c>
      <c r="D171" s="1"/>
      <c r="E171" s="1" t="s">
        <v>58</v>
      </c>
      <c r="F171" s="1" t="s">
        <v>18</v>
      </c>
      <c r="G171" s="1" t="s">
        <v>94</v>
      </c>
      <c r="H171" s="3" t="s">
        <v>37</v>
      </c>
      <c r="I171" s="1" t="s">
        <v>81</v>
      </c>
      <c r="J171" s="70" t="s">
        <v>342</v>
      </c>
      <c r="K171" s="1" t="s">
        <v>82</v>
      </c>
      <c r="L171" s="3" t="s">
        <v>343</v>
      </c>
      <c r="M171" s="3">
        <v>1</v>
      </c>
      <c r="N171" s="1"/>
      <c r="O171" s="5" t="s">
        <v>344</v>
      </c>
      <c r="P171" s="1" t="s">
        <v>345</v>
      </c>
      <c r="Q171" s="3"/>
      <c r="R171" s="1"/>
      <c r="S171" s="1"/>
      <c r="T171" s="1"/>
      <c r="U171" s="1"/>
      <c r="V171" s="1"/>
      <c r="W171" s="1"/>
      <c r="X171" s="1"/>
      <c r="Y171" s="1"/>
      <c r="Z171" s="1"/>
      <c r="AA171" s="1"/>
    </row>
    <row r="172" spans="1:27" x14ac:dyDescent="0.25">
      <c r="A172" s="1"/>
      <c r="B172" s="2"/>
      <c r="C172" s="1"/>
      <c r="D172" s="1"/>
      <c r="E172" s="1"/>
      <c r="F172" s="1"/>
      <c r="G172" s="1"/>
      <c r="H172" s="3"/>
      <c r="I172" s="1"/>
      <c r="J172" s="5" t="s">
        <v>346</v>
      </c>
      <c r="K172" s="1"/>
      <c r="L172" s="3"/>
      <c r="M172" s="3"/>
      <c r="N172" s="1"/>
      <c r="O172" s="5"/>
      <c r="P172" s="1" t="s">
        <v>347</v>
      </c>
      <c r="Q172" s="3"/>
      <c r="R172" s="1"/>
      <c r="S172" s="1"/>
      <c r="T172" s="1"/>
      <c r="U172" s="1"/>
      <c r="V172" s="1"/>
      <c r="W172" s="1"/>
      <c r="X172" s="1"/>
      <c r="Y172" s="1"/>
      <c r="Z172" s="1"/>
      <c r="AA172" s="1"/>
    </row>
    <row r="173" spans="1:27" x14ac:dyDescent="0.25">
      <c r="A173" s="19"/>
      <c r="B173" s="20"/>
      <c r="C173" s="19"/>
      <c r="D173" s="19"/>
      <c r="E173" s="19"/>
      <c r="F173" s="19"/>
      <c r="G173" s="19"/>
      <c r="H173" s="22"/>
      <c r="I173" s="19"/>
      <c r="J173" s="37" t="s">
        <v>348</v>
      </c>
      <c r="K173" s="19"/>
      <c r="L173" s="22"/>
      <c r="M173" s="22"/>
      <c r="N173" s="19"/>
      <c r="O173" s="38"/>
      <c r="P173" s="19" t="s">
        <v>349</v>
      </c>
      <c r="Q173" s="22"/>
      <c r="R173" s="1"/>
      <c r="S173" s="1"/>
      <c r="T173" s="1"/>
      <c r="U173" s="1"/>
      <c r="V173" s="1"/>
      <c r="W173" s="1"/>
      <c r="X173" s="1"/>
      <c r="Y173" s="1"/>
      <c r="Z173" s="1"/>
      <c r="AA173" s="1"/>
    </row>
    <row r="174" spans="1:27" ht="30" customHeight="1" x14ac:dyDescent="0.25">
      <c r="A174" s="1"/>
      <c r="B174" s="2" t="s">
        <v>350</v>
      </c>
      <c r="C174" s="1" t="s">
        <v>17</v>
      </c>
      <c r="D174" s="1"/>
      <c r="E174" s="1" t="s">
        <v>58</v>
      </c>
      <c r="F174" s="1" t="s">
        <v>18</v>
      </c>
      <c r="G174" s="1" t="s">
        <v>36</v>
      </c>
      <c r="H174" s="3" t="s">
        <v>37</v>
      </c>
      <c r="I174" s="1" t="s">
        <v>214</v>
      </c>
      <c r="J174" s="70" t="s">
        <v>207</v>
      </c>
      <c r="K174" s="67" t="s">
        <v>82</v>
      </c>
      <c r="L174" s="68"/>
      <c r="M174" s="68"/>
      <c r="N174" s="67"/>
      <c r="O174" s="69" t="s">
        <v>351</v>
      </c>
      <c r="P174" s="67" t="s">
        <v>352</v>
      </c>
      <c r="Q174" s="3"/>
      <c r="R174" s="3"/>
      <c r="S174" s="1"/>
      <c r="T174" s="1"/>
      <c r="U174" s="1"/>
      <c r="V174" s="1"/>
      <c r="W174" s="1"/>
      <c r="X174" s="1"/>
      <c r="Y174" s="1"/>
      <c r="Z174" s="1"/>
      <c r="AA174" s="1"/>
    </row>
    <row r="175" spans="1:27" x14ac:dyDescent="0.25">
      <c r="A175" s="1"/>
      <c r="B175" s="2"/>
      <c r="C175" s="1"/>
      <c r="D175" s="1"/>
      <c r="E175" s="1"/>
      <c r="F175" s="1"/>
      <c r="G175" s="1"/>
      <c r="H175" s="1"/>
      <c r="I175" s="1"/>
      <c r="J175" s="4"/>
      <c r="K175" s="24" t="s">
        <v>45</v>
      </c>
      <c r="L175" s="34"/>
      <c r="M175" s="34"/>
      <c r="N175" s="24"/>
      <c r="O175" s="35"/>
      <c r="P175" s="24" t="s">
        <v>353</v>
      </c>
      <c r="Q175" s="3"/>
      <c r="R175" s="3"/>
      <c r="S175" s="1"/>
      <c r="T175" s="1"/>
      <c r="U175" s="1"/>
      <c r="V175" s="1"/>
      <c r="W175" s="1"/>
      <c r="X175" s="1"/>
      <c r="Y175" s="1"/>
      <c r="Z175" s="1"/>
      <c r="AA175" s="1"/>
    </row>
    <row r="176" spans="1:27" x14ac:dyDescent="0.25">
      <c r="A176" s="1"/>
      <c r="B176" s="2"/>
      <c r="C176" s="1"/>
      <c r="D176" s="1"/>
      <c r="E176" s="1"/>
      <c r="F176" s="1"/>
      <c r="G176" s="1"/>
      <c r="H176" s="1"/>
      <c r="I176" s="1"/>
      <c r="J176" s="5"/>
      <c r="K176" s="24" t="s">
        <v>51</v>
      </c>
      <c r="L176" s="34"/>
      <c r="M176" s="34"/>
      <c r="N176" s="24"/>
      <c r="O176" s="35"/>
      <c r="P176" s="24" t="s">
        <v>354</v>
      </c>
      <c r="Q176" s="3"/>
      <c r="R176" s="3"/>
      <c r="S176" s="1"/>
      <c r="T176" s="1"/>
      <c r="U176" s="1"/>
      <c r="V176" s="1"/>
      <c r="W176" s="1"/>
      <c r="X176" s="1"/>
      <c r="Y176" s="1"/>
      <c r="Z176" s="1"/>
      <c r="AA176" s="1"/>
    </row>
    <row r="177" spans="1:27" x14ac:dyDescent="0.25">
      <c r="A177" s="19"/>
      <c r="B177" s="20"/>
      <c r="C177" s="19"/>
      <c r="D177" s="19"/>
      <c r="E177" s="19"/>
      <c r="F177" s="19"/>
      <c r="G177" s="19"/>
      <c r="H177" s="19"/>
      <c r="I177" s="19"/>
      <c r="J177" s="37"/>
      <c r="K177" s="37" t="s">
        <v>131</v>
      </c>
      <c r="L177" s="19"/>
      <c r="M177" s="19"/>
      <c r="N177" s="19"/>
      <c r="O177" s="38"/>
      <c r="P177" s="19" t="s">
        <v>355</v>
      </c>
      <c r="Q177" s="3"/>
      <c r="R177" s="3"/>
      <c r="S177" s="1"/>
      <c r="T177" s="1"/>
      <c r="U177" s="1"/>
      <c r="V177" s="1"/>
      <c r="W177" s="1"/>
      <c r="X177" s="1"/>
      <c r="Y177" s="1"/>
      <c r="Z177" s="1"/>
      <c r="AA177" s="1"/>
    </row>
    <row r="178" spans="1:27" x14ac:dyDescent="0.25">
      <c r="A178" s="1"/>
      <c r="B178" s="2" t="s">
        <v>356</v>
      </c>
      <c r="C178" s="1" t="s">
        <v>17</v>
      </c>
      <c r="D178" s="1"/>
      <c r="E178" s="1" t="s">
        <v>58</v>
      </c>
      <c r="F178" s="1" t="s">
        <v>18</v>
      </c>
      <c r="G178" s="1" t="s">
        <v>357</v>
      </c>
      <c r="H178" s="3" t="s">
        <v>37</v>
      </c>
      <c r="I178" s="1" t="s">
        <v>70</v>
      </c>
      <c r="J178" s="4" t="s">
        <v>59</v>
      </c>
      <c r="K178" s="4" t="s">
        <v>181</v>
      </c>
      <c r="L178" s="3"/>
      <c r="M178" s="1">
        <v>1</v>
      </c>
      <c r="N178" s="1"/>
      <c r="O178" s="5" t="s">
        <v>358</v>
      </c>
      <c r="P178" s="1" t="s">
        <v>359</v>
      </c>
      <c r="Q178" s="3"/>
      <c r="R178" s="3"/>
      <c r="S178" s="1"/>
      <c r="T178" s="1"/>
      <c r="U178" s="1"/>
      <c r="V178" s="1"/>
      <c r="W178" s="1"/>
      <c r="X178" s="1"/>
      <c r="Y178" s="1"/>
      <c r="Z178" s="1"/>
      <c r="AA178" s="1"/>
    </row>
    <row r="179" spans="1:27" x14ac:dyDescent="0.25">
      <c r="A179" s="1"/>
      <c r="B179" s="2"/>
      <c r="C179" s="1"/>
      <c r="D179" s="1"/>
      <c r="E179" s="1"/>
      <c r="F179" s="1"/>
      <c r="G179" s="1"/>
      <c r="H179" s="1"/>
      <c r="I179" s="1"/>
      <c r="J179" s="4"/>
      <c r="K179" s="4"/>
      <c r="L179" s="3"/>
      <c r="M179" s="1"/>
      <c r="N179" s="1"/>
      <c r="O179" s="1"/>
      <c r="P179" s="1" t="s">
        <v>360</v>
      </c>
      <c r="Q179" s="3"/>
      <c r="R179" s="3"/>
      <c r="S179" s="1"/>
      <c r="T179" s="1"/>
      <c r="U179" s="1"/>
      <c r="V179" s="1"/>
      <c r="W179" s="1"/>
      <c r="X179" s="1"/>
      <c r="Y179" s="1"/>
      <c r="Z179" s="1"/>
      <c r="AA179" s="1"/>
    </row>
    <row r="180" spans="1:27" x14ac:dyDescent="0.25">
      <c r="A180" s="1"/>
      <c r="B180" s="2"/>
      <c r="C180" s="1"/>
      <c r="D180" s="1"/>
      <c r="E180" s="1"/>
      <c r="F180" s="1"/>
      <c r="G180" s="1"/>
      <c r="H180" s="1"/>
      <c r="I180" s="1"/>
      <c r="J180" s="4"/>
      <c r="K180" s="33"/>
      <c r="L180" s="34"/>
      <c r="M180" s="24"/>
      <c r="N180" s="24"/>
      <c r="O180" s="35"/>
      <c r="P180" s="24" t="s">
        <v>361</v>
      </c>
      <c r="Q180" s="3"/>
      <c r="R180" s="3"/>
      <c r="S180" s="1"/>
      <c r="T180" s="1"/>
      <c r="U180" s="1"/>
      <c r="V180" s="1"/>
      <c r="W180" s="1"/>
      <c r="X180" s="1"/>
      <c r="Y180" s="1"/>
      <c r="Z180" s="1"/>
      <c r="AA180" s="1"/>
    </row>
    <row r="181" spans="1:27" x14ac:dyDescent="0.25">
      <c r="A181" s="19"/>
      <c r="B181" s="20"/>
      <c r="C181" s="19"/>
      <c r="D181" s="19"/>
      <c r="E181" s="19"/>
      <c r="F181" s="19"/>
      <c r="G181" s="19"/>
      <c r="H181" s="19"/>
      <c r="I181" s="19"/>
      <c r="J181" s="37"/>
      <c r="K181" s="19" t="s">
        <v>51</v>
      </c>
      <c r="L181" s="22"/>
      <c r="M181" s="19"/>
      <c r="N181" s="19"/>
      <c r="O181" s="38"/>
      <c r="P181" s="19" t="s">
        <v>362</v>
      </c>
      <c r="Q181" s="3"/>
      <c r="R181" s="3"/>
      <c r="S181" s="1"/>
      <c r="T181" s="1"/>
      <c r="U181" s="1"/>
      <c r="V181" s="1"/>
      <c r="W181" s="1"/>
      <c r="X181" s="1"/>
      <c r="Y181" s="1"/>
      <c r="Z181" s="1"/>
      <c r="AA181" s="1"/>
    </row>
    <row r="182" spans="1:27" ht="30" customHeight="1" x14ac:dyDescent="0.25">
      <c r="A182" s="49"/>
      <c r="B182" s="50" t="s">
        <v>356</v>
      </c>
      <c r="C182" s="49" t="s">
        <v>17</v>
      </c>
      <c r="D182" s="49"/>
      <c r="E182" s="49" t="s">
        <v>18</v>
      </c>
      <c r="F182" s="49" t="s">
        <v>18</v>
      </c>
      <c r="G182" s="49" t="s">
        <v>357</v>
      </c>
      <c r="H182" s="51" t="s">
        <v>37</v>
      </c>
      <c r="I182" s="49" t="s">
        <v>38</v>
      </c>
      <c r="J182" s="63" t="s">
        <v>363</v>
      </c>
      <c r="K182" s="66" t="s">
        <v>135</v>
      </c>
      <c r="L182" s="68"/>
      <c r="M182" s="67">
        <v>2</v>
      </c>
      <c r="N182" s="67"/>
      <c r="O182" s="69" t="s">
        <v>364</v>
      </c>
      <c r="P182" s="67" t="s">
        <v>365</v>
      </c>
      <c r="Q182" s="3"/>
      <c r="R182" s="3"/>
      <c r="S182" s="1"/>
      <c r="T182" s="1"/>
      <c r="U182" s="1"/>
      <c r="V182" s="1"/>
      <c r="W182" s="1"/>
      <c r="X182" s="1"/>
      <c r="Y182" s="1"/>
      <c r="Z182" s="1"/>
      <c r="AA182" s="1"/>
    </row>
    <row r="183" spans="1:27" x14ac:dyDescent="0.25">
      <c r="A183" s="1"/>
      <c r="B183" s="2"/>
      <c r="C183" s="1"/>
      <c r="D183" s="1"/>
      <c r="E183" s="1"/>
      <c r="F183" s="1" t="s">
        <v>366</v>
      </c>
      <c r="G183" s="1"/>
      <c r="H183" s="3"/>
      <c r="I183" s="1"/>
      <c r="J183" s="4"/>
      <c r="K183" s="106" t="s">
        <v>367</v>
      </c>
      <c r="L183" s="72"/>
      <c r="M183" s="71"/>
      <c r="N183" s="71"/>
      <c r="O183" s="73"/>
      <c r="P183" s="71" t="s">
        <v>368</v>
      </c>
      <c r="Q183" s="3"/>
      <c r="R183" s="3"/>
      <c r="S183" s="1"/>
      <c r="T183" s="1"/>
      <c r="U183" s="1"/>
      <c r="V183" s="1"/>
      <c r="W183" s="1"/>
      <c r="X183" s="1"/>
      <c r="Y183" s="1"/>
      <c r="Z183" s="1"/>
      <c r="AA183" s="1"/>
    </row>
    <row r="184" spans="1:27" x14ac:dyDescent="0.25">
      <c r="A184" s="1"/>
      <c r="B184" s="2"/>
      <c r="C184" s="1"/>
      <c r="D184" s="1"/>
      <c r="E184" s="1"/>
      <c r="F184" s="1"/>
      <c r="G184" s="1"/>
      <c r="H184" s="3"/>
      <c r="I184" s="1"/>
      <c r="J184" s="4"/>
      <c r="K184" s="24"/>
      <c r="L184" s="34"/>
      <c r="M184" s="24"/>
      <c r="N184" s="24"/>
      <c r="O184" s="35"/>
      <c r="P184" s="24" t="s">
        <v>369</v>
      </c>
      <c r="Q184" s="3"/>
      <c r="R184" s="3"/>
      <c r="S184" s="1"/>
      <c r="T184" s="1"/>
      <c r="U184" s="1"/>
      <c r="V184" s="1"/>
      <c r="W184" s="1"/>
      <c r="X184" s="1"/>
      <c r="Y184" s="1"/>
      <c r="Z184" s="1"/>
      <c r="AA184" s="1"/>
    </row>
    <row r="185" spans="1:27" x14ac:dyDescent="0.25">
      <c r="A185" s="1"/>
      <c r="B185" s="2"/>
      <c r="C185" s="1"/>
      <c r="D185" s="1"/>
      <c r="E185" s="1"/>
      <c r="F185" s="1"/>
      <c r="G185" s="1"/>
      <c r="H185" s="3"/>
      <c r="I185" s="1"/>
      <c r="J185" s="4"/>
      <c r="K185" s="28" t="s">
        <v>210</v>
      </c>
      <c r="L185" s="29"/>
      <c r="M185" s="30"/>
      <c r="N185" s="30"/>
      <c r="O185" s="31"/>
      <c r="P185" s="30" t="s">
        <v>370</v>
      </c>
      <c r="Q185" s="3"/>
      <c r="R185" s="3"/>
      <c r="S185" s="1"/>
      <c r="T185" s="1"/>
      <c r="U185" s="1"/>
      <c r="V185" s="1"/>
      <c r="W185" s="1"/>
      <c r="X185" s="1"/>
      <c r="Y185" s="1"/>
      <c r="Z185" s="1"/>
      <c r="AA185" s="1"/>
    </row>
    <row r="186" spans="1:27" x14ac:dyDescent="0.25">
      <c r="A186" s="1"/>
      <c r="B186" s="2"/>
      <c r="C186" s="1"/>
      <c r="D186" s="89"/>
      <c r="E186" s="19"/>
      <c r="F186" s="19"/>
      <c r="G186" s="1"/>
      <c r="H186" s="3"/>
      <c r="I186" s="1"/>
      <c r="J186" s="4"/>
      <c r="K186" s="4" t="s">
        <v>371</v>
      </c>
      <c r="L186" s="3"/>
      <c r="M186" s="1"/>
      <c r="N186" s="1"/>
      <c r="O186" s="5"/>
      <c r="P186" s="1" t="s">
        <v>372</v>
      </c>
      <c r="Q186" s="3"/>
      <c r="R186" s="3"/>
      <c r="S186" s="1"/>
      <c r="T186" s="1"/>
      <c r="U186" s="1"/>
      <c r="V186" s="1"/>
      <c r="W186" s="1"/>
      <c r="X186" s="1"/>
      <c r="Y186" s="1"/>
      <c r="Z186" s="1"/>
      <c r="AA186" s="1"/>
    </row>
    <row r="187" spans="1:27" ht="30" customHeight="1" x14ac:dyDescent="0.25">
      <c r="A187" s="49"/>
      <c r="B187" s="50" t="s">
        <v>356</v>
      </c>
      <c r="C187" s="49" t="s">
        <v>17</v>
      </c>
      <c r="D187" s="1"/>
      <c r="E187" s="1" t="s">
        <v>58</v>
      </c>
      <c r="F187" s="1" t="s">
        <v>366</v>
      </c>
      <c r="G187" s="49" t="s">
        <v>357</v>
      </c>
      <c r="H187" s="49" t="s">
        <v>373</v>
      </c>
      <c r="I187" s="49" t="s">
        <v>81</v>
      </c>
      <c r="J187" s="63" t="s">
        <v>59</v>
      </c>
      <c r="K187" s="63" t="s">
        <v>82</v>
      </c>
      <c r="L187" s="51"/>
      <c r="M187" s="49">
        <v>3</v>
      </c>
      <c r="N187" s="49"/>
      <c r="O187" s="70" t="s">
        <v>374</v>
      </c>
      <c r="P187" s="49" t="s">
        <v>375</v>
      </c>
      <c r="Q187" s="3"/>
      <c r="R187" s="3"/>
      <c r="S187" s="1"/>
      <c r="T187" s="1"/>
      <c r="U187" s="1"/>
      <c r="V187" s="1"/>
      <c r="W187" s="1"/>
      <c r="X187" s="1"/>
      <c r="Y187" s="1"/>
      <c r="Z187" s="1"/>
      <c r="AA187" s="1"/>
    </row>
    <row r="188" spans="1:27" x14ac:dyDescent="0.25">
      <c r="A188" s="1"/>
      <c r="B188" s="2"/>
      <c r="C188" s="1"/>
      <c r="D188" s="1"/>
      <c r="E188" s="1"/>
      <c r="F188" s="1"/>
      <c r="G188" s="1"/>
      <c r="H188" s="1" t="s">
        <v>376</v>
      </c>
      <c r="I188" s="1"/>
      <c r="J188" s="4"/>
      <c r="K188" s="1"/>
      <c r="L188" s="3"/>
      <c r="M188" s="1"/>
      <c r="N188" s="1"/>
      <c r="O188" s="5"/>
      <c r="P188" s="1" t="s">
        <v>377</v>
      </c>
      <c r="Q188" s="3"/>
      <c r="R188" s="3"/>
      <c r="S188" s="1"/>
      <c r="T188" s="1"/>
      <c r="U188" s="1"/>
      <c r="V188" s="1"/>
      <c r="W188" s="1"/>
      <c r="X188" s="1"/>
      <c r="Y188" s="1"/>
      <c r="Z188" s="1"/>
      <c r="AA188" s="1"/>
    </row>
    <row r="189" spans="1:27" x14ac:dyDescent="0.25">
      <c r="A189" s="19"/>
      <c r="B189" s="20"/>
      <c r="C189" s="19"/>
      <c r="D189" s="19"/>
      <c r="E189" s="19"/>
      <c r="F189" s="19"/>
      <c r="G189" s="19"/>
      <c r="H189" s="19" t="s">
        <v>376</v>
      </c>
      <c r="I189" s="19"/>
      <c r="J189" s="37"/>
      <c r="K189" s="19"/>
      <c r="L189" s="22"/>
      <c r="M189" s="19"/>
      <c r="N189" s="19"/>
      <c r="O189" s="38"/>
      <c r="P189" s="19"/>
      <c r="Q189" s="3"/>
      <c r="R189" s="3"/>
      <c r="S189" s="1"/>
      <c r="T189" s="1"/>
      <c r="U189" s="1"/>
      <c r="V189" s="1"/>
      <c r="W189" s="1"/>
      <c r="X189" s="1"/>
      <c r="Y189" s="1"/>
      <c r="Z189" s="1"/>
      <c r="AA189" s="1"/>
    </row>
    <row r="190" spans="1:27" ht="30" customHeight="1" x14ac:dyDescent="0.25">
      <c r="A190" s="1"/>
      <c r="B190" s="2" t="s">
        <v>356</v>
      </c>
      <c r="C190" s="49" t="s">
        <v>17</v>
      </c>
      <c r="D190" s="1"/>
      <c r="E190" s="1" t="s">
        <v>18</v>
      </c>
      <c r="F190" s="1" t="s">
        <v>18</v>
      </c>
      <c r="G190" s="1" t="s">
        <v>90</v>
      </c>
      <c r="H190" s="3" t="s">
        <v>37</v>
      </c>
      <c r="I190" s="1" t="s">
        <v>378</v>
      </c>
      <c r="J190" s="66" t="s">
        <v>45</v>
      </c>
      <c r="K190" s="66" t="s">
        <v>135</v>
      </c>
      <c r="L190" s="68"/>
      <c r="M190" s="67">
        <v>4</v>
      </c>
      <c r="N190" s="67"/>
      <c r="O190" s="69" t="s">
        <v>379</v>
      </c>
      <c r="P190" s="67" t="s">
        <v>380</v>
      </c>
      <c r="Q190" s="3"/>
      <c r="R190" s="3"/>
      <c r="S190" s="1"/>
      <c r="T190" s="1"/>
      <c r="U190" s="1"/>
      <c r="V190" s="1"/>
      <c r="W190" s="1"/>
      <c r="X190" s="1"/>
      <c r="Y190" s="1"/>
      <c r="Z190" s="1"/>
      <c r="AA190" s="1"/>
    </row>
    <row r="191" spans="1:27" x14ac:dyDescent="0.25">
      <c r="A191" s="1"/>
      <c r="B191" s="2"/>
      <c r="C191" s="1"/>
      <c r="D191" s="1"/>
      <c r="E191" s="1"/>
      <c r="F191" s="1" t="s">
        <v>27</v>
      </c>
      <c r="G191" s="1"/>
      <c r="H191" s="1"/>
      <c r="I191" s="1"/>
      <c r="J191" s="28" t="s">
        <v>108</v>
      </c>
      <c r="K191" s="28" t="s">
        <v>135</v>
      </c>
      <c r="L191" s="29"/>
      <c r="M191" s="30"/>
      <c r="N191" s="30"/>
      <c r="O191" s="31"/>
      <c r="P191" s="30" t="s">
        <v>381</v>
      </c>
      <c r="Q191" s="3"/>
      <c r="R191" s="3"/>
      <c r="S191" s="1"/>
      <c r="T191" s="1"/>
      <c r="U191" s="1"/>
      <c r="V191" s="1"/>
      <c r="W191" s="1"/>
      <c r="X191" s="1"/>
      <c r="Y191" s="1"/>
      <c r="Z191" s="1"/>
      <c r="AA191" s="1"/>
    </row>
    <row r="192" spans="1:27" x14ac:dyDescent="0.25">
      <c r="A192" s="19"/>
      <c r="B192" s="20"/>
      <c r="C192" s="19"/>
      <c r="D192" s="19"/>
      <c r="E192" s="19"/>
      <c r="F192" s="19"/>
      <c r="G192" s="19"/>
      <c r="H192" s="19"/>
      <c r="I192" s="19"/>
      <c r="J192" s="37" t="s">
        <v>382</v>
      </c>
      <c r="K192" s="19" t="s">
        <v>135</v>
      </c>
      <c r="L192" s="22"/>
      <c r="M192" s="19"/>
      <c r="N192" s="19"/>
      <c r="O192" s="38"/>
      <c r="P192" s="19" t="s">
        <v>383</v>
      </c>
      <c r="Q192" s="3"/>
      <c r="R192" s="3"/>
      <c r="S192" s="1"/>
      <c r="T192" s="1"/>
      <c r="U192" s="1"/>
      <c r="V192" s="1"/>
      <c r="W192" s="1"/>
      <c r="X192" s="1"/>
      <c r="Y192" s="1"/>
      <c r="Z192" s="1"/>
      <c r="AA192" s="1"/>
    </row>
    <row r="193" spans="1:27" ht="30" customHeight="1" x14ac:dyDescent="0.25">
      <c r="A193" s="1"/>
      <c r="B193" s="2" t="s">
        <v>384</v>
      </c>
      <c r="C193" s="1" t="s">
        <v>17</v>
      </c>
      <c r="D193" s="1"/>
      <c r="E193" s="1" t="s">
        <v>27</v>
      </c>
      <c r="F193" s="1" t="s">
        <v>27</v>
      </c>
      <c r="G193" s="1" t="s">
        <v>357</v>
      </c>
      <c r="H193" s="1" t="s">
        <v>373</v>
      </c>
      <c r="I193" s="1" t="s">
        <v>166</v>
      </c>
      <c r="J193" s="66" t="s">
        <v>108</v>
      </c>
      <c r="K193" s="67" t="s">
        <v>22</v>
      </c>
      <c r="L193" s="68"/>
      <c r="M193" s="67">
        <v>5</v>
      </c>
      <c r="N193" s="67"/>
      <c r="O193" s="69" t="s">
        <v>385</v>
      </c>
      <c r="P193" s="67" t="s">
        <v>386</v>
      </c>
      <c r="Q193" s="3"/>
      <c r="R193" s="3"/>
      <c r="S193" s="1"/>
      <c r="T193" s="1"/>
      <c r="U193" s="1"/>
      <c r="V193" s="1"/>
      <c r="W193" s="1"/>
      <c r="X193" s="1"/>
      <c r="Y193" s="1"/>
      <c r="Z193" s="1"/>
      <c r="AA193" s="1"/>
    </row>
    <row r="194" spans="1:27" x14ac:dyDescent="0.25">
      <c r="A194" s="19"/>
      <c r="B194" s="20"/>
      <c r="C194" s="19"/>
      <c r="D194" s="19"/>
      <c r="E194" s="19" t="s">
        <v>85</v>
      </c>
      <c r="F194" s="19" t="s">
        <v>85</v>
      </c>
      <c r="G194" s="19"/>
      <c r="H194" s="19" t="s">
        <v>387</v>
      </c>
      <c r="I194" s="19"/>
      <c r="J194" s="37" t="s">
        <v>388</v>
      </c>
      <c r="K194" s="19" t="s">
        <v>22</v>
      </c>
      <c r="L194" s="22"/>
      <c r="M194" s="19"/>
      <c r="N194" s="19"/>
      <c r="O194" s="38"/>
      <c r="P194" s="19" t="s">
        <v>389</v>
      </c>
      <c r="Q194" s="3"/>
      <c r="R194" s="3"/>
      <c r="S194" s="1"/>
      <c r="T194" s="1"/>
      <c r="U194" s="1"/>
      <c r="V194" s="1"/>
      <c r="W194" s="1"/>
      <c r="X194" s="1"/>
      <c r="Y194" s="1"/>
      <c r="Z194" s="1"/>
      <c r="AA194" s="1"/>
    </row>
    <row r="195" spans="1:27" ht="44.25" customHeight="1" x14ac:dyDescent="0.25">
      <c r="A195" s="1"/>
      <c r="B195" s="2" t="s">
        <v>356</v>
      </c>
      <c r="C195" s="1" t="s">
        <v>17</v>
      </c>
      <c r="D195" s="1"/>
      <c r="E195" s="1" t="s">
        <v>58</v>
      </c>
      <c r="F195" s="1" t="s">
        <v>18</v>
      </c>
      <c r="G195" s="1" t="s">
        <v>357</v>
      </c>
      <c r="H195" s="1" t="s">
        <v>373</v>
      </c>
      <c r="I195" s="1" t="s">
        <v>390</v>
      </c>
      <c r="J195" s="5" t="s">
        <v>391</v>
      </c>
      <c r="K195" s="4" t="s">
        <v>135</v>
      </c>
      <c r="L195" s="1"/>
      <c r="M195" s="1">
        <v>6</v>
      </c>
      <c r="N195" s="1"/>
      <c r="O195" s="5" t="s">
        <v>392</v>
      </c>
      <c r="P195" s="1" t="s">
        <v>393</v>
      </c>
      <c r="Q195" s="3"/>
      <c r="R195" s="3"/>
      <c r="S195" s="1"/>
      <c r="T195" s="1"/>
      <c r="U195" s="1"/>
      <c r="V195" s="1"/>
      <c r="W195" s="1"/>
      <c r="X195" s="1"/>
      <c r="Y195" s="1"/>
      <c r="Z195" s="1"/>
      <c r="AA195" s="1"/>
    </row>
    <row r="196" spans="1:27" x14ac:dyDescent="0.25">
      <c r="A196" s="1"/>
      <c r="B196" s="2"/>
      <c r="C196" s="1"/>
      <c r="D196" s="1"/>
      <c r="E196" s="1"/>
      <c r="F196" s="1" t="s">
        <v>366</v>
      </c>
      <c r="G196" s="1"/>
      <c r="H196" s="1" t="s">
        <v>376</v>
      </c>
      <c r="I196" s="1"/>
      <c r="J196" s="5"/>
      <c r="K196" s="24"/>
      <c r="L196" s="24"/>
      <c r="M196" s="24"/>
      <c r="N196" s="24"/>
      <c r="O196" s="35"/>
      <c r="P196" s="24" t="s">
        <v>394</v>
      </c>
      <c r="Q196" s="3"/>
      <c r="R196" s="3"/>
      <c r="S196" s="1"/>
      <c r="T196" s="1"/>
      <c r="U196" s="1"/>
      <c r="V196" s="1"/>
      <c r="W196" s="1"/>
      <c r="X196" s="1"/>
      <c r="Y196" s="1"/>
      <c r="Z196" s="1"/>
      <c r="AA196" s="1"/>
    </row>
    <row r="197" spans="1:27" x14ac:dyDescent="0.25">
      <c r="A197" s="1"/>
      <c r="B197" s="2"/>
      <c r="C197" s="1"/>
      <c r="D197" s="1"/>
      <c r="E197" s="19"/>
      <c r="F197" s="19"/>
      <c r="G197" s="1"/>
      <c r="H197" s="1" t="s">
        <v>376</v>
      </c>
      <c r="I197" s="1"/>
      <c r="J197" s="5"/>
      <c r="K197" s="4" t="s">
        <v>108</v>
      </c>
      <c r="L197" s="3"/>
      <c r="M197" s="1"/>
      <c r="N197" s="1"/>
      <c r="O197" s="5"/>
      <c r="P197" s="1" t="s">
        <v>395</v>
      </c>
      <c r="Q197" s="3"/>
      <c r="R197" s="1"/>
      <c r="S197" s="1"/>
      <c r="T197" s="1"/>
      <c r="U197" s="1"/>
      <c r="V197" s="1"/>
      <c r="W197" s="1"/>
      <c r="X197" s="1"/>
      <c r="Y197" s="1"/>
      <c r="Z197" s="1"/>
      <c r="AA197" s="1"/>
    </row>
    <row r="198" spans="1:27" ht="30" customHeight="1" x14ac:dyDescent="0.25">
      <c r="A198" s="91"/>
      <c r="B198" s="92" t="s">
        <v>356</v>
      </c>
      <c r="C198" s="91" t="s">
        <v>17</v>
      </c>
      <c r="D198" s="91"/>
      <c r="E198" s="91" t="s">
        <v>58</v>
      </c>
      <c r="F198" s="91" t="s">
        <v>18</v>
      </c>
      <c r="G198" s="91" t="s">
        <v>357</v>
      </c>
      <c r="H198" s="93" t="s">
        <v>37</v>
      </c>
      <c r="I198" s="91" t="s">
        <v>38</v>
      </c>
      <c r="J198" s="94" t="s">
        <v>71</v>
      </c>
      <c r="K198" s="91" t="s">
        <v>396</v>
      </c>
      <c r="L198" s="93"/>
      <c r="M198" s="91">
        <v>7</v>
      </c>
      <c r="N198" s="91"/>
      <c r="O198" s="95" t="s">
        <v>397</v>
      </c>
      <c r="P198" s="91" t="s">
        <v>398</v>
      </c>
      <c r="Q198" s="3"/>
      <c r="R198" s="1"/>
      <c r="S198" s="1"/>
      <c r="T198" s="1"/>
      <c r="U198" s="1"/>
      <c r="V198" s="1"/>
      <c r="W198" s="1"/>
      <c r="X198" s="1"/>
      <c r="Y198" s="1"/>
      <c r="Z198" s="1"/>
      <c r="AA198" s="1"/>
    </row>
    <row r="199" spans="1:27" ht="30" x14ac:dyDescent="0.25">
      <c r="A199" s="1"/>
      <c r="B199" s="2" t="s">
        <v>399</v>
      </c>
      <c r="C199" s="1" t="s">
        <v>17</v>
      </c>
      <c r="D199" s="1"/>
      <c r="E199" s="1" t="s">
        <v>58</v>
      </c>
      <c r="F199" s="1" t="s">
        <v>18</v>
      </c>
      <c r="G199" s="1" t="s">
        <v>400</v>
      </c>
      <c r="H199" s="3" t="s">
        <v>37</v>
      </c>
      <c r="I199" s="1" t="s">
        <v>70</v>
      </c>
      <c r="J199" s="1" t="s">
        <v>59</v>
      </c>
      <c r="K199" s="67" t="s">
        <v>108</v>
      </c>
      <c r="L199" s="68"/>
      <c r="M199" s="67">
        <v>1</v>
      </c>
      <c r="N199" s="66" t="s">
        <v>41</v>
      </c>
      <c r="O199" s="69" t="s">
        <v>401</v>
      </c>
      <c r="P199" s="67" t="s">
        <v>402</v>
      </c>
      <c r="Q199" s="3"/>
      <c r="R199" s="1"/>
      <c r="S199" s="1"/>
      <c r="T199" s="1"/>
      <c r="U199" s="1"/>
      <c r="V199" s="1"/>
      <c r="W199" s="1"/>
      <c r="X199" s="1"/>
      <c r="Y199" s="1"/>
      <c r="Z199" s="1"/>
      <c r="AA199" s="1"/>
    </row>
    <row r="200" spans="1:27" x14ac:dyDescent="0.25">
      <c r="A200" s="1"/>
      <c r="B200" s="2"/>
      <c r="C200" s="1"/>
      <c r="D200" s="1"/>
      <c r="E200" s="1"/>
      <c r="F200" s="1"/>
      <c r="G200" s="1"/>
      <c r="H200" s="1"/>
      <c r="I200" s="1"/>
      <c r="J200" s="1"/>
      <c r="K200" s="1" t="s">
        <v>72</v>
      </c>
      <c r="L200" s="3"/>
      <c r="M200" s="1"/>
      <c r="N200" s="4"/>
      <c r="O200" s="5"/>
      <c r="P200" s="5" t="s">
        <v>403</v>
      </c>
      <c r="Q200" s="3"/>
      <c r="R200" s="1"/>
      <c r="S200" s="1"/>
      <c r="T200" s="1"/>
      <c r="U200" s="1"/>
      <c r="V200" s="1"/>
      <c r="W200" s="1"/>
      <c r="X200" s="1"/>
      <c r="Y200" s="1"/>
      <c r="Z200" s="1"/>
      <c r="AA200" s="1"/>
    </row>
    <row r="201" spans="1:27" x14ac:dyDescent="0.25">
      <c r="A201" s="1"/>
      <c r="B201" s="2"/>
      <c r="C201" s="1"/>
      <c r="D201" s="1"/>
      <c r="E201" s="1"/>
      <c r="F201" s="1"/>
      <c r="G201" s="1"/>
      <c r="H201" s="1"/>
      <c r="I201" s="1"/>
      <c r="J201" s="1"/>
      <c r="K201" s="1"/>
      <c r="L201" s="3"/>
      <c r="M201" s="1"/>
      <c r="N201" s="4"/>
      <c r="O201" s="5"/>
      <c r="P201" s="1" t="s">
        <v>404</v>
      </c>
      <c r="Q201" s="3"/>
      <c r="R201" s="1"/>
      <c r="S201" s="1"/>
      <c r="T201" s="1"/>
      <c r="U201" s="1"/>
      <c r="V201" s="1"/>
      <c r="W201" s="1"/>
      <c r="X201" s="1"/>
      <c r="Y201" s="1"/>
      <c r="Z201" s="1"/>
      <c r="AA201" s="1"/>
    </row>
    <row r="202" spans="1:27" x14ac:dyDescent="0.25">
      <c r="A202" s="1"/>
      <c r="B202" s="2"/>
      <c r="C202" s="1"/>
      <c r="D202" s="1"/>
      <c r="E202" s="1"/>
      <c r="F202" s="1"/>
      <c r="G202" s="1"/>
      <c r="H202" s="1"/>
      <c r="I202" s="1"/>
      <c r="J202" s="1"/>
      <c r="K202" s="24"/>
      <c r="L202" s="34"/>
      <c r="M202" s="24"/>
      <c r="N202" s="33"/>
      <c r="O202" s="35"/>
      <c r="P202" s="24" t="s">
        <v>405</v>
      </c>
      <c r="Q202" s="3"/>
      <c r="R202" s="1"/>
      <c r="S202" s="1"/>
      <c r="T202" s="1"/>
      <c r="U202" s="1"/>
      <c r="V202" s="1"/>
      <c r="W202" s="1"/>
      <c r="X202" s="1"/>
      <c r="Y202" s="1"/>
      <c r="Z202" s="1"/>
      <c r="AA202" s="1"/>
    </row>
    <row r="203" spans="1:27" x14ac:dyDescent="0.25">
      <c r="A203" s="19"/>
      <c r="B203" s="20"/>
      <c r="C203" s="19"/>
      <c r="D203" s="19"/>
      <c r="E203" s="19"/>
      <c r="F203" s="19"/>
      <c r="G203" s="19"/>
      <c r="H203" s="19"/>
      <c r="I203" s="19"/>
      <c r="J203" s="19"/>
      <c r="K203" s="19" t="s">
        <v>51</v>
      </c>
      <c r="L203" s="22"/>
      <c r="M203" s="19"/>
      <c r="N203" s="37"/>
      <c r="O203" s="38"/>
      <c r="P203" s="19" t="s">
        <v>406</v>
      </c>
      <c r="Q203" s="3"/>
      <c r="R203" s="1"/>
      <c r="S203" s="1"/>
      <c r="T203" s="1"/>
      <c r="U203" s="1"/>
      <c r="V203" s="1"/>
      <c r="W203" s="1"/>
      <c r="X203" s="1"/>
      <c r="Y203" s="1"/>
      <c r="Z203" s="1"/>
      <c r="AA203" s="1"/>
    </row>
    <row r="204" spans="1:27" x14ac:dyDescent="0.25">
      <c r="A204" s="1"/>
      <c r="B204" s="2" t="s">
        <v>399</v>
      </c>
      <c r="C204" s="1" t="s">
        <v>17</v>
      </c>
      <c r="D204" s="1"/>
      <c r="E204" s="1" t="s">
        <v>58</v>
      </c>
      <c r="F204" s="1" t="s">
        <v>18</v>
      </c>
      <c r="G204" s="1" t="s">
        <v>90</v>
      </c>
      <c r="H204" s="3" t="s">
        <v>37</v>
      </c>
      <c r="I204" s="1" t="s">
        <v>179</v>
      </c>
      <c r="J204" s="1" t="s">
        <v>130</v>
      </c>
      <c r="K204" s="1" t="s">
        <v>181</v>
      </c>
      <c r="L204" s="3"/>
      <c r="M204" s="1">
        <v>1</v>
      </c>
      <c r="N204" s="4" t="s">
        <v>60</v>
      </c>
      <c r="O204" s="5" t="s">
        <v>407</v>
      </c>
      <c r="P204" s="1" t="s">
        <v>408</v>
      </c>
      <c r="Q204" s="3"/>
      <c r="R204" s="1"/>
      <c r="S204" s="1"/>
      <c r="T204" s="1"/>
      <c r="U204" s="1"/>
      <c r="V204" s="1"/>
      <c r="W204" s="1"/>
      <c r="X204" s="1"/>
      <c r="Y204" s="1"/>
      <c r="Z204" s="1"/>
      <c r="AA204" s="1"/>
    </row>
    <row r="205" spans="1:27" x14ac:dyDescent="0.25">
      <c r="A205" s="1"/>
      <c r="B205" s="2"/>
      <c r="C205" s="1"/>
      <c r="D205" s="1"/>
      <c r="E205" s="1"/>
      <c r="F205" s="1"/>
      <c r="G205" s="1"/>
      <c r="H205" s="1"/>
      <c r="I205" s="1"/>
      <c r="J205" s="1"/>
      <c r="K205" s="24"/>
      <c r="L205" s="34"/>
      <c r="M205" s="24"/>
      <c r="N205" s="33"/>
      <c r="O205" s="35"/>
      <c r="P205" s="24" t="s">
        <v>409</v>
      </c>
      <c r="Q205" s="3"/>
      <c r="R205" s="1"/>
      <c r="S205" s="1"/>
      <c r="T205" s="1"/>
      <c r="U205" s="1"/>
      <c r="V205" s="1"/>
      <c r="W205" s="1"/>
      <c r="X205" s="1"/>
      <c r="Y205" s="1"/>
      <c r="Z205" s="1"/>
      <c r="AA205" s="1"/>
    </row>
    <row r="206" spans="1:27" x14ac:dyDescent="0.25">
      <c r="A206" s="1"/>
      <c r="B206" s="2"/>
      <c r="C206" s="1"/>
      <c r="D206" s="1"/>
      <c r="E206" s="1"/>
      <c r="F206" s="1"/>
      <c r="G206" s="1"/>
      <c r="H206" s="1"/>
      <c r="I206" s="1"/>
      <c r="J206" s="1"/>
      <c r="K206" s="30" t="s">
        <v>51</v>
      </c>
      <c r="L206" s="29"/>
      <c r="M206" s="30"/>
      <c r="N206" s="28"/>
      <c r="O206" s="31"/>
      <c r="P206" s="30" t="s">
        <v>410</v>
      </c>
      <c r="Q206" s="3"/>
      <c r="R206" s="1"/>
      <c r="S206" s="1"/>
      <c r="T206" s="1"/>
      <c r="U206" s="1"/>
      <c r="V206" s="1"/>
      <c r="W206" s="1"/>
      <c r="X206" s="1"/>
      <c r="Y206" s="1"/>
      <c r="Z206" s="1"/>
      <c r="AA206" s="1"/>
    </row>
    <row r="207" spans="1:27" x14ac:dyDescent="0.25">
      <c r="A207" s="19"/>
      <c r="B207" s="20"/>
      <c r="C207" s="19"/>
      <c r="D207" s="19"/>
      <c r="E207" s="19"/>
      <c r="F207" s="19"/>
      <c r="G207" s="19"/>
      <c r="H207" s="19"/>
      <c r="I207" s="19"/>
      <c r="J207" s="19"/>
      <c r="K207" s="19" t="s">
        <v>108</v>
      </c>
      <c r="L207" s="22"/>
      <c r="M207" s="19"/>
      <c r="N207" s="37"/>
      <c r="O207" s="38"/>
      <c r="P207" s="19" t="s">
        <v>411</v>
      </c>
      <c r="Q207" s="3"/>
      <c r="R207" s="1"/>
      <c r="S207" s="1"/>
      <c r="T207" s="1" t="s">
        <v>412</v>
      </c>
      <c r="U207" s="1"/>
      <c r="V207" s="1"/>
      <c r="W207" s="1"/>
      <c r="X207" s="1"/>
      <c r="Y207" s="1"/>
      <c r="Z207" s="1"/>
      <c r="AA207" s="1"/>
    </row>
    <row r="208" spans="1:27" ht="57.75" customHeight="1" x14ac:dyDescent="0.25">
      <c r="A208" s="1"/>
      <c r="B208" s="2" t="s">
        <v>399</v>
      </c>
      <c r="C208" s="1" t="s">
        <v>17</v>
      </c>
      <c r="D208" s="13" t="s">
        <v>192</v>
      </c>
      <c r="E208" s="1" t="s">
        <v>58</v>
      </c>
      <c r="F208" s="1" t="s">
        <v>18</v>
      </c>
      <c r="G208" s="1" t="s">
        <v>90</v>
      </c>
      <c r="H208" s="3" t="s">
        <v>37</v>
      </c>
      <c r="I208" s="1" t="s">
        <v>193</v>
      </c>
      <c r="J208" s="49" t="s">
        <v>59</v>
      </c>
      <c r="K208" s="49" t="s">
        <v>82</v>
      </c>
      <c r="L208" s="51"/>
      <c r="M208" s="49">
        <v>2</v>
      </c>
      <c r="N208" s="63"/>
      <c r="O208" s="70" t="s">
        <v>413</v>
      </c>
      <c r="P208" s="49" t="s">
        <v>414</v>
      </c>
      <c r="Q208" s="107"/>
      <c r="R208" s="108"/>
      <c r="S208" s="108"/>
      <c r="T208" s="108"/>
      <c r="U208" s="108"/>
      <c r="V208" s="108"/>
      <c r="W208" s="108"/>
      <c r="X208" s="108"/>
      <c r="Y208" s="108"/>
      <c r="Z208" s="108"/>
      <c r="AA208" s="108"/>
    </row>
    <row r="209" spans="1:27" ht="45" x14ac:dyDescent="0.25">
      <c r="A209" s="1"/>
      <c r="B209" s="2"/>
      <c r="C209" s="1"/>
      <c r="D209" s="13" t="s">
        <v>415</v>
      </c>
      <c r="E209" s="1" t="s">
        <v>18</v>
      </c>
      <c r="F209" s="32" t="s">
        <v>31</v>
      </c>
      <c r="G209" s="32"/>
      <c r="H209" s="1"/>
      <c r="I209" s="1"/>
      <c r="J209" s="24"/>
      <c r="K209" s="24"/>
      <c r="L209" s="34"/>
      <c r="M209" s="24"/>
      <c r="N209" s="33"/>
      <c r="O209" s="35"/>
      <c r="P209" s="24" t="s">
        <v>416</v>
      </c>
      <c r="Q209" s="107"/>
      <c r="R209" s="108"/>
      <c r="S209" s="108"/>
      <c r="T209" s="108"/>
      <c r="U209" s="108"/>
      <c r="V209" s="108"/>
      <c r="W209" s="108"/>
      <c r="X209" s="108"/>
      <c r="Y209" s="108"/>
      <c r="Z209" s="108"/>
      <c r="AA209" s="108"/>
    </row>
    <row r="210" spans="1:27" x14ac:dyDescent="0.25">
      <c r="A210" s="1"/>
      <c r="B210" s="2"/>
      <c r="C210" s="1"/>
      <c r="D210" s="1"/>
      <c r="E210" s="1"/>
      <c r="F210" s="18" t="s">
        <v>29</v>
      </c>
      <c r="G210" s="109" t="s">
        <v>37</v>
      </c>
      <c r="H210" s="1"/>
      <c r="I210" s="1"/>
      <c r="J210" s="24" t="s">
        <v>417</v>
      </c>
      <c r="K210" s="24" t="s">
        <v>82</v>
      </c>
      <c r="L210" s="34"/>
      <c r="M210" s="24"/>
      <c r="N210" s="33"/>
      <c r="O210" s="110"/>
      <c r="P210" s="24" t="s">
        <v>418</v>
      </c>
      <c r="Q210" s="107"/>
      <c r="R210" s="108"/>
      <c r="S210" s="108"/>
      <c r="T210" s="108"/>
      <c r="U210" s="108"/>
      <c r="V210" s="108"/>
      <c r="W210" s="108"/>
      <c r="X210" s="108"/>
      <c r="Y210" s="108"/>
      <c r="Z210" s="108"/>
      <c r="AA210" s="108"/>
    </row>
    <row r="211" spans="1:27" x14ac:dyDescent="0.25">
      <c r="A211" s="19"/>
      <c r="B211" s="20"/>
      <c r="C211" s="19"/>
      <c r="D211" s="19"/>
      <c r="E211" s="19"/>
      <c r="F211" s="19"/>
      <c r="G211" s="19"/>
      <c r="H211" s="19"/>
      <c r="I211" s="19"/>
      <c r="J211" s="19" t="s">
        <v>326</v>
      </c>
      <c r="K211" s="19" t="s">
        <v>82</v>
      </c>
      <c r="L211" s="22"/>
      <c r="M211" s="19"/>
      <c r="N211" s="37"/>
      <c r="O211" s="38"/>
      <c r="P211" s="19" t="s">
        <v>419</v>
      </c>
      <c r="Q211" s="3"/>
      <c r="R211" s="1"/>
      <c r="S211" s="1"/>
      <c r="T211" s="1"/>
      <c r="U211" s="1"/>
      <c r="V211" s="1"/>
      <c r="W211" s="1"/>
      <c r="X211" s="1"/>
      <c r="Y211" s="1"/>
      <c r="Z211" s="1"/>
      <c r="AA211" s="1"/>
    </row>
    <row r="212" spans="1:27" ht="30" customHeight="1" x14ac:dyDescent="0.25">
      <c r="A212" s="108"/>
      <c r="B212" s="111" t="s">
        <v>399</v>
      </c>
      <c r="C212" s="108" t="s">
        <v>17</v>
      </c>
      <c r="D212" s="1"/>
      <c r="E212" s="1" t="s">
        <v>18</v>
      </c>
      <c r="F212" s="108" t="s">
        <v>18</v>
      </c>
      <c r="G212" s="108" t="s">
        <v>90</v>
      </c>
      <c r="H212" s="107" t="s">
        <v>37</v>
      </c>
      <c r="I212" s="108" t="s">
        <v>91</v>
      </c>
      <c r="J212" s="108" t="s">
        <v>420</v>
      </c>
      <c r="K212" s="108" t="s">
        <v>82</v>
      </c>
      <c r="L212" s="107"/>
      <c r="M212" s="108">
        <v>3</v>
      </c>
      <c r="N212" s="112"/>
      <c r="O212" s="113" t="s">
        <v>421</v>
      </c>
      <c r="P212" s="108" t="s">
        <v>422</v>
      </c>
      <c r="Q212" s="3"/>
      <c r="R212" s="1"/>
      <c r="S212" s="1"/>
      <c r="T212" s="1"/>
      <c r="U212" s="1"/>
      <c r="V212" s="1"/>
      <c r="W212" s="1"/>
      <c r="X212" s="1"/>
      <c r="Y212" s="1"/>
      <c r="Z212" s="1"/>
      <c r="AA212" s="1"/>
    </row>
    <row r="213" spans="1:27" x14ac:dyDescent="0.25">
      <c r="A213" s="114"/>
      <c r="B213" s="115"/>
      <c r="C213" s="114"/>
      <c r="D213" s="114"/>
      <c r="E213" s="114"/>
      <c r="F213" s="114" t="s">
        <v>85</v>
      </c>
      <c r="G213" s="114"/>
      <c r="H213" s="114"/>
      <c r="I213" s="114"/>
      <c r="J213" s="114"/>
      <c r="K213" s="114"/>
      <c r="L213" s="116"/>
      <c r="M213" s="114"/>
      <c r="N213" s="117"/>
      <c r="O213" s="118"/>
      <c r="P213" s="114" t="s">
        <v>423</v>
      </c>
      <c r="Q213" s="3"/>
      <c r="R213" s="1"/>
      <c r="S213" s="1"/>
      <c r="T213" s="1"/>
      <c r="U213" s="1"/>
      <c r="V213" s="1"/>
      <c r="W213" s="1"/>
      <c r="X213" s="1"/>
      <c r="Y213" s="1"/>
      <c r="Z213" s="1"/>
      <c r="AA213" s="1"/>
    </row>
    <row r="214" spans="1:27" ht="30" customHeight="1" x14ac:dyDescent="0.25">
      <c r="A214" s="1"/>
      <c r="B214" s="2" t="s">
        <v>399</v>
      </c>
      <c r="C214" s="1" t="s">
        <v>17</v>
      </c>
      <c r="D214" s="1"/>
      <c r="E214" s="1" t="s">
        <v>27</v>
      </c>
      <c r="F214" s="1" t="s">
        <v>18</v>
      </c>
      <c r="G214" s="1" t="s">
        <v>90</v>
      </c>
      <c r="H214" s="3" t="s">
        <v>37</v>
      </c>
      <c r="I214" s="1" t="s">
        <v>102</v>
      </c>
      <c r="J214" s="1" t="s">
        <v>22</v>
      </c>
      <c r="K214" s="1" t="s">
        <v>199</v>
      </c>
      <c r="L214" s="3"/>
      <c r="M214" s="1">
        <v>4</v>
      </c>
      <c r="N214" s="4"/>
      <c r="O214" s="5" t="s">
        <v>424</v>
      </c>
      <c r="P214" s="1" t="s">
        <v>425</v>
      </c>
      <c r="Q214" s="1"/>
      <c r="R214" s="1"/>
      <c r="S214" s="1"/>
      <c r="T214" s="1"/>
      <c r="U214" s="119"/>
      <c r="V214" s="119"/>
      <c r="W214" s="119"/>
      <c r="X214" s="119"/>
      <c r="Y214" s="119"/>
      <c r="Z214" s="119"/>
      <c r="AA214" s="119"/>
    </row>
    <row r="215" spans="1:27" x14ac:dyDescent="0.25">
      <c r="A215" s="19"/>
      <c r="B215" s="20"/>
      <c r="C215" s="19"/>
      <c r="D215" s="19"/>
      <c r="E215" s="19"/>
      <c r="F215" s="19"/>
      <c r="G215" s="19"/>
      <c r="H215" s="19"/>
      <c r="I215" s="19"/>
      <c r="J215" s="19"/>
      <c r="K215" s="19"/>
      <c r="L215" s="22"/>
      <c r="M215" s="19"/>
      <c r="N215" s="37"/>
      <c r="O215" s="38"/>
      <c r="P215" s="19" t="s">
        <v>426</v>
      </c>
      <c r="Q215" s="1"/>
      <c r="R215" s="1"/>
      <c r="S215" s="1"/>
      <c r="T215" s="1"/>
      <c r="U215" s="119"/>
      <c r="V215" s="119"/>
      <c r="W215" s="119"/>
      <c r="X215" s="119"/>
      <c r="Y215" s="119"/>
      <c r="Z215" s="119"/>
      <c r="AA215" s="119"/>
    </row>
    <row r="216" spans="1:27" ht="30" customHeight="1" x14ac:dyDescent="0.25">
      <c r="A216" s="1"/>
      <c r="B216" s="2" t="s">
        <v>399</v>
      </c>
      <c r="C216" s="1" t="s">
        <v>17</v>
      </c>
      <c r="D216" s="1"/>
      <c r="E216" s="1" t="s">
        <v>58</v>
      </c>
      <c r="F216" s="1" t="s">
        <v>146</v>
      </c>
      <c r="G216" s="1" t="s">
        <v>90</v>
      </c>
      <c r="H216" s="3" t="s">
        <v>37</v>
      </c>
      <c r="I216" s="1" t="s">
        <v>129</v>
      </c>
      <c r="J216" s="49" t="s">
        <v>59</v>
      </c>
      <c r="K216" s="49" t="s">
        <v>147</v>
      </c>
      <c r="L216" s="49"/>
      <c r="M216" s="49">
        <v>5</v>
      </c>
      <c r="N216" s="49" t="s">
        <v>41</v>
      </c>
      <c r="O216" s="70" t="s">
        <v>427</v>
      </c>
      <c r="P216" s="49" t="s">
        <v>428</v>
      </c>
      <c r="Q216" s="1"/>
      <c r="R216" s="1"/>
      <c r="S216" s="1"/>
      <c r="T216" s="1"/>
      <c r="U216" s="1"/>
      <c r="V216" s="1"/>
      <c r="W216" s="1"/>
      <c r="X216" s="1"/>
      <c r="Y216" s="1"/>
      <c r="Z216" s="1"/>
      <c r="AA216" s="1"/>
    </row>
    <row r="217" spans="1:27" x14ac:dyDescent="0.25">
      <c r="A217" s="1"/>
      <c r="B217" s="1"/>
      <c r="C217" s="1"/>
      <c r="D217" s="1"/>
      <c r="E217" s="1" t="s">
        <v>146</v>
      </c>
      <c r="F217" s="1" t="s">
        <v>18</v>
      </c>
      <c r="G217" s="1"/>
      <c r="H217" s="1"/>
      <c r="I217" s="1"/>
      <c r="J217" s="24"/>
      <c r="K217" s="24"/>
      <c r="L217" s="24"/>
      <c r="M217" s="24"/>
      <c r="N217" s="24"/>
      <c r="O217" s="35"/>
      <c r="P217" s="35" t="s">
        <v>429</v>
      </c>
      <c r="Q217" s="1"/>
      <c r="R217" s="1"/>
      <c r="S217" s="1"/>
      <c r="T217" s="1"/>
      <c r="U217" s="1"/>
      <c r="V217" s="1"/>
      <c r="W217" s="1"/>
      <c r="X217" s="1"/>
      <c r="Y217" s="1"/>
      <c r="Z217" s="1"/>
      <c r="AA217" s="1"/>
    </row>
    <row r="218" spans="1:27" x14ac:dyDescent="0.25">
      <c r="A218" s="19"/>
      <c r="B218" s="19"/>
      <c r="C218" s="19"/>
      <c r="D218" s="19"/>
      <c r="E218" s="19"/>
      <c r="F218" s="19"/>
      <c r="G218" s="19"/>
      <c r="H218" s="19"/>
      <c r="I218" s="19"/>
      <c r="J218" s="19" t="s">
        <v>175</v>
      </c>
      <c r="K218" s="19" t="s">
        <v>430</v>
      </c>
      <c r="L218" s="19"/>
      <c r="M218" s="19"/>
      <c r="N218" s="19"/>
      <c r="O218" s="19"/>
      <c r="P218" s="19" t="s">
        <v>431</v>
      </c>
      <c r="Q218" s="1"/>
      <c r="R218" s="1"/>
      <c r="S218" s="1"/>
      <c r="T218" s="1"/>
      <c r="U218" s="1"/>
      <c r="V218" s="1"/>
      <c r="W218" s="1"/>
      <c r="X218" s="1"/>
      <c r="Y218" s="1"/>
      <c r="Z218" s="1"/>
      <c r="AA218" s="1"/>
    </row>
    <row r="219" spans="1:27" ht="30" customHeight="1" x14ac:dyDescent="0.25">
      <c r="A219" s="1"/>
      <c r="B219" s="2" t="s">
        <v>399</v>
      </c>
      <c r="C219" s="1" t="s">
        <v>17</v>
      </c>
      <c r="D219" s="1"/>
      <c r="E219" s="1" t="s">
        <v>58</v>
      </c>
      <c r="F219" s="1" t="s">
        <v>18</v>
      </c>
      <c r="G219" s="1" t="s">
        <v>90</v>
      </c>
      <c r="H219" s="3" t="s">
        <v>37</v>
      </c>
      <c r="I219" s="1" t="s">
        <v>160</v>
      </c>
      <c r="J219" s="103" t="s">
        <v>59</v>
      </c>
      <c r="K219" s="120" t="s">
        <v>117</v>
      </c>
      <c r="L219" s="103"/>
      <c r="M219" s="103">
        <v>5</v>
      </c>
      <c r="N219" s="103" t="s">
        <v>60</v>
      </c>
      <c r="O219" s="105" t="s">
        <v>432</v>
      </c>
      <c r="P219" s="103" t="s">
        <v>433</v>
      </c>
      <c r="Q219" s="1"/>
      <c r="R219" s="1"/>
      <c r="S219" s="1"/>
      <c r="T219" s="1"/>
      <c r="U219" s="1"/>
      <c r="V219" s="1"/>
      <c r="W219" s="1"/>
      <c r="X219" s="1"/>
      <c r="Y219" s="1"/>
      <c r="Z219" s="1"/>
      <c r="AA219" s="1"/>
    </row>
    <row r="220" spans="1:27" x14ac:dyDescent="0.25">
      <c r="A220" s="1"/>
      <c r="B220" s="2"/>
      <c r="C220" s="1"/>
      <c r="D220" s="1"/>
      <c r="E220" s="1" t="s">
        <v>146</v>
      </c>
      <c r="F220" s="1"/>
      <c r="G220" s="1"/>
      <c r="H220" s="1"/>
      <c r="I220" s="1"/>
      <c r="J220" s="121" t="s">
        <v>147</v>
      </c>
      <c r="K220" s="122" t="s">
        <v>117</v>
      </c>
      <c r="L220" s="121"/>
      <c r="M220" s="121"/>
      <c r="N220" s="121"/>
      <c r="O220" s="123"/>
      <c r="P220" s="121"/>
      <c r="Q220" s="1"/>
      <c r="R220" s="1"/>
      <c r="S220" s="1"/>
      <c r="T220" s="1"/>
      <c r="U220" s="1"/>
      <c r="V220" s="1"/>
      <c r="W220" s="1"/>
      <c r="X220" s="1"/>
      <c r="Y220" s="1"/>
      <c r="Z220" s="1"/>
      <c r="AA220" s="1"/>
    </row>
    <row r="221" spans="1:27" x14ac:dyDescent="0.25">
      <c r="A221" s="19"/>
      <c r="B221" s="19"/>
      <c r="C221" s="19"/>
      <c r="D221" s="19"/>
      <c r="E221" s="19"/>
      <c r="F221" s="19"/>
      <c r="G221" s="19"/>
      <c r="H221" s="19"/>
      <c r="I221" s="19"/>
      <c r="J221" s="19" t="s">
        <v>175</v>
      </c>
      <c r="K221" s="124" t="s">
        <v>117</v>
      </c>
      <c r="L221" s="19"/>
      <c r="M221" s="19"/>
      <c r="N221" s="19"/>
      <c r="O221" s="19"/>
      <c r="P221" s="19"/>
      <c r="Q221" s="1"/>
      <c r="R221" s="1"/>
      <c r="S221" s="1"/>
      <c r="T221" s="1"/>
      <c r="U221" s="1"/>
      <c r="V221" s="1"/>
      <c r="W221" s="1"/>
      <c r="X221" s="1"/>
      <c r="Y221" s="1"/>
      <c r="Z221" s="1"/>
      <c r="AA221" s="1"/>
    </row>
    <row r="222" spans="1:27" ht="43.5" customHeight="1" x14ac:dyDescent="0.25">
      <c r="A222" s="49"/>
      <c r="B222" s="50" t="s">
        <v>399</v>
      </c>
      <c r="C222" s="49" t="s">
        <v>34</v>
      </c>
      <c r="D222" s="13" t="s">
        <v>434</v>
      </c>
      <c r="E222" s="49" t="s">
        <v>58</v>
      </c>
      <c r="F222" s="49" t="s">
        <v>18</v>
      </c>
      <c r="G222" s="49" t="s">
        <v>90</v>
      </c>
      <c r="H222" s="51" t="s">
        <v>37</v>
      </c>
      <c r="I222" s="49" t="s">
        <v>284</v>
      </c>
      <c r="J222" s="49" t="s">
        <v>59</v>
      </c>
      <c r="K222" s="125" t="s">
        <v>23</v>
      </c>
      <c r="L222" s="49"/>
      <c r="M222" s="49">
        <v>5</v>
      </c>
      <c r="N222" s="49" t="s">
        <v>435</v>
      </c>
      <c r="O222" s="70" t="s">
        <v>436</v>
      </c>
      <c r="P222" s="49" t="s">
        <v>437</v>
      </c>
      <c r="Q222" s="1"/>
      <c r="R222" s="1"/>
      <c r="S222" s="1"/>
      <c r="T222" s="1"/>
      <c r="U222" s="1"/>
      <c r="V222" s="1"/>
      <c r="W222" s="1"/>
      <c r="X222" s="1"/>
      <c r="Y222" s="1"/>
      <c r="Z222" s="1"/>
      <c r="AA222" s="1"/>
    </row>
    <row r="223" spans="1:27" ht="30" customHeight="1" x14ac:dyDescent="0.25">
      <c r="A223" s="97"/>
      <c r="B223" s="126"/>
      <c r="C223" s="97"/>
      <c r="D223" s="97"/>
      <c r="E223" s="97" t="s">
        <v>146</v>
      </c>
      <c r="F223" s="97" t="s">
        <v>85</v>
      </c>
      <c r="G223" s="97"/>
      <c r="H223" s="98"/>
      <c r="I223" s="97"/>
      <c r="J223" s="97" t="s">
        <v>147</v>
      </c>
      <c r="K223" s="124"/>
      <c r="L223" s="97"/>
      <c r="M223" s="97"/>
      <c r="N223" s="97"/>
      <c r="O223" s="99"/>
      <c r="P223" s="97" t="s">
        <v>438</v>
      </c>
      <c r="Q223" s="1"/>
      <c r="R223" s="1"/>
      <c r="S223" s="1"/>
      <c r="T223" s="1"/>
      <c r="U223" s="1"/>
      <c r="V223" s="1"/>
      <c r="W223" s="1"/>
      <c r="X223" s="1"/>
      <c r="Y223" s="1"/>
      <c r="Z223" s="1"/>
      <c r="AA223" s="1"/>
    </row>
    <row r="224" spans="1:27" x14ac:dyDescent="0.25">
      <c r="A224" s="19"/>
      <c r="B224" s="19"/>
      <c r="C224" s="19"/>
      <c r="D224" s="19"/>
      <c r="E224" s="19"/>
      <c r="F224" s="127" t="s">
        <v>29</v>
      </c>
      <c r="G224" s="128" t="s">
        <v>37</v>
      </c>
      <c r="H224" s="19"/>
      <c r="I224" s="19"/>
      <c r="J224" s="19"/>
      <c r="K224" s="129"/>
      <c r="L224" s="19"/>
      <c r="M224" s="19"/>
      <c r="N224" s="19"/>
      <c r="O224" s="19"/>
      <c r="P224" s="19"/>
      <c r="Q224" s="1"/>
      <c r="R224" s="1"/>
      <c r="S224" s="1"/>
      <c r="T224" s="1"/>
      <c r="U224" s="1"/>
      <c r="V224" s="1"/>
      <c r="W224" s="1"/>
      <c r="X224" s="1"/>
      <c r="Y224" s="1"/>
      <c r="Z224" s="1"/>
      <c r="AA224" s="1"/>
    </row>
    <row r="225" spans="1:27" ht="30" x14ac:dyDescent="0.25">
      <c r="A225" s="1"/>
      <c r="B225" s="2" t="s">
        <v>399</v>
      </c>
      <c r="C225" s="1" t="s">
        <v>152</v>
      </c>
      <c r="D225" s="1"/>
      <c r="E225" s="49" t="s">
        <v>58</v>
      </c>
      <c r="F225" s="49" t="s">
        <v>18</v>
      </c>
      <c r="G225" s="1" t="s">
        <v>90</v>
      </c>
      <c r="H225" s="3" t="s">
        <v>37</v>
      </c>
      <c r="I225" s="1" t="s">
        <v>38</v>
      </c>
      <c r="J225" s="1" t="s">
        <v>59</v>
      </c>
      <c r="K225" s="1" t="s">
        <v>23</v>
      </c>
      <c r="L225" s="3"/>
      <c r="M225" s="1">
        <v>6</v>
      </c>
      <c r="N225" s="4" t="s">
        <v>41</v>
      </c>
      <c r="O225" s="5" t="s">
        <v>439</v>
      </c>
      <c r="P225" s="1" t="s">
        <v>440</v>
      </c>
      <c r="Q225" s="3"/>
      <c r="R225" s="1"/>
      <c r="S225" s="1"/>
      <c r="T225" s="1"/>
      <c r="U225" s="1"/>
      <c r="V225" s="1"/>
      <c r="W225" s="1"/>
      <c r="X225" s="1"/>
      <c r="Y225" s="1"/>
      <c r="Z225" s="1"/>
      <c r="AA225" s="1"/>
    </row>
    <row r="226" spans="1:27" x14ac:dyDescent="0.25">
      <c r="A226" s="1"/>
      <c r="B226" s="2"/>
      <c r="C226" s="1"/>
      <c r="D226" s="1"/>
      <c r="E226" s="1"/>
      <c r="F226" s="1"/>
      <c r="G226" s="1"/>
      <c r="H226" s="1"/>
      <c r="I226" s="1"/>
      <c r="J226" s="1"/>
      <c r="K226" s="1"/>
      <c r="L226" s="3"/>
      <c r="M226" s="1"/>
      <c r="N226" s="4"/>
      <c r="O226" s="5"/>
      <c r="P226" s="1" t="s">
        <v>441</v>
      </c>
      <c r="Q226" s="3"/>
      <c r="R226" s="1"/>
      <c r="S226" s="1"/>
      <c r="T226" s="1"/>
      <c r="U226" s="1"/>
      <c r="V226" s="1"/>
      <c r="W226" s="1"/>
      <c r="X226" s="1"/>
      <c r="Y226" s="1"/>
      <c r="Z226" s="1"/>
      <c r="AA226" s="1"/>
    </row>
    <row r="227" spans="1:27" x14ac:dyDescent="0.25">
      <c r="A227" s="1"/>
      <c r="B227" s="2"/>
      <c r="C227" s="1"/>
      <c r="D227" s="1"/>
      <c r="E227" s="1"/>
      <c r="F227" s="1"/>
      <c r="G227" s="1"/>
      <c r="H227" s="1"/>
      <c r="I227" s="1"/>
      <c r="J227" s="1"/>
      <c r="K227" s="1"/>
      <c r="L227" s="3"/>
      <c r="M227" s="1"/>
      <c r="N227" s="4"/>
      <c r="O227" s="5"/>
      <c r="P227" s="1" t="s">
        <v>442</v>
      </c>
      <c r="Q227" s="3"/>
      <c r="R227" s="1"/>
      <c r="S227" s="1"/>
      <c r="T227" s="1"/>
      <c r="U227" s="1"/>
      <c r="V227" s="1"/>
      <c r="W227" s="1"/>
      <c r="X227" s="1"/>
      <c r="Y227" s="1"/>
      <c r="Z227" s="1"/>
      <c r="AA227" s="1"/>
    </row>
    <row r="228" spans="1:27" x14ac:dyDescent="0.25">
      <c r="A228" s="19"/>
      <c r="B228" s="20"/>
      <c r="C228" s="19"/>
      <c r="D228" s="19"/>
      <c r="E228" s="19"/>
      <c r="F228" s="19"/>
      <c r="G228" s="19"/>
      <c r="H228" s="19"/>
      <c r="I228" s="19"/>
      <c r="J228" s="19"/>
      <c r="K228" s="19"/>
      <c r="L228" s="22"/>
      <c r="M228" s="19"/>
      <c r="N228" s="37"/>
      <c r="O228" s="38"/>
      <c r="P228" s="19" t="s">
        <v>443</v>
      </c>
      <c r="Q228" s="3"/>
      <c r="R228" s="1"/>
      <c r="S228" s="1"/>
      <c r="T228" s="1"/>
      <c r="U228" s="1"/>
      <c r="V228" s="1"/>
      <c r="W228" s="1"/>
      <c r="X228" s="1"/>
      <c r="Y228" s="1"/>
      <c r="Z228" s="1"/>
      <c r="AA228" s="1"/>
    </row>
    <row r="229" spans="1:27" x14ac:dyDescent="0.25">
      <c r="A229" s="1"/>
      <c r="B229" s="2" t="s">
        <v>399</v>
      </c>
      <c r="C229" s="1" t="s">
        <v>17</v>
      </c>
      <c r="D229" s="1"/>
      <c r="E229" s="1" t="s">
        <v>18</v>
      </c>
      <c r="F229" s="1" t="s">
        <v>18</v>
      </c>
      <c r="G229" s="1" t="s">
        <v>90</v>
      </c>
      <c r="H229" s="3" t="s">
        <v>37</v>
      </c>
      <c r="I229" s="1" t="s">
        <v>166</v>
      </c>
      <c r="J229" s="1" t="s">
        <v>108</v>
      </c>
      <c r="K229" s="100" t="s">
        <v>23</v>
      </c>
      <c r="L229" s="3"/>
      <c r="M229" s="1">
        <v>6</v>
      </c>
      <c r="N229" s="4" t="s">
        <v>60</v>
      </c>
      <c r="O229" s="5" t="s">
        <v>444</v>
      </c>
      <c r="P229" s="1" t="s">
        <v>445</v>
      </c>
      <c r="Q229" s="3"/>
      <c r="R229" s="1"/>
      <c r="S229" s="1"/>
      <c r="T229" s="1"/>
      <c r="U229" s="1"/>
      <c r="V229" s="1"/>
      <c r="W229" s="1"/>
      <c r="X229" s="1"/>
      <c r="Y229" s="1"/>
      <c r="Z229" s="1"/>
      <c r="AA229" s="1"/>
    </row>
    <row r="230" spans="1:27" x14ac:dyDescent="0.25">
      <c r="A230" s="1"/>
      <c r="B230" s="2"/>
      <c r="C230" s="1"/>
      <c r="D230" s="1"/>
      <c r="E230" s="1"/>
      <c r="F230" s="1" t="s">
        <v>27</v>
      </c>
      <c r="G230" s="1"/>
      <c r="H230" s="1"/>
      <c r="I230" s="1"/>
      <c r="J230" s="130"/>
      <c r="K230" s="131"/>
      <c r="L230" s="132"/>
      <c r="M230" s="130"/>
      <c r="N230" s="133"/>
      <c r="O230" s="134"/>
      <c r="P230" s="130" t="s">
        <v>446</v>
      </c>
      <c r="Q230" s="3"/>
      <c r="R230" s="1"/>
      <c r="S230" s="1"/>
      <c r="T230" s="1"/>
      <c r="U230" s="1"/>
      <c r="V230" s="1"/>
      <c r="W230" s="1"/>
      <c r="X230" s="1"/>
      <c r="Y230" s="1"/>
      <c r="Z230" s="1"/>
      <c r="AA230" s="1"/>
    </row>
    <row r="231" spans="1:27" x14ac:dyDescent="0.25">
      <c r="A231" s="19"/>
      <c r="B231" s="20"/>
      <c r="C231" s="19"/>
      <c r="D231" s="19"/>
      <c r="E231" s="19"/>
      <c r="F231" s="19"/>
      <c r="G231" s="19"/>
      <c r="H231" s="19"/>
      <c r="I231" s="19"/>
      <c r="J231" s="19" t="s">
        <v>135</v>
      </c>
      <c r="K231" s="135" t="s">
        <v>23</v>
      </c>
      <c r="L231" s="22"/>
      <c r="M231" s="19"/>
      <c r="N231" s="37"/>
      <c r="O231" s="38"/>
      <c r="P231" s="19" t="s">
        <v>447</v>
      </c>
      <c r="Q231" s="3"/>
      <c r="R231" s="1"/>
      <c r="S231" s="1"/>
      <c r="T231" s="1"/>
      <c r="U231" s="1"/>
      <c r="V231" s="1"/>
      <c r="W231" s="1"/>
      <c r="X231" s="1"/>
      <c r="Y231" s="1"/>
      <c r="Z231" s="1"/>
      <c r="AA231" s="1"/>
    </row>
    <row r="232" spans="1:27" x14ac:dyDescent="0.25">
      <c r="A232" s="1"/>
      <c r="B232" s="2" t="s">
        <v>399</v>
      </c>
      <c r="C232" s="1" t="s">
        <v>17</v>
      </c>
      <c r="D232" s="1"/>
      <c r="E232" s="1" t="s">
        <v>27</v>
      </c>
      <c r="F232" s="1" t="s">
        <v>18</v>
      </c>
      <c r="G232" s="1" t="s">
        <v>90</v>
      </c>
      <c r="H232" s="3" t="s">
        <v>37</v>
      </c>
      <c r="I232" s="1" t="s">
        <v>254</v>
      </c>
      <c r="J232" s="1" t="s">
        <v>22</v>
      </c>
      <c r="K232" s="67" t="s">
        <v>141</v>
      </c>
      <c r="L232" s="68"/>
      <c r="M232" s="67">
        <v>6</v>
      </c>
      <c r="N232" s="66" t="s">
        <v>435</v>
      </c>
      <c r="O232" s="69" t="s">
        <v>448</v>
      </c>
      <c r="P232" s="67" t="s">
        <v>449</v>
      </c>
      <c r="Q232" s="3"/>
      <c r="R232" s="1"/>
      <c r="S232" s="1"/>
      <c r="T232" s="1"/>
      <c r="U232" s="1"/>
      <c r="V232" s="1"/>
      <c r="W232" s="1"/>
      <c r="X232" s="1"/>
      <c r="Y232" s="1"/>
      <c r="Z232" s="1"/>
      <c r="AA232" s="1"/>
    </row>
    <row r="233" spans="1:27" x14ac:dyDescent="0.25">
      <c r="A233" s="1"/>
      <c r="B233" s="2"/>
      <c r="C233" s="1"/>
      <c r="D233" s="1"/>
      <c r="E233" s="1"/>
      <c r="F233" s="1"/>
      <c r="G233" s="1"/>
      <c r="H233" s="1"/>
      <c r="I233" s="1"/>
      <c r="J233" s="1"/>
      <c r="K233" s="30" t="s">
        <v>396</v>
      </c>
      <c r="L233" s="29"/>
      <c r="M233" s="30"/>
      <c r="N233" s="28"/>
      <c r="O233" s="31"/>
      <c r="P233" s="30" t="s">
        <v>450</v>
      </c>
      <c r="Q233" s="3"/>
      <c r="R233" s="1"/>
      <c r="S233" s="1"/>
      <c r="T233" s="1"/>
      <c r="U233" s="1"/>
      <c r="V233" s="1"/>
      <c r="W233" s="1"/>
      <c r="X233" s="1"/>
      <c r="Y233" s="1"/>
      <c r="Z233" s="1"/>
      <c r="AA233" s="1"/>
    </row>
    <row r="234" spans="1:27" x14ac:dyDescent="0.25">
      <c r="A234" s="19"/>
      <c r="B234" s="20"/>
      <c r="C234" s="19"/>
      <c r="D234" s="19"/>
      <c r="E234" s="19"/>
      <c r="F234" s="19"/>
      <c r="G234" s="19"/>
      <c r="H234" s="19"/>
      <c r="I234" s="19"/>
      <c r="J234" s="19"/>
      <c r="K234" s="19" t="s">
        <v>367</v>
      </c>
      <c r="L234" s="22"/>
      <c r="M234" s="19"/>
      <c r="N234" s="37"/>
      <c r="O234" s="38"/>
      <c r="P234" s="19" t="s">
        <v>451</v>
      </c>
      <c r="Q234" s="3"/>
      <c r="R234" s="1"/>
      <c r="S234" s="1"/>
      <c r="T234" s="1"/>
      <c r="U234" s="1"/>
      <c r="V234" s="1"/>
      <c r="W234" s="1"/>
      <c r="X234" s="1"/>
      <c r="Y234" s="1"/>
      <c r="Z234" s="1"/>
      <c r="AA234" s="1"/>
    </row>
    <row r="235" spans="1:27" x14ac:dyDescent="0.25">
      <c r="A235" s="1"/>
      <c r="B235" s="2" t="s">
        <v>399</v>
      </c>
      <c r="C235" s="1" t="s">
        <v>34</v>
      </c>
      <c r="D235" s="1"/>
      <c r="E235" s="3" t="s">
        <v>37</v>
      </c>
      <c r="F235" s="1" t="s">
        <v>18</v>
      </c>
      <c r="G235" s="1" t="s">
        <v>90</v>
      </c>
      <c r="H235" s="3" t="s">
        <v>37</v>
      </c>
      <c r="I235" s="1" t="s">
        <v>38</v>
      </c>
      <c r="J235" s="3" t="s">
        <v>37</v>
      </c>
      <c r="K235" s="67" t="s">
        <v>371</v>
      </c>
      <c r="L235" s="68"/>
      <c r="M235" s="67">
        <v>7</v>
      </c>
      <c r="N235" s="66"/>
      <c r="O235" s="69" t="s">
        <v>452</v>
      </c>
      <c r="P235" s="67" t="s">
        <v>453</v>
      </c>
      <c r="Q235" s="3"/>
      <c r="R235" s="1"/>
      <c r="S235" s="1"/>
      <c r="T235" s="1"/>
      <c r="U235" s="1"/>
      <c r="V235" s="1"/>
      <c r="W235" s="1"/>
      <c r="X235" s="1"/>
      <c r="Y235" s="1"/>
      <c r="Z235" s="1"/>
      <c r="AA235" s="1"/>
    </row>
    <row r="236" spans="1:27" x14ac:dyDescent="0.25">
      <c r="A236" s="19"/>
      <c r="B236" s="20"/>
      <c r="C236" s="19"/>
      <c r="D236" s="19"/>
      <c r="E236" s="19"/>
      <c r="F236" s="19" t="s">
        <v>85</v>
      </c>
      <c r="G236" s="19"/>
      <c r="H236" s="19"/>
      <c r="I236" s="19"/>
      <c r="J236" s="19"/>
      <c r="K236" s="19" t="s">
        <v>367</v>
      </c>
      <c r="L236" s="22"/>
      <c r="M236" s="19"/>
      <c r="N236" s="37"/>
      <c r="O236" s="38"/>
      <c r="P236" s="19" t="s">
        <v>454</v>
      </c>
      <c r="Q236" s="3"/>
      <c r="R236" s="1"/>
      <c r="S236" s="1"/>
      <c r="T236" s="1"/>
      <c r="U236" s="1"/>
      <c r="V236" s="1"/>
      <c r="W236" s="1"/>
      <c r="X236" s="1"/>
      <c r="Y236" s="1"/>
      <c r="Z236" s="1"/>
      <c r="AA236" s="1"/>
    </row>
    <row r="237" spans="1:27" x14ac:dyDescent="0.25">
      <c r="A237" s="1"/>
      <c r="B237" s="2" t="s">
        <v>399</v>
      </c>
      <c r="C237" s="1" t="s">
        <v>34</v>
      </c>
      <c r="D237" s="1"/>
      <c r="E237" s="1" t="s">
        <v>58</v>
      </c>
      <c r="F237" s="1" t="s">
        <v>29</v>
      </c>
      <c r="G237" s="3" t="s">
        <v>37</v>
      </c>
      <c r="H237" s="1" t="s">
        <v>20</v>
      </c>
      <c r="I237" s="1" t="s">
        <v>284</v>
      </c>
      <c r="J237" s="1" t="s">
        <v>59</v>
      </c>
      <c r="K237" s="1" t="s">
        <v>455</v>
      </c>
      <c r="L237" s="3"/>
      <c r="M237" s="1">
        <v>8</v>
      </c>
      <c r="N237" s="4"/>
      <c r="O237" s="5" t="s">
        <v>456</v>
      </c>
      <c r="P237" s="1" t="s">
        <v>457</v>
      </c>
      <c r="Q237" s="3"/>
      <c r="R237" s="1"/>
      <c r="S237" s="1"/>
      <c r="T237" s="1"/>
      <c r="U237" s="1"/>
      <c r="V237" s="1"/>
      <c r="W237" s="1"/>
      <c r="X237" s="1"/>
      <c r="Y237" s="1"/>
      <c r="Z237" s="1"/>
      <c r="AA237" s="1"/>
    </row>
    <row r="238" spans="1:27" x14ac:dyDescent="0.25">
      <c r="A238" s="1"/>
      <c r="B238" s="2"/>
      <c r="C238" s="1"/>
      <c r="D238" s="1"/>
      <c r="E238" s="1"/>
      <c r="F238" s="1"/>
      <c r="G238" s="1"/>
      <c r="H238" s="1"/>
      <c r="I238" s="1"/>
      <c r="J238" s="1"/>
      <c r="K238" s="1"/>
      <c r="L238" s="3"/>
      <c r="M238" s="1"/>
      <c r="N238" s="4"/>
      <c r="O238" s="5" t="s">
        <v>458</v>
      </c>
      <c r="P238" s="1" t="s">
        <v>459</v>
      </c>
      <c r="Q238" s="3"/>
      <c r="R238" s="1"/>
      <c r="S238" s="1"/>
      <c r="T238" s="1"/>
      <c r="U238" s="1"/>
      <c r="V238" s="1"/>
      <c r="W238" s="1"/>
      <c r="X238" s="1"/>
      <c r="Y238" s="1"/>
      <c r="Z238" s="1"/>
      <c r="AA238" s="1"/>
    </row>
    <row r="239" spans="1:27" x14ac:dyDescent="0.25">
      <c r="A239" s="1"/>
      <c r="B239" s="2"/>
      <c r="C239" s="1"/>
      <c r="D239" s="1"/>
      <c r="E239" s="1"/>
      <c r="F239" s="1"/>
      <c r="G239" s="1"/>
      <c r="H239" s="1"/>
      <c r="I239" s="1"/>
      <c r="J239" s="1"/>
      <c r="K239" s="1"/>
      <c r="L239" s="3"/>
      <c r="M239" s="1"/>
      <c r="N239" s="4"/>
      <c r="O239" s="5"/>
      <c r="P239" s="1" t="s">
        <v>460</v>
      </c>
      <c r="Q239" s="3"/>
      <c r="R239" s="1"/>
      <c r="S239" s="1"/>
      <c r="T239" s="1"/>
      <c r="U239" s="1"/>
      <c r="V239" s="1"/>
      <c r="W239" s="1"/>
      <c r="X239" s="1"/>
      <c r="Y239" s="1"/>
      <c r="Z239" s="1"/>
      <c r="AA239" s="1"/>
    </row>
    <row r="240" spans="1:27" x14ac:dyDescent="0.25">
      <c r="A240" s="19"/>
      <c r="B240" s="20"/>
      <c r="C240" s="19"/>
      <c r="D240" s="19"/>
      <c r="E240" s="19"/>
      <c r="F240" s="19"/>
      <c r="G240" s="19"/>
      <c r="H240" s="19"/>
      <c r="I240" s="19"/>
      <c r="J240" s="19"/>
      <c r="K240" s="19"/>
      <c r="L240" s="22"/>
      <c r="M240" s="19"/>
      <c r="N240" s="37"/>
      <c r="O240" s="38"/>
      <c r="P240" s="19" t="s">
        <v>461</v>
      </c>
      <c r="Q240" s="3"/>
      <c r="R240" s="1"/>
      <c r="S240" s="1"/>
      <c r="T240" s="1"/>
      <c r="U240" s="1"/>
      <c r="V240" s="1"/>
      <c r="W240" s="1"/>
      <c r="X240" s="1"/>
      <c r="Y240" s="1"/>
      <c r="Z240" s="1"/>
      <c r="AA240" s="1"/>
    </row>
    <row r="241" spans="1:27" ht="15.75" customHeight="1" x14ac:dyDescent="0.25">
      <c r="A241" s="1"/>
      <c r="B241" s="2" t="s">
        <v>399</v>
      </c>
      <c r="C241" s="1" t="s">
        <v>34</v>
      </c>
      <c r="D241" s="1"/>
      <c r="E241" s="1" t="s">
        <v>58</v>
      </c>
      <c r="F241" s="1" t="s">
        <v>29</v>
      </c>
      <c r="G241" s="3" t="s">
        <v>37</v>
      </c>
      <c r="H241" s="1" t="s">
        <v>20</v>
      </c>
      <c r="I241" s="1" t="s">
        <v>284</v>
      </c>
      <c r="J241" s="1" t="s">
        <v>59</v>
      </c>
      <c r="K241" s="1" t="s">
        <v>371</v>
      </c>
      <c r="L241" s="3"/>
      <c r="M241" s="1">
        <v>9</v>
      </c>
      <c r="N241" s="4"/>
      <c r="O241" s="5" t="s">
        <v>462</v>
      </c>
      <c r="P241" s="1" t="s">
        <v>463</v>
      </c>
      <c r="Q241" s="3"/>
      <c r="R241" s="1"/>
      <c r="S241" s="1"/>
      <c r="T241" s="1"/>
      <c r="U241" s="1"/>
      <c r="V241" s="1"/>
      <c r="W241" s="1"/>
      <c r="X241" s="1"/>
      <c r="Y241" s="1"/>
      <c r="Z241" s="1"/>
      <c r="AA241" s="1"/>
    </row>
    <row r="242" spans="1:27" ht="15.75" customHeight="1" x14ac:dyDescent="0.25">
      <c r="A242" s="1"/>
      <c r="B242" s="2"/>
      <c r="C242" s="1"/>
      <c r="D242" s="1"/>
      <c r="E242" s="1"/>
      <c r="F242" s="1"/>
      <c r="G242" s="1"/>
      <c r="H242" s="1"/>
      <c r="I242" s="1"/>
      <c r="J242" s="1"/>
      <c r="K242" s="1"/>
      <c r="L242" s="3"/>
      <c r="M242" s="1"/>
      <c r="N242" s="4"/>
      <c r="O242" s="5"/>
      <c r="P242" s="1" t="s">
        <v>464</v>
      </c>
      <c r="Q242" s="3"/>
      <c r="R242" s="1"/>
      <c r="S242" s="1"/>
      <c r="T242" s="1"/>
      <c r="U242" s="1"/>
      <c r="V242" s="1"/>
      <c r="W242" s="1"/>
      <c r="X242" s="1"/>
      <c r="Y242" s="1"/>
      <c r="Z242" s="1"/>
      <c r="AA242" s="1"/>
    </row>
    <row r="243" spans="1:27" ht="15.75" customHeight="1" x14ac:dyDescent="0.25">
      <c r="A243" s="1"/>
      <c r="B243" s="2"/>
      <c r="C243" s="1"/>
      <c r="D243" s="1"/>
      <c r="E243" s="1"/>
      <c r="F243" s="1"/>
      <c r="G243" s="1"/>
      <c r="H243" s="1"/>
      <c r="I243" s="1"/>
      <c r="J243" s="1"/>
      <c r="K243" s="1"/>
      <c r="L243" s="3"/>
      <c r="M243" s="1"/>
      <c r="N243" s="4"/>
      <c r="O243" s="5"/>
      <c r="P243" s="1" t="s">
        <v>465</v>
      </c>
      <c r="Q243" s="3"/>
      <c r="R243" s="1"/>
      <c r="S243" s="1"/>
      <c r="T243" s="1"/>
      <c r="U243" s="1"/>
      <c r="V243" s="1"/>
      <c r="W243" s="1"/>
      <c r="X243" s="1"/>
      <c r="Y243" s="1"/>
      <c r="Z243" s="1"/>
      <c r="AA243" s="1"/>
    </row>
    <row r="244" spans="1:27" x14ac:dyDescent="0.25">
      <c r="A244" s="19"/>
      <c r="B244" s="20"/>
      <c r="C244" s="19"/>
      <c r="D244" s="19"/>
      <c r="E244" s="19"/>
      <c r="F244" s="19"/>
      <c r="G244" s="19"/>
      <c r="H244" s="19"/>
      <c r="I244" s="19"/>
      <c r="J244" s="19"/>
      <c r="K244" s="19"/>
      <c r="L244" s="22"/>
      <c r="M244" s="19"/>
      <c r="N244" s="37"/>
      <c r="O244" s="38"/>
      <c r="P244" s="19" t="s">
        <v>466</v>
      </c>
      <c r="Q244" s="3"/>
      <c r="R244" s="1"/>
      <c r="S244" s="1"/>
      <c r="T244" s="1"/>
      <c r="U244" s="1"/>
      <c r="V244" s="1"/>
      <c r="W244" s="1"/>
      <c r="X244" s="1"/>
      <c r="Y244" s="1"/>
      <c r="Z244" s="1"/>
      <c r="AA244" s="1"/>
    </row>
    <row r="245" spans="1:27" ht="30" customHeight="1" x14ac:dyDescent="0.25">
      <c r="A245" s="108"/>
      <c r="B245" s="111" t="s">
        <v>399</v>
      </c>
      <c r="C245" s="108" t="s">
        <v>34</v>
      </c>
      <c r="D245" s="1"/>
      <c r="E245" s="1" t="s">
        <v>58</v>
      </c>
      <c r="F245" s="1" t="s">
        <v>29</v>
      </c>
      <c r="G245" s="107" t="s">
        <v>37</v>
      </c>
      <c r="H245" s="108" t="s">
        <v>20</v>
      </c>
      <c r="I245" s="108" t="s">
        <v>166</v>
      </c>
      <c r="J245" s="108" t="s">
        <v>59</v>
      </c>
      <c r="K245" s="108" t="s">
        <v>467</v>
      </c>
      <c r="L245" s="107"/>
      <c r="M245" s="108">
        <v>10</v>
      </c>
      <c r="N245" s="112"/>
      <c r="O245" s="113" t="s">
        <v>468</v>
      </c>
      <c r="P245" s="108" t="s">
        <v>469</v>
      </c>
      <c r="Q245" s="3"/>
      <c r="R245" s="1"/>
      <c r="S245" s="1"/>
      <c r="T245" s="1"/>
      <c r="U245" s="1"/>
      <c r="V245" s="1"/>
      <c r="W245" s="1"/>
      <c r="X245" s="1"/>
      <c r="Y245" s="1"/>
      <c r="Z245" s="1"/>
      <c r="AA245" s="1"/>
    </row>
    <row r="246" spans="1:27" x14ac:dyDescent="0.25">
      <c r="A246" s="108"/>
      <c r="B246" s="111"/>
      <c r="C246" s="108"/>
      <c r="D246" s="108"/>
      <c r="E246" s="108"/>
      <c r="F246" s="108"/>
      <c r="G246" s="108"/>
      <c r="H246" s="108"/>
      <c r="I246" s="108"/>
      <c r="J246" s="108"/>
      <c r="K246" s="108"/>
      <c r="L246" s="107"/>
      <c r="M246" s="108"/>
      <c r="N246" s="112"/>
      <c r="O246" s="136"/>
      <c r="P246" s="108" t="s">
        <v>470</v>
      </c>
      <c r="Q246" s="3"/>
      <c r="R246" s="1"/>
      <c r="S246" s="1"/>
      <c r="T246" s="1"/>
      <c r="U246" s="1"/>
      <c r="V246" s="1"/>
      <c r="W246" s="1"/>
      <c r="X246" s="1"/>
      <c r="Y246" s="1"/>
      <c r="Z246" s="1"/>
      <c r="AA246" s="1"/>
    </row>
    <row r="247" spans="1:27" ht="15" customHeight="1" x14ac:dyDescent="0.25">
      <c r="A247" s="114"/>
      <c r="B247" s="115"/>
      <c r="C247" s="114"/>
      <c r="D247" s="114"/>
      <c r="E247" s="114"/>
      <c r="F247" s="114"/>
      <c r="G247" s="114"/>
      <c r="H247" s="114"/>
      <c r="I247" s="114"/>
      <c r="J247" s="114"/>
      <c r="K247" s="114" t="s">
        <v>471</v>
      </c>
      <c r="L247" s="116"/>
      <c r="M247" s="114"/>
      <c r="N247" s="117"/>
      <c r="O247" s="118"/>
      <c r="P247" s="114" t="s">
        <v>472</v>
      </c>
      <c r="Q247" s="3"/>
      <c r="R247" s="1"/>
      <c r="S247" s="1"/>
      <c r="T247" s="1"/>
      <c r="U247" s="1"/>
      <c r="V247" s="1"/>
      <c r="W247" s="1"/>
      <c r="X247" s="1"/>
      <c r="Y247" s="1"/>
      <c r="Z247" s="1"/>
      <c r="AA247" s="1"/>
    </row>
    <row r="248" spans="1:27" x14ac:dyDescent="0.25">
      <c r="A248" s="1"/>
      <c r="B248" s="2" t="s">
        <v>399</v>
      </c>
      <c r="C248" s="1" t="s">
        <v>34</v>
      </c>
      <c r="D248" s="1"/>
      <c r="E248" s="1" t="s">
        <v>58</v>
      </c>
      <c r="F248" s="1" t="s">
        <v>29</v>
      </c>
      <c r="G248" s="3" t="s">
        <v>37</v>
      </c>
      <c r="H248" s="1" t="s">
        <v>20</v>
      </c>
      <c r="I248" s="1" t="s">
        <v>81</v>
      </c>
      <c r="J248" s="1" t="s">
        <v>59</v>
      </c>
      <c r="K248" s="1" t="s">
        <v>82</v>
      </c>
      <c r="L248" s="3"/>
      <c r="M248" s="1">
        <v>11</v>
      </c>
      <c r="N248" s="4"/>
      <c r="O248" s="5" t="s">
        <v>473</v>
      </c>
      <c r="P248" s="1" t="s">
        <v>474</v>
      </c>
      <c r="Q248" s="3"/>
      <c r="R248" s="1"/>
      <c r="S248" s="1"/>
      <c r="T248" s="1"/>
      <c r="U248" s="1"/>
      <c r="V248" s="1"/>
      <c r="W248" s="1"/>
      <c r="X248" s="1"/>
      <c r="Y248" s="1"/>
      <c r="Z248" s="1"/>
      <c r="AA248" s="1"/>
    </row>
    <row r="249" spans="1:27" x14ac:dyDescent="0.25">
      <c r="A249" s="1"/>
      <c r="B249" s="2"/>
      <c r="C249" s="1"/>
      <c r="D249" s="1"/>
      <c r="E249" s="1"/>
      <c r="F249" s="1"/>
      <c r="G249" s="1"/>
      <c r="H249" s="1"/>
      <c r="I249" s="1"/>
      <c r="J249" s="24"/>
      <c r="K249" s="24"/>
      <c r="L249" s="34"/>
      <c r="M249" s="24"/>
      <c r="N249" s="33"/>
      <c r="O249" s="35"/>
      <c r="P249" s="24" t="s">
        <v>475</v>
      </c>
      <c r="Q249" s="3"/>
      <c r="R249" s="1"/>
      <c r="S249" s="1"/>
      <c r="T249" s="1"/>
      <c r="U249" s="1"/>
      <c r="V249" s="1"/>
      <c r="W249" s="1"/>
      <c r="X249" s="1"/>
      <c r="Y249" s="1"/>
      <c r="Z249" s="1"/>
      <c r="AA249" s="1"/>
    </row>
    <row r="250" spans="1:27" x14ac:dyDescent="0.25">
      <c r="A250" s="19"/>
      <c r="B250" s="20"/>
      <c r="C250" s="19"/>
      <c r="D250" s="19"/>
      <c r="E250" s="19"/>
      <c r="F250" s="19"/>
      <c r="G250" s="19"/>
      <c r="H250" s="19"/>
      <c r="I250" s="19"/>
      <c r="J250" s="19" t="s">
        <v>326</v>
      </c>
      <c r="K250" s="19" t="s">
        <v>82</v>
      </c>
      <c r="L250" s="22"/>
      <c r="M250" s="19"/>
      <c r="N250" s="37"/>
      <c r="O250" s="38"/>
      <c r="P250" s="19" t="s">
        <v>476</v>
      </c>
      <c r="Q250" s="3"/>
      <c r="R250" s="1"/>
      <c r="S250" s="1"/>
      <c r="T250" s="1"/>
      <c r="U250" s="1"/>
      <c r="V250" s="1"/>
      <c r="W250" s="1"/>
      <c r="X250" s="1"/>
      <c r="Y250" s="1"/>
      <c r="Z250" s="1"/>
      <c r="AA250" s="1"/>
    </row>
    <row r="251" spans="1:27" ht="45" customHeight="1" x14ac:dyDescent="0.25">
      <c r="A251" s="1"/>
      <c r="B251" s="2" t="s">
        <v>399</v>
      </c>
      <c r="C251" s="1" t="s">
        <v>17</v>
      </c>
      <c r="D251" s="1"/>
      <c r="E251" s="1" t="s">
        <v>58</v>
      </c>
      <c r="F251" s="1" t="s">
        <v>29</v>
      </c>
      <c r="G251" s="3" t="s">
        <v>37</v>
      </c>
      <c r="H251" s="1" t="s">
        <v>20</v>
      </c>
      <c r="I251" s="1" t="s">
        <v>179</v>
      </c>
      <c r="J251" s="70" t="s">
        <v>477</v>
      </c>
      <c r="K251" s="1" t="s">
        <v>321</v>
      </c>
      <c r="L251" s="3"/>
      <c r="M251" s="1">
        <v>12</v>
      </c>
      <c r="N251" s="4"/>
      <c r="O251" s="5" t="s">
        <v>478</v>
      </c>
      <c r="P251" s="1" t="s">
        <v>479</v>
      </c>
      <c r="Q251" s="3"/>
      <c r="R251" s="1"/>
      <c r="S251" s="1"/>
      <c r="T251" s="1"/>
      <c r="U251" s="1"/>
      <c r="V251" s="1"/>
      <c r="W251" s="1"/>
      <c r="X251" s="1"/>
      <c r="Y251" s="1"/>
      <c r="Z251" s="1"/>
      <c r="AA251" s="1"/>
    </row>
    <row r="252" spans="1:27" x14ac:dyDescent="0.25">
      <c r="A252" s="1"/>
      <c r="B252" s="2"/>
      <c r="C252" s="1"/>
      <c r="D252" s="1"/>
      <c r="E252" s="1"/>
      <c r="F252" s="1"/>
      <c r="G252" s="1"/>
      <c r="H252" s="1"/>
      <c r="I252" s="1"/>
      <c r="J252" s="1"/>
      <c r="K252" s="1"/>
      <c r="L252" s="3"/>
      <c r="M252" s="1"/>
      <c r="N252" s="4"/>
      <c r="O252" s="5"/>
      <c r="P252" s="1" t="s">
        <v>480</v>
      </c>
      <c r="Q252" s="3"/>
      <c r="R252" s="1"/>
      <c r="S252" s="1"/>
      <c r="T252" s="1"/>
      <c r="U252" s="1"/>
      <c r="V252" s="1"/>
      <c r="W252" s="1"/>
      <c r="X252" s="1"/>
      <c r="Y252" s="1"/>
      <c r="Z252" s="1"/>
      <c r="AA252" s="1"/>
    </row>
    <row r="253" spans="1:27" x14ac:dyDescent="0.25">
      <c r="A253" s="1"/>
      <c r="B253" s="2"/>
      <c r="C253" s="1"/>
      <c r="D253" s="1"/>
      <c r="E253" s="1"/>
      <c r="F253" s="1"/>
      <c r="G253" s="1"/>
      <c r="H253" s="1"/>
      <c r="I253" s="1"/>
      <c r="J253" s="1"/>
      <c r="K253" s="1"/>
      <c r="L253" s="3"/>
      <c r="M253" s="1"/>
      <c r="N253" s="4"/>
      <c r="O253" s="5"/>
      <c r="P253" s="1"/>
      <c r="Q253" s="3"/>
      <c r="R253" s="1"/>
      <c r="S253" s="1"/>
      <c r="T253" s="1"/>
      <c r="U253" s="1"/>
      <c r="V253" s="1"/>
      <c r="W253" s="1"/>
      <c r="X253" s="1"/>
      <c r="Y253" s="1"/>
      <c r="Z253" s="1"/>
      <c r="AA253" s="1"/>
    </row>
    <row r="254" spans="1:27" x14ac:dyDescent="0.25">
      <c r="A254" s="19"/>
      <c r="B254" s="20"/>
      <c r="C254" s="19"/>
      <c r="D254" s="19"/>
      <c r="E254" s="19"/>
      <c r="F254" s="19"/>
      <c r="G254" s="19"/>
      <c r="H254" s="19"/>
      <c r="I254" s="19"/>
      <c r="J254" s="19"/>
      <c r="K254" s="19"/>
      <c r="L254" s="22"/>
      <c r="M254" s="19"/>
      <c r="N254" s="37"/>
      <c r="O254" s="38"/>
      <c r="P254" s="19"/>
      <c r="Q254" s="3"/>
      <c r="R254" s="1"/>
      <c r="S254" s="1"/>
      <c r="T254" s="1"/>
      <c r="U254" s="1"/>
      <c r="V254" s="1"/>
      <c r="W254" s="1"/>
      <c r="X254" s="1"/>
      <c r="Y254" s="1"/>
      <c r="Z254" s="1"/>
      <c r="AA254" s="1"/>
    </row>
    <row r="255" spans="1:27" ht="30" x14ac:dyDescent="0.25">
      <c r="A255" s="49"/>
      <c r="B255" s="50" t="s">
        <v>481</v>
      </c>
      <c r="C255" s="1" t="s">
        <v>17</v>
      </c>
      <c r="D255" s="1"/>
      <c r="E255" s="49" t="s">
        <v>58</v>
      </c>
      <c r="F255" s="49" t="s">
        <v>18</v>
      </c>
      <c r="G255" s="49" t="s">
        <v>357</v>
      </c>
      <c r="H255" s="51" t="s">
        <v>37</v>
      </c>
      <c r="I255" s="49" t="s">
        <v>482</v>
      </c>
      <c r="J255" s="49" t="s">
        <v>483</v>
      </c>
      <c r="K255" s="49" t="s">
        <v>72</v>
      </c>
      <c r="L255" s="51"/>
      <c r="M255" s="49">
        <v>1</v>
      </c>
      <c r="N255" s="63" t="s">
        <v>41</v>
      </c>
      <c r="O255" s="70" t="s">
        <v>484</v>
      </c>
      <c r="P255" s="49" t="s">
        <v>485</v>
      </c>
      <c r="Q255" s="3"/>
      <c r="R255" s="1"/>
      <c r="S255" s="1"/>
      <c r="T255" s="1"/>
      <c r="U255" s="1"/>
      <c r="V255" s="1"/>
      <c r="W255" s="1"/>
      <c r="X255" s="1"/>
      <c r="Y255" s="1"/>
      <c r="Z255" s="1"/>
      <c r="AA255" s="1"/>
    </row>
    <row r="256" spans="1:27" x14ac:dyDescent="0.25">
      <c r="A256" s="19"/>
      <c r="B256" s="20"/>
      <c r="C256" s="19"/>
      <c r="D256" s="19"/>
      <c r="E256" s="19"/>
      <c r="F256" s="19"/>
      <c r="G256" s="19"/>
      <c r="H256" s="19"/>
      <c r="I256" s="19"/>
      <c r="J256" s="19"/>
      <c r="K256" s="19"/>
      <c r="L256" s="22"/>
      <c r="M256" s="19"/>
      <c r="N256" s="37"/>
      <c r="O256" s="38"/>
      <c r="P256" s="19" t="s">
        <v>486</v>
      </c>
      <c r="Q256" s="3"/>
      <c r="R256" s="1"/>
      <c r="S256" s="1"/>
      <c r="T256" s="1"/>
      <c r="U256" s="1"/>
      <c r="V256" s="1"/>
      <c r="W256" s="1"/>
      <c r="X256" s="1"/>
      <c r="Y256" s="1"/>
      <c r="Z256" s="1"/>
      <c r="AA256" s="1"/>
    </row>
    <row r="257" spans="1:27" ht="30" x14ac:dyDescent="0.25">
      <c r="A257" s="1"/>
      <c r="B257" s="2" t="s">
        <v>481</v>
      </c>
      <c r="C257" s="1" t="s">
        <v>17</v>
      </c>
      <c r="D257" s="1"/>
      <c r="E257" s="49" t="s">
        <v>58</v>
      </c>
      <c r="F257" s="49" t="s">
        <v>18</v>
      </c>
      <c r="G257" s="49" t="s">
        <v>357</v>
      </c>
      <c r="H257" s="51" t="s">
        <v>37</v>
      </c>
      <c r="I257" s="1" t="s">
        <v>70</v>
      </c>
      <c r="J257" s="1" t="s">
        <v>71</v>
      </c>
      <c r="K257" s="1" t="s">
        <v>72</v>
      </c>
      <c r="L257" s="3"/>
      <c r="M257" s="1">
        <v>1</v>
      </c>
      <c r="N257" s="4" t="s">
        <v>60</v>
      </c>
      <c r="O257" s="5" t="s">
        <v>487</v>
      </c>
      <c r="P257" s="1" t="s">
        <v>488</v>
      </c>
      <c r="Q257" s="3"/>
      <c r="R257" s="1"/>
      <c r="S257" s="1"/>
      <c r="T257" s="1"/>
      <c r="U257" s="1"/>
      <c r="V257" s="1"/>
      <c r="W257" s="1"/>
      <c r="X257" s="1"/>
      <c r="Y257" s="1"/>
      <c r="Z257" s="1"/>
      <c r="AA257" s="1"/>
    </row>
    <row r="258" spans="1:27" x14ac:dyDescent="0.25">
      <c r="A258" s="1"/>
      <c r="B258" s="2"/>
      <c r="C258" s="1"/>
      <c r="D258" s="1"/>
      <c r="E258" s="1"/>
      <c r="F258" s="1" t="s">
        <v>27</v>
      </c>
      <c r="G258" s="1"/>
      <c r="H258" s="1"/>
      <c r="I258" s="1"/>
      <c r="J258" s="1"/>
      <c r="K258" s="1"/>
      <c r="L258" s="3"/>
      <c r="M258" s="1"/>
      <c r="N258" s="4"/>
      <c r="O258" s="5"/>
      <c r="P258" s="1" t="s">
        <v>489</v>
      </c>
      <c r="Q258" s="3"/>
      <c r="R258" s="1"/>
      <c r="S258" s="1"/>
      <c r="T258" s="1"/>
      <c r="U258" s="1"/>
      <c r="V258" s="1"/>
      <c r="W258" s="1"/>
      <c r="X258" s="1"/>
      <c r="Y258" s="1"/>
      <c r="Z258" s="1"/>
      <c r="AA258" s="1"/>
    </row>
    <row r="259" spans="1:27" x14ac:dyDescent="0.25">
      <c r="A259" s="19"/>
      <c r="B259" s="20"/>
      <c r="C259" s="19"/>
      <c r="D259" s="19"/>
      <c r="E259" s="19"/>
      <c r="F259" s="19"/>
      <c r="G259" s="19"/>
      <c r="H259" s="19"/>
      <c r="I259" s="19"/>
      <c r="J259" s="19"/>
      <c r="K259" s="19"/>
      <c r="L259" s="22"/>
      <c r="M259" s="19"/>
      <c r="N259" s="37"/>
      <c r="O259" s="38"/>
      <c r="P259" s="19" t="s">
        <v>490</v>
      </c>
      <c r="Q259" s="3"/>
      <c r="R259" s="1"/>
      <c r="S259" s="1"/>
      <c r="T259" s="1"/>
      <c r="U259" s="1"/>
      <c r="V259" s="1"/>
      <c r="W259" s="1"/>
      <c r="X259" s="1"/>
      <c r="Y259" s="1"/>
      <c r="Z259" s="1"/>
      <c r="AA259" s="1"/>
    </row>
    <row r="260" spans="1:27" ht="30" x14ac:dyDescent="0.25">
      <c r="A260" s="1"/>
      <c r="B260" s="2" t="s">
        <v>481</v>
      </c>
      <c r="C260" s="1" t="s">
        <v>17</v>
      </c>
      <c r="D260" s="1"/>
      <c r="E260" s="49" t="s">
        <v>58</v>
      </c>
      <c r="F260" s="49" t="s">
        <v>18</v>
      </c>
      <c r="G260" s="1" t="s">
        <v>90</v>
      </c>
      <c r="H260" s="3" t="s">
        <v>37</v>
      </c>
      <c r="I260" s="1" t="s">
        <v>179</v>
      </c>
      <c r="J260" s="1" t="s">
        <v>483</v>
      </c>
      <c r="K260" s="67" t="s">
        <v>491</v>
      </c>
      <c r="L260" s="68"/>
      <c r="M260" s="67">
        <v>2</v>
      </c>
      <c r="N260" s="66" t="s">
        <v>41</v>
      </c>
      <c r="O260" s="69" t="s">
        <v>492</v>
      </c>
      <c r="P260" s="67" t="s">
        <v>493</v>
      </c>
      <c r="Q260" s="3"/>
      <c r="R260" s="1"/>
      <c r="S260" s="1"/>
      <c r="T260" s="1"/>
      <c r="U260" s="1"/>
      <c r="V260" s="1"/>
      <c r="W260" s="1"/>
      <c r="X260" s="1"/>
      <c r="Y260" s="1"/>
      <c r="Z260" s="1"/>
      <c r="AA260" s="1"/>
    </row>
    <row r="261" spans="1:27" x14ac:dyDescent="0.25">
      <c r="A261" s="19"/>
      <c r="B261" s="20"/>
      <c r="C261" s="19"/>
      <c r="D261" s="19"/>
      <c r="E261" s="19"/>
      <c r="F261" s="19"/>
      <c r="G261" s="19"/>
      <c r="H261" s="19"/>
      <c r="I261" s="19"/>
      <c r="J261" s="19"/>
      <c r="K261" s="19" t="s">
        <v>494</v>
      </c>
      <c r="L261" s="22"/>
      <c r="M261" s="19"/>
      <c r="N261" s="37"/>
      <c r="O261" s="38"/>
      <c r="P261" s="19" t="s">
        <v>495</v>
      </c>
      <c r="Q261" s="3"/>
      <c r="R261" s="1"/>
      <c r="S261" s="1"/>
      <c r="T261" s="1"/>
      <c r="U261" s="1"/>
      <c r="V261" s="1"/>
      <c r="W261" s="1"/>
      <c r="X261" s="1"/>
      <c r="Y261" s="1"/>
      <c r="Z261" s="1"/>
      <c r="AA261" s="1"/>
    </row>
    <row r="262" spans="1:27" x14ac:dyDescent="0.25">
      <c r="A262" s="1"/>
      <c r="B262" s="2" t="s">
        <v>481</v>
      </c>
      <c r="C262" s="1" t="s">
        <v>17</v>
      </c>
      <c r="D262" s="1"/>
      <c r="E262" s="49" t="s">
        <v>58</v>
      </c>
      <c r="F262" s="49" t="s">
        <v>18</v>
      </c>
      <c r="G262" s="1" t="s">
        <v>357</v>
      </c>
      <c r="H262" s="3" t="s">
        <v>37</v>
      </c>
      <c r="I262" s="1" t="s">
        <v>70</v>
      </c>
      <c r="J262" s="1" t="s">
        <v>59</v>
      </c>
      <c r="K262" s="67" t="s">
        <v>494</v>
      </c>
      <c r="L262" s="68"/>
      <c r="M262" s="67">
        <v>2</v>
      </c>
      <c r="N262" s="66" t="s">
        <v>60</v>
      </c>
      <c r="O262" s="69" t="s">
        <v>496</v>
      </c>
      <c r="P262" s="67" t="s">
        <v>497</v>
      </c>
      <c r="Q262" s="3"/>
      <c r="R262" s="1"/>
      <c r="S262" s="1"/>
      <c r="T262" s="1"/>
      <c r="U262" s="1"/>
      <c r="V262" s="1"/>
      <c r="W262" s="1"/>
      <c r="X262" s="1"/>
      <c r="Y262" s="1"/>
      <c r="Z262" s="1"/>
      <c r="AA262" s="1"/>
    </row>
    <row r="263" spans="1:27" x14ac:dyDescent="0.25">
      <c r="A263" s="19"/>
      <c r="B263" s="20"/>
      <c r="C263" s="19"/>
      <c r="D263" s="19"/>
      <c r="E263" s="19"/>
      <c r="F263" s="19"/>
      <c r="G263" s="19"/>
      <c r="H263" s="19"/>
      <c r="I263" s="19"/>
      <c r="J263" s="19"/>
      <c r="K263" s="19" t="s">
        <v>491</v>
      </c>
      <c r="L263" s="22"/>
      <c r="M263" s="19"/>
      <c r="N263" s="37"/>
      <c r="O263" s="38"/>
      <c r="P263" s="19" t="s">
        <v>498</v>
      </c>
      <c r="Q263" s="3"/>
      <c r="R263" s="1"/>
      <c r="S263" s="1"/>
      <c r="T263" s="1"/>
      <c r="U263" s="1"/>
      <c r="V263" s="1"/>
      <c r="W263" s="1"/>
      <c r="X263" s="1"/>
      <c r="Y263" s="1"/>
      <c r="Z263" s="1"/>
      <c r="AA263" s="1"/>
    </row>
    <row r="264" spans="1:27" ht="30" customHeight="1" x14ac:dyDescent="0.25">
      <c r="A264" s="1"/>
      <c r="B264" s="2" t="s">
        <v>481</v>
      </c>
      <c r="C264" s="1" t="s">
        <v>17</v>
      </c>
      <c r="D264" s="1"/>
      <c r="E264" s="1" t="s">
        <v>18</v>
      </c>
      <c r="F264" s="1" t="s">
        <v>18</v>
      </c>
      <c r="G264" s="1" t="s">
        <v>357</v>
      </c>
      <c r="H264" s="3" t="s">
        <v>37</v>
      </c>
      <c r="I264" s="1" t="s">
        <v>38</v>
      </c>
      <c r="J264" s="1" t="s">
        <v>175</v>
      </c>
      <c r="K264" s="67" t="s">
        <v>40</v>
      </c>
      <c r="L264" s="68"/>
      <c r="M264" s="67">
        <v>3</v>
      </c>
      <c r="N264" s="66"/>
      <c r="O264" s="69" t="s">
        <v>499</v>
      </c>
      <c r="P264" s="67" t="s">
        <v>500</v>
      </c>
      <c r="Q264" s="3"/>
      <c r="R264" s="1"/>
      <c r="S264" s="1"/>
      <c r="T264" s="1"/>
      <c r="U264" s="1"/>
      <c r="V264" s="1"/>
      <c r="W264" s="1"/>
      <c r="X264" s="1"/>
      <c r="Y264" s="1"/>
      <c r="Z264" s="1"/>
      <c r="AA264" s="1"/>
    </row>
    <row r="265" spans="1:27" x14ac:dyDescent="0.25">
      <c r="A265" s="19"/>
      <c r="B265" s="20"/>
      <c r="C265" s="19"/>
      <c r="D265" s="19"/>
      <c r="E265" s="19"/>
      <c r="F265" s="19"/>
      <c r="G265" s="19"/>
      <c r="H265" s="19"/>
      <c r="I265" s="19"/>
      <c r="J265" s="19"/>
      <c r="K265" s="19" t="s">
        <v>45</v>
      </c>
      <c r="L265" s="22"/>
      <c r="M265" s="19"/>
      <c r="N265" s="37"/>
      <c r="O265" s="38"/>
      <c r="P265" s="19" t="s">
        <v>501</v>
      </c>
      <c r="Q265" s="3"/>
      <c r="R265" s="1"/>
      <c r="S265" s="1"/>
      <c r="T265" s="1"/>
      <c r="U265" s="1"/>
      <c r="V265" s="1"/>
      <c r="W265" s="1"/>
      <c r="X265" s="1"/>
      <c r="Y265" s="1"/>
      <c r="Z265" s="1"/>
      <c r="AA265" s="1"/>
    </row>
    <row r="266" spans="1:27" ht="15" customHeight="1" x14ac:dyDescent="0.25">
      <c r="A266" s="1"/>
      <c r="B266" s="2" t="s">
        <v>481</v>
      </c>
      <c r="C266" s="1" t="s">
        <v>152</v>
      </c>
      <c r="D266" s="1"/>
      <c r="E266" s="49" t="s">
        <v>58</v>
      </c>
      <c r="F266" s="49" t="s">
        <v>18</v>
      </c>
      <c r="G266" s="1" t="s">
        <v>357</v>
      </c>
      <c r="H266" s="3" t="s">
        <v>37</v>
      </c>
      <c r="I266" s="1" t="s">
        <v>38</v>
      </c>
      <c r="J266" s="65" t="s">
        <v>502</v>
      </c>
      <c r="K266" s="1" t="s">
        <v>23</v>
      </c>
      <c r="L266" s="3"/>
      <c r="M266" s="1">
        <v>4</v>
      </c>
      <c r="N266" s="4"/>
      <c r="O266" s="5" t="s">
        <v>503</v>
      </c>
      <c r="P266" s="1" t="s">
        <v>504</v>
      </c>
      <c r="Q266" s="3"/>
      <c r="R266" s="1"/>
      <c r="S266" s="1"/>
      <c r="T266" s="1"/>
      <c r="U266" s="1"/>
      <c r="V266" s="1"/>
      <c r="W266" s="1"/>
      <c r="X266" s="1"/>
      <c r="Y266" s="1"/>
      <c r="Z266" s="1"/>
      <c r="AA266" s="1"/>
    </row>
    <row r="267" spans="1:27" x14ac:dyDescent="0.25">
      <c r="A267" s="1"/>
      <c r="B267" s="2"/>
      <c r="C267" s="1"/>
      <c r="D267" s="1"/>
      <c r="E267" s="1"/>
      <c r="F267" s="1" t="s">
        <v>146</v>
      </c>
      <c r="G267" s="1"/>
      <c r="H267" s="1"/>
      <c r="I267" s="1"/>
      <c r="K267" s="1"/>
      <c r="L267" s="3"/>
      <c r="M267" s="1"/>
      <c r="N267" s="4"/>
      <c r="O267" s="5"/>
      <c r="P267" s="1" t="s">
        <v>505</v>
      </c>
      <c r="Q267" s="3"/>
      <c r="R267" s="1"/>
      <c r="S267" s="1"/>
      <c r="T267" s="1"/>
      <c r="U267" s="1"/>
      <c r="V267" s="1"/>
      <c r="W267" s="1"/>
      <c r="X267" s="1"/>
      <c r="Y267" s="1"/>
      <c r="Z267" s="1"/>
      <c r="AA267" s="1"/>
    </row>
    <row r="268" spans="1:27" x14ac:dyDescent="0.25">
      <c r="A268" s="1"/>
      <c r="B268" s="2"/>
      <c r="C268" s="1"/>
      <c r="D268" s="1"/>
      <c r="E268" s="1"/>
      <c r="F268" s="1"/>
      <c r="G268" s="1"/>
      <c r="H268" s="1"/>
      <c r="I268" s="1"/>
      <c r="K268" s="1"/>
      <c r="L268" s="3"/>
      <c r="M268" s="1"/>
      <c r="N268" s="4"/>
      <c r="O268" s="5"/>
      <c r="P268" s="1" t="s">
        <v>506</v>
      </c>
      <c r="Q268" s="3"/>
      <c r="R268" s="1"/>
      <c r="S268" s="1"/>
      <c r="T268" s="1"/>
      <c r="U268" s="1"/>
      <c r="V268" s="1"/>
      <c r="W268" s="1"/>
      <c r="X268" s="1"/>
      <c r="Y268" s="1"/>
      <c r="Z268" s="1"/>
      <c r="AA268" s="1"/>
    </row>
    <row r="269" spans="1:27" x14ac:dyDescent="0.25">
      <c r="A269" s="19"/>
      <c r="B269" s="20"/>
      <c r="C269" s="19"/>
      <c r="D269" s="19"/>
      <c r="E269" s="19"/>
      <c r="F269" s="19"/>
      <c r="G269" s="19"/>
      <c r="H269" s="19"/>
      <c r="I269" s="19"/>
      <c r="J269" s="83"/>
      <c r="K269" s="19"/>
      <c r="L269" s="22"/>
      <c r="M269" s="19"/>
      <c r="N269" s="37"/>
      <c r="O269" s="38"/>
      <c r="P269" s="19" t="s">
        <v>507</v>
      </c>
      <c r="Q269" s="3"/>
      <c r="R269" s="1"/>
      <c r="S269" s="1"/>
      <c r="T269" s="1"/>
      <c r="U269" s="1"/>
      <c r="V269" s="1"/>
      <c r="W269" s="1"/>
      <c r="X269" s="1"/>
      <c r="Y269" s="1"/>
      <c r="Z269" s="1"/>
      <c r="AA269" s="1"/>
    </row>
    <row r="270" spans="1:27" ht="30" customHeight="1" x14ac:dyDescent="0.25">
      <c r="A270" s="1"/>
      <c r="B270" s="2" t="s">
        <v>481</v>
      </c>
      <c r="C270" s="1" t="s">
        <v>17</v>
      </c>
      <c r="D270" s="1"/>
      <c r="E270" s="49" t="s">
        <v>58</v>
      </c>
      <c r="F270" s="49" t="s">
        <v>18</v>
      </c>
      <c r="G270" s="1" t="s">
        <v>357</v>
      </c>
      <c r="H270" s="3" t="s">
        <v>37</v>
      </c>
      <c r="I270" s="1" t="s">
        <v>81</v>
      </c>
      <c r="J270" s="1" t="s">
        <v>59</v>
      </c>
      <c r="K270" s="1" t="s">
        <v>508</v>
      </c>
      <c r="L270" s="3"/>
      <c r="M270" s="1">
        <v>5</v>
      </c>
      <c r="N270" s="4"/>
      <c r="O270" s="5" t="s">
        <v>509</v>
      </c>
      <c r="P270" s="1" t="s">
        <v>510</v>
      </c>
      <c r="Q270" s="3"/>
      <c r="R270" s="1"/>
      <c r="S270" s="1"/>
      <c r="T270" s="1"/>
      <c r="U270" s="1"/>
      <c r="V270" s="1"/>
      <c r="W270" s="1"/>
      <c r="X270" s="1"/>
      <c r="Y270" s="1"/>
      <c r="Z270" s="1"/>
      <c r="AA270" s="1"/>
    </row>
    <row r="271" spans="1:27" x14ac:dyDescent="0.25">
      <c r="A271" s="19"/>
      <c r="B271" s="20"/>
      <c r="C271" s="19"/>
      <c r="D271" s="19"/>
      <c r="E271" s="19"/>
      <c r="F271" s="19"/>
      <c r="G271" s="19"/>
      <c r="H271" s="19"/>
      <c r="I271" s="19"/>
      <c r="J271" s="19"/>
      <c r="K271" s="19"/>
      <c r="L271" s="22"/>
      <c r="M271" s="19"/>
      <c r="N271" s="37"/>
      <c r="O271" s="38"/>
      <c r="P271" s="19" t="s">
        <v>511</v>
      </c>
      <c r="Q271" s="3"/>
      <c r="R271" s="1"/>
      <c r="S271" s="1"/>
      <c r="T271" s="1"/>
      <c r="U271" s="1"/>
      <c r="V271" s="1"/>
      <c r="W271" s="1"/>
      <c r="X271" s="1"/>
      <c r="Y271" s="1"/>
      <c r="Z271" s="1"/>
      <c r="AA271" s="1"/>
    </row>
    <row r="272" spans="1:27" ht="30" customHeight="1" x14ac:dyDescent="0.25">
      <c r="A272" s="1"/>
      <c r="B272" s="2" t="s">
        <v>481</v>
      </c>
      <c r="C272" s="1" t="s">
        <v>17</v>
      </c>
      <c r="D272" s="1"/>
      <c r="E272" s="49" t="s">
        <v>58</v>
      </c>
      <c r="F272" s="49" t="s">
        <v>18</v>
      </c>
      <c r="G272" s="1" t="s">
        <v>357</v>
      </c>
      <c r="H272" s="3" t="s">
        <v>37</v>
      </c>
      <c r="I272" s="1" t="s">
        <v>293</v>
      </c>
      <c r="J272" s="65" t="s">
        <v>512</v>
      </c>
      <c r="K272" s="65" t="s">
        <v>513</v>
      </c>
      <c r="L272" s="3"/>
      <c r="M272" s="1">
        <v>6</v>
      </c>
      <c r="N272" s="4"/>
      <c r="O272" s="5" t="s">
        <v>514</v>
      </c>
      <c r="P272" s="1" t="s">
        <v>515</v>
      </c>
      <c r="Q272" s="3"/>
      <c r="R272" s="1"/>
      <c r="S272" s="1"/>
      <c r="T272" s="1"/>
      <c r="U272" s="1"/>
      <c r="V272" s="1"/>
      <c r="W272" s="1"/>
      <c r="X272" s="1"/>
      <c r="Y272" s="1"/>
      <c r="Z272" s="1"/>
      <c r="AA272" s="1"/>
    </row>
    <row r="273" spans="1:27" x14ac:dyDescent="0.25">
      <c r="A273" s="19"/>
      <c r="B273" s="20"/>
      <c r="C273" s="19"/>
      <c r="D273" s="19"/>
      <c r="E273" s="19"/>
      <c r="F273" s="19"/>
      <c r="G273" s="19"/>
      <c r="H273" s="19"/>
      <c r="I273" s="19"/>
      <c r="J273" s="83"/>
      <c r="K273" s="83"/>
      <c r="L273" s="22"/>
      <c r="M273" s="19"/>
      <c r="N273" s="37"/>
      <c r="O273" s="38"/>
      <c r="P273" s="19" t="s">
        <v>516</v>
      </c>
      <c r="Q273" s="3"/>
      <c r="R273" s="1"/>
      <c r="S273" s="1"/>
      <c r="T273" s="1"/>
      <c r="U273" s="1"/>
      <c r="V273" s="1"/>
      <c r="W273" s="1"/>
      <c r="X273" s="1"/>
      <c r="Y273" s="1"/>
      <c r="Z273" s="1"/>
      <c r="AA273" s="1"/>
    </row>
    <row r="274" spans="1:27" ht="30" customHeight="1" x14ac:dyDescent="0.25">
      <c r="A274" s="1"/>
      <c r="B274" s="2" t="s">
        <v>481</v>
      </c>
      <c r="C274" s="1" t="s">
        <v>17</v>
      </c>
      <c r="D274" s="1"/>
      <c r="E274" s="1" t="s">
        <v>27</v>
      </c>
      <c r="F274" s="1" t="s">
        <v>18</v>
      </c>
      <c r="G274" s="1" t="s">
        <v>90</v>
      </c>
      <c r="H274" s="3" t="s">
        <v>37</v>
      </c>
      <c r="I274" s="1" t="s">
        <v>21</v>
      </c>
      <c r="J274" s="1" t="s">
        <v>22</v>
      </c>
      <c r="K274" s="1" t="s">
        <v>23</v>
      </c>
      <c r="L274" s="3"/>
      <c r="M274" s="1">
        <v>7</v>
      </c>
      <c r="N274" s="4"/>
      <c r="O274" s="5" t="s">
        <v>517</v>
      </c>
      <c r="P274" s="1" t="s">
        <v>518</v>
      </c>
      <c r="Q274" s="3"/>
      <c r="R274" s="1"/>
      <c r="S274" s="1"/>
      <c r="T274" s="1"/>
      <c r="U274" s="1"/>
      <c r="V274" s="1"/>
      <c r="W274" s="1"/>
      <c r="X274" s="1"/>
      <c r="Y274" s="1"/>
      <c r="Z274" s="1"/>
      <c r="AA274" s="1"/>
    </row>
    <row r="275" spans="1:27" x14ac:dyDescent="0.25">
      <c r="A275" s="1"/>
      <c r="B275" s="2"/>
      <c r="C275" s="1"/>
      <c r="D275" s="1"/>
      <c r="E275" s="1"/>
      <c r="F275" s="1"/>
      <c r="G275" s="1"/>
      <c r="H275" s="3"/>
      <c r="I275" s="1"/>
      <c r="J275" s="1"/>
      <c r="K275" s="1"/>
      <c r="L275" s="3"/>
      <c r="M275" s="1"/>
      <c r="N275" s="4"/>
      <c r="O275" s="5"/>
      <c r="P275" s="1" t="s">
        <v>519</v>
      </c>
      <c r="Q275" s="3"/>
      <c r="R275" s="1"/>
      <c r="S275" s="1"/>
      <c r="T275" s="1"/>
      <c r="U275" s="1"/>
      <c r="V275" s="1"/>
      <c r="W275" s="1"/>
      <c r="X275" s="1"/>
      <c r="Y275" s="1"/>
      <c r="Z275" s="1"/>
      <c r="AA275" s="1"/>
    </row>
    <row r="276" spans="1:27" x14ac:dyDescent="0.25">
      <c r="A276" s="19"/>
      <c r="B276" s="20"/>
      <c r="C276" s="19"/>
      <c r="D276" s="19"/>
      <c r="E276" s="19"/>
      <c r="F276" s="19"/>
      <c r="G276" s="19"/>
      <c r="H276" s="19"/>
      <c r="I276" s="19"/>
      <c r="J276" s="19"/>
      <c r="K276" s="19"/>
      <c r="L276" s="22"/>
      <c r="M276" s="19"/>
      <c r="N276" s="37"/>
      <c r="O276" s="38"/>
      <c r="P276" s="19" t="s">
        <v>520</v>
      </c>
      <c r="Q276" s="3"/>
      <c r="R276" s="1"/>
      <c r="S276" s="1"/>
      <c r="T276" s="1"/>
      <c r="U276" s="1"/>
      <c r="V276" s="1"/>
      <c r="W276" s="1"/>
      <c r="X276" s="1"/>
      <c r="Y276" s="1"/>
      <c r="Z276" s="1"/>
      <c r="AA276" s="1"/>
    </row>
    <row r="277" spans="1:27" ht="30" customHeight="1" x14ac:dyDescent="0.25">
      <c r="A277" s="1"/>
      <c r="B277" s="2" t="s">
        <v>481</v>
      </c>
      <c r="C277" s="1" t="s">
        <v>17</v>
      </c>
      <c r="D277" s="1"/>
      <c r="E277" s="1" t="s">
        <v>18</v>
      </c>
      <c r="F277" s="1" t="s">
        <v>18</v>
      </c>
      <c r="G277" s="1" t="s">
        <v>90</v>
      </c>
      <c r="H277" s="3" t="s">
        <v>37</v>
      </c>
      <c r="I277" s="1" t="s">
        <v>293</v>
      </c>
      <c r="J277" s="108" t="s">
        <v>23</v>
      </c>
      <c r="K277" s="108" t="s">
        <v>23</v>
      </c>
      <c r="L277" s="3"/>
      <c r="M277" s="1">
        <v>8</v>
      </c>
      <c r="N277" s="4"/>
      <c r="O277" s="5" t="s">
        <v>521</v>
      </c>
      <c r="P277" s="1" t="s">
        <v>522</v>
      </c>
      <c r="Q277" s="3"/>
      <c r="R277" s="1"/>
      <c r="S277" s="1"/>
      <c r="T277" s="1"/>
      <c r="U277" s="1"/>
      <c r="V277" s="1"/>
      <c r="W277" s="1"/>
      <c r="X277" s="1"/>
      <c r="Y277" s="1"/>
      <c r="Z277" s="1"/>
      <c r="AA277" s="1"/>
    </row>
    <row r="278" spans="1:27" ht="45" customHeight="1" x14ac:dyDescent="0.25">
      <c r="A278" s="1"/>
      <c r="B278" s="2"/>
      <c r="C278" s="1"/>
      <c r="D278" s="1"/>
      <c r="E278" s="1"/>
      <c r="F278" s="1"/>
      <c r="G278" s="1" t="s">
        <v>357</v>
      </c>
      <c r="H278" s="1"/>
      <c r="I278" s="1"/>
      <c r="J278" s="113" t="s">
        <v>523</v>
      </c>
      <c r="K278" s="108"/>
      <c r="L278" s="3"/>
      <c r="M278" s="1"/>
      <c r="N278" s="4"/>
      <c r="O278" s="5"/>
      <c r="P278" s="1" t="s">
        <v>524</v>
      </c>
      <c r="Q278" s="3"/>
      <c r="R278" s="1"/>
      <c r="S278" s="1"/>
      <c r="T278" s="1"/>
      <c r="U278" s="1"/>
      <c r="V278" s="1"/>
      <c r="W278" s="1"/>
      <c r="X278" s="1"/>
      <c r="Y278" s="1"/>
      <c r="Z278" s="1"/>
      <c r="AA278" s="1"/>
    </row>
    <row r="279" spans="1:27" x14ac:dyDescent="0.25">
      <c r="A279" s="1"/>
      <c r="B279" s="2"/>
      <c r="C279" s="1"/>
      <c r="D279" s="1"/>
      <c r="E279" s="1"/>
      <c r="F279" s="1"/>
      <c r="G279" s="1"/>
      <c r="H279" s="1"/>
      <c r="I279" s="1"/>
      <c r="J279" s="113" t="s">
        <v>525</v>
      </c>
      <c r="K279" s="108" t="s">
        <v>525</v>
      </c>
      <c r="L279" s="3"/>
      <c r="M279" s="1"/>
      <c r="N279" s="4"/>
      <c r="O279" s="5"/>
      <c r="P279" s="1"/>
      <c r="Q279" s="3"/>
      <c r="R279" s="1"/>
      <c r="S279" s="1"/>
      <c r="T279" s="1"/>
      <c r="U279" s="1"/>
      <c r="V279" s="1"/>
      <c r="W279" s="1"/>
      <c r="X279" s="1"/>
      <c r="Y279" s="1"/>
      <c r="Z279" s="1"/>
      <c r="AA279" s="1"/>
    </row>
    <row r="280" spans="1:27" x14ac:dyDescent="0.25">
      <c r="A280" s="19"/>
      <c r="B280" s="20"/>
      <c r="C280" s="19"/>
      <c r="D280" s="19"/>
      <c r="E280" s="19"/>
      <c r="F280" s="19"/>
      <c r="G280" s="19"/>
      <c r="H280" s="19"/>
      <c r="I280" s="19"/>
      <c r="J280" s="114"/>
      <c r="K280" s="114"/>
      <c r="L280" s="22"/>
      <c r="M280" s="19"/>
      <c r="N280" s="37"/>
      <c r="O280" s="38"/>
      <c r="P280" s="19"/>
      <c r="Q280" s="3"/>
      <c r="R280" s="1"/>
      <c r="S280" s="1"/>
      <c r="T280" s="1"/>
      <c r="U280" s="1"/>
      <c r="V280" s="1"/>
      <c r="W280" s="1"/>
      <c r="X280" s="1"/>
      <c r="Y280" s="1"/>
      <c r="Z280" s="1"/>
      <c r="AA280" s="1"/>
    </row>
    <row r="281" spans="1:27" x14ac:dyDescent="0.25">
      <c r="A281" s="1"/>
      <c r="B281" s="2" t="s">
        <v>481</v>
      </c>
      <c r="C281" s="1" t="s">
        <v>17</v>
      </c>
      <c r="D281" s="1"/>
      <c r="E281" s="1" t="s">
        <v>18</v>
      </c>
      <c r="F281" s="1" t="s">
        <v>18</v>
      </c>
      <c r="G281" s="1" t="s">
        <v>90</v>
      </c>
      <c r="H281" s="3" t="s">
        <v>37</v>
      </c>
      <c r="I281" s="1" t="s">
        <v>166</v>
      </c>
      <c r="J281" s="1" t="s">
        <v>23</v>
      </c>
      <c r="K281" s="1" t="s">
        <v>23</v>
      </c>
      <c r="L281" s="3"/>
      <c r="M281" s="1">
        <v>9</v>
      </c>
      <c r="N281" s="4"/>
      <c r="O281" s="5" t="s">
        <v>526</v>
      </c>
      <c r="P281" s="1" t="s">
        <v>527</v>
      </c>
      <c r="Q281" s="3"/>
      <c r="R281" s="1"/>
      <c r="S281" s="1"/>
      <c r="T281" s="1"/>
      <c r="U281" s="1"/>
      <c r="V281" s="1"/>
      <c r="W281" s="1"/>
      <c r="X281" s="1"/>
      <c r="Y281" s="1"/>
      <c r="Z281" s="1"/>
      <c r="AA281" s="1"/>
    </row>
    <row r="282" spans="1:27" x14ac:dyDescent="0.25">
      <c r="A282" s="1"/>
      <c r="B282" s="2"/>
      <c r="C282" s="1"/>
      <c r="D282" s="1"/>
      <c r="E282" s="1"/>
      <c r="F282" s="1"/>
      <c r="G282" s="1"/>
      <c r="H282" s="1"/>
      <c r="I282" s="1"/>
      <c r="J282" s="1"/>
      <c r="K282" s="1"/>
      <c r="L282" s="3"/>
      <c r="M282" s="1"/>
      <c r="N282" s="4"/>
      <c r="O282" s="5"/>
      <c r="P282" s="1" t="s">
        <v>528</v>
      </c>
      <c r="Q282" s="3"/>
      <c r="R282" s="1"/>
      <c r="S282" s="1"/>
      <c r="T282" s="1"/>
      <c r="U282" s="1"/>
      <c r="V282" s="1"/>
      <c r="W282" s="1"/>
      <c r="X282" s="1"/>
      <c r="Y282" s="1"/>
      <c r="Z282" s="1"/>
      <c r="AA282" s="1"/>
    </row>
    <row r="283" spans="1:27" x14ac:dyDescent="0.25">
      <c r="A283" s="1"/>
      <c r="B283" s="2"/>
      <c r="C283" s="1"/>
      <c r="D283" s="1"/>
      <c r="E283" s="1"/>
      <c r="F283" s="1"/>
      <c r="G283" s="1"/>
      <c r="H283" s="1"/>
      <c r="I283" s="1"/>
      <c r="J283" s="1"/>
      <c r="K283" s="1"/>
      <c r="L283" s="3"/>
      <c r="M283" s="1"/>
      <c r="N283" s="4"/>
      <c r="O283" s="5"/>
      <c r="P283" s="1" t="s">
        <v>529</v>
      </c>
      <c r="Q283" s="3"/>
      <c r="R283" s="1"/>
      <c r="S283" s="1"/>
      <c r="T283" s="1"/>
      <c r="U283" s="1"/>
      <c r="V283" s="1"/>
      <c r="W283" s="1"/>
      <c r="X283" s="1"/>
      <c r="Y283" s="1"/>
      <c r="Z283" s="1"/>
      <c r="AA283" s="1"/>
    </row>
    <row r="284" spans="1:27" x14ac:dyDescent="0.25">
      <c r="A284" s="19"/>
      <c r="B284" s="20"/>
      <c r="C284" s="19"/>
      <c r="D284" s="19"/>
      <c r="E284" s="19"/>
      <c r="F284" s="19"/>
      <c r="G284" s="19"/>
      <c r="H284" s="19"/>
      <c r="I284" s="19"/>
      <c r="J284" s="19"/>
      <c r="K284" s="19"/>
      <c r="L284" s="22"/>
      <c r="M284" s="19"/>
      <c r="N284" s="37"/>
      <c r="O284" s="38"/>
      <c r="P284" s="19" t="s">
        <v>530</v>
      </c>
      <c r="Q284" s="3"/>
      <c r="R284" s="1"/>
      <c r="S284" s="1"/>
      <c r="T284" s="1"/>
      <c r="U284" s="1"/>
      <c r="V284" s="1"/>
      <c r="W284" s="1"/>
      <c r="X284" s="1"/>
      <c r="Y284" s="1"/>
      <c r="Z284" s="1"/>
      <c r="AA284" s="1"/>
    </row>
    <row r="285" spans="1:27" ht="30" customHeight="1" x14ac:dyDescent="0.25">
      <c r="A285" s="1"/>
      <c r="B285" s="2" t="s">
        <v>531</v>
      </c>
      <c r="C285" s="1" t="s">
        <v>17</v>
      </c>
      <c r="D285" s="1"/>
      <c r="E285" s="1" t="s">
        <v>58</v>
      </c>
      <c r="F285" s="1" t="s">
        <v>18</v>
      </c>
      <c r="G285" s="1" t="s">
        <v>36</v>
      </c>
      <c r="H285" s="3" t="s">
        <v>37</v>
      </c>
      <c r="I285" s="1" t="s">
        <v>70</v>
      </c>
      <c r="J285" s="1" t="s">
        <v>59</v>
      </c>
      <c r="K285" s="1" t="s">
        <v>108</v>
      </c>
      <c r="L285" s="3" t="s">
        <v>24</v>
      </c>
      <c r="M285" s="1"/>
      <c r="N285" s="4"/>
      <c r="O285" s="5" t="s">
        <v>532</v>
      </c>
      <c r="P285" s="1" t="s">
        <v>533</v>
      </c>
      <c r="Q285" s="3"/>
      <c r="R285" s="1"/>
      <c r="S285" s="1"/>
      <c r="T285" s="1"/>
      <c r="U285" s="1"/>
      <c r="V285" s="1"/>
      <c r="W285" s="1"/>
      <c r="X285" s="1"/>
      <c r="Y285" s="1"/>
      <c r="Z285" s="1"/>
      <c r="AA285" s="1"/>
    </row>
    <row r="286" spans="1:27" x14ac:dyDescent="0.25">
      <c r="A286" s="1"/>
      <c r="B286" s="2"/>
      <c r="C286" s="1"/>
      <c r="D286" s="1"/>
      <c r="E286" s="1"/>
      <c r="F286" s="1"/>
      <c r="G286" s="1"/>
      <c r="H286" s="1"/>
      <c r="I286" s="1"/>
      <c r="J286" s="1"/>
      <c r="K286" s="24"/>
      <c r="L286" s="34"/>
      <c r="M286" s="24"/>
      <c r="N286" s="33"/>
      <c r="O286" s="110"/>
      <c r="P286" s="24" t="s">
        <v>534</v>
      </c>
      <c r="Q286" s="3"/>
      <c r="R286" s="1"/>
      <c r="S286" s="1"/>
      <c r="T286" s="1"/>
      <c r="U286" s="1"/>
      <c r="V286" s="1"/>
      <c r="W286" s="1"/>
      <c r="X286" s="1"/>
      <c r="Y286" s="1"/>
      <c r="Z286" s="1"/>
      <c r="AA286" s="1"/>
    </row>
    <row r="287" spans="1:27" x14ac:dyDescent="0.25">
      <c r="A287" s="1"/>
      <c r="B287" s="2"/>
      <c r="C287" s="1"/>
      <c r="D287" s="1"/>
      <c r="E287" s="1"/>
      <c r="F287" s="1"/>
      <c r="G287" s="1"/>
      <c r="H287" s="1"/>
      <c r="I287" s="1"/>
      <c r="J287" s="1"/>
      <c r="K287" s="1" t="s">
        <v>72</v>
      </c>
      <c r="L287" s="3"/>
      <c r="M287" s="1"/>
      <c r="N287" s="4"/>
      <c r="O287" s="48"/>
      <c r="P287" s="1" t="s">
        <v>535</v>
      </c>
      <c r="Q287" s="3"/>
      <c r="R287" s="1"/>
      <c r="S287" s="1"/>
      <c r="T287" s="1"/>
      <c r="U287" s="1"/>
      <c r="V287" s="1"/>
      <c r="W287" s="1"/>
      <c r="X287" s="1"/>
      <c r="Y287" s="1"/>
      <c r="Z287" s="1"/>
      <c r="AA287" s="1"/>
    </row>
    <row r="288" spans="1:27" x14ac:dyDescent="0.25">
      <c r="A288" s="1"/>
      <c r="B288" s="2"/>
      <c r="C288" s="1"/>
      <c r="D288" s="1"/>
      <c r="E288" s="1"/>
      <c r="F288" s="1"/>
      <c r="G288" s="1"/>
      <c r="H288" s="1"/>
      <c r="I288" s="1"/>
      <c r="J288" s="1"/>
      <c r="K288" s="1"/>
      <c r="L288" s="3"/>
      <c r="M288" s="1"/>
      <c r="N288" s="4"/>
      <c r="O288" s="5"/>
      <c r="P288" s="1" t="s">
        <v>536</v>
      </c>
      <c r="Q288" s="3"/>
      <c r="R288" s="1"/>
      <c r="S288" s="1"/>
      <c r="T288" s="1"/>
      <c r="U288" s="1"/>
      <c r="V288" s="1"/>
      <c r="W288" s="1"/>
      <c r="X288" s="1"/>
      <c r="Y288" s="1"/>
      <c r="Z288" s="1"/>
      <c r="AA288" s="1"/>
    </row>
    <row r="289" spans="1:27" x14ac:dyDescent="0.25">
      <c r="A289" s="91"/>
      <c r="B289" s="92" t="s">
        <v>537</v>
      </c>
      <c r="C289" s="91" t="s">
        <v>17</v>
      </c>
      <c r="D289" s="91"/>
      <c r="E289" s="91" t="s">
        <v>58</v>
      </c>
      <c r="F289" s="91" t="s">
        <v>18</v>
      </c>
      <c r="G289" s="91" t="s">
        <v>36</v>
      </c>
      <c r="H289" s="93" t="s">
        <v>37</v>
      </c>
      <c r="I289" s="91"/>
      <c r="J289" s="91"/>
      <c r="K289" s="91"/>
      <c r="L289" s="93" t="s">
        <v>24</v>
      </c>
      <c r="M289" s="91"/>
      <c r="N289" s="94"/>
      <c r="O289" s="95" t="s">
        <v>538</v>
      </c>
      <c r="P289" s="91"/>
      <c r="Q289" s="3"/>
      <c r="R289" s="1"/>
      <c r="S289" s="1"/>
      <c r="T289" s="1"/>
      <c r="U289" s="1"/>
      <c r="V289" s="1"/>
      <c r="W289" s="1"/>
      <c r="X289" s="1"/>
      <c r="Y289" s="1"/>
      <c r="Z289" s="1"/>
      <c r="AA289" s="1"/>
    </row>
    <row r="290" spans="1:27" ht="45" customHeight="1" x14ac:dyDescent="0.25">
      <c r="A290" s="1"/>
      <c r="B290" s="2" t="s">
        <v>539</v>
      </c>
      <c r="C290" s="1" t="s">
        <v>17</v>
      </c>
      <c r="D290" s="1"/>
      <c r="E290" s="1" t="s">
        <v>58</v>
      </c>
      <c r="F290" s="1" t="s">
        <v>18</v>
      </c>
      <c r="G290" s="1" t="s">
        <v>36</v>
      </c>
      <c r="H290" s="3" t="s">
        <v>37</v>
      </c>
      <c r="I290" s="1" t="s">
        <v>70</v>
      </c>
      <c r="J290" s="1" t="s">
        <v>71</v>
      </c>
      <c r="K290" s="1" t="s">
        <v>23</v>
      </c>
      <c r="L290" s="3" t="s">
        <v>168</v>
      </c>
      <c r="M290" s="1"/>
      <c r="N290" s="4" t="s">
        <v>41</v>
      </c>
      <c r="O290" s="70" t="s">
        <v>540</v>
      </c>
      <c r="P290" s="1" t="s">
        <v>541</v>
      </c>
      <c r="Q290" s="3"/>
      <c r="R290" s="1"/>
      <c r="S290" s="1"/>
      <c r="T290" s="1"/>
      <c r="U290" s="1"/>
      <c r="V290" s="1"/>
      <c r="W290" s="1"/>
      <c r="X290" s="1"/>
      <c r="Y290" s="1"/>
      <c r="Z290" s="1"/>
      <c r="AA290" s="1"/>
    </row>
    <row r="291" spans="1:27" x14ac:dyDescent="0.25">
      <c r="A291" s="1"/>
      <c r="B291" s="2"/>
      <c r="C291" s="1"/>
      <c r="D291" s="1"/>
      <c r="E291" s="1"/>
      <c r="F291" s="1" t="s">
        <v>27</v>
      </c>
      <c r="G291" s="1"/>
      <c r="H291" s="1"/>
      <c r="I291" s="1"/>
      <c r="J291" s="1"/>
      <c r="K291" s="1"/>
      <c r="L291" s="3"/>
      <c r="M291" s="1"/>
      <c r="N291" s="4"/>
      <c r="O291" s="1"/>
      <c r="P291" s="1" t="s">
        <v>542</v>
      </c>
      <c r="Q291" s="3"/>
      <c r="R291" s="1"/>
      <c r="S291" s="1"/>
      <c r="T291" s="1"/>
      <c r="U291" s="1"/>
      <c r="V291" s="1"/>
      <c r="W291" s="1"/>
      <c r="X291" s="1"/>
      <c r="Y291" s="1"/>
      <c r="Z291" s="1"/>
      <c r="AA291" s="1"/>
    </row>
    <row r="292" spans="1:27" x14ac:dyDescent="0.25">
      <c r="A292" s="19"/>
      <c r="B292" s="20"/>
      <c r="C292" s="19"/>
      <c r="D292" s="19"/>
      <c r="E292" s="19"/>
      <c r="F292" s="19"/>
      <c r="G292" s="19"/>
      <c r="H292" s="19"/>
      <c r="I292" s="19"/>
      <c r="J292" s="19"/>
      <c r="K292" s="19"/>
      <c r="L292" s="22"/>
      <c r="M292" s="19"/>
      <c r="N292" s="37"/>
      <c r="O292" s="19"/>
      <c r="P292" s="19" t="s">
        <v>543</v>
      </c>
      <c r="Q292" s="3"/>
      <c r="R292" s="1"/>
      <c r="S292" s="1"/>
      <c r="T292" s="1"/>
      <c r="U292" s="1"/>
      <c r="V292" s="1"/>
      <c r="W292" s="1"/>
      <c r="X292" s="1"/>
      <c r="Y292" s="1"/>
      <c r="Z292" s="1"/>
      <c r="AA292" s="1"/>
    </row>
    <row r="293" spans="1:27" ht="30" customHeight="1" x14ac:dyDescent="0.25">
      <c r="A293" s="49"/>
      <c r="B293" s="50" t="s">
        <v>539</v>
      </c>
      <c r="C293" s="49" t="s">
        <v>17</v>
      </c>
      <c r="D293" s="49"/>
      <c r="E293" s="49" t="s">
        <v>58</v>
      </c>
      <c r="F293" s="49" t="s">
        <v>18</v>
      </c>
      <c r="G293" s="49" t="s">
        <v>36</v>
      </c>
      <c r="H293" s="51" t="s">
        <v>37</v>
      </c>
      <c r="I293" s="49" t="s">
        <v>179</v>
      </c>
      <c r="J293" s="49" t="s">
        <v>130</v>
      </c>
      <c r="K293" s="49" t="s">
        <v>544</v>
      </c>
      <c r="L293" s="51" t="s">
        <v>168</v>
      </c>
      <c r="M293" s="49"/>
      <c r="N293" s="63" t="s">
        <v>60</v>
      </c>
      <c r="O293" s="65" t="s">
        <v>545</v>
      </c>
      <c r="P293" s="49" t="s">
        <v>546</v>
      </c>
      <c r="Q293" s="3"/>
      <c r="R293" s="1"/>
      <c r="S293" s="1"/>
      <c r="T293" s="1"/>
      <c r="U293" s="1"/>
      <c r="V293" s="1"/>
      <c r="W293" s="1"/>
      <c r="X293" s="1"/>
      <c r="Y293" s="1"/>
      <c r="Z293" s="1"/>
      <c r="AA293" s="1"/>
    </row>
    <row r="294" spans="1:27" x14ac:dyDescent="0.25">
      <c r="A294" s="89"/>
      <c r="B294" s="137"/>
      <c r="C294" s="89"/>
      <c r="D294" s="89"/>
      <c r="E294" s="89"/>
      <c r="F294" s="89"/>
      <c r="G294" s="89"/>
      <c r="H294" s="89"/>
      <c r="I294" s="89"/>
      <c r="J294" s="89"/>
      <c r="K294" s="89"/>
      <c r="L294" s="138"/>
      <c r="M294" s="89"/>
      <c r="N294" s="139"/>
      <c r="O294" s="140"/>
      <c r="P294" s="89" t="s">
        <v>547</v>
      </c>
      <c r="Q294" s="3"/>
      <c r="R294" s="1"/>
      <c r="S294" s="1"/>
      <c r="T294" s="1"/>
      <c r="U294" s="1"/>
      <c r="V294" s="1"/>
      <c r="W294" s="1"/>
      <c r="X294" s="1"/>
      <c r="Y294" s="1"/>
      <c r="Z294" s="1"/>
      <c r="AA294" s="1"/>
    </row>
    <row r="295" spans="1:27" x14ac:dyDescent="0.25">
      <c r="A295" s="97"/>
      <c r="B295" s="126" t="s">
        <v>548</v>
      </c>
      <c r="C295" s="97" t="s">
        <v>17</v>
      </c>
      <c r="D295" s="97"/>
      <c r="E295" s="97" t="s">
        <v>58</v>
      </c>
      <c r="F295" s="97" t="s">
        <v>18</v>
      </c>
      <c r="G295" s="97" t="s">
        <v>36</v>
      </c>
      <c r="H295" s="98" t="s">
        <v>37</v>
      </c>
      <c r="I295" s="97"/>
      <c r="J295" s="97"/>
      <c r="K295" s="97"/>
      <c r="L295" s="98" t="s">
        <v>168</v>
      </c>
      <c r="M295" s="97"/>
      <c r="N295" s="141"/>
      <c r="O295" s="99" t="s">
        <v>549</v>
      </c>
      <c r="P295" s="97"/>
      <c r="Q295" s="3"/>
      <c r="R295" s="1"/>
      <c r="S295" s="1"/>
      <c r="T295" s="1"/>
      <c r="U295" s="1"/>
      <c r="V295" s="1"/>
      <c r="W295" s="1"/>
      <c r="X295" s="1"/>
      <c r="Y295" s="1"/>
      <c r="Z295" s="1"/>
      <c r="AA295" s="1"/>
    </row>
    <row r="296" spans="1:27" x14ac:dyDescent="0.25">
      <c r="A296" s="19"/>
      <c r="B296" s="20"/>
      <c r="C296" s="20"/>
      <c r="D296" s="19"/>
      <c r="E296" s="19"/>
      <c r="F296" s="19" t="s">
        <v>27</v>
      </c>
      <c r="G296" s="19"/>
      <c r="H296" s="22"/>
      <c r="I296" s="19"/>
      <c r="J296" s="19"/>
      <c r="K296" s="19"/>
      <c r="L296" s="22"/>
      <c r="M296" s="22"/>
      <c r="N296" s="37"/>
      <c r="O296" s="60"/>
      <c r="P296" s="19"/>
      <c r="Q296" s="3"/>
      <c r="R296" s="1"/>
      <c r="S296" s="1"/>
      <c r="T296" s="1"/>
      <c r="U296" s="1"/>
      <c r="V296" s="1"/>
      <c r="W296" s="1"/>
      <c r="X296" s="1"/>
      <c r="Y296" s="1"/>
      <c r="Z296" s="1"/>
      <c r="AA296" s="1"/>
    </row>
    <row r="297" spans="1:27" ht="30" x14ac:dyDescent="0.25">
      <c r="A297" s="1"/>
      <c r="B297" s="2" t="s">
        <v>550</v>
      </c>
      <c r="C297" s="1" t="s">
        <v>17</v>
      </c>
      <c r="D297" s="1"/>
      <c r="E297" s="1" t="s">
        <v>27</v>
      </c>
      <c r="F297" s="1" t="s">
        <v>18</v>
      </c>
      <c r="G297" s="1" t="s">
        <v>94</v>
      </c>
      <c r="H297" s="3" t="s">
        <v>37</v>
      </c>
      <c r="I297" s="1" t="s">
        <v>21</v>
      </c>
      <c r="J297" s="1" t="s">
        <v>22</v>
      </c>
      <c r="K297" s="1" t="s">
        <v>23</v>
      </c>
      <c r="L297" s="3" t="s">
        <v>168</v>
      </c>
      <c r="M297" s="1"/>
      <c r="N297" s="4"/>
      <c r="O297" s="5" t="s">
        <v>551</v>
      </c>
      <c r="P297" s="1" t="s">
        <v>552</v>
      </c>
      <c r="Q297" s="3"/>
      <c r="R297" s="1"/>
      <c r="S297" s="1"/>
      <c r="T297" s="1"/>
      <c r="U297" s="1"/>
      <c r="V297" s="1"/>
      <c r="W297" s="1"/>
      <c r="X297" s="1"/>
      <c r="Y297" s="1"/>
      <c r="Z297" s="1"/>
      <c r="AA297" s="1"/>
    </row>
    <row r="298" spans="1:27" x14ac:dyDescent="0.25">
      <c r="A298" s="1"/>
      <c r="B298" s="2"/>
      <c r="C298" s="1"/>
      <c r="D298" s="1"/>
      <c r="E298" s="1"/>
      <c r="F298" s="1"/>
      <c r="G298" s="1"/>
      <c r="H298" s="1"/>
      <c r="I298" s="1"/>
      <c r="J298" s="1"/>
      <c r="K298" s="1"/>
      <c r="L298" s="3"/>
      <c r="M298" s="1"/>
      <c r="N298" s="4"/>
      <c r="O298" s="5"/>
      <c r="P298" s="1" t="s">
        <v>553</v>
      </c>
      <c r="Q298" s="3"/>
      <c r="R298" s="1"/>
      <c r="S298" s="1"/>
      <c r="T298" s="1"/>
      <c r="U298" s="1"/>
      <c r="V298" s="1"/>
      <c r="W298" s="1"/>
      <c r="X298" s="1"/>
      <c r="Y298" s="1"/>
      <c r="Z298" s="1"/>
      <c r="AA298" s="1"/>
    </row>
    <row r="299" spans="1:27" x14ac:dyDescent="0.25">
      <c r="A299" s="19"/>
      <c r="B299" s="20"/>
      <c r="C299" s="19"/>
      <c r="D299" s="19"/>
      <c r="E299" s="19"/>
      <c r="F299" s="19"/>
      <c r="G299" s="19"/>
      <c r="H299" s="19"/>
      <c r="I299" s="19"/>
      <c r="J299" s="19"/>
      <c r="K299" s="19"/>
      <c r="L299" s="22"/>
      <c r="M299" s="19"/>
      <c r="N299" s="37"/>
      <c r="O299" s="38"/>
      <c r="P299" s="19" t="s">
        <v>554</v>
      </c>
      <c r="Q299" s="3"/>
      <c r="R299" s="1"/>
      <c r="S299" s="1"/>
      <c r="T299" s="1"/>
      <c r="U299" s="1"/>
      <c r="V299" s="1"/>
      <c r="W299" s="1"/>
      <c r="X299" s="1"/>
      <c r="Y299" s="1"/>
      <c r="Z299" s="1"/>
      <c r="AA299" s="1"/>
    </row>
    <row r="300" spans="1:27" x14ac:dyDescent="0.25">
      <c r="A300" s="1"/>
      <c r="B300" s="2" t="s">
        <v>555</v>
      </c>
      <c r="C300" s="1" t="s">
        <v>17</v>
      </c>
      <c r="D300" s="1"/>
      <c r="E300" s="1" t="s">
        <v>58</v>
      </c>
      <c r="F300" s="1" t="s">
        <v>18</v>
      </c>
      <c r="G300" s="1" t="s">
        <v>94</v>
      </c>
      <c r="H300" s="3" t="s">
        <v>37</v>
      </c>
      <c r="I300" s="1" t="s">
        <v>21</v>
      </c>
      <c r="J300" s="1" t="s">
        <v>59</v>
      </c>
      <c r="K300" s="1" t="s">
        <v>23</v>
      </c>
      <c r="L300" s="3" t="s">
        <v>168</v>
      </c>
      <c r="M300" s="1"/>
      <c r="N300" s="4"/>
      <c r="O300" s="5" t="s">
        <v>556</v>
      </c>
      <c r="P300" s="1" t="s">
        <v>557</v>
      </c>
      <c r="Q300" s="3"/>
      <c r="R300" s="1"/>
      <c r="S300" s="1"/>
      <c r="T300" s="1"/>
      <c r="U300" s="1"/>
      <c r="V300" s="1"/>
      <c r="W300" s="1"/>
      <c r="X300" s="1"/>
      <c r="Y300" s="1"/>
      <c r="Z300" s="1"/>
      <c r="AA300" s="1"/>
    </row>
    <row r="301" spans="1:27" x14ac:dyDescent="0.25">
      <c r="A301" s="1"/>
      <c r="B301" s="2"/>
      <c r="C301" s="1"/>
      <c r="D301" s="1"/>
      <c r="E301" s="1"/>
      <c r="F301" s="1"/>
      <c r="G301" s="1"/>
      <c r="H301" s="1"/>
      <c r="I301" s="1"/>
      <c r="J301" s="1"/>
      <c r="K301" s="1"/>
      <c r="L301" s="3"/>
      <c r="M301" s="1"/>
      <c r="N301" s="4"/>
      <c r="O301" s="5"/>
      <c r="P301" s="1" t="s">
        <v>558</v>
      </c>
      <c r="Q301" s="3"/>
      <c r="R301" s="1"/>
      <c r="S301" s="1"/>
      <c r="T301" s="1"/>
      <c r="U301" s="1"/>
      <c r="V301" s="1"/>
      <c r="W301" s="1"/>
      <c r="X301" s="1"/>
      <c r="Y301" s="1"/>
      <c r="Z301" s="1"/>
      <c r="AA301" s="1"/>
    </row>
    <row r="302" spans="1:27" x14ac:dyDescent="0.25">
      <c r="A302" s="19"/>
      <c r="B302" s="20"/>
      <c r="C302" s="19"/>
      <c r="D302" s="19"/>
      <c r="E302" s="19"/>
      <c r="F302" s="19"/>
      <c r="G302" s="19"/>
      <c r="H302" s="19"/>
      <c r="I302" s="19"/>
      <c r="J302" s="19"/>
      <c r="K302" s="19"/>
      <c r="L302" s="22"/>
      <c r="M302" s="19"/>
      <c r="N302" s="37"/>
      <c r="O302" s="38"/>
      <c r="P302" s="19" t="s">
        <v>559</v>
      </c>
      <c r="Q302" s="3"/>
      <c r="R302" s="1"/>
      <c r="S302" s="1"/>
      <c r="T302" s="1"/>
      <c r="U302" s="1"/>
      <c r="V302" s="1"/>
      <c r="W302" s="1"/>
      <c r="X302" s="1"/>
      <c r="Y302" s="1"/>
      <c r="Z302" s="1"/>
      <c r="AA302" s="1"/>
    </row>
    <row r="303" spans="1:27" ht="30" customHeight="1" x14ac:dyDescent="0.25">
      <c r="A303" s="1"/>
      <c r="B303" s="2" t="s">
        <v>560</v>
      </c>
      <c r="C303" s="1" t="s">
        <v>17</v>
      </c>
      <c r="D303" s="1"/>
      <c r="E303" s="1" t="s">
        <v>58</v>
      </c>
      <c r="F303" s="1" t="s">
        <v>18</v>
      </c>
      <c r="G303" s="1" t="s">
        <v>36</v>
      </c>
      <c r="H303" s="3" t="s">
        <v>37</v>
      </c>
      <c r="I303" s="1" t="s">
        <v>102</v>
      </c>
      <c r="J303" s="1" t="s">
        <v>59</v>
      </c>
      <c r="K303" s="1" t="s">
        <v>72</v>
      </c>
      <c r="L303" s="3"/>
      <c r="M303" s="1"/>
      <c r="N303" s="4"/>
      <c r="O303" s="5" t="s">
        <v>561</v>
      </c>
      <c r="P303" s="1" t="s">
        <v>562</v>
      </c>
      <c r="Q303" s="3"/>
      <c r="R303" s="1"/>
      <c r="S303" s="1"/>
      <c r="T303" s="1"/>
      <c r="U303" s="1"/>
      <c r="V303" s="1"/>
      <c r="W303" s="1"/>
      <c r="X303" s="1"/>
      <c r="Y303" s="1"/>
      <c r="Z303" s="1"/>
      <c r="AA303" s="1"/>
    </row>
    <row r="304" spans="1:27" x14ac:dyDescent="0.25">
      <c r="A304" s="1"/>
      <c r="B304" s="2"/>
      <c r="C304" s="1"/>
      <c r="D304" s="1"/>
      <c r="E304" s="1"/>
      <c r="F304" s="1"/>
      <c r="G304" s="1"/>
      <c r="H304" s="3"/>
      <c r="I304" s="1"/>
      <c r="J304" s="1"/>
      <c r="K304" s="24"/>
      <c r="L304" s="34"/>
      <c r="M304" s="24"/>
      <c r="N304" s="33"/>
      <c r="O304" s="35"/>
      <c r="P304" s="24" t="s">
        <v>563</v>
      </c>
      <c r="Q304" s="3"/>
      <c r="R304" s="1"/>
      <c r="S304" s="1"/>
      <c r="T304" s="1"/>
      <c r="U304" s="1"/>
      <c r="V304" s="1"/>
      <c r="W304" s="1"/>
      <c r="X304" s="1"/>
      <c r="Y304" s="1"/>
      <c r="Z304" s="1"/>
      <c r="AA304" s="1"/>
    </row>
    <row r="305" spans="1:27" x14ac:dyDescent="0.25">
      <c r="A305" s="1"/>
      <c r="B305" s="2"/>
      <c r="C305" s="1"/>
      <c r="D305" s="1"/>
      <c r="E305" s="1"/>
      <c r="F305" s="1"/>
      <c r="G305" s="1"/>
      <c r="H305" s="1"/>
      <c r="I305" s="1"/>
      <c r="J305" s="1"/>
      <c r="K305" s="1" t="s">
        <v>181</v>
      </c>
      <c r="L305" s="3"/>
      <c r="M305" s="1"/>
      <c r="N305" s="4"/>
      <c r="O305" s="5"/>
      <c r="P305" s="1" t="s">
        <v>564</v>
      </c>
      <c r="Q305" s="3"/>
      <c r="R305" s="1"/>
      <c r="S305" s="1"/>
      <c r="T305" s="1"/>
      <c r="U305" s="1"/>
      <c r="V305" s="1"/>
      <c r="W305" s="1"/>
      <c r="X305" s="1"/>
      <c r="Y305" s="1"/>
      <c r="Z305" s="1"/>
      <c r="AA305" s="1"/>
    </row>
    <row r="306" spans="1:27" x14ac:dyDescent="0.25">
      <c r="A306" s="1"/>
      <c r="B306" s="2"/>
      <c r="C306" s="1"/>
      <c r="D306" s="1"/>
      <c r="E306" s="1"/>
      <c r="F306" s="1"/>
      <c r="G306" s="1"/>
      <c r="H306" s="1"/>
      <c r="I306" s="1"/>
      <c r="J306" s="1"/>
      <c r="K306" s="24"/>
      <c r="L306" s="34"/>
      <c r="M306" s="24"/>
      <c r="N306" s="33"/>
      <c r="O306" s="35"/>
      <c r="P306" s="24" t="s">
        <v>565</v>
      </c>
      <c r="Q306" s="3"/>
      <c r="R306" s="1"/>
      <c r="S306" s="1"/>
      <c r="T306" s="1"/>
      <c r="U306" s="1"/>
      <c r="V306" s="1"/>
      <c r="W306" s="1"/>
      <c r="X306" s="1"/>
      <c r="Y306" s="1"/>
      <c r="Z306" s="1"/>
      <c r="AA306" s="1"/>
    </row>
    <row r="307" spans="1:27" x14ac:dyDescent="0.25">
      <c r="A307" s="19"/>
      <c r="B307" s="20"/>
      <c r="C307" s="19"/>
      <c r="D307" s="19"/>
      <c r="E307" s="19"/>
      <c r="F307" s="19"/>
      <c r="G307" s="19"/>
      <c r="H307" s="19"/>
      <c r="I307" s="19"/>
      <c r="J307" s="19"/>
      <c r="K307" s="19" t="s">
        <v>82</v>
      </c>
      <c r="L307" s="22"/>
      <c r="M307" s="19"/>
      <c r="N307" s="37"/>
      <c r="O307" s="38"/>
      <c r="P307" s="19" t="s">
        <v>566</v>
      </c>
      <c r="Q307" s="3"/>
      <c r="R307" s="1"/>
      <c r="S307" s="1"/>
      <c r="T307" s="1"/>
      <c r="U307" s="1"/>
      <c r="V307" s="1"/>
      <c r="W307" s="1"/>
      <c r="X307" s="1"/>
      <c r="Y307" s="1"/>
      <c r="Z307" s="1"/>
      <c r="AA307" s="1"/>
    </row>
    <row r="308" spans="1:27" x14ac:dyDescent="0.25">
      <c r="A308" s="19"/>
      <c r="B308" s="20" t="s">
        <v>567</v>
      </c>
      <c r="C308" s="19" t="s">
        <v>17</v>
      </c>
      <c r="D308" s="19"/>
      <c r="E308" s="19" t="s">
        <v>58</v>
      </c>
      <c r="F308" s="19" t="s">
        <v>18</v>
      </c>
      <c r="G308" s="19" t="s">
        <v>36</v>
      </c>
      <c r="H308" s="22" t="s">
        <v>37</v>
      </c>
      <c r="I308" s="19"/>
      <c r="J308" s="19"/>
      <c r="K308" s="19"/>
      <c r="L308" s="22" t="s">
        <v>168</v>
      </c>
      <c r="M308" s="19"/>
      <c r="N308" s="37"/>
      <c r="O308" s="38" t="s">
        <v>568</v>
      </c>
      <c r="P308" s="19"/>
      <c r="Q308" s="3"/>
      <c r="R308" s="1"/>
      <c r="S308" s="1"/>
      <c r="T308" s="1"/>
      <c r="U308" s="1"/>
      <c r="V308" s="1"/>
      <c r="W308" s="1"/>
      <c r="X308" s="1"/>
      <c r="Y308" s="1"/>
      <c r="Z308" s="1"/>
      <c r="AA308" s="1"/>
    </row>
    <row r="309" spans="1:27" x14ac:dyDescent="0.25">
      <c r="A309" s="91"/>
      <c r="B309" s="92" t="s">
        <v>569</v>
      </c>
      <c r="C309" s="91" t="s">
        <v>17</v>
      </c>
      <c r="D309" s="91"/>
      <c r="E309" s="91" t="s">
        <v>27</v>
      </c>
      <c r="F309" s="91" t="s">
        <v>18</v>
      </c>
      <c r="G309" s="91" t="s">
        <v>94</v>
      </c>
      <c r="H309" s="93" t="s">
        <v>37</v>
      </c>
      <c r="I309" s="91"/>
      <c r="J309" s="91"/>
      <c r="K309" s="91"/>
      <c r="L309" s="93" t="s">
        <v>24</v>
      </c>
      <c r="M309" s="91"/>
      <c r="N309" s="94"/>
      <c r="O309" s="95" t="s">
        <v>570</v>
      </c>
      <c r="P309" s="91"/>
      <c r="Q309" s="3"/>
      <c r="R309" s="1"/>
      <c r="S309" s="1"/>
      <c r="T309" s="1"/>
      <c r="U309" s="1"/>
      <c r="V309" s="1"/>
      <c r="W309" s="1"/>
      <c r="X309" s="1"/>
      <c r="Y309" s="1"/>
      <c r="Z309" s="1"/>
      <c r="AA309" s="1"/>
    </row>
    <row r="310" spans="1:27" ht="30" customHeight="1" x14ac:dyDescent="0.25">
      <c r="A310" s="1"/>
      <c r="B310" s="2" t="s">
        <v>571</v>
      </c>
      <c r="C310" s="1" t="s">
        <v>17</v>
      </c>
      <c r="D310" s="1"/>
      <c r="E310" s="1" t="s">
        <v>18</v>
      </c>
      <c r="F310" s="1" t="s">
        <v>18</v>
      </c>
      <c r="G310" s="32" t="s">
        <v>572</v>
      </c>
      <c r="H310" s="3" t="s">
        <v>37</v>
      </c>
      <c r="I310" s="1" t="s">
        <v>21</v>
      </c>
      <c r="J310" s="1" t="s">
        <v>167</v>
      </c>
      <c r="K310" s="142" t="s">
        <v>23</v>
      </c>
      <c r="L310" s="3" t="s">
        <v>24</v>
      </c>
      <c r="M310" s="1"/>
      <c r="N310" s="4"/>
      <c r="O310" s="5" t="s">
        <v>573</v>
      </c>
      <c r="P310" s="1" t="s">
        <v>574</v>
      </c>
      <c r="Q310" s="3"/>
      <c r="R310" s="1"/>
      <c r="S310" s="1"/>
      <c r="T310" s="1"/>
      <c r="U310" s="1"/>
      <c r="V310" s="1"/>
      <c r="W310" s="1"/>
      <c r="X310" s="1"/>
      <c r="Y310" s="1"/>
      <c r="Z310" s="1"/>
      <c r="AA310" s="1"/>
    </row>
    <row r="311" spans="1:27" x14ac:dyDescent="0.25">
      <c r="A311" s="1"/>
      <c r="B311" s="2"/>
      <c r="C311" s="1"/>
      <c r="D311" s="1"/>
      <c r="E311" s="1" t="s">
        <v>27</v>
      </c>
      <c r="F311" s="1" t="s">
        <v>58</v>
      </c>
      <c r="G311" s="1"/>
      <c r="H311" s="3"/>
      <c r="I311" s="1"/>
      <c r="J311" s="1" t="s">
        <v>108</v>
      </c>
      <c r="L311" s="3"/>
      <c r="M311" s="1"/>
      <c r="N311" s="4"/>
      <c r="O311" s="5"/>
      <c r="P311" s="1" t="s">
        <v>575</v>
      </c>
      <c r="Q311" s="3"/>
      <c r="R311" s="1"/>
      <c r="S311" s="1"/>
      <c r="T311" s="1"/>
      <c r="U311" s="1"/>
      <c r="V311" s="1"/>
      <c r="W311" s="1"/>
      <c r="X311" s="1"/>
      <c r="Y311" s="1"/>
      <c r="Z311" s="1"/>
      <c r="AA311" s="1"/>
    </row>
    <row r="312" spans="1:27" x14ac:dyDescent="0.25">
      <c r="A312" s="1"/>
      <c r="B312" s="2"/>
      <c r="C312" s="1"/>
      <c r="D312" s="1"/>
      <c r="E312" s="1"/>
      <c r="F312" s="1" t="s">
        <v>31</v>
      </c>
      <c r="G312" s="1"/>
      <c r="H312" s="3"/>
      <c r="I312" s="1"/>
      <c r="J312" s="1" t="s">
        <v>22</v>
      </c>
      <c r="L312" s="3"/>
      <c r="M312" s="1"/>
      <c r="N312" s="4"/>
      <c r="O312" s="48"/>
      <c r="P312" s="1" t="s">
        <v>576</v>
      </c>
      <c r="Q312" s="3"/>
      <c r="R312" s="1"/>
      <c r="S312" s="1"/>
      <c r="T312" s="4"/>
      <c r="U312" s="1"/>
      <c r="V312" s="1"/>
      <c r="W312" s="1"/>
      <c r="X312" s="1"/>
      <c r="Y312" s="1"/>
      <c r="Z312" s="1"/>
      <c r="AA312" s="1"/>
    </row>
    <row r="313" spans="1:27" x14ac:dyDescent="0.25">
      <c r="A313" s="1"/>
      <c r="B313" s="2"/>
      <c r="C313" s="1"/>
      <c r="D313" s="1"/>
      <c r="E313" s="1"/>
      <c r="F313" s="1"/>
      <c r="G313" s="1"/>
      <c r="H313" s="3"/>
      <c r="I313" s="1"/>
      <c r="J313" s="1" t="s">
        <v>131</v>
      </c>
      <c r="K313" s="83"/>
      <c r="L313" s="3"/>
      <c r="M313" s="1"/>
      <c r="N313" s="4"/>
      <c r="O313" s="48"/>
      <c r="P313" s="1" t="s">
        <v>577</v>
      </c>
      <c r="Q313" s="3"/>
      <c r="R313" s="1"/>
      <c r="S313" s="1"/>
      <c r="T313" s="4"/>
      <c r="U313" s="1"/>
      <c r="V313" s="1"/>
      <c r="W313" s="1"/>
      <c r="X313" s="1"/>
      <c r="Y313" s="1"/>
      <c r="Z313" s="1"/>
      <c r="AA313" s="1"/>
    </row>
    <row r="314" spans="1:27" x14ac:dyDescent="0.25">
      <c r="A314" s="91"/>
      <c r="B314" s="92" t="s">
        <v>578</v>
      </c>
      <c r="C314" s="91" t="s">
        <v>17</v>
      </c>
      <c r="D314" s="91"/>
      <c r="E314" s="91"/>
      <c r="F314" s="91"/>
      <c r="G314" s="91" t="s">
        <v>94</v>
      </c>
      <c r="H314" s="93" t="s">
        <v>37</v>
      </c>
      <c r="I314" s="91"/>
      <c r="J314" s="91"/>
      <c r="K314" s="91"/>
      <c r="L314" s="93" t="s">
        <v>24</v>
      </c>
      <c r="M314" s="91"/>
      <c r="N314" s="94"/>
      <c r="O314" s="95" t="s">
        <v>570</v>
      </c>
      <c r="P314" s="91"/>
      <c r="Q314" s="3"/>
      <c r="R314" s="1"/>
      <c r="S314" s="1"/>
      <c r="T314" s="4"/>
      <c r="U314" s="1"/>
      <c r="V314" s="1"/>
      <c r="W314" s="1"/>
      <c r="X314" s="1"/>
      <c r="Y314" s="1"/>
      <c r="Z314" s="1"/>
      <c r="AA314" s="1"/>
    </row>
    <row r="315" spans="1:27" ht="45" customHeight="1" x14ac:dyDescent="0.25">
      <c r="A315" s="1"/>
      <c r="B315" s="2" t="s">
        <v>579</v>
      </c>
      <c r="C315" s="1" t="s">
        <v>152</v>
      </c>
      <c r="D315" s="1"/>
      <c r="E315" s="1" t="s">
        <v>58</v>
      </c>
      <c r="F315" s="1" t="s">
        <v>18</v>
      </c>
      <c r="G315" s="1" t="s">
        <v>400</v>
      </c>
      <c r="H315" s="3" t="s">
        <v>37</v>
      </c>
      <c r="I315" s="1" t="s">
        <v>38</v>
      </c>
      <c r="J315" s="5" t="s">
        <v>87</v>
      </c>
      <c r="K315" s="1" t="s">
        <v>23</v>
      </c>
      <c r="L315" s="3" t="s">
        <v>24</v>
      </c>
      <c r="M315" s="1">
        <v>1</v>
      </c>
      <c r="N315" s="4"/>
      <c r="O315" s="70" t="s">
        <v>580</v>
      </c>
      <c r="P315" s="1" t="s">
        <v>581</v>
      </c>
      <c r="Q315" s="3"/>
      <c r="R315" s="1"/>
      <c r="S315" s="1"/>
      <c r="T315" s="4"/>
      <c r="U315" s="1"/>
      <c r="V315" s="1"/>
      <c r="W315" s="1"/>
      <c r="X315" s="1"/>
      <c r="Y315" s="1"/>
      <c r="Z315" s="1"/>
      <c r="AA315" s="1"/>
    </row>
    <row r="316" spans="1:27" x14ac:dyDescent="0.25">
      <c r="A316" s="1"/>
      <c r="B316" s="2"/>
      <c r="C316" s="1"/>
      <c r="D316" s="1"/>
      <c r="E316" s="1"/>
      <c r="F316" s="1"/>
      <c r="G316" s="1"/>
      <c r="H316" s="1"/>
      <c r="I316" s="1"/>
      <c r="J316" s="1"/>
      <c r="K316" s="1"/>
      <c r="L316" s="3"/>
      <c r="M316" s="1"/>
      <c r="N316" s="4"/>
      <c r="O316" s="5"/>
      <c r="P316" s="1" t="s">
        <v>582</v>
      </c>
      <c r="Q316" s="3"/>
      <c r="R316" s="1"/>
      <c r="S316" s="1"/>
      <c r="T316" s="4"/>
      <c r="U316" s="1"/>
      <c r="V316" s="1"/>
      <c r="W316" s="1"/>
      <c r="X316" s="1"/>
      <c r="Y316" s="1"/>
      <c r="Z316" s="1"/>
      <c r="AA316" s="1"/>
    </row>
    <row r="317" spans="1:27" x14ac:dyDescent="0.25">
      <c r="A317" s="1"/>
      <c r="B317" s="2"/>
      <c r="C317" s="1"/>
      <c r="D317" s="1"/>
      <c r="E317" s="1"/>
      <c r="F317" s="1"/>
      <c r="G317" s="1"/>
      <c r="H317" s="1"/>
      <c r="I317" s="1"/>
      <c r="J317" s="1"/>
      <c r="K317" s="1"/>
      <c r="L317" s="3"/>
      <c r="M317" s="1"/>
      <c r="N317" s="4"/>
      <c r="O317" s="48"/>
      <c r="P317" s="1" t="s">
        <v>583</v>
      </c>
      <c r="Q317" s="3"/>
      <c r="R317" s="1"/>
      <c r="S317" s="1"/>
      <c r="T317" s="4"/>
      <c r="U317" s="1"/>
      <c r="V317" s="1"/>
      <c r="W317" s="1"/>
      <c r="X317" s="1"/>
      <c r="Y317" s="1"/>
      <c r="Z317" s="1"/>
      <c r="AA317" s="1"/>
    </row>
    <row r="318" spans="1:27" x14ac:dyDescent="0.25">
      <c r="A318" s="1"/>
      <c r="B318" s="2"/>
      <c r="C318" s="1"/>
      <c r="D318" s="1"/>
      <c r="E318" s="1"/>
      <c r="F318" s="1"/>
      <c r="G318" s="1"/>
      <c r="H318" s="1"/>
      <c r="I318" s="1"/>
      <c r="J318" s="1"/>
      <c r="K318" s="1"/>
      <c r="L318" s="3"/>
      <c r="M318" s="1"/>
      <c r="N318" s="4"/>
      <c r="O318" s="48"/>
      <c r="P318" s="1" t="s">
        <v>584</v>
      </c>
      <c r="Q318" s="3"/>
      <c r="R318" s="1"/>
      <c r="S318" s="1"/>
      <c r="T318" s="4"/>
      <c r="U318" s="1"/>
      <c r="V318" s="1"/>
      <c r="W318" s="1"/>
      <c r="X318" s="1"/>
      <c r="Y318" s="1"/>
      <c r="Z318" s="1"/>
      <c r="AA318" s="1"/>
    </row>
    <row r="319" spans="1:27" x14ac:dyDescent="0.25">
      <c r="A319" s="1"/>
      <c r="B319" s="2"/>
      <c r="C319" s="1"/>
      <c r="D319" s="1"/>
      <c r="E319" s="1"/>
      <c r="F319" s="1"/>
      <c r="G319" s="1"/>
      <c r="H319" s="1"/>
      <c r="I319" s="1"/>
      <c r="J319" s="1"/>
      <c r="K319" s="1"/>
      <c r="L319" s="3"/>
      <c r="M319" s="1"/>
      <c r="N319" s="4"/>
      <c r="O319" s="48"/>
      <c r="P319" s="1" t="s">
        <v>585</v>
      </c>
      <c r="Q319" s="3"/>
      <c r="R319" s="1"/>
      <c r="S319" s="1"/>
      <c r="T319" s="1"/>
      <c r="U319" s="1"/>
      <c r="V319" s="1"/>
      <c r="W319" s="1"/>
      <c r="X319" s="1"/>
      <c r="Y319" s="1"/>
      <c r="Z319" s="1"/>
      <c r="AA319" s="1"/>
    </row>
    <row r="320" spans="1:27" x14ac:dyDescent="0.25">
      <c r="A320" s="19"/>
      <c r="B320" s="20"/>
      <c r="C320" s="19"/>
      <c r="D320" s="19"/>
      <c r="E320" s="19"/>
      <c r="F320" s="19"/>
      <c r="G320" s="19"/>
      <c r="H320" s="19"/>
      <c r="I320" s="19"/>
      <c r="J320" s="19"/>
      <c r="K320" s="19"/>
      <c r="L320" s="22"/>
      <c r="M320" s="19"/>
      <c r="N320" s="37"/>
      <c r="O320" s="60"/>
      <c r="P320" s="19" t="s">
        <v>586</v>
      </c>
      <c r="Q320" s="3"/>
      <c r="R320" s="1"/>
      <c r="S320" s="1"/>
      <c r="T320" s="1"/>
      <c r="U320" s="1"/>
      <c r="V320" s="1"/>
      <c r="W320" s="1"/>
      <c r="X320" s="1"/>
      <c r="Y320" s="1"/>
      <c r="Z320" s="1"/>
      <c r="AA320" s="1"/>
    </row>
    <row r="321" spans="1:27" x14ac:dyDescent="0.25">
      <c r="A321" s="1"/>
      <c r="B321" s="2" t="s">
        <v>579</v>
      </c>
      <c r="C321" s="1" t="s">
        <v>152</v>
      </c>
      <c r="D321" s="1"/>
      <c r="E321" s="1" t="s">
        <v>58</v>
      </c>
      <c r="F321" s="1" t="s">
        <v>18</v>
      </c>
      <c r="G321" s="1" t="s">
        <v>90</v>
      </c>
      <c r="H321" s="3" t="s">
        <v>37</v>
      </c>
      <c r="I321" s="1" t="s">
        <v>38</v>
      </c>
      <c r="J321" s="1" t="s">
        <v>130</v>
      </c>
      <c r="K321" s="1" t="s">
        <v>23</v>
      </c>
      <c r="L321" s="3"/>
      <c r="M321" s="1"/>
      <c r="N321" s="4"/>
      <c r="O321" s="5"/>
      <c r="P321" s="1" t="s">
        <v>587</v>
      </c>
      <c r="Q321" s="3"/>
      <c r="R321" s="1"/>
      <c r="S321" s="1"/>
      <c r="T321" s="1"/>
      <c r="U321" s="1"/>
      <c r="V321" s="1"/>
      <c r="W321" s="1"/>
      <c r="X321" s="1"/>
      <c r="Y321" s="1"/>
      <c r="Z321" s="1"/>
      <c r="AA321" s="1"/>
    </row>
    <row r="322" spans="1:27" ht="30" customHeight="1" x14ac:dyDescent="0.25">
      <c r="A322" s="19"/>
      <c r="B322" s="20"/>
      <c r="C322" s="19"/>
      <c r="D322" s="19"/>
      <c r="E322" s="19"/>
      <c r="F322" s="19"/>
      <c r="G322" s="19"/>
      <c r="H322" s="19"/>
      <c r="I322" s="19"/>
      <c r="J322" s="19"/>
      <c r="K322" s="19"/>
      <c r="L322" s="22"/>
      <c r="M322" s="19"/>
      <c r="N322" s="37"/>
      <c r="O322" s="38"/>
      <c r="P322" s="19" t="s">
        <v>588</v>
      </c>
      <c r="Q322" s="3"/>
      <c r="R322" s="1"/>
      <c r="S322" s="1"/>
      <c r="T322" s="1"/>
      <c r="U322" s="1"/>
      <c r="V322" s="1"/>
      <c r="W322" s="1"/>
      <c r="X322" s="1"/>
      <c r="Y322" s="1"/>
      <c r="Z322" s="1"/>
      <c r="AA322" s="1"/>
    </row>
    <row r="323" spans="1:27" ht="29.25" customHeight="1" x14ac:dyDescent="0.25">
      <c r="A323" s="1"/>
      <c r="B323" s="2" t="s">
        <v>579</v>
      </c>
      <c r="C323" s="1" t="s">
        <v>17</v>
      </c>
      <c r="D323" s="1"/>
      <c r="E323" s="1" t="s">
        <v>58</v>
      </c>
      <c r="F323" s="1" t="s">
        <v>18</v>
      </c>
      <c r="G323" s="1" t="s">
        <v>90</v>
      </c>
      <c r="H323" s="3" t="s">
        <v>37</v>
      </c>
      <c r="I323" s="1" t="s">
        <v>254</v>
      </c>
      <c r="J323" s="65" t="s">
        <v>78</v>
      </c>
      <c r="K323" s="67" t="s">
        <v>108</v>
      </c>
      <c r="L323" s="68" t="s">
        <v>24</v>
      </c>
      <c r="M323" s="67">
        <v>2</v>
      </c>
      <c r="N323" s="66"/>
      <c r="O323" s="69" t="s">
        <v>589</v>
      </c>
      <c r="P323" s="67" t="s">
        <v>590</v>
      </c>
      <c r="Q323" s="3"/>
      <c r="R323" s="1"/>
      <c r="S323" s="1"/>
      <c r="T323" s="1"/>
      <c r="U323" s="1"/>
      <c r="V323" s="1"/>
      <c r="W323" s="1"/>
      <c r="X323" s="1"/>
      <c r="Y323" s="1"/>
      <c r="Z323" s="1"/>
      <c r="AA323" s="1"/>
    </row>
    <row r="324" spans="1:27" x14ac:dyDescent="0.25">
      <c r="A324" s="1"/>
      <c r="B324" s="2"/>
      <c r="C324" s="1"/>
      <c r="D324" s="1"/>
      <c r="E324" s="1"/>
      <c r="F324" s="1"/>
      <c r="G324" s="1"/>
      <c r="H324" s="1"/>
      <c r="I324" s="1"/>
      <c r="K324" s="1" t="s">
        <v>51</v>
      </c>
      <c r="L324" s="3"/>
      <c r="M324" s="1"/>
      <c r="N324" s="4"/>
      <c r="O324" s="1"/>
      <c r="P324" s="1"/>
      <c r="Q324" s="3"/>
      <c r="R324" s="1"/>
      <c r="S324" s="1"/>
      <c r="T324" s="1"/>
      <c r="U324" s="1"/>
      <c r="V324" s="1"/>
      <c r="W324" s="1"/>
      <c r="X324" s="1"/>
      <c r="Y324" s="1"/>
      <c r="Z324" s="1"/>
      <c r="AA324" s="1"/>
    </row>
    <row r="325" spans="1:27" x14ac:dyDescent="0.25">
      <c r="A325" s="1"/>
      <c r="B325" s="2"/>
      <c r="C325" s="1"/>
      <c r="D325" s="1"/>
      <c r="E325" s="1"/>
      <c r="F325" s="1"/>
      <c r="G325" s="1"/>
      <c r="H325" s="1"/>
      <c r="I325" s="1"/>
      <c r="J325" s="143"/>
      <c r="K325" s="24"/>
      <c r="L325" s="34"/>
      <c r="M325" s="24"/>
      <c r="N325" s="33"/>
      <c r="O325" s="35"/>
      <c r="P325" s="24"/>
      <c r="Q325" s="3"/>
      <c r="R325" s="1"/>
      <c r="S325" s="1"/>
      <c r="T325" s="1"/>
      <c r="U325" s="1"/>
      <c r="V325" s="1"/>
      <c r="W325" s="1"/>
      <c r="X325" s="1"/>
      <c r="Y325" s="1"/>
      <c r="Z325" s="1"/>
      <c r="AA325" s="1"/>
    </row>
    <row r="326" spans="1:27" ht="15" customHeight="1" x14ac:dyDescent="0.25">
      <c r="A326" s="1"/>
      <c r="B326" s="2"/>
      <c r="C326" s="1"/>
      <c r="D326" s="1"/>
      <c r="E326" s="1"/>
      <c r="F326" s="1"/>
      <c r="G326" s="1"/>
      <c r="H326" s="1"/>
      <c r="I326" s="1"/>
      <c r="J326" s="144" t="s">
        <v>591</v>
      </c>
      <c r="K326" s="30" t="s">
        <v>51</v>
      </c>
      <c r="L326" s="29"/>
      <c r="M326" s="30"/>
      <c r="N326" s="28"/>
      <c r="O326" s="31"/>
      <c r="P326" s="30" t="s">
        <v>592</v>
      </c>
      <c r="Q326" s="3"/>
      <c r="R326" s="1"/>
      <c r="S326" s="1"/>
      <c r="T326" s="1"/>
      <c r="U326" s="1"/>
      <c r="V326" s="1"/>
      <c r="W326" s="1"/>
      <c r="X326" s="1"/>
      <c r="Y326" s="1"/>
      <c r="Z326" s="1"/>
      <c r="AA326" s="1"/>
    </row>
    <row r="327" spans="1:27" x14ac:dyDescent="0.25">
      <c r="A327" s="19"/>
      <c r="B327" s="20"/>
      <c r="C327" s="19"/>
      <c r="D327" s="19"/>
      <c r="E327" s="19"/>
      <c r="F327" s="19"/>
      <c r="G327" s="19"/>
      <c r="H327" s="19"/>
      <c r="I327" s="19"/>
      <c r="J327" s="83"/>
      <c r="K327" s="19" t="s">
        <v>108</v>
      </c>
      <c r="L327" s="22"/>
      <c r="M327" s="19"/>
      <c r="N327" s="37"/>
      <c r="O327" s="38"/>
      <c r="P327" s="19"/>
      <c r="Q327" s="3"/>
      <c r="R327" s="1"/>
      <c r="S327" s="1"/>
      <c r="T327" s="1"/>
      <c r="U327" s="1"/>
      <c r="V327" s="1"/>
      <c r="W327" s="1"/>
      <c r="X327" s="1"/>
      <c r="Y327" s="1"/>
      <c r="Z327" s="1"/>
      <c r="AA327" s="1"/>
    </row>
    <row r="328" spans="1:27" ht="30" customHeight="1" x14ac:dyDescent="0.25">
      <c r="A328" s="49"/>
      <c r="B328" s="50" t="s">
        <v>579</v>
      </c>
      <c r="C328" s="49" t="s">
        <v>17</v>
      </c>
      <c r="D328" s="49"/>
      <c r="E328" s="49" t="s">
        <v>58</v>
      </c>
      <c r="F328" s="49" t="s">
        <v>18</v>
      </c>
      <c r="G328" s="49" t="s">
        <v>90</v>
      </c>
      <c r="H328" s="51" t="s">
        <v>37</v>
      </c>
      <c r="I328" s="49" t="s">
        <v>102</v>
      </c>
      <c r="J328" s="49" t="s">
        <v>59</v>
      </c>
      <c r="K328" s="49" t="s">
        <v>199</v>
      </c>
      <c r="L328" s="51" t="s">
        <v>24</v>
      </c>
      <c r="M328" s="49">
        <v>3</v>
      </c>
      <c r="N328" s="63"/>
      <c r="O328" s="70" t="s">
        <v>593</v>
      </c>
      <c r="P328" s="49" t="s">
        <v>594</v>
      </c>
      <c r="Q328" s="3"/>
      <c r="R328" s="1"/>
      <c r="S328" s="1"/>
      <c r="T328" s="1"/>
      <c r="U328" s="1"/>
      <c r="V328" s="1"/>
      <c r="W328" s="1"/>
      <c r="X328" s="1"/>
      <c r="Y328" s="1"/>
      <c r="Z328" s="1"/>
      <c r="AA328" s="1"/>
    </row>
    <row r="329" spans="1:27" ht="17.25" customHeight="1" x14ac:dyDescent="0.25">
      <c r="A329" s="97"/>
      <c r="B329" s="126"/>
      <c r="C329" s="126"/>
      <c r="D329" s="97"/>
      <c r="E329" s="97"/>
      <c r="F329" s="97" t="s">
        <v>85</v>
      </c>
      <c r="G329" s="97"/>
      <c r="H329" s="98"/>
      <c r="I329" s="97"/>
      <c r="J329" s="97"/>
      <c r="K329" s="97"/>
      <c r="L329" s="98"/>
      <c r="M329" s="98"/>
      <c r="N329" s="141"/>
      <c r="O329" s="145"/>
      <c r="P329" s="97"/>
      <c r="Q329" s="3"/>
      <c r="R329" s="1"/>
      <c r="S329" s="1"/>
      <c r="T329" s="1"/>
      <c r="U329" s="1"/>
      <c r="V329" s="1"/>
      <c r="W329" s="1"/>
      <c r="X329" s="1"/>
      <c r="Y329" s="1"/>
      <c r="Z329" s="1"/>
      <c r="AA329" s="1"/>
    </row>
    <row r="330" spans="1:27" ht="19.5" customHeight="1" x14ac:dyDescent="0.25">
      <c r="A330" s="19"/>
      <c r="B330" s="20"/>
      <c r="C330" s="20"/>
      <c r="D330" s="19"/>
      <c r="E330" s="19"/>
      <c r="F330" s="19"/>
      <c r="G330" s="19"/>
      <c r="H330" s="22"/>
      <c r="I330" s="19"/>
      <c r="J330" s="19"/>
      <c r="K330" s="19"/>
      <c r="L330" s="22"/>
      <c r="M330" s="22"/>
      <c r="N330" s="37"/>
      <c r="O330" s="60"/>
      <c r="P330" s="19"/>
      <c r="Q330" s="3"/>
      <c r="R330" s="1"/>
      <c r="S330" s="1"/>
      <c r="T330" s="1"/>
      <c r="U330" s="1"/>
      <c r="V330" s="1"/>
      <c r="W330" s="1"/>
      <c r="X330" s="1"/>
      <c r="Y330" s="1"/>
      <c r="Z330" s="1"/>
      <c r="AA330" s="1"/>
    </row>
    <row r="331" spans="1:27" ht="30" customHeight="1" x14ac:dyDescent="0.25">
      <c r="A331" s="146"/>
      <c r="B331" s="147" t="s">
        <v>595</v>
      </c>
      <c r="C331" s="146" t="s">
        <v>34</v>
      </c>
      <c r="D331" s="146"/>
      <c r="E331" s="146" t="s">
        <v>58</v>
      </c>
      <c r="F331" s="146" t="s">
        <v>29</v>
      </c>
      <c r="G331" s="148" t="s">
        <v>37</v>
      </c>
      <c r="H331" s="146" t="s">
        <v>596</v>
      </c>
      <c r="I331" s="146" t="s">
        <v>102</v>
      </c>
      <c r="J331" s="146" t="s">
        <v>59</v>
      </c>
      <c r="K331" s="146" t="s">
        <v>597</v>
      </c>
      <c r="L331" s="148" t="s">
        <v>24</v>
      </c>
      <c r="M331" s="146">
        <v>4</v>
      </c>
      <c r="N331" s="149"/>
      <c r="O331" s="150" t="s">
        <v>593</v>
      </c>
      <c r="P331" s="149" t="s">
        <v>598</v>
      </c>
      <c r="Q331" s="3"/>
      <c r="R331" s="1"/>
      <c r="S331" s="1"/>
      <c r="T331" s="1"/>
      <c r="U331" s="1"/>
      <c r="V331" s="1"/>
      <c r="W331" s="1"/>
      <c r="X331" s="1"/>
      <c r="Y331" s="1"/>
      <c r="Z331" s="1"/>
      <c r="AA331" s="1"/>
    </row>
    <row r="332" spans="1:27" x14ac:dyDescent="0.25">
      <c r="A332" s="151"/>
      <c r="B332" s="152"/>
      <c r="C332" s="151"/>
      <c r="D332" s="151"/>
      <c r="E332" s="151"/>
      <c r="F332" s="151"/>
      <c r="G332" s="151"/>
      <c r="H332" s="151" t="s">
        <v>599</v>
      </c>
      <c r="I332" s="151"/>
      <c r="J332" s="151"/>
      <c r="K332" s="151"/>
      <c r="L332" s="153"/>
      <c r="M332" s="151"/>
      <c r="N332" s="154"/>
      <c r="O332" s="155"/>
      <c r="P332" s="151"/>
      <c r="Q332" s="3"/>
      <c r="R332" s="1"/>
      <c r="S332" s="1"/>
      <c r="T332" s="1"/>
      <c r="U332" s="1"/>
      <c r="V332" s="1"/>
      <c r="W332" s="1"/>
      <c r="X332" s="1"/>
      <c r="Y332" s="1"/>
      <c r="Z332" s="1"/>
      <c r="AA332" s="1"/>
    </row>
    <row r="333" spans="1:27" x14ac:dyDescent="0.25">
      <c r="A333" s="1"/>
      <c r="B333" s="2" t="s">
        <v>579</v>
      </c>
      <c r="C333" s="1" t="s">
        <v>17</v>
      </c>
      <c r="D333" s="1"/>
      <c r="E333" s="1" t="s">
        <v>58</v>
      </c>
      <c r="F333" s="1" t="s">
        <v>18</v>
      </c>
      <c r="G333" s="1" t="s">
        <v>400</v>
      </c>
      <c r="H333" s="3" t="s">
        <v>37</v>
      </c>
      <c r="I333" s="1" t="s">
        <v>81</v>
      </c>
      <c r="J333" s="1" t="s">
        <v>346</v>
      </c>
      <c r="K333" s="1" t="s">
        <v>82</v>
      </c>
      <c r="L333" s="3" t="s">
        <v>24</v>
      </c>
      <c r="M333" s="1">
        <v>5</v>
      </c>
      <c r="N333" s="4"/>
      <c r="O333" s="5" t="s">
        <v>600</v>
      </c>
      <c r="P333" s="1" t="s">
        <v>601</v>
      </c>
      <c r="Q333" s="3"/>
      <c r="R333" s="1"/>
      <c r="S333" s="1"/>
      <c r="T333" s="1"/>
      <c r="U333" s="1"/>
      <c r="V333" s="1"/>
      <c r="W333" s="1"/>
      <c r="X333" s="1"/>
      <c r="Y333" s="1"/>
      <c r="Z333" s="1"/>
      <c r="AA333" s="1"/>
    </row>
    <row r="334" spans="1:27" x14ac:dyDescent="0.25">
      <c r="A334" s="1"/>
      <c r="B334" s="2"/>
      <c r="C334" s="1"/>
      <c r="D334" s="1"/>
      <c r="E334" s="1"/>
      <c r="F334" s="1"/>
      <c r="G334" s="1"/>
      <c r="H334" s="1"/>
      <c r="I334" s="1"/>
      <c r="J334" s="1"/>
      <c r="K334" s="1"/>
      <c r="L334" s="3"/>
      <c r="M334" s="1"/>
      <c r="N334" s="4"/>
      <c r="O334" s="5"/>
      <c r="P334" s="1" t="s">
        <v>602</v>
      </c>
      <c r="Q334" s="3"/>
      <c r="R334" s="1"/>
      <c r="S334" s="1"/>
      <c r="T334" s="1"/>
      <c r="U334" s="1"/>
      <c r="V334" s="1"/>
      <c r="W334" s="1"/>
      <c r="X334" s="1"/>
      <c r="Y334" s="1"/>
      <c r="Z334" s="1"/>
      <c r="AA334" s="1"/>
    </row>
    <row r="335" spans="1:27" x14ac:dyDescent="0.25">
      <c r="A335" s="1"/>
      <c r="B335" s="2"/>
      <c r="C335" s="1"/>
      <c r="D335" s="1"/>
      <c r="E335" s="1"/>
      <c r="F335" s="1"/>
      <c r="G335" s="1"/>
      <c r="H335" s="1"/>
      <c r="I335" s="1"/>
      <c r="J335" s="1"/>
      <c r="K335" s="1"/>
      <c r="L335" s="3"/>
      <c r="M335" s="1"/>
      <c r="N335" s="4"/>
      <c r="O335" s="5"/>
      <c r="P335" s="1" t="s">
        <v>603</v>
      </c>
      <c r="Q335" s="3"/>
      <c r="R335" s="1"/>
      <c r="S335" s="1"/>
      <c r="T335" s="1"/>
      <c r="U335" s="1"/>
      <c r="V335" s="1"/>
      <c r="W335" s="1"/>
      <c r="X335" s="1"/>
      <c r="Y335" s="1"/>
      <c r="Z335" s="1"/>
      <c r="AA335" s="1"/>
    </row>
    <row r="336" spans="1:27" x14ac:dyDescent="0.25">
      <c r="A336" s="19"/>
      <c r="B336" s="20"/>
      <c r="C336" s="19"/>
      <c r="D336" s="19"/>
      <c r="E336" s="19"/>
      <c r="F336" s="19"/>
      <c r="G336" s="19"/>
      <c r="H336" s="19"/>
      <c r="I336" s="19"/>
      <c r="J336" s="19"/>
      <c r="K336" s="19"/>
      <c r="L336" s="22"/>
      <c r="M336" s="19"/>
      <c r="N336" s="37"/>
      <c r="O336" s="38"/>
      <c r="P336" s="19" t="s">
        <v>604</v>
      </c>
      <c r="Q336" s="3"/>
      <c r="R336" s="1"/>
      <c r="S336" s="1"/>
      <c r="T336" s="1"/>
      <c r="U336" s="1"/>
      <c r="V336" s="1"/>
      <c r="W336" s="1"/>
      <c r="X336" s="1"/>
      <c r="Y336" s="1"/>
      <c r="Z336" s="1"/>
      <c r="AA336" s="1"/>
    </row>
    <row r="337" spans="1:27" ht="29.25" customHeight="1" x14ac:dyDescent="0.25">
      <c r="A337" s="1"/>
      <c r="B337" s="2" t="s">
        <v>579</v>
      </c>
      <c r="C337" s="1" t="s">
        <v>17</v>
      </c>
      <c r="D337" s="1"/>
      <c r="E337" s="1" t="s">
        <v>18</v>
      </c>
      <c r="F337" s="1" t="s">
        <v>18</v>
      </c>
      <c r="G337" s="1" t="s">
        <v>605</v>
      </c>
      <c r="H337" s="3" t="s">
        <v>37</v>
      </c>
      <c r="I337" s="1" t="s">
        <v>166</v>
      </c>
      <c r="J337" s="1" t="s">
        <v>108</v>
      </c>
      <c r="K337" s="1" t="s">
        <v>23</v>
      </c>
      <c r="L337" s="3" t="s">
        <v>24</v>
      </c>
      <c r="M337" s="1">
        <v>6</v>
      </c>
      <c r="N337" s="4"/>
      <c r="O337" s="70" t="s">
        <v>606</v>
      </c>
      <c r="P337" s="1" t="s">
        <v>607</v>
      </c>
      <c r="Q337" s="3"/>
      <c r="R337" s="1"/>
      <c r="S337" s="1"/>
      <c r="T337" s="1"/>
      <c r="U337" s="1"/>
      <c r="V337" s="1"/>
      <c r="W337" s="1"/>
      <c r="X337" s="1"/>
      <c r="Y337" s="1"/>
      <c r="Z337" s="1"/>
      <c r="AA337" s="1"/>
    </row>
    <row r="338" spans="1:27" ht="16.5" customHeight="1" x14ac:dyDescent="0.25">
      <c r="A338" s="1"/>
      <c r="B338" s="2"/>
      <c r="C338" s="1"/>
      <c r="D338" s="1"/>
      <c r="E338" s="1"/>
      <c r="F338" s="1"/>
      <c r="G338" s="1"/>
      <c r="H338" s="1"/>
      <c r="I338" s="1"/>
      <c r="J338" s="1"/>
      <c r="K338" s="1"/>
      <c r="L338" s="3"/>
      <c r="M338" s="1"/>
      <c r="N338" s="4"/>
      <c r="O338" s="5"/>
      <c r="P338" s="1" t="s">
        <v>608</v>
      </c>
      <c r="Q338" s="3"/>
      <c r="R338" s="1"/>
      <c r="S338" s="1"/>
      <c r="T338" s="1"/>
      <c r="U338" s="1"/>
      <c r="V338" s="1"/>
      <c r="W338" s="1"/>
      <c r="X338" s="1"/>
      <c r="Y338" s="1"/>
      <c r="Z338" s="1"/>
      <c r="AA338" s="1"/>
    </row>
    <row r="339" spans="1:27" x14ac:dyDescent="0.25">
      <c r="A339" s="1"/>
      <c r="B339" s="2"/>
      <c r="C339" s="1"/>
      <c r="D339" s="1"/>
      <c r="E339" s="1"/>
      <c r="F339" s="1"/>
      <c r="G339" s="1"/>
      <c r="H339" s="1"/>
      <c r="I339" s="1"/>
      <c r="J339" s="1"/>
      <c r="K339" s="1"/>
      <c r="L339" s="3"/>
      <c r="M339" s="1"/>
      <c r="N339" s="4"/>
      <c r="O339" s="48"/>
      <c r="P339" s="1" t="s">
        <v>609</v>
      </c>
      <c r="Q339" s="3"/>
      <c r="R339" s="1"/>
      <c r="S339" s="1"/>
      <c r="T339" s="1"/>
      <c r="U339" s="1"/>
      <c r="V339" s="1"/>
      <c r="W339" s="1"/>
      <c r="X339" s="1"/>
      <c r="Y339" s="1"/>
      <c r="Z339" s="1"/>
      <c r="AA339" s="1"/>
    </row>
    <row r="340" spans="1:27" x14ac:dyDescent="0.25">
      <c r="A340" s="1"/>
      <c r="B340" s="2"/>
      <c r="C340" s="1"/>
      <c r="D340" s="1"/>
      <c r="E340" s="1"/>
      <c r="F340" s="1"/>
      <c r="G340" s="1"/>
      <c r="H340" s="1"/>
      <c r="I340" s="1"/>
      <c r="J340" s="1"/>
      <c r="K340" s="1"/>
      <c r="L340" s="3"/>
      <c r="M340" s="1"/>
      <c r="N340" s="4"/>
      <c r="O340" s="5"/>
      <c r="P340" s="1" t="s">
        <v>610</v>
      </c>
      <c r="Q340" s="3"/>
      <c r="R340" s="1"/>
      <c r="S340" s="1"/>
      <c r="T340" s="1"/>
      <c r="U340" s="1"/>
      <c r="V340" s="1"/>
      <c r="W340" s="1"/>
      <c r="X340" s="1"/>
      <c r="Y340" s="1"/>
      <c r="Z340" s="1"/>
      <c r="AA340" s="1"/>
    </row>
    <row r="341" spans="1:27" x14ac:dyDescent="0.25">
      <c r="A341" s="19"/>
      <c r="B341" s="20"/>
      <c r="C341" s="19"/>
      <c r="D341" s="19"/>
      <c r="E341" s="19"/>
      <c r="F341" s="19"/>
      <c r="G341" s="19"/>
      <c r="H341" s="19"/>
      <c r="I341" s="19"/>
      <c r="J341" s="19"/>
      <c r="K341" s="19"/>
      <c r="L341" s="22"/>
      <c r="M341" s="19"/>
      <c r="N341" s="37"/>
      <c r="O341" s="38"/>
      <c r="P341" s="19" t="s">
        <v>611</v>
      </c>
      <c r="Q341" s="3"/>
      <c r="R341" s="1"/>
      <c r="S341" s="1"/>
      <c r="T341" s="1"/>
      <c r="U341" s="1"/>
      <c r="V341" s="1"/>
      <c r="W341" s="1"/>
      <c r="X341" s="1"/>
      <c r="Y341" s="1"/>
      <c r="Z341" s="1"/>
      <c r="AA341" s="1"/>
    </row>
    <row r="342" spans="1:27" ht="30" x14ac:dyDescent="0.25">
      <c r="A342" s="49"/>
      <c r="B342" s="50" t="s">
        <v>579</v>
      </c>
      <c r="C342" s="49" t="s">
        <v>17</v>
      </c>
      <c r="D342" s="1"/>
      <c r="E342" s="1" t="s">
        <v>58</v>
      </c>
      <c r="F342" s="1" t="s">
        <v>18</v>
      </c>
      <c r="G342" s="49" t="s">
        <v>400</v>
      </c>
      <c r="H342" s="51" t="s">
        <v>37</v>
      </c>
      <c r="I342" s="49" t="s">
        <v>612</v>
      </c>
      <c r="J342" s="49" t="s">
        <v>59</v>
      </c>
      <c r="K342" s="49" t="s">
        <v>108</v>
      </c>
      <c r="L342" s="51" t="s">
        <v>24</v>
      </c>
      <c r="M342" s="49">
        <v>7</v>
      </c>
      <c r="N342" s="63"/>
      <c r="O342" s="65" t="s">
        <v>613</v>
      </c>
      <c r="P342" s="49" t="s">
        <v>614</v>
      </c>
      <c r="Q342" s="3"/>
      <c r="R342" s="1"/>
      <c r="S342" s="1"/>
      <c r="T342" s="1"/>
      <c r="U342" s="1"/>
      <c r="V342" s="1"/>
      <c r="W342" s="1"/>
      <c r="X342" s="1"/>
      <c r="Y342" s="1"/>
      <c r="Z342" s="1"/>
      <c r="AA342" s="1"/>
    </row>
    <row r="343" spans="1:27" x14ac:dyDescent="0.25">
      <c r="A343" s="19"/>
      <c r="B343" s="20"/>
      <c r="C343" s="19"/>
      <c r="D343" s="19"/>
      <c r="E343" s="19"/>
      <c r="F343" s="19"/>
      <c r="G343" s="19"/>
      <c r="H343" s="19"/>
      <c r="I343" s="19"/>
      <c r="J343" s="19"/>
      <c r="K343" s="19" t="s">
        <v>615</v>
      </c>
      <c r="L343" s="22"/>
      <c r="M343" s="19"/>
      <c r="N343" s="37"/>
      <c r="O343" s="83"/>
      <c r="P343" s="19" t="s">
        <v>616</v>
      </c>
      <c r="Q343" s="3"/>
      <c r="R343" s="1"/>
      <c r="S343" s="1"/>
      <c r="T343" s="1"/>
      <c r="U343" s="1"/>
      <c r="V343" s="1"/>
      <c r="W343" s="1"/>
      <c r="X343" s="1"/>
      <c r="Y343" s="1"/>
      <c r="Z343" s="1"/>
      <c r="AA343" s="1"/>
    </row>
    <row r="344" spans="1:27" ht="44.25" customHeight="1" x14ac:dyDescent="0.25">
      <c r="A344" s="1"/>
      <c r="B344" s="2" t="s">
        <v>617</v>
      </c>
      <c r="C344" s="1" t="s">
        <v>17</v>
      </c>
      <c r="D344" s="1"/>
      <c r="E344" s="1" t="s">
        <v>58</v>
      </c>
      <c r="F344" s="1" t="s">
        <v>18</v>
      </c>
      <c r="G344" s="1" t="s">
        <v>36</v>
      </c>
      <c r="H344" s="3" t="s">
        <v>37</v>
      </c>
      <c r="I344" s="1" t="s">
        <v>70</v>
      </c>
      <c r="J344" s="70" t="s">
        <v>78</v>
      </c>
      <c r="K344" s="67" t="s">
        <v>108</v>
      </c>
      <c r="L344" s="68" t="s">
        <v>168</v>
      </c>
      <c r="M344" s="67">
        <v>1</v>
      </c>
      <c r="N344" s="66"/>
      <c r="O344" s="69" t="s">
        <v>618</v>
      </c>
      <c r="P344" s="67" t="s">
        <v>619</v>
      </c>
      <c r="Q344" s="3"/>
      <c r="R344" s="1"/>
      <c r="S344" s="1"/>
      <c r="T344" s="1"/>
      <c r="U344" s="1"/>
      <c r="V344" s="1"/>
      <c r="W344" s="1"/>
      <c r="X344" s="1"/>
      <c r="Y344" s="1"/>
      <c r="Z344" s="1"/>
      <c r="AA344" s="1"/>
    </row>
    <row r="345" spans="1:27" ht="15.75" customHeight="1" x14ac:dyDescent="0.25">
      <c r="A345" s="1"/>
      <c r="B345" s="2"/>
      <c r="C345" s="1"/>
      <c r="D345" s="1"/>
      <c r="E345" s="1"/>
      <c r="F345" s="1"/>
      <c r="G345" s="1"/>
      <c r="H345" s="1"/>
      <c r="I345" s="1"/>
      <c r="J345" s="5"/>
      <c r="K345" s="30" t="s">
        <v>181</v>
      </c>
      <c r="L345" s="29"/>
      <c r="M345" s="30"/>
      <c r="N345" s="28"/>
      <c r="O345" s="31"/>
      <c r="P345" s="30" t="s">
        <v>620</v>
      </c>
      <c r="Q345" s="3"/>
      <c r="R345" s="1"/>
      <c r="S345" s="1"/>
      <c r="T345" s="1"/>
      <c r="U345" s="1"/>
      <c r="V345" s="1"/>
      <c r="W345" s="1"/>
      <c r="X345" s="1"/>
      <c r="Y345" s="1"/>
      <c r="Z345" s="1"/>
      <c r="AA345" s="1"/>
    </row>
    <row r="346" spans="1:27" x14ac:dyDescent="0.25">
      <c r="A346" s="1"/>
      <c r="B346" s="2"/>
      <c r="C346" s="1"/>
      <c r="D346" s="1"/>
      <c r="E346" s="1"/>
      <c r="F346" s="1"/>
      <c r="G346" s="1"/>
      <c r="H346" s="1"/>
      <c r="I346" s="1"/>
      <c r="J346" s="35"/>
      <c r="K346" s="24" t="s">
        <v>72</v>
      </c>
      <c r="L346" s="34"/>
      <c r="M346" s="24"/>
      <c r="N346" s="33"/>
      <c r="O346" s="35"/>
      <c r="P346" s="24" t="s">
        <v>621</v>
      </c>
      <c r="Q346" s="3"/>
      <c r="R346" s="1"/>
      <c r="S346" s="1"/>
      <c r="T346" s="1"/>
      <c r="U346" s="1"/>
      <c r="V346" s="1"/>
      <c r="W346" s="1"/>
      <c r="X346" s="1"/>
      <c r="Y346" s="1"/>
      <c r="Z346" s="1"/>
      <c r="AA346" s="1"/>
    </row>
    <row r="347" spans="1:27" x14ac:dyDescent="0.25">
      <c r="A347" s="1"/>
      <c r="B347" s="2"/>
      <c r="C347" s="1"/>
      <c r="D347" s="1"/>
      <c r="E347" s="1"/>
      <c r="F347" s="1"/>
      <c r="G347" s="1"/>
      <c r="H347" s="1"/>
      <c r="I347" s="1"/>
      <c r="J347" s="1" t="s">
        <v>71</v>
      </c>
      <c r="K347" s="30" t="s">
        <v>72</v>
      </c>
      <c r="L347" s="29"/>
      <c r="M347" s="30"/>
      <c r="N347" s="28"/>
      <c r="O347" s="31"/>
      <c r="P347" s="30" t="s">
        <v>622</v>
      </c>
      <c r="Q347" s="3"/>
      <c r="R347" s="1"/>
      <c r="S347" s="1"/>
      <c r="T347" s="1"/>
      <c r="U347" s="1"/>
      <c r="V347" s="1"/>
      <c r="W347" s="1"/>
      <c r="X347" s="1"/>
      <c r="Y347" s="1"/>
      <c r="Z347" s="1"/>
      <c r="AA347" s="1"/>
    </row>
    <row r="348" spans="1:27" x14ac:dyDescent="0.25">
      <c r="A348" s="1"/>
      <c r="B348" s="2"/>
      <c r="C348" s="1"/>
      <c r="D348" s="1"/>
      <c r="E348" s="1"/>
      <c r="F348" s="1"/>
      <c r="G348" s="1"/>
      <c r="H348" s="1"/>
      <c r="I348" s="1"/>
      <c r="J348" s="1"/>
      <c r="K348" s="30" t="s">
        <v>181</v>
      </c>
      <c r="L348" s="29"/>
      <c r="M348" s="30"/>
      <c r="N348" s="28"/>
      <c r="O348" s="31"/>
      <c r="P348" s="30" t="s">
        <v>623</v>
      </c>
      <c r="Q348" s="3"/>
      <c r="R348" s="1"/>
      <c r="S348" s="1"/>
      <c r="T348" s="1"/>
      <c r="U348" s="1"/>
      <c r="V348" s="1"/>
      <c r="W348" s="1"/>
      <c r="X348" s="1"/>
      <c r="Y348" s="1"/>
      <c r="Z348" s="1"/>
      <c r="AA348" s="1"/>
    </row>
    <row r="349" spans="1:27" x14ac:dyDescent="0.25">
      <c r="A349" s="19"/>
      <c r="B349" s="20"/>
      <c r="C349" s="19"/>
      <c r="D349" s="19"/>
      <c r="E349" s="19"/>
      <c r="F349" s="19"/>
      <c r="G349" s="19"/>
      <c r="H349" s="19"/>
      <c r="I349" s="19"/>
      <c r="J349" s="19"/>
      <c r="K349" s="19" t="s">
        <v>108</v>
      </c>
      <c r="L349" s="22"/>
      <c r="M349" s="19"/>
      <c r="N349" s="37"/>
      <c r="O349" s="38"/>
      <c r="P349" s="19" t="s">
        <v>624</v>
      </c>
      <c r="Q349" s="3"/>
      <c r="R349" s="1"/>
      <c r="S349" s="1"/>
      <c r="T349" s="1"/>
      <c r="U349" s="1"/>
      <c r="V349" s="1"/>
      <c r="W349" s="1"/>
      <c r="X349" s="1"/>
      <c r="Y349" s="1"/>
      <c r="Z349" s="1"/>
      <c r="AA349" s="1"/>
    </row>
    <row r="350" spans="1:27" ht="30.75" customHeight="1" x14ac:dyDescent="0.25">
      <c r="A350" s="1"/>
      <c r="B350" s="2" t="s">
        <v>617</v>
      </c>
      <c r="C350" s="1" t="s">
        <v>17</v>
      </c>
      <c r="D350" s="1"/>
      <c r="E350" s="1" t="s">
        <v>58</v>
      </c>
      <c r="F350" s="1" t="s">
        <v>18</v>
      </c>
      <c r="G350" s="1" t="s">
        <v>36</v>
      </c>
      <c r="H350" s="3" t="s">
        <v>37</v>
      </c>
      <c r="I350" s="1" t="s">
        <v>38</v>
      </c>
      <c r="J350" s="1" t="s">
        <v>59</v>
      </c>
      <c r="K350" s="67" t="s">
        <v>625</v>
      </c>
      <c r="L350" s="68" t="s">
        <v>168</v>
      </c>
      <c r="M350" s="67">
        <v>2</v>
      </c>
      <c r="N350" s="66"/>
      <c r="O350" s="69" t="s">
        <v>626</v>
      </c>
      <c r="P350" s="67" t="s">
        <v>627</v>
      </c>
      <c r="Q350" s="3"/>
      <c r="R350" s="1"/>
      <c r="S350" s="1"/>
      <c r="T350" s="1"/>
      <c r="U350" s="1"/>
      <c r="V350" s="1"/>
      <c r="W350" s="1"/>
      <c r="X350" s="1"/>
      <c r="Y350" s="1"/>
      <c r="Z350" s="1"/>
      <c r="AA350" s="1"/>
    </row>
    <row r="351" spans="1:27" x14ac:dyDescent="0.25">
      <c r="A351" s="1"/>
      <c r="B351" s="2"/>
      <c r="C351" s="1"/>
      <c r="D351" s="1"/>
      <c r="E351" s="1"/>
      <c r="F351" s="1" t="s">
        <v>146</v>
      </c>
      <c r="G351" s="1"/>
      <c r="H351" s="1"/>
      <c r="I351" s="1"/>
      <c r="J351" s="1"/>
      <c r="K351" s="30" t="s">
        <v>367</v>
      </c>
      <c r="L351" s="29"/>
      <c r="M351" s="30"/>
      <c r="N351" s="28"/>
      <c r="O351" s="30"/>
      <c r="P351" s="30" t="s">
        <v>628</v>
      </c>
      <c r="Q351" s="3"/>
      <c r="R351" s="1"/>
      <c r="S351" s="1"/>
      <c r="T351" s="1"/>
      <c r="U351" s="1"/>
      <c r="V351" s="1"/>
      <c r="W351" s="1"/>
      <c r="X351" s="1"/>
      <c r="Y351" s="1"/>
      <c r="Z351" s="1"/>
      <c r="AA351" s="1"/>
    </row>
    <row r="352" spans="1:27" x14ac:dyDescent="0.25">
      <c r="A352" s="1"/>
      <c r="B352" s="2"/>
      <c r="C352" s="1"/>
      <c r="D352" s="1"/>
      <c r="E352" s="1"/>
      <c r="F352" s="1"/>
      <c r="G352" s="1"/>
      <c r="H352" s="1"/>
      <c r="I352" s="1"/>
      <c r="J352" s="4"/>
      <c r="K352" s="1" t="s">
        <v>108</v>
      </c>
      <c r="L352" s="3"/>
      <c r="M352" s="1"/>
      <c r="N352" s="4"/>
      <c r="O352" s="5"/>
      <c r="P352" s="1" t="s">
        <v>629</v>
      </c>
      <c r="Q352" s="3"/>
      <c r="R352" s="1"/>
      <c r="S352" s="1"/>
      <c r="T352" s="1"/>
      <c r="U352" s="1"/>
      <c r="V352" s="1"/>
      <c r="W352" s="1"/>
      <c r="X352" s="1"/>
      <c r="Y352" s="1"/>
      <c r="Z352" s="1"/>
      <c r="AA352" s="1"/>
    </row>
    <row r="353" spans="1:27" x14ac:dyDescent="0.25">
      <c r="A353" s="1"/>
      <c r="B353" s="2"/>
      <c r="C353" s="1"/>
      <c r="D353" s="1"/>
      <c r="E353" s="1"/>
      <c r="F353" s="1"/>
      <c r="G353" s="1"/>
      <c r="H353" s="1"/>
      <c r="I353" s="1"/>
      <c r="J353" s="4"/>
      <c r="K353" s="24"/>
      <c r="L353" s="34"/>
      <c r="M353" s="24"/>
      <c r="N353" s="33"/>
      <c r="O353" s="35"/>
      <c r="P353" s="24" t="s">
        <v>630</v>
      </c>
      <c r="Q353" s="3"/>
      <c r="R353" s="1"/>
      <c r="S353" s="1"/>
      <c r="T353" s="1"/>
      <c r="U353" s="1"/>
      <c r="V353" s="1"/>
      <c r="W353" s="1"/>
      <c r="X353" s="1"/>
      <c r="Y353" s="1"/>
      <c r="Z353" s="1"/>
      <c r="AA353" s="1"/>
    </row>
    <row r="354" spans="1:27" x14ac:dyDescent="0.25">
      <c r="A354" s="19"/>
      <c r="B354" s="20"/>
      <c r="C354" s="19"/>
      <c r="D354" s="19"/>
      <c r="E354" s="19"/>
      <c r="F354" s="19"/>
      <c r="G354" s="19"/>
      <c r="H354" s="19"/>
      <c r="I354" s="19"/>
      <c r="J354" s="19"/>
      <c r="K354" s="19" t="s">
        <v>175</v>
      </c>
      <c r="L354" s="22"/>
      <c r="M354" s="19"/>
      <c r="N354" s="37"/>
      <c r="O354" s="38"/>
      <c r="P354" s="19" t="s">
        <v>631</v>
      </c>
      <c r="Q354" s="3"/>
      <c r="R354" s="1"/>
      <c r="S354" s="1"/>
      <c r="T354" s="1"/>
      <c r="U354" s="1"/>
      <c r="V354" s="1"/>
      <c r="W354" s="1"/>
      <c r="X354" s="1"/>
      <c r="Y354" s="1"/>
      <c r="Z354" s="1"/>
      <c r="AA354" s="1"/>
    </row>
    <row r="355" spans="1:27" ht="45" customHeight="1" x14ac:dyDescent="0.25">
      <c r="A355" s="49"/>
      <c r="B355" s="50" t="s">
        <v>632</v>
      </c>
      <c r="C355" s="49" t="s">
        <v>17</v>
      </c>
      <c r="D355" s="1"/>
      <c r="E355" s="1" t="s">
        <v>58</v>
      </c>
      <c r="F355" s="1" t="s">
        <v>18</v>
      </c>
      <c r="G355" s="49" t="s">
        <v>36</v>
      </c>
      <c r="H355" s="51" t="s">
        <v>37</v>
      </c>
      <c r="I355" s="49" t="s">
        <v>633</v>
      </c>
      <c r="J355" s="70" t="s">
        <v>477</v>
      </c>
      <c r="K355" s="49" t="s">
        <v>108</v>
      </c>
      <c r="L355" s="51"/>
      <c r="M355" s="49">
        <v>1</v>
      </c>
      <c r="N355" s="63" t="s">
        <v>41</v>
      </c>
      <c r="O355" s="70" t="s">
        <v>634</v>
      </c>
      <c r="P355" s="49" t="s">
        <v>635</v>
      </c>
      <c r="Q355" s="3"/>
      <c r="R355" s="1"/>
      <c r="S355" s="1"/>
      <c r="T355" s="1"/>
      <c r="U355" s="1"/>
      <c r="V355" s="1"/>
      <c r="W355" s="1"/>
      <c r="X355" s="1"/>
      <c r="Y355" s="1"/>
      <c r="Z355" s="1"/>
      <c r="AA355" s="1"/>
    </row>
    <row r="356" spans="1:27" x14ac:dyDescent="0.25">
      <c r="A356" s="1"/>
      <c r="B356" s="2"/>
      <c r="C356" s="1"/>
      <c r="D356" s="1"/>
      <c r="E356" s="1"/>
      <c r="F356" s="1"/>
      <c r="G356" s="1"/>
      <c r="H356" s="1"/>
      <c r="I356" s="1"/>
      <c r="J356" s="5"/>
      <c r="K356" s="24"/>
      <c r="L356" s="34"/>
      <c r="M356" s="24"/>
      <c r="N356" s="33"/>
      <c r="O356" s="35"/>
      <c r="P356" s="24" t="s">
        <v>636</v>
      </c>
      <c r="Q356" s="3"/>
      <c r="R356" s="1"/>
      <c r="S356" s="1"/>
      <c r="T356" s="1"/>
      <c r="U356" s="1"/>
      <c r="V356" s="1"/>
      <c r="W356" s="1"/>
      <c r="X356" s="1"/>
      <c r="Y356" s="1"/>
      <c r="Z356" s="1"/>
      <c r="AA356" s="1"/>
    </row>
    <row r="357" spans="1:27" ht="15.75" customHeight="1" x14ac:dyDescent="0.25">
      <c r="A357" s="19"/>
      <c r="B357" s="20"/>
      <c r="C357" s="19"/>
      <c r="D357" s="19"/>
      <c r="E357" s="19"/>
      <c r="F357" s="19"/>
      <c r="G357" s="19"/>
      <c r="H357" s="19"/>
      <c r="I357" s="19"/>
      <c r="J357" s="38"/>
      <c r="K357" s="19" t="s">
        <v>72</v>
      </c>
      <c r="L357" s="22"/>
      <c r="M357" s="19"/>
      <c r="N357" s="37"/>
      <c r="O357" s="38"/>
      <c r="P357" s="19" t="s">
        <v>637</v>
      </c>
      <c r="Q357" s="3"/>
      <c r="R357" s="1"/>
      <c r="S357" s="1"/>
      <c r="T357" s="1"/>
      <c r="U357" s="1"/>
      <c r="V357" s="1"/>
      <c r="W357" s="1"/>
      <c r="X357" s="1"/>
      <c r="Y357" s="1"/>
      <c r="Z357" s="1"/>
      <c r="AA357" s="1"/>
    </row>
    <row r="358" spans="1:27" x14ac:dyDescent="0.25">
      <c r="A358" s="1"/>
      <c r="B358" s="2" t="s">
        <v>632</v>
      </c>
      <c r="C358" s="1" t="s">
        <v>17</v>
      </c>
      <c r="D358" s="1"/>
      <c r="E358" s="1" t="s">
        <v>58</v>
      </c>
      <c r="F358" s="1" t="s">
        <v>18</v>
      </c>
      <c r="G358" s="1" t="s">
        <v>36</v>
      </c>
      <c r="H358" s="51" t="s">
        <v>37</v>
      </c>
      <c r="I358" s="1" t="s">
        <v>633</v>
      </c>
      <c r="J358" s="1" t="s">
        <v>59</v>
      </c>
      <c r="K358" s="1" t="s">
        <v>72</v>
      </c>
      <c r="L358" s="3"/>
      <c r="M358" s="1">
        <v>1</v>
      </c>
      <c r="N358" s="4" t="s">
        <v>60</v>
      </c>
      <c r="O358" s="5" t="s">
        <v>638</v>
      </c>
      <c r="P358" s="1" t="s">
        <v>639</v>
      </c>
      <c r="Q358" s="3"/>
      <c r="R358" s="1"/>
      <c r="S358" s="1"/>
      <c r="T358" s="1"/>
      <c r="U358" s="1"/>
      <c r="V358" s="1"/>
      <c r="W358" s="1"/>
      <c r="X358" s="1"/>
      <c r="Y358" s="1"/>
      <c r="Z358" s="1"/>
      <c r="AA358" s="1"/>
    </row>
    <row r="359" spans="1:27" x14ac:dyDescent="0.25">
      <c r="A359" s="19"/>
      <c r="B359" s="20"/>
      <c r="C359" s="19"/>
      <c r="D359" s="19"/>
      <c r="E359" s="19"/>
      <c r="F359" s="19"/>
      <c r="G359" s="19"/>
      <c r="H359" s="19"/>
      <c r="I359" s="19"/>
      <c r="J359" s="19"/>
      <c r="K359" s="19"/>
      <c r="L359" s="22"/>
      <c r="M359" s="19"/>
      <c r="N359" s="37"/>
      <c r="O359" s="38"/>
      <c r="P359" s="19" t="s">
        <v>640</v>
      </c>
      <c r="Q359" s="3"/>
      <c r="R359" s="1"/>
      <c r="S359" s="1"/>
      <c r="T359" s="1"/>
      <c r="U359" s="1"/>
      <c r="V359" s="1"/>
      <c r="W359" s="1"/>
      <c r="X359" s="1"/>
      <c r="Y359" s="1"/>
      <c r="Z359" s="1"/>
      <c r="AA359" s="1"/>
    </row>
    <row r="360" spans="1:27" ht="30" customHeight="1" x14ac:dyDescent="0.25">
      <c r="A360" s="1"/>
      <c r="B360" s="2" t="s">
        <v>632</v>
      </c>
      <c r="C360" s="1" t="s">
        <v>17</v>
      </c>
      <c r="D360" s="1"/>
      <c r="E360" s="1" t="s">
        <v>58</v>
      </c>
      <c r="F360" s="1" t="s">
        <v>18</v>
      </c>
      <c r="G360" s="1" t="s">
        <v>36</v>
      </c>
      <c r="H360" s="51" t="s">
        <v>37</v>
      </c>
      <c r="I360" s="1" t="s">
        <v>633</v>
      </c>
      <c r="J360" s="1" t="s">
        <v>641</v>
      </c>
      <c r="K360" s="1" t="s">
        <v>72</v>
      </c>
      <c r="L360" s="3"/>
      <c r="M360" s="1">
        <v>2</v>
      </c>
      <c r="N360" s="4"/>
      <c r="O360" s="5" t="s">
        <v>642</v>
      </c>
      <c r="P360" s="1" t="s">
        <v>643</v>
      </c>
      <c r="Q360" s="3"/>
      <c r="R360" s="1"/>
      <c r="S360" s="1"/>
      <c r="T360" s="1"/>
      <c r="U360" s="1"/>
      <c r="V360" s="1"/>
      <c r="W360" s="1"/>
      <c r="X360" s="1"/>
      <c r="Y360" s="1"/>
      <c r="Z360" s="1"/>
      <c r="AA360" s="1"/>
    </row>
    <row r="361" spans="1:27" x14ac:dyDescent="0.25">
      <c r="A361" s="1"/>
      <c r="B361" s="2"/>
      <c r="C361" s="1"/>
      <c r="D361" s="1"/>
      <c r="E361" s="1"/>
      <c r="F361" s="1" t="s">
        <v>27</v>
      </c>
      <c r="G361" s="1"/>
      <c r="H361" s="1"/>
      <c r="I361" s="1"/>
      <c r="J361" s="1"/>
      <c r="K361" s="1"/>
      <c r="L361" s="3"/>
      <c r="M361" s="1"/>
      <c r="N361" s="4"/>
      <c r="O361" s="5"/>
      <c r="P361" s="1" t="s">
        <v>644</v>
      </c>
      <c r="Q361" s="3"/>
      <c r="R361" s="1"/>
      <c r="S361" s="1"/>
      <c r="T361" s="1"/>
      <c r="U361" s="1"/>
      <c r="V361" s="1"/>
      <c r="W361" s="1"/>
      <c r="X361" s="1"/>
      <c r="Y361" s="1"/>
      <c r="Z361" s="1"/>
      <c r="AA361" s="1"/>
    </row>
    <row r="362" spans="1:27" x14ac:dyDescent="0.25">
      <c r="A362" s="19"/>
      <c r="B362" s="20"/>
      <c r="C362" s="19"/>
      <c r="D362" s="19"/>
      <c r="E362" s="19"/>
      <c r="F362" s="19"/>
      <c r="G362" s="19"/>
      <c r="H362" s="19"/>
      <c r="I362" s="19"/>
      <c r="J362" s="19"/>
      <c r="K362" s="19"/>
      <c r="L362" s="22"/>
      <c r="M362" s="19"/>
      <c r="N362" s="37"/>
      <c r="O362" s="38"/>
      <c r="P362" s="19" t="s">
        <v>645</v>
      </c>
      <c r="Q362" s="3"/>
      <c r="R362" s="1"/>
      <c r="S362" s="1"/>
      <c r="T362" s="1"/>
      <c r="U362" s="1"/>
      <c r="V362" s="1"/>
      <c r="W362" s="1"/>
      <c r="X362" s="1"/>
      <c r="Y362" s="1"/>
      <c r="Z362" s="1"/>
      <c r="AA362" s="1"/>
    </row>
    <row r="363" spans="1:27" ht="30" customHeight="1" x14ac:dyDescent="0.25">
      <c r="A363" s="1"/>
      <c r="B363" s="2" t="s">
        <v>632</v>
      </c>
      <c r="C363" s="1" t="s">
        <v>17</v>
      </c>
      <c r="D363" s="1"/>
      <c r="E363" s="1" t="s">
        <v>58</v>
      </c>
      <c r="F363" s="1" t="s">
        <v>18</v>
      </c>
      <c r="G363" s="1" t="s">
        <v>36</v>
      </c>
      <c r="H363" s="51" t="s">
        <v>37</v>
      </c>
      <c r="I363" s="1" t="s">
        <v>612</v>
      </c>
      <c r="J363" s="1" t="s">
        <v>59</v>
      </c>
      <c r="K363" s="103" t="s">
        <v>40</v>
      </c>
      <c r="L363" s="104"/>
      <c r="M363" s="103">
        <v>3</v>
      </c>
      <c r="N363" s="156"/>
      <c r="O363" s="105" t="s">
        <v>646</v>
      </c>
      <c r="P363" s="103" t="s">
        <v>647</v>
      </c>
      <c r="Q363" s="3"/>
      <c r="R363" s="1"/>
      <c r="S363" s="1"/>
      <c r="T363" s="1"/>
      <c r="U363" s="1"/>
      <c r="V363" s="1"/>
      <c r="W363" s="1"/>
      <c r="X363" s="1"/>
      <c r="Y363" s="1"/>
      <c r="Z363" s="1"/>
      <c r="AA363" s="1"/>
    </row>
    <row r="364" spans="1:27" x14ac:dyDescent="0.25">
      <c r="A364" s="1"/>
      <c r="B364" s="2"/>
      <c r="C364" s="1"/>
      <c r="D364" s="1"/>
      <c r="E364" s="1"/>
      <c r="F364" s="1"/>
      <c r="G364" s="1"/>
      <c r="H364" s="1"/>
      <c r="I364" s="1"/>
      <c r="J364" s="1"/>
      <c r="K364" s="121" t="s">
        <v>39</v>
      </c>
      <c r="L364" s="157"/>
      <c r="M364" s="121"/>
      <c r="N364" s="158"/>
      <c r="O364" s="123"/>
      <c r="P364" s="121" t="s">
        <v>648</v>
      </c>
      <c r="Q364" s="3"/>
      <c r="R364" s="1"/>
      <c r="S364" s="1"/>
      <c r="T364" s="1"/>
      <c r="U364" s="1"/>
      <c r="V364" s="1"/>
      <c r="W364" s="1"/>
      <c r="X364" s="1"/>
      <c r="Y364" s="1"/>
      <c r="Z364" s="1"/>
      <c r="AA364" s="1"/>
    </row>
    <row r="365" spans="1:27" x14ac:dyDescent="0.25">
      <c r="A365" s="19"/>
      <c r="B365" s="20"/>
      <c r="C365" s="19"/>
      <c r="D365" s="19"/>
      <c r="E365" s="19"/>
      <c r="F365" s="19"/>
      <c r="G365" s="19"/>
      <c r="H365" s="19"/>
      <c r="I365" s="19"/>
      <c r="J365" s="19"/>
      <c r="K365" s="19" t="s">
        <v>51</v>
      </c>
      <c r="L365" s="22"/>
      <c r="M365" s="19"/>
      <c r="N365" s="37"/>
      <c r="O365" s="38"/>
      <c r="P365" s="19" t="s">
        <v>649</v>
      </c>
      <c r="Q365" s="3"/>
      <c r="R365" s="1"/>
      <c r="S365" s="1"/>
      <c r="T365" s="1"/>
      <c r="U365" s="1"/>
      <c r="V365" s="1"/>
      <c r="W365" s="1"/>
      <c r="X365" s="1"/>
      <c r="Y365" s="1"/>
      <c r="Z365" s="1"/>
      <c r="AA365" s="1"/>
    </row>
    <row r="366" spans="1:27" x14ac:dyDescent="0.25">
      <c r="A366" s="1"/>
      <c r="B366" s="2" t="s">
        <v>632</v>
      </c>
      <c r="C366" s="1" t="s">
        <v>17</v>
      </c>
      <c r="D366" s="1"/>
      <c r="E366" s="1" t="s">
        <v>58</v>
      </c>
      <c r="F366" s="1" t="s">
        <v>18</v>
      </c>
      <c r="G366" s="1" t="s">
        <v>36</v>
      </c>
      <c r="H366" s="51" t="s">
        <v>37</v>
      </c>
      <c r="I366" s="1" t="s">
        <v>650</v>
      </c>
      <c r="J366" s="1" t="s">
        <v>59</v>
      </c>
      <c r="K366" s="1" t="s">
        <v>274</v>
      </c>
      <c r="L366" s="3"/>
      <c r="M366" s="1">
        <v>4</v>
      </c>
      <c r="N366" s="4"/>
      <c r="O366" s="5" t="s">
        <v>651</v>
      </c>
      <c r="P366" s="1" t="s">
        <v>652</v>
      </c>
      <c r="Q366" s="3"/>
      <c r="R366" s="1"/>
      <c r="S366" s="1"/>
      <c r="T366" s="1"/>
      <c r="U366" s="1"/>
      <c r="V366" s="1"/>
      <c r="W366" s="1"/>
      <c r="X366" s="1"/>
      <c r="Y366" s="1"/>
      <c r="Z366" s="1"/>
      <c r="AA366" s="1"/>
    </row>
    <row r="367" spans="1:27" x14ac:dyDescent="0.25">
      <c r="A367" s="1"/>
      <c r="B367" s="2"/>
      <c r="C367" s="1"/>
      <c r="D367" s="1"/>
      <c r="E367" s="1"/>
      <c r="F367" s="1"/>
      <c r="G367" s="1"/>
      <c r="H367" s="1"/>
      <c r="I367" s="1"/>
      <c r="J367" s="1"/>
      <c r="K367" s="1"/>
      <c r="L367" s="3"/>
      <c r="M367" s="1"/>
      <c r="N367" s="4"/>
      <c r="O367" s="5"/>
      <c r="P367" s="1" t="s">
        <v>653</v>
      </c>
      <c r="Q367" s="3"/>
      <c r="R367" s="1"/>
      <c r="S367" s="1"/>
      <c r="T367" s="1"/>
      <c r="U367" s="1"/>
      <c r="V367" s="1"/>
      <c r="W367" s="1"/>
      <c r="X367" s="1"/>
      <c r="Y367" s="1"/>
      <c r="Z367" s="1"/>
      <c r="AA367" s="1"/>
    </row>
    <row r="368" spans="1:27" x14ac:dyDescent="0.25">
      <c r="A368" s="1"/>
      <c r="B368" s="2"/>
      <c r="C368" s="1"/>
      <c r="D368" s="1"/>
      <c r="E368" s="1"/>
      <c r="F368" s="1"/>
      <c r="G368" s="1"/>
      <c r="H368" s="1"/>
      <c r="I368" s="1"/>
      <c r="J368" s="1"/>
      <c r="K368" s="1"/>
      <c r="L368" s="3"/>
      <c r="M368" s="1"/>
      <c r="N368" s="4"/>
      <c r="O368" s="5"/>
      <c r="P368" s="1" t="s">
        <v>654</v>
      </c>
      <c r="Q368" s="3"/>
      <c r="R368" s="1"/>
      <c r="S368" s="1"/>
      <c r="T368" s="1"/>
      <c r="U368" s="1"/>
      <c r="V368" s="1"/>
      <c r="W368" s="1"/>
      <c r="X368" s="1"/>
      <c r="Y368" s="1"/>
      <c r="Z368" s="1"/>
      <c r="AA368" s="1"/>
    </row>
    <row r="369" spans="1:27" x14ac:dyDescent="0.25">
      <c r="A369" s="19"/>
      <c r="B369" s="20"/>
      <c r="C369" s="19"/>
      <c r="D369" s="19"/>
      <c r="E369" s="19"/>
      <c r="F369" s="19"/>
      <c r="G369" s="19"/>
      <c r="H369" s="19"/>
      <c r="I369" s="19"/>
      <c r="J369" s="19"/>
      <c r="K369" s="19"/>
      <c r="L369" s="22"/>
      <c r="M369" s="19"/>
      <c r="N369" s="37"/>
      <c r="O369" s="38"/>
      <c r="P369" s="19" t="s">
        <v>655</v>
      </c>
      <c r="Q369" s="3"/>
      <c r="R369" s="1"/>
      <c r="S369" s="1"/>
      <c r="T369" s="1"/>
      <c r="U369" s="1"/>
      <c r="V369" s="1"/>
      <c r="W369" s="1"/>
      <c r="X369" s="1"/>
      <c r="Y369" s="1"/>
      <c r="Z369" s="1"/>
      <c r="AA369" s="1"/>
    </row>
    <row r="370" spans="1:27" ht="45" x14ac:dyDescent="0.25">
      <c r="A370" s="1"/>
      <c r="B370" s="2" t="s">
        <v>632</v>
      </c>
      <c r="C370" s="1" t="s">
        <v>17</v>
      </c>
      <c r="D370" s="13" t="s">
        <v>434</v>
      </c>
      <c r="E370" s="1" t="s">
        <v>58</v>
      </c>
      <c r="F370" s="1" t="s">
        <v>18</v>
      </c>
      <c r="G370" s="1" t="s">
        <v>36</v>
      </c>
      <c r="H370" s="51" t="s">
        <v>37</v>
      </c>
      <c r="I370" s="1" t="s">
        <v>656</v>
      </c>
      <c r="J370" s="1" t="s">
        <v>59</v>
      </c>
      <c r="K370" s="1" t="s">
        <v>82</v>
      </c>
      <c r="L370" s="3"/>
      <c r="M370" s="1">
        <v>5</v>
      </c>
      <c r="N370" s="4"/>
      <c r="O370" s="5" t="s">
        <v>657</v>
      </c>
      <c r="P370" s="1" t="s">
        <v>658</v>
      </c>
      <c r="Q370" s="3"/>
      <c r="R370" s="1"/>
      <c r="S370" s="1"/>
      <c r="T370" s="1"/>
      <c r="U370" s="1"/>
      <c r="V370" s="1"/>
      <c r="W370" s="1"/>
      <c r="X370" s="1"/>
      <c r="Y370" s="1"/>
      <c r="Z370" s="1"/>
      <c r="AA370" s="1"/>
    </row>
    <row r="371" spans="1:27" x14ac:dyDescent="0.25">
      <c r="A371" s="1"/>
      <c r="B371" s="2"/>
      <c r="C371" s="1"/>
      <c r="D371" s="1"/>
      <c r="E371" s="1"/>
      <c r="F371" s="32" t="s">
        <v>29</v>
      </c>
      <c r="G371" s="159" t="s">
        <v>37</v>
      </c>
      <c r="H371" s="32" t="s">
        <v>599</v>
      </c>
      <c r="I371" s="1"/>
      <c r="J371" s="1"/>
      <c r="K371" s="1"/>
      <c r="L371" s="3"/>
      <c r="M371" s="1"/>
      <c r="N371" s="4"/>
      <c r="O371" s="5"/>
      <c r="P371" s="1" t="s">
        <v>659</v>
      </c>
      <c r="Q371" s="3"/>
      <c r="R371" s="1"/>
      <c r="S371" s="1"/>
      <c r="T371" s="1"/>
      <c r="U371" s="1"/>
      <c r="V371" s="1"/>
      <c r="W371" s="1"/>
      <c r="X371" s="1"/>
      <c r="Y371" s="1"/>
      <c r="Z371" s="1"/>
      <c r="AA371" s="1"/>
    </row>
    <row r="372" spans="1:27" x14ac:dyDescent="0.25">
      <c r="A372" s="19"/>
      <c r="B372" s="20"/>
      <c r="C372" s="19"/>
      <c r="D372" s="19"/>
      <c r="E372" s="19"/>
      <c r="F372" s="19"/>
      <c r="G372" s="19"/>
      <c r="H372" s="19"/>
      <c r="I372" s="19"/>
      <c r="J372" s="19"/>
      <c r="K372" s="19"/>
      <c r="L372" s="22"/>
      <c r="M372" s="19"/>
      <c r="N372" s="37"/>
      <c r="O372" s="38"/>
      <c r="P372" s="19" t="s">
        <v>660</v>
      </c>
      <c r="Q372" s="3"/>
      <c r="R372" s="1"/>
      <c r="S372" s="1"/>
      <c r="T372" s="1"/>
      <c r="U372" s="1"/>
      <c r="V372" s="1"/>
      <c r="W372" s="1"/>
      <c r="X372" s="1"/>
      <c r="Y372" s="1"/>
      <c r="Z372" s="1"/>
      <c r="AA372" s="1"/>
    </row>
    <row r="373" spans="1:27" x14ac:dyDescent="0.25">
      <c r="A373" s="1"/>
      <c r="B373" s="2" t="s">
        <v>632</v>
      </c>
      <c r="C373" s="1" t="s">
        <v>17</v>
      </c>
      <c r="D373" s="1"/>
      <c r="E373" s="1" t="s">
        <v>58</v>
      </c>
      <c r="F373" s="1" t="s">
        <v>18</v>
      </c>
      <c r="G373" s="1" t="s">
        <v>36</v>
      </c>
      <c r="H373" s="51" t="s">
        <v>37</v>
      </c>
      <c r="I373" s="1" t="s">
        <v>102</v>
      </c>
      <c r="J373" s="1" t="s">
        <v>59</v>
      </c>
      <c r="K373" s="103" t="s">
        <v>181</v>
      </c>
      <c r="L373" s="104"/>
      <c r="M373" s="103">
        <v>6</v>
      </c>
      <c r="N373" s="156"/>
      <c r="O373" s="105" t="s">
        <v>661</v>
      </c>
      <c r="P373" s="103" t="s">
        <v>662</v>
      </c>
      <c r="Q373" s="3"/>
      <c r="R373" s="1"/>
      <c r="S373" s="1"/>
      <c r="T373" s="1"/>
      <c r="U373" s="1"/>
      <c r="V373" s="1"/>
      <c r="W373" s="1"/>
      <c r="X373" s="1"/>
      <c r="Y373" s="1"/>
      <c r="Z373" s="1"/>
      <c r="AA373" s="1"/>
    </row>
    <row r="374" spans="1:27" x14ac:dyDescent="0.25">
      <c r="A374" s="1"/>
      <c r="B374" s="2"/>
      <c r="C374" s="1"/>
      <c r="D374" s="1"/>
      <c r="E374" s="1"/>
      <c r="F374" s="1" t="s">
        <v>85</v>
      </c>
      <c r="G374" s="1"/>
      <c r="H374" s="1"/>
      <c r="I374" s="1"/>
      <c r="J374" s="1"/>
      <c r="K374" s="121" t="s">
        <v>51</v>
      </c>
      <c r="L374" s="157"/>
      <c r="M374" s="121"/>
      <c r="N374" s="158"/>
      <c r="O374" s="123"/>
      <c r="P374" s="121" t="s">
        <v>663</v>
      </c>
      <c r="Q374" s="3"/>
      <c r="R374" s="1"/>
      <c r="S374" s="1"/>
      <c r="T374" s="1"/>
      <c r="U374" s="1"/>
      <c r="V374" s="1"/>
      <c r="W374" s="1"/>
      <c r="X374" s="1"/>
      <c r="Y374" s="1"/>
      <c r="Z374" s="1"/>
      <c r="AA374" s="1"/>
    </row>
    <row r="375" spans="1:27" x14ac:dyDescent="0.25">
      <c r="A375" s="1"/>
      <c r="B375" s="2"/>
      <c r="C375" s="1"/>
      <c r="D375" s="1"/>
      <c r="E375" s="1"/>
      <c r="F375" s="1"/>
      <c r="G375" s="1"/>
      <c r="H375" s="1"/>
      <c r="I375" s="1"/>
      <c r="J375" s="1"/>
      <c r="K375" s="1" t="s">
        <v>199</v>
      </c>
      <c r="L375" s="3"/>
      <c r="M375" s="1"/>
      <c r="N375" s="4"/>
      <c r="O375" s="5"/>
      <c r="P375" s="1" t="s">
        <v>664</v>
      </c>
      <c r="Q375" s="3"/>
      <c r="R375" s="1"/>
      <c r="S375" s="1"/>
      <c r="T375" s="1"/>
      <c r="U375" s="1"/>
      <c r="V375" s="1"/>
      <c r="W375" s="1"/>
      <c r="X375" s="1"/>
      <c r="Y375" s="1"/>
      <c r="Z375" s="1"/>
      <c r="AA375" s="1"/>
    </row>
    <row r="376" spans="1:27" x14ac:dyDescent="0.25">
      <c r="A376" s="19"/>
      <c r="B376" s="20"/>
      <c r="C376" s="19"/>
      <c r="D376" s="19"/>
      <c r="E376" s="19"/>
      <c r="F376" s="19"/>
      <c r="G376" s="19"/>
      <c r="H376" s="19"/>
      <c r="I376" s="19"/>
      <c r="J376" s="19"/>
      <c r="K376" s="19"/>
      <c r="L376" s="22"/>
      <c r="M376" s="19"/>
      <c r="N376" s="37"/>
      <c r="O376" s="38"/>
      <c r="P376" s="19" t="s">
        <v>665</v>
      </c>
      <c r="Q376" s="3"/>
      <c r="R376" s="1"/>
      <c r="S376" s="1"/>
      <c r="T376" s="1"/>
      <c r="U376" s="1"/>
      <c r="V376" s="1"/>
      <c r="W376" s="1"/>
      <c r="X376" s="1"/>
      <c r="Y376" s="1"/>
      <c r="Z376" s="1"/>
      <c r="AA376" s="1"/>
    </row>
    <row r="377" spans="1:27" x14ac:dyDescent="0.25">
      <c r="A377" s="1"/>
      <c r="B377" s="2" t="s">
        <v>632</v>
      </c>
      <c r="C377" s="1" t="s">
        <v>17</v>
      </c>
      <c r="D377" s="1"/>
      <c r="E377" s="1" t="s">
        <v>27</v>
      </c>
      <c r="F377" s="1" t="s">
        <v>18</v>
      </c>
      <c r="G377" s="1" t="s">
        <v>36</v>
      </c>
      <c r="H377" s="51" t="s">
        <v>37</v>
      </c>
      <c r="I377" s="1" t="s">
        <v>390</v>
      </c>
      <c r="J377" s="1" t="s">
        <v>22</v>
      </c>
      <c r="K377" s="1" t="s">
        <v>367</v>
      </c>
      <c r="L377" s="3"/>
      <c r="M377" s="1">
        <v>7</v>
      </c>
      <c r="N377" s="4" t="s">
        <v>41</v>
      </c>
      <c r="O377" s="5" t="s">
        <v>666</v>
      </c>
      <c r="P377" s="1" t="s">
        <v>667</v>
      </c>
      <c r="Q377" s="3"/>
      <c r="R377" s="1"/>
      <c r="S377" s="1"/>
      <c r="T377" s="1"/>
      <c r="U377" s="1"/>
      <c r="V377" s="1"/>
      <c r="W377" s="1"/>
      <c r="X377" s="1"/>
      <c r="Y377" s="1"/>
      <c r="Z377" s="1"/>
      <c r="AA377" s="1"/>
    </row>
    <row r="378" spans="1:27" x14ac:dyDescent="0.25">
      <c r="A378" s="1"/>
      <c r="B378" s="2"/>
      <c r="C378" s="1"/>
      <c r="D378" s="1"/>
      <c r="E378" s="1"/>
      <c r="F378" s="1"/>
      <c r="G378" s="1"/>
      <c r="H378" s="1"/>
      <c r="I378" s="1"/>
      <c r="J378" s="1"/>
      <c r="K378" s="130"/>
      <c r="L378" s="132"/>
      <c r="M378" s="130"/>
      <c r="N378" s="133"/>
      <c r="O378" s="134"/>
      <c r="P378" s="130" t="s">
        <v>668</v>
      </c>
      <c r="Q378" s="3"/>
      <c r="R378" s="1"/>
      <c r="S378" s="1"/>
      <c r="T378" s="1"/>
      <c r="U378" s="1"/>
      <c r="V378" s="1"/>
      <c r="W378" s="1"/>
      <c r="X378" s="1"/>
      <c r="Y378" s="1"/>
      <c r="Z378" s="1"/>
      <c r="AA378" s="1"/>
    </row>
    <row r="379" spans="1:27" x14ac:dyDescent="0.25">
      <c r="A379" s="19"/>
      <c r="B379" s="20"/>
      <c r="C379" s="19"/>
      <c r="D379" s="19"/>
      <c r="E379" s="19"/>
      <c r="F379" s="19"/>
      <c r="G379" s="19"/>
      <c r="H379" s="19"/>
      <c r="I379" s="19"/>
      <c r="J379" s="19"/>
      <c r="K379" s="19" t="s">
        <v>371</v>
      </c>
      <c r="L379" s="22"/>
      <c r="M379" s="19"/>
      <c r="N379" s="37"/>
      <c r="O379" s="38"/>
      <c r="P379" s="19" t="s">
        <v>669</v>
      </c>
      <c r="Q379" s="3"/>
      <c r="R379" s="1"/>
      <c r="S379" s="1"/>
      <c r="T379" s="1"/>
      <c r="U379" s="1"/>
      <c r="V379" s="1"/>
      <c r="W379" s="1"/>
      <c r="X379" s="1"/>
      <c r="Y379" s="1"/>
      <c r="Z379" s="1"/>
      <c r="AA379" s="1"/>
    </row>
    <row r="380" spans="1:27" x14ac:dyDescent="0.25">
      <c r="A380" s="1"/>
      <c r="B380" s="2" t="s">
        <v>632</v>
      </c>
      <c r="C380" s="1" t="s">
        <v>17</v>
      </c>
      <c r="D380" s="1"/>
      <c r="E380" s="1" t="s">
        <v>58</v>
      </c>
      <c r="F380" s="1" t="s">
        <v>18</v>
      </c>
      <c r="G380" s="1" t="s">
        <v>36</v>
      </c>
      <c r="H380" s="51" t="s">
        <v>37</v>
      </c>
      <c r="I380" s="1" t="s">
        <v>214</v>
      </c>
      <c r="J380" s="1" t="s">
        <v>59</v>
      </c>
      <c r="K380" s="103" t="s">
        <v>670</v>
      </c>
      <c r="L380" s="104"/>
      <c r="M380" s="103">
        <v>7</v>
      </c>
      <c r="N380" s="156" t="s">
        <v>60</v>
      </c>
      <c r="O380" s="105" t="s">
        <v>671</v>
      </c>
      <c r="P380" s="103" t="s">
        <v>672</v>
      </c>
      <c r="Q380" s="3"/>
      <c r="R380" s="1"/>
      <c r="S380" s="1"/>
      <c r="T380" s="1"/>
      <c r="U380" s="1"/>
      <c r="V380" s="1"/>
      <c r="W380" s="1"/>
      <c r="X380" s="1"/>
      <c r="Y380" s="1"/>
      <c r="Z380" s="1"/>
      <c r="AA380" s="1"/>
    </row>
    <row r="381" spans="1:27" ht="14.25" customHeight="1" x14ac:dyDescent="0.25">
      <c r="A381" s="19"/>
      <c r="B381" s="20"/>
      <c r="C381" s="19"/>
      <c r="D381" s="19"/>
      <c r="E381" s="19"/>
      <c r="F381" s="19" t="s">
        <v>146</v>
      </c>
      <c r="G381" s="19"/>
      <c r="H381" s="19"/>
      <c r="I381" s="19"/>
      <c r="J381" s="19"/>
      <c r="K381" s="19" t="s">
        <v>673</v>
      </c>
      <c r="L381" s="22"/>
      <c r="M381" s="19"/>
      <c r="N381" s="37"/>
      <c r="O381" s="38"/>
      <c r="P381" s="19" t="s">
        <v>674</v>
      </c>
      <c r="Q381" s="3"/>
      <c r="R381" s="1"/>
      <c r="S381" s="1"/>
      <c r="T381" s="1"/>
      <c r="U381" s="1"/>
      <c r="V381" s="1"/>
      <c r="W381" s="1"/>
      <c r="X381" s="1"/>
      <c r="Y381" s="1"/>
      <c r="Z381" s="1"/>
      <c r="AA381" s="1"/>
    </row>
    <row r="382" spans="1:27" ht="30" customHeight="1" x14ac:dyDescent="0.25">
      <c r="A382" s="1"/>
      <c r="B382" s="2" t="s">
        <v>632</v>
      </c>
      <c r="C382" s="1" t="s">
        <v>17</v>
      </c>
      <c r="D382" s="1"/>
      <c r="E382" s="1" t="s">
        <v>58</v>
      </c>
      <c r="F382" s="1" t="s">
        <v>18</v>
      </c>
      <c r="G382" s="1" t="s">
        <v>36</v>
      </c>
      <c r="H382" s="51" t="s">
        <v>37</v>
      </c>
      <c r="I382" s="1" t="s">
        <v>390</v>
      </c>
      <c r="J382" s="142" t="s">
        <v>23</v>
      </c>
      <c r="K382" s="49" t="s">
        <v>108</v>
      </c>
      <c r="L382" s="51"/>
      <c r="M382" s="49">
        <v>8</v>
      </c>
      <c r="N382" s="63"/>
      <c r="O382" s="70" t="s">
        <v>675</v>
      </c>
      <c r="P382" s="49" t="s">
        <v>676</v>
      </c>
      <c r="Q382" s="3"/>
      <c r="R382" s="1"/>
      <c r="S382" s="1"/>
      <c r="T382" s="1"/>
      <c r="U382" s="1"/>
      <c r="V382" s="1"/>
      <c r="W382" s="1"/>
      <c r="X382" s="1"/>
      <c r="Y382" s="1"/>
      <c r="Z382" s="1"/>
      <c r="AA382" s="1"/>
    </row>
    <row r="383" spans="1:27" x14ac:dyDescent="0.25">
      <c r="A383" s="1"/>
      <c r="B383" s="2"/>
      <c r="C383" s="1"/>
      <c r="D383" s="1"/>
      <c r="E383" s="1" t="s">
        <v>18</v>
      </c>
      <c r="F383" s="1"/>
      <c r="G383" s="1"/>
      <c r="H383" s="1"/>
      <c r="I383" s="1"/>
      <c r="K383" s="130"/>
      <c r="L383" s="132"/>
      <c r="M383" s="130"/>
      <c r="N383" s="133"/>
      <c r="O383" s="134"/>
      <c r="P383" s="130" t="s">
        <v>677</v>
      </c>
      <c r="Q383" s="3"/>
      <c r="R383" s="1"/>
      <c r="S383" s="1"/>
      <c r="T383" s="1"/>
      <c r="U383" s="1"/>
      <c r="V383" s="1"/>
      <c r="W383" s="1"/>
      <c r="X383" s="1"/>
      <c r="Y383" s="1"/>
      <c r="Z383" s="1"/>
      <c r="AA383" s="1"/>
    </row>
    <row r="384" spans="1:27" x14ac:dyDescent="0.25">
      <c r="A384" s="1"/>
      <c r="B384" s="2"/>
      <c r="C384" s="1"/>
      <c r="D384" s="1"/>
      <c r="E384" s="1" t="s">
        <v>146</v>
      </c>
      <c r="F384" s="1"/>
      <c r="G384" s="1"/>
      <c r="H384" s="1"/>
      <c r="I384" s="1"/>
      <c r="K384" s="121" t="s">
        <v>678</v>
      </c>
      <c r="L384" s="157"/>
      <c r="M384" s="121"/>
      <c r="N384" s="158"/>
      <c r="O384" s="123"/>
      <c r="P384" s="121" t="s">
        <v>679</v>
      </c>
      <c r="Q384" s="3"/>
      <c r="R384" s="1"/>
      <c r="S384" s="1"/>
      <c r="T384" s="1"/>
      <c r="U384" s="1"/>
      <c r="V384" s="1"/>
      <c r="W384" s="1"/>
      <c r="X384" s="1"/>
      <c r="Y384" s="1"/>
      <c r="Z384" s="1"/>
      <c r="AA384" s="1"/>
    </row>
    <row r="385" spans="1:27" x14ac:dyDescent="0.25">
      <c r="A385" s="1"/>
      <c r="B385" s="2"/>
      <c r="C385" s="1"/>
      <c r="D385" s="1"/>
      <c r="E385" s="1"/>
      <c r="F385" s="1"/>
      <c r="G385" s="1"/>
      <c r="H385" s="1"/>
      <c r="I385" s="1"/>
      <c r="K385" s="130" t="s">
        <v>131</v>
      </c>
      <c r="L385" s="132"/>
      <c r="M385" s="130"/>
      <c r="N385" s="133"/>
      <c r="O385" s="134"/>
      <c r="P385" s="130" t="s">
        <v>680</v>
      </c>
      <c r="Q385" s="3"/>
      <c r="R385" s="1"/>
      <c r="S385" s="1"/>
      <c r="T385" s="1"/>
      <c r="U385" s="1"/>
      <c r="V385" s="1"/>
      <c r="W385" s="1"/>
      <c r="X385" s="1"/>
      <c r="Y385" s="1"/>
      <c r="Z385" s="1"/>
      <c r="AA385" s="1"/>
    </row>
    <row r="386" spans="1:27" x14ac:dyDescent="0.25">
      <c r="A386" s="19"/>
      <c r="B386" s="20"/>
      <c r="C386" s="19"/>
      <c r="D386" s="19"/>
      <c r="E386" s="19"/>
      <c r="F386" s="19"/>
      <c r="G386" s="19"/>
      <c r="H386" s="19"/>
      <c r="I386" s="19"/>
      <c r="J386" s="83"/>
      <c r="K386" s="19" t="s">
        <v>367</v>
      </c>
      <c r="L386" s="22"/>
      <c r="M386" s="19"/>
      <c r="N386" s="37"/>
      <c r="O386" s="38"/>
      <c r="P386" s="19" t="s">
        <v>681</v>
      </c>
      <c r="Q386" s="3"/>
      <c r="R386" s="1"/>
      <c r="S386" s="1"/>
      <c r="T386" s="1"/>
      <c r="U386" s="1"/>
      <c r="V386" s="1"/>
      <c r="W386" s="1"/>
      <c r="X386" s="1"/>
      <c r="Y386" s="1"/>
      <c r="Z386" s="1"/>
      <c r="AA386" s="1"/>
    </row>
    <row r="387" spans="1:27" x14ac:dyDescent="0.25">
      <c r="A387" s="1"/>
      <c r="B387" s="2" t="s">
        <v>632</v>
      </c>
      <c r="C387" s="1" t="s">
        <v>17</v>
      </c>
      <c r="D387" s="1"/>
      <c r="E387" s="1" t="s">
        <v>18</v>
      </c>
      <c r="F387" s="1" t="s">
        <v>18</v>
      </c>
      <c r="G387" s="1" t="s">
        <v>36</v>
      </c>
      <c r="H387" s="51" t="s">
        <v>37</v>
      </c>
      <c r="I387" s="1" t="s">
        <v>166</v>
      </c>
      <c r="J387" s="1" t="s">
        <v>51</v>
      </c>
      <c r="K387" s="1" t="s">
        <v>396</v>
      </c>
      <c r="L387" s="3"/>
      <c r="M387" s="1">
        <v>9</v>
      </c>
      <c r="N387" s="4" t="s">
        <v>41</v>
      </c>
      <c r="O387" s="5" t="s">
        <v>682</v>
      </c>
      <c r="P387" s="1" t="s">
        <v>683</v>
      </c>
      <c r="Q387" s="3"/>
      <c r="R387" s="1"/>
      <c r="S387" s="1"/>
      <c r="T387" s="1"/>
      <c r="U387" s="1"/>
      <c r="V387" s="1"/>
      <c r="W387" s="1"/>
      <c r="X387" s="1"/>
      <c r="Y387" s="1"/>
      <c r="Z387" s="1"/>
      <c r="AA387" s="1"/>
    </row>
    <row r="388" spans="1:27" x14ac:dyDescent="0.25">
      <c r="A388" s="1"/>
      <c r="B388" s="2"/>
      <c r="C388" s="1"/>
      <c r="D388" s="1"/>
      <c r="E388" s="1"/>
      <c r="F388" s="1"/>
      <c r="G388" s="1"/>
      <c r="H388" s="1"/>
      <c r="I388" s="1"/>
      <c r="J388" s="24"/>
      <c r="K388" s="24"/>
      <c r="L388" s="34"/>
      <c r="M388" s="24"/>
      <c r="N388" s="33"/>
      <c r="O388" s="35"/>
      <c r="P388" s="24" t="s">
        <v>684</v>
      </c>
      <c r="Q388" s="3"/>
      <c r="R388" s="1"/>
      <c r="S388" s="1"/>
      <c r="T388" s="1"/>
      <c r="U388" s="1"/>
      <c r="V388" s="1"/>
      <c r="W388" s="1"/>
      <c r="X388" s="1"/>
      <c r="Y388" s="1"/>
      <c r="Z388" s="1"/>
      <c r="AA388" s="1"/>
    </row>
    <row r="389" spans="1:27" x14ac:dyDescent="0.25">
      <c r="A389" s="1"/>
      <c r="B389" s="2"/>
      <c r="C389" s="1"/>
      <c r="D389" s="1"/>
      <c r="E389" s="1"/>
      <c r="F389" s="1"/>
      <c r="G389" s="1"/>
      <c r="H389" s="1"/>
      <c r="I389" s="1"/>
      <c r="J389" s="1" t="s">
        <v>108</v>
      </c>
      <c r="K389" s="1" t="s">
        <v>108</v>
      </c>
      <c r="L389" s="3"/>
      <c r="M389" s="1"/>
      <c r="N389" s="4"/>
      <c r="O389" s="5"/>
      <c r="P389" s="1" t="s">
        <v>685</v>
      </c>
      <c r="Q389" s="3"/>
      <c r="R389" s="1"/>
      <c r="S389" s="1"/>
      <c r="T389" s="1"/>
      <c r="U389" s="1"/>
      <c r="V389" s="1"/>
      <c r="W389" s="1"/>
      <c r="X389" s="1"/>
      <c r="Y389" s="1"/>
      <c r="Z389" s="1"/>
      <c r="AA389" s="1"/>
    </row>
    <row r="390" spans="1:27" x14ac:dyDescent="0.25">
      <c r="A390" s="19"/>
      <c r="B390" s="20"/>
      <c r="C390" s="19"/>
      <c r="D390" s="19"/>
      <c r="E390" s="19"/>
      <c r="F390" s="19"/>
      <c r="G390" s="19"/>
      <c r="H390" s="19"/>
      <c r="I390" s="19"/>
      <c r="J390" s="19"/>
      <c r="K390" s="19"/>
      <c r="L390" s="22"/>
      <c r="M390" s="19"/>
      <c r="N390" s="37"/>
      <c r="O390" s="38"/>
      <c r="P390" s="19" t="s">
        <v>686</v>
      </c>
      <c r="Q390" s="3"/>
      <c r="R390" s="1"/>
      <c r="S390" s="1"/>
      <c r="T390" s="1"/>
      <c r="U390" s="1"/>
      <c r="V390" s="1"/>
      <c r="W390" s="1"/>
      <c r="X390" s="1"/>
      <c r="Y390" s="1"/>
      <c r="Z390" s="1"/>
      <c r="AA390" s="1"/>
    </row>
    <row r="391" spans="1:27" x14ac:dyDescent="0.25">
      <c r="A391" s="49"/>
      <c r="B391" s="50" t="s">
        <v>632</v>
      </c>
      <c r="C391" s="49" t="s">
        <v>17</v>
      </c>
      <c r="D391" s="1"/>
      <c r="E391" s="1" t="s">
        <v>18</v>
      </c>
      <c r="F391" s="1" t="s">
        <v>18</v>
      </c>
      <c r="G391" s="49" t="s">
        <v>36</v>
      </c>
      <c r="H391" s="51" t="s">
        <v>37</v>
      </c>
      <c r="I391" s="49" t="s">
        <v>687</v>
      </c>
      <c r="J391" s="67" t="s">
        <v>269</v>
      </c>
      <c r="K391" s="67" t="s">
        <v>367</v>
      </c>
      <c r="L391" s="68"/>
      <c r="M391" s="67">
        <v>9</v>
      </c>
      <c r="N391" s="66" t="s">
        <v>60</v>
      </c>
      <c r="O391" s="69" t="s">
        <v>688</v>
      </c>
      <c r="P391" s="67" t="s">
        <v>689</v>
      </c>
      <c r="Q391" s="3"/>
      <c r="R391" s="1"/>
      <c r="S391" s="1"/>
      <c r="T391" s="1"/>
      <c r="U391" s="1"/>
      <c r="V391" s="1"/>
      <c r="W391" s="1"/>
      <c r="X391" s="1"/>
      <c r="Y391" s="1"/>
      <c r="Z391" s="1"/>
      <c r="AA391" s="1"/>
    </row>
    <row r="392" spans="1:27" x14ac:dyDescent="0.25">
      <c r="A392" s="19"/>
      <c r="B392" s="20"/>
      <c r="C392" s="19"/>
      <c r="D392" s="19"/>
      <c r="E392" s="19"/>
      <c r="F392" s="19"/>
      <c r="G392" s="19"/>
      <c r="H392" s="19"/>
      <c r="I392" s="19"/>
      <c r="J392" s="19" t="s">
        <v>690</v>
      </c>
      <c r="K392" s="19" t="s">
        <v>367</v>
      </c>
      <c r="L392" s="22"/>
      <c r="M392" s="19"/>
      <c r="N392" s="37"/>
      <c r="O392" s="38"/>
      <c r="P392" s="19" t="s">
        <v>691</v>
      </c>
      <c r="Q392" s="3"/>
      <c r="R392" s="1"/>
      <c r="S392" s="1"/>
      <c r="T392" s="1"/>
      <c r="U392" s="1"/>
      <c r="V392" s="1"/>
      <c r="W392" s="1"/>
      <c r="X392" s="1"/>
      <c r="Y392" s="1"/>
      <c r="Z392" s="1"/>
      <c r="AA392" s="1"/>
    </row>
    <row r="393" spans="1:27" x14ac:dyDescent="0.25">
      <c r="A393" s="1"/>
      <c r="B393" s="2" t="s">
        <v>632</v>
      </c>
      <c r="C393" s="1" t="s">
        <v>17</v>
      </c>
      <c r="D393" s="1"/>
      <c r="E393" s="1" t="s">
        <v>18</v>
      </c>
      <c r="F393" s="1" t="s">
        <v>18</v>
      </c>
      <c r="G393" s="1" t="s">
        <v>36</v>
      </c>
      <c r="H393" s="51" t="s">
        <v>37</v>
      </c>
      <c r="I393" s="1" t="s">
        <v>687</v>
      </c>
      <c r="J393" s="1" t="s">
        <v>690</v>
      </c>
      <c r="K393" s="1" t="s">
        <v>131</v>
      </c>
      <c r="L393" s="3"/>
      <c r="M393" s="1">
        <v>9</v>
      </c>
      <c r="N393" s="4" t="s">
        <v>435</v>
      </c>
      <c r="O393" s="5" t="s">
        <v>692</v>
      </c>
      <c r="P393" s="1" t="s">
        <v>693</v>
      </c>
      <c r="Q393" s="3"/>
      <c r="R393" s="1"/>
      <c r="S393" s="1"/>
      <c r="T393" s="1"/>
      <c r="U393" s="1"/>
      <c r="V393" s="1"/>
      <c r="W393" s="1"/>
      <c r="X393" s="1"/>
      <c r="Y393" s="1"/>
      <c r="Z393" s="1"/>
      <c r="AA393" s="1"/>
    </row>
    <row r="394" spans="1:27" x14ac:dyDescent="0.25">
      <c r="A394" s="1"/>
      <c r="B394" s="2"/>
      <c r="C394" s="1"/>
      <c r="D394" s="1"/>
      <c r="E394" s="1"/>
      <c r="F394" s="1"/>
      <c r="G394" s="1"/>
      <c r="H394" s="1"/>
      <c r="I394" s="1"/>
      <c r="J394" s="1"/>
      <c r="K394" s="1"/>
      <c r="L394" s="3"/>
      <c r="M394" s="1"/>
      <c r="N394" s="4"/>
      <c r="O394" s="5"/>
      <c r="P394" s="1" t="s">
        <v>694</v>
      </c>
      <c r="Q394" s="3"/>
      <c r="R394" s="1"/>
      <c r="S394" s="1"/>
      <c r="T394" s="1"/>
      <c r="U394" s="1"/>
      <c r="V394" s="1"/>
      <c r="W394" s="1"/>
      <c r="X394" s="1"/>
      <c r="Y394" s="1"/>
      <c r="Z394" s="1"/>
      <c r="AA394" s="1"/>
    </row>
    <row r="395" spans="1:27" x14ac:dyDescent="0.25">
      <c r="A395" s="19"/>
      <c r="B395" s="20"/>
      <c r="C395" s="19"/>
      <c r="D395" s="19"/>
      <c r="E395" s="19"/>
      <c r="F395" s="19"/>
      <c r="G395" s="19"/>
      <c r="H395" s="19"/>
      <c r="I395" s="19"/>
      <c r="J395" s="19"/>
      <c r="K395" s="19"/>
      <c r="L395" s="22"/>
      <c r="M395" s="19"/>
      <c r="N395" s="37"/>
      <c r="O395" s="38"/>
      <c r="P395" s="19" t="s">
        <v>695</v>
      </c>
      <c r="Q395" s="3"/>
      <c r="R395" s="1"/>
      <c r="S395" s="1"/>
      <c r="T395" s="1"/>
      <c r="U395" s="1"/>
      <c r="V395" s="1"/>
      <c r="W395" s="1"/>
      <c r="X395" s="1"/>
      <c r="Y395" s="1"/>
      <c r="Z395" s="1"/>
      <c r="AA395" s="1"/>
    </row>
    <row r="396" spans="1:27" ht="30" customHeight="1" x14ac:dyDescent="0.25">
      <c r="A396" s="1"/>
      <c r="B396" s="2" t="s">
        <v>632</v>
      </c>
      <c r="C396" s="1" t="s">
        <v>17</v>
      </c>
      <c r="D396" s="1"/>
      <c r="E396" s="1" t="s">
        <v>18</v>
      </c>
      <c r="F396" s="1" t="s">
        <v>18</v>
      </c>
      <c r="G396" s="1" t="s">
        <v>36</v>
      </c>
      <c r="H396" s="51" t="s">
        <v>37</v>
      </c>
      <c r="I396" s="1" t="s">
        <v>166</v>
      </c>
      <c r="J396" s="5" t="s">
        <v>696</v>
      </c>
      <c r="K396" s="1" t="s">
        <v>697</v>
      </c>
      <c r="L396" s="3"/>
      <c r="M396" s="1">
        <v>10</v>
      </c>
      <c r="N396" s="4"/>
      <c r="O396" s="5" t="s">
        <v>698</v>
      </c>
      <c r="P396" s="1" t="s">
        <v>699</v>
      </c>
      <c r="Q396" s="3"/>
      <c r="R396" s="1"/>
      <c r="S396" s="1"/>
      <c r="T396" s="1"/>
      <c r="U396" s="1"/>
      <c r="V396" s="1"/>
      <c r="W396" s="1"/>
      <c r="X396" s="1"/>
      <c r="Y396" s="1"/>
      <c r="Z396" s="1"/>
      <c r="AA396" s="1"/>
    </row>
    <row r="397" spans="1:27" x14ac:dyDescent="0.25">
      <c r="A397" s="1"/>
      <c r="B397" s="2"/>
      <c r="C397" s="1"/>
      <c r="D397" s="1"/>
      <c r="E397" s="1"/>
      <c r="F397" s="1"/>
      <c r="G397" s="1"/>
      <c r="H397" s="1"/>
      <c r="I397" s="1"/>
      <c r="J397" s="1"/>
      <c r="K397" s="24"/>
      <c r="L397" s="34"/>
      <c r="M397" s="24"/>
      <c r="N397" s="33"/>
      <c r="O397" s="35"/>
      <c r="P397" s="24" t="s">
        <v>700</v>
      </c>
      <c r="Q397" s="3"/>
      <c r="R397" s="1"/>
      <c r="S397" s="1"/>
      <c r="T397" s="1"/>
      <c r="U397" s="1"/>
      <c r="V397" s="1"/>
      <c r="W397" s="1"/>
      <c r="X397" s="1"/>
      <c r="Y397" s="1"/>
      <c r="Z397" s="1"/>
      <c r="AA397" s="1"/>
    </row>
    <row r="398" spans="1:27" x14ac:dyDescent="0.25">
      <c r="A398" s="19"/>
      <c r="B398" s="20"/>
      <c r="C398" s="19"/>
      <c r="D398" s="19"/>
      <c r="E398" s="19"/>
      <c r="F398" s="19"/>
      <c r="G398" s="19"/>
      <c r="H398" s="19"/>
      <c r="I398" s="19"/>
      <c r="J398" s="19"/>
      <c r="K398" s="19" t="s">
        <v>701</v>
      </c>
      <c r="L398" s="22"/>
      <c r="M398" s="19"/>
      <c r="N398" s="37"/>
      <c r="O398" s="38"/>
      <c r="P398" s="19" t="s">
        <v>702</v>
      </c>
      <c r="Q398" s="3"/>
      <c r="R398" s="1"/>
      <c r="S398" s="1"/>
      <c r="T398" s="1"/>
      <c r="U398" s="1"/>
      <c r="V398" s="1"/>
      <c r="W398" s="1"/>
      <c r="X398" s="1"/>
      <c r="Y398" s="1"/>
      <c r="Z398" s="1"/>
      <c r="AA398" s="1"/>
    </row>
    <row r="399" spans="1:27" ht="30" customHeight="1" x14ac:dyDescent="0.25">
      <c r="A399" s="1"/>
      <c r="B399" s="2" t="s">
        <v>632</v>
      </c>
      <c r="C399" s="1" t="s">
        <v>17</v>
      </c>
      <c r="D399" s="1"/>
      <c r="E399" s="1" t="s">
        <v>27</v>
      </c>
      <c r="F399" s="1" t="s">
        <v>18</v>
      </c>
      <c r="G399" s="1" t="s">
        <v>36</v>
      </c>
      <c r="H399" s="51" t="s">
        <v>37</v>
      </c>
      <c r="I399" s="1" t="s">
        <v>21</v>
      </c>
      <c r="J399" s="1" t="s">
        <v>22</v>
      </c>
      <c r="K399" s="1" t="s">
        <v>23</v>
      </c>
      <c r="L399" s="3"/>
      <c r="M399" s="1">
        <v>11</v>
      </c>
      <c r="N399" s="4"/>
      <c r="O399" s="5" t="s">
        <v>703</v>
      </c>
      <c r="P399" s="1" t="s">
        <v>704</v>
      </c>
      <c r="Q399" s="3"/>
      <c r="R399" s="1"/>
      <c r="S399" s="1"/>
      <c r="T399" s="1"/>
      <c r="U399" s="1"/>
      <c r="V399" s="1"/>
      <c r="W399" s="1"/>
      <c r="X399" s="1"/>
      <c r="Y399" s="1"/>
      <c r="Z399" s="1"/>
      <c r="AA399" s="1"/>
    </row>
    <row r="400" spans="1:27" x14ac:dyDescent="0.25">
      <c r="A400" s="1"/>
      <c r="B400" s="2"/>
      <c r="C400" s="1"/>
      <c r="D400" s="1"/>
      <c r="E400" s="1"/>
      <c r="F400" s="1" t="s">
        <v>27</v>
      </c>
      <c r="G400" s="1"/>
      <c r="H400" s="1"/>
      <c r="I400" s="1"/>
      <c r="J400" s="1"/>
      <c r="K400" s="1"/>
      <c r="L400" s="3"/>
      <c r="M400" s="1"/>
      <c r="N400" s="4"/>
      <c r="O400" s="5"/>
      <c r="P400" s="1" t="s">
        <v>705</v>
      </c>
      <c r="Q400" s="3"/>
      <c r="R400" s="1"/>
      <c r="S400" s="1"/>
      <c r="T400" s="1"/>
      <c r="U400" s="1"/>
      <c r="V400" s="1"/>
      <c r="W400" s="1"/>
      <c r="X400" s="1"/>
      <c r="Y400" s="1"/>
      <c r="Z400" s="1"/>
      <c r="AA400" s="1"/>
    </row>
    <row r="401" spans="1:50" x14ac:dyDescent="0.25">
      <c r="A401" s="1"/>
      <c r="B401" s="2"/>
      <c r="C401" s="1"/>
      <c r="D401" s="1"/>
      <c r="E401" s="1"/>
      <c r="F401" s="1"/>
      <c r="G401" s="1"/>
      <c r="H401" s="1"/>
      <c r="I401" s="1"/>
      <c r="J401" s="1"/>
      <c r="K401" s="1"/>
      <c r="L401" s="3"/>
      <c r="M401" s="1"/>
      <c r="N401" s="4"/>
      <c r="O401" s="5"/>
      <c r="P401" s="1" t="s">
        <v>706</v>
      </c>
      <c r="Q401" s="3"/>
      <c r="R401" s="1"/>
      <c r="S401" s="1"/>
      <c r="T401" s="1"/>
      <c r="U401" s="1"/>
      <c r="V401" s="1"/>
      <c r="W401" s="1"/>
      <c r="X401" s="1"/>
      <c r="Y401" s="1"/>
      <c r="Z401" s="1"/>
      <c r="AA401" s="1"/>
    </row>
    <row r="402" spans="1:50" x14ac:dyDescent="0.25">
      <c r="A402" s="19"/>
      <c r="B402" s="20"/>
      <c r="C402" s="19"/>
      <c r="D402" s="19"/>
      <c r="E402" s="19"/>
      <c r="F402" s="19"/>
      <c r="G402" s="19"/>
      <c r="H402" s="19"/>
      <c r="I402" s="19"/>
      <c r="J402" s="19"/>
      <c r="K402" s="19"/>
      <c r="L402" s="22"/>
      <c r="M402" s="19"/>
      <c r="N402" s="37"/>
      <c r="O402" s="38"/>
      <c r="P402" s="19" t="s">
        <v>707</v>
      </c>
      <c r="Q402" s="3"/>
      <c r="R402" s="1"/>
      <c r="S402" s="1"/>
      <c r="T402" s="1"/>
      <c r="U402" s="1"/>
      <c r="V402" s="1"/>
      <c r="W402" s="1"/>
      <c r="X402" s="1"/>
      <c r="Y402" s="1"/>
      <c r="Z402" s="1"/>
      <c r="AA402" s="1"/>
    </row>
    <row r="403" spans="1:50" x14ac:dyDescent="0.25">
      <c r="A403" s="1"/>
      <c r="B403" s="2" t="s">
        <v>632</v>
      </c>
      <c r="C403" s="1" t="s">
        <v>17</v>
      </c>
      <c r="D403" s="1"/>
      <c r="E403" s="1" t="s">
        <v>18</v>
      </c>
      <c r="F403" s="1" t="s">
        <v>18</v>
      </c>
      <c r="G403" s="1" t="s">
        <v>36</v>
      </c>
      <c r="H403" s="51" t="s">
        <v>37</v>
      </c>
      <c r="I403" s="1" t="s">
        <v>102</v>
      </c>
      <c r="J403" s="1" t="s">
        <v>59</v>
      </c>
      <c r="K403" s="1" t="s">
        <v>199</v>
      </c>
      <c r="L403" s="3"/>
      <c r="M403" s="1">
        <v>12</v>
      </c>
      <c r="N403" s="4"/>
      <c r="O403" s="5" t="s">
        <v>708</v>
      </c>
      <c r="P403" s="1" t="s">
        <v>709</v>
      </c>
      <c r="Q403" s="3"/>
      <c r="R403" s="1"/>
      <c r="S403" s="1"/>
      <c r="T403" s="1"/>
      <c r="U403" s="1"/>
      <c r="V403" s="1"/>
      <c r="W403" s="1"/>
      <c r="X403" s="1"/>
      <c r="Y403" s="1"/>
      <c r="Z403" s="1"/>
      <c r="AA403" s="1"/>
    </row>
    <row r="404" spans="1:50" x14ac:dyDescent="0.25">
      <c r="A404" s="19"/>
      <c r="B404" s="20"/>
      <c r="C404" s="19"/>
      <c r="D404" s="19"/>
      <c r="E404" s="19"/>
      <c r="F404" s="19"/>
      <c r="G404" s="19"/>
      <c r="H404" s="19"/>
      <c r="I404" s="19"/>
      <c r="J404" s="19"/>
      <c r="K404" s="19"/>
      <c r="L404" s="22"/>
      <c r="M404" s="19"/>
      <c r="N404" s="37"/>
      <c r="O404" s="38"/>
      <c r="P404" s="19" t="s">
        <v>710</v>
      </c>
      <c r="Q404" s="3"/>
      <c r="R404" s="1"/>
      <c r="S404" s="1"/>
      <c r="T404" s="1"/>
      <c r="U404" s="1"/>
      <c r="V404" s="1"/>
      <c r="W404" s="1"/>
      <c r="X404" s="1"/>
      <c r="Y404" s="1"/>
      <c r="Z404" s="1"/>
      <c r="AA404" s="1"/>
    </row>
    <row r="405" spans="1:50" x14ac:dyDescent="0.25">
      <c r="A405" s="1"/>
      <c r="B405" s="2" t="s">
        <v>632</v>
      </c>
      <c r="C405" s="1" t="s">
        <v>17</v>
      </c>
      <c r="D405" s="1"/>
      <c r="E405" s="1" t="s">
        <v>58</v>
      </c>
      <c r="F405" s="1" t="s">
        <v>18</v>
      </c>
      <c r="G405" s="1" t="s">
        <v>36</v>
      </c>
      <c r="H405" s="51" t="s">
        <v>37</v>
      </c>
      <c r="I405" s="1" t="s">
        <v>284</v>
      </c>
      <c r="J405" s="1" t="s">
        <v>711</v>
      </c>
      <c r="K405" s="1" t="s">
        <v>712</v>
      </c>
      <c r="L405" s="3"/>
      <c r="M405" s="1">
        <v>13</v>
      </c>
      <c r="N405" s="4"/>
      <c r="O405" s="5" t="s">
        <v>713</v>
      </c>
      <c r="P405" s="1" t="s">
        <v>714</v>
      </c>
      <c r="Q405" s="3"/>
      <c r="R405" s="1"/>
      <c r="S405" s="1"/>
      <c r="T405" s="1"/>
      <c r="U405" s="1"/>
      <c r="V405" s="1"/>
      <c r="W405" s="1"/>
      <c r="X405" s="1"/>
      <c r="Y405" s="1"/>
      <c r="Z405" s="1"/>
      <c r="AA405" s="1"/>
    </row>
    <row r="406" spans="1:50" x14ac:dyDescent="0.25">
      <c r="A406" s="19"/>
      <c r="B406" s="20"/>
      <c r="C406" s="19"/>
      <c r="D406" s="19"/>
      <c r="E406" s="19"/>
      <c r="F406" s="19" t="s">
        <v>27</v>
      </c>
      <c r="G406" s="19"/>
      <c r="H406" s="19"/>
      <c r="I406" s="19"/>
      <c r="J406" s="19"/>
      <c r="K406" s="19"/>
      <c r="L406" s="22"/>
      <c r="M406" s="19"/>
      <c r="N406" s="37"/>
      <c r="O406" s="38"/>
      <c r="P406" s="19" t="s">
        <v>715</v>
      </c>
      <c r="Q406" s="3"/>
      <c r="R406" s="1"/>
      <c r="S406" s="1"/>
      <c r="T406" s="1"/>
      <c r="U406" s="1"/>
      <c r="V406" s="1"/>
      <c r="W406" s="1"/>
      <c r="X406" s="1"/>
      <c r="Y406" s="1"/>
      <c r="Z406" s="1"/>
      <c r="AA406" s="1"/>
    </row>
    <row r="407" spans="1:50" ht="30" customHeight="1" x14ac:dyDescent="0.25">
      <c r="A407" s="49"/>
      <c r="B407" s="50" t="s">
        <v>716</v>
      </c>
      <c r="C407" s="49" t="s">
        <v>17</v>
      </c>
      <c r="D407" s="49"/>
      <c r="E407" s="49" t="s">
        <v>58</v>
      </c>
      <c r="F407" s="49" t="s">
        <v>18</v>
      </c>
      <c r="G407" s="49" t="s">
        <v>36</v>
      </c>
      <c r="H407" s="51" t="s">
        <v>37</v>
      </c>
      <c r="I407" s="49" t="s">
        <v>102</v>
      </c>
      <c r="J407" s="49" t="s">
        <v>59</v>
      </c>
      <c r="K407" s="67" t="s">
        <v>199</v>
      </c>
      <c r="L407" s="68" t="s">
        <v>168</v>
      </c>
      <c r="M407" s="67"/>
      <c r="N407" s="66" t="s">
        <v>41</v>
      </c>
      <c r="O407" s="69" t="s">
        <v>717</v>
      </c>
      <c r="P407" s="67" t="s">
        <v>718</v>
      </c>
      <c r="Q407" s="3"/>
      <c r="R407" s="1"/>
      <c r="S407" s="1"/>
      <c r="T407" s="1"/>
      <c r="U407" s="1"/>
      <c r="V407" s="1"/>
      <c r="W407" s="1"/>
      <c r="X407" s="1"/>
      <c r="Y407" s="1"/>
      <c r="Z407" s="1"/>
      <c r="AA407" s="1"/>
    </row>
    <row r="408" spans="1:50" x14ac:dyDescent="0.25">
      <c r="A408" s="89"/>
      <c r="B408" s="137"/>
      <c r="C408" s="89"/>
      <c r="D408" s="89"/>
      <c r="E408" s="89"/>
      <c r="F408" s="89" t="s">
        <v>85</v>
      </c>
      <c r="G408" s="89"/>
      <c r="H408" s="89"/>
      <c r="I408" s="89"/>
      <c r="J408" s="89"/>
      <c r="K408" s="160" t="s">
        <v>719</v>
      </c>
      <c r="L408" s="161"/>
      <c r="M408" s="160"/>
      <c r="N408" s="162"/>
      <c r="O408" s="163"/>
      <c r="P408" s="160" t="s">
        <v>720</v>
      </c>
      <c r="Q408" s="3"/>
      <c r="R408" s="1"/>
      <c r="S408" s="1"/>
      <c r="T408" s="1"/>
      <c r="U408" s="1"/>
      <c r="V408" s="1"/>
      <c r="W408" s="1"/>
      <c r="X408" s="1"/>
      <c r="Y408" s="1"/>
      <c r="Z408" s="1"/>
      <c r="AA408" s="1"/>
    </row>
    <row r="409" spans="1:50" x14ac:dyDescent="0.25">
      <c r="A409" s="97"/>
      <c r="B409" s="126" t="s">
        <v>716</v>
      </c>
      <c r="C409" s="97" t="s">
        <v>17</v>
      </c>
      <c r="D409" s="97"/>
      <c r="E409" s="97" t="s">
        <v>58</v>
      </c>
      <c r="F409" s="97" t="s">
        <v>18</v>
      </c>
      <c r="G409" s="97" t="s">
        <v>36</v>
      </c>
      <c r="H409" s="97"/>
      <c r="I409" s="97" t="s">
        <v>193</v>
      </c>
      <c r="J409" s="97" t="s">
        <v>59</v>
      </c>
      <c r="K409" s="97" t="s">
        <v>82</v>
      </c>
      <c r="L409" s="98" t="s">
        <v>168</v>
      </c>
      <c r="M409" s="98"/>
      <c r="N409" s="141" t="s">
        <v>60</v>
      </c>
      <c r="O409" s="164" t="s">
        <v>721</v>
      </c>
      <c r="P409" s="97" t="s">
        <v>722</v>
      </c>
      <c r="Q409" s="98"/>
      <c r="R409" s="97"/>
      <c r="S409" s="97"/>
      <c r="T409" s="97"/>
      <c r="U409" s="97"/>
      <c r="V409" s="97"/>
      <c r="W409" s="97"/>
      <c r="X409" s="97"/>
      <c r="Y409" s="97"/>
      <c r="Z409" s="97"/>
      <c r="AA409" s="97"/>
      <c r="AB409" s="165"/>
      <c r="AC409" s="165"/>
      <c r="AD409" s="165"/>
      <c r="AE409" s="165"/>
      <c r="AF409" s="165"/>
      <c r="AG409" s="165"/>
      <c r="AH409" s="165"/>
      <c r="AI409" s="165"/>
      <c r="AJ409" s="165"/>
      <c r="AK409" s="165"/>
      <c r="AL409" s="165"/>
      <c r="AM409" s="165"/>
      <c r="AN409" s="165"/>
      <c r="AO409" s="165"/>
      <c r="AP409" s="165"/>
      <c r="AQ409" s="165"/>
      <c r="AR409" s="165"/>
      <c r="AS409" s="165"/>
      <c r="AT409" s="165"/>
      <c r="AU409" s="165"/>
      <c r="AV409" s="165"/>
      <c r="AW409" s="165"/>
      <c r="AX409" s="165"/>
    </row>
    <row r="410" spans="1:50" x14ac:dyDescent="0.25">
      <c r="A410" s="19"/>
      <c r="B410" s="20"/>
      <c r="C410" s="19"/>
      <c r="D410" s="19"/>
      <c r="E410" s="19"/>
      <c r="F410" s="19" t="s">
        <v>85</v>
      </c>
      <c r="G410" s="19"/>
      <c r="H410" s="19"/>
      <c r="I410" s="19"/>
      <c r="J410" s="19"/>
      <c r="K410" s="19"/>
      <c r="L410" s="22"/>
      <c r="M410" s="19"/>
      <c r="N410" s="37"/>
      <c r="O410" s="38"/>
      <c r="P410" s="19"/>
      <c r="Q410" s="3"/>
      <c r="R410" s="1"/>
      <c r="S410" s="1"/>
      <c r="T410" s="1"/>
      <c r="U410" s="1"/>
      <c r="V410" s="1"/>
      <c r="W410" s="1"/>
      <c r="X410" s="1"/>
      <c r="Y410" s="1"/>
      <c r="Z410" s="1"/>
      <c r="AA410" s="1"/>
    </row>
    <row r="411" spans="1:50" ht="28.5" customHeight="1" x14ac:dyDescent="0.25">
      <c r="A411" s="1"/>
      <c r="B411" s="2" t="s">
        <v>723</v>
      </c>
      <c r="C411" s="1" t="s">
        <v>17</v>
      </c>
      <c r="D411" s="1"/>
      <c r="E411" s="1" t="s">
        <v>58</v>
      </c>
      <c r="F411" s="1" t="s">
        <v>18</v>
      </c>
      <c r="G411" s="1" t="s">
        <v>36</v>
      </c>
      <c r="H411" s="51" t="s">
        <v>37</v>
      </c>
      <c r="I411" s="1" t="s">
        <v>70</v>
      </c>
      <c r="J411" s="1" t="s">
        <v>59</v>
      </c>
      <c r="K411" s="1" t="s">
        <v>72</v>
      </c>
      <c r="L411" s="3" t="s">
        <v>168</v>
      </c>
      <c r="M411" s="1"/>
      <c r="N411" s="4"/>
      <c r="O411" s="5" t="s">
        <v>724</v>
      </c>
      <c r="P411" s="1" t="s">
        <v>725</v>
      </c>
      <c r="Q411" s="3"/>
      <c r="R411" s="1"/>
      <c r="S411" s="1"/>
      <c r="T411" s="1"/>
      <c r="U411" s="1"/>
      <c r="V411" s="1"/>
      <c r="W411" s="1"/>
      <c r="X411" s="1"/>
      <c r="Y411" s="1"/>
      <c r="Z411" s="1"/>
      <c r="AA411" s="1"/>
    </row>
    <row r="412" spans="1:50" x14ac:dyDescent="0.25">
      <c r="A412" s="1"/>
      <c r="B412" s="2"/>
      <c r="C412" s="1"/>
      <c r="D412" s="1"/>
      <c r="E412" s="1"/>
      <c r="F412" s="1"/>
      <c r="G412" s="1"/>
      <c r="H412" s="1"/>
      <c r="I412" s="1"/>
      <c r="J412" s="1"/>
      <c r="K412" s="1"/>
      <c r="L412" s="3"/>
      <c r="M412" s="1"/>
      <c r="N412" s="4"/>
      <c r="O412" s="5"/>
      <c r="P412" s="1" t="s">
        <v>726</v>
      </c>
      <c r="Q412" s="3"/>
      <c r="R412" s="1"/>
      <c r="S412" s="1"/>
      <c r="T412" s="1"/>
      <c r="U412" s="1"/>
      <c r="V412" s="1"/>
      <c r="W412" s="1"/>
      <c r="X412" s="1"/>
      <c r="Y412" s="1"/>
      <c r="Z412" s="1"/>
      <c r="AA412" s="1"/>
    </row>
    <row r="413" spans="1:50" x14ac:dyDescent="0.25">
      <c r="A413" s="1"/>
      <c r="B413" s="2"/>
      <c r="C413" s="1"/>
      <c r="D413" s="1"/>
      <c r="E413" s="1"/>
      <c r="F413" s="1"/>
      <c r="G413" s="1"/>
      <c r="H413" s="1"/>
      <c r="I413" s="1"/>
      <c r="J413" s="1"/>
      <c r="K413" s="1"/>
      <c r="L413" s="3"/>
      <c r="M413" s="1"/>
      <c r="N413" s="4"/>
      <c r="O413" s="5"/>
      <c r="P413" s="1" t="s">
        <v>727</v>
      </c>
      <c r="Q413" s="3"/>
      <c r="R413" s="1"/>
      <c r="S413" s="1"/>
      <c r="T413" s="1"/>
      <c r="U413" s="1"/>
      <c r="V413" s="1"/>
      <c r="W413" s="1"/>
      <c r="X413" s="1"/>
      <c r="Y413" s="1"/>
      <c r="Z413" s="1"/>
      <c r="AA413" s="1"/>
    </row>
    <row r="414" spans="1:50" x14ac:dyDescent="0.25">
      <c r="A414" s="19"/>
      <c r="B414" s="20"/>
      <c r="C414" s="19"/>
      <c r="D414" s="19"/>
      <c r="E414" s="19"/>
      <c r="F414" s="19"/>
      <c r="G414" s="19"/>
      <c r="H414" s="19"/>
      <c r="I414" s="19"/>
      <c r="J414" s="19"/>
      <c r="K414" s="19"/>
      <c r="L414" s="22"/>
      <c r="M414" s="19"/>
      <c r="N414" s="37"/>
      <c r="O414" s="38"/>
      <c r="P414" s="19" t="s">
        <v>728</v>
      </c>
      <c r="Q414" s="3"/>
      <c r="R414" s="1"/>
      <c r="S414" s="1"/>
      <c r="T414" s="1"/>
      <c r="U414" s="1"/>
      <c r="V414" s="1"/>
      <c r="W414" s="1"/>
      <c r="X414" s="1"/>
      <c r="Y414" s="1"/>
      <c r="Z414" s="1"/>
      <c r="AA414" s="1"/>
    </row>
    <row r="415" spans="1:50" ht="30" customHeight="1" x14ac:dyDescent="0.25">
      <c r="A415" s="1"/>
      <c r="B415" s="2" t="s">
        <v>729</v>
      </c>
      <c r="C415" s="1" t="s">
        <v>17</v>
      </c>
      <c r="D415" s="13" t="s">
        <v>730</v>
      </c>
      <c r="E415" s="1" t="s">
        <v>18</v>
      </c>
      <c r="F415" s="1" t="s">
        <v>18</v>
      </c>
      <c r="G415" s="1" t="s">
        <v>36</v>
      </c>
      <c r="H415" s="51" t="s">
        <v>37</v>
      </c>
      <c r="I415" s="81" t="s">
        <v>38</v>
      </c>
      <c r="J415" s="1" t="s">
        <v>731</v>
      </c>
      <c r="K415" s="1" t="s">
        <v>51</v>
      </c>
      <c r="L415" s="3"/>
      <c r="M415" s="1">
        <v>1</v>
      </c>
      <c r="N415" s="4"/>
      <c r="O415" s="5" t="s">
        <v>732</v>
      </c>
      <c r="P415" s="1" t="s">
        <v>733</v>
      </c>
      <c r="Q415" s="3"/>
      <c r="R415" s="1"/>
      <c r="S415" s="1"/>
      <c r="T415" s="1"/>
      <c r="U415" s="1"/>
      <c r="V415" s="1"/>
      <c r="W415" s="1"/>
      <c r="X415" s="1"/>
      <c r="Y415" s="1"/>
      <c r="Z415" s="1"/>
      <c r="AA415" s="1"/>
    </row>
    <row r="416" spans="1:50" x14ac:dyDescent="0.25">
      <c r="A416" s="1"/>
      <c r="B416" s="2"/>
      <c r="C416" s="1"/>
      <c r="D416" s="18" t="s">
        <v>734</v>
      </c>
      <c r="E416" s="1"/>
      <c r="F416" s="1"/>
      <c r="G416" s="1"/>
      <c r="H416" s="1"/>
      <c r="I416" s="1"/>
      <c r="J416" s="1"/>
      <c r="K416" s="1"/>
      <c r="L416" s="3"/>
      <c r="M416" s="1"/>
      <c r="N416" s="4"/>
      <c r="O416" s="5"/>
      <c r="P416" s="1" t="s">
        <v>735</v>
      </c>
      <c r="Q416" s="3"/>
      <c r="R416" s="1"/>
      <c r="S416" s="1"/>
      <c r="T416" s="1"/>
      <c r="U416" s="1"/>
      <c r="V416" s="1"/>
      <c r="W416" s="1"/>
      <c r="X416" s="1"/>
      <c r="Y416" s="1"/>
      <c r="Z416" s="1"/>
      <c r="AA416" s="1"/>
    </row>
    <row r="417" spans="1:27" x14ac:dyDescent="0.25">
      <c r="A417" s="19"/>
      <c r="B417" s="20"/>
      <c r="C417" s="19"/>
      <c r="D417" s="166"/>
      <c r="E417" s="19"/>
      <c r="F417" s="19"/>
      <c r="G417" s="19"/>
      <c r="H417" s="19"/>
      <c r="I417" s="19"/>
      <c r="J417" s="19"/>
      <c r="K417" s="19"/>
      <c r="L417" s="22"/>
      <c r="M417" s="19"/>
      <c r="N417" s="37"/>
      <c r="O417" s="38"/>
      <c r="P417" s="19" t="s">
        <v>736</v>
      </c>
      <c r="Q417" s="3"/>
      <c r="R417" s="1"/>
      <c r="S417" s="1"/>
      <c r="T417" s="1"/>
      <c r="U417" s="1"/>
      <c r="V417" s="1"/>
      <c r="W417" s="1"/>
      <c r="X417" s="1"/>
      <c r="Y417" s="1"/>
      <c r="Z417" s="1"/>
      <c r="AA417" s="1"/>
    </row>
    <row r="418" spans="1:27" ht="30" customHeight="1" x14ac:dyDescent="0.25">
      <c r="A418" s="1"/>
      <c r="B418" s="2" t="s">
        <v>729</v>
      </c>
      <c r="C418" s="1" t="s">
        <v>17</v>
      </c>
      <c r="D418" s="1"/>
      <c r="E418" s="1" t="s">
        <v>18</v>
      </c>
      <c r="F418" s="1" t="s">
        <v>18</v>
      </c>
      <c r="G418" s="1" t="s">
        <v>36</v>
      </c>
      <c r="H418" s="51" t="s">
        <v>37</v>
      </c>
      <c r="I418" s="1" t="s">
        <v>38</v>
      </c>
      <c r="J418" s="1" t="s">
        <v>23</v>
      </c>
      <c r="K418" s="1" t="s">
        <v>23</v>
      </c>
      <c r="L418" s="3"/>
      <c r="M418" s="1">
        <v>2</v>
      </c>
      <c r="N418" s="4"/>
      <c r="O418" s="5" t="s">
        <v>737</v>
      </c>
      <c r="P418" s="1" t="s">
        <v>738</v>
      </c>
      <c r="Q418" s="3"/>
      <c r="R418" s="1"/>
      <c r="S418" s="1"/>
      <c r="T418" s="1"/>
      <c r="U418" s="1"/>
      <c r="V418" s="1"/>
      <c r="W418" s="1"/>
      <c r="X418" s="1"/>
      <c r="Y418" s="1"/>
      <c r="Z418" s="1"/>
      <c r="AA418" s="1"/>
    </row>
    <row r="419" spans="1:27" x14ac:dyDescent="0.25">
      <c r="A419" s="1"/>
      <c r="B419" s="2"/>
      <c r="C419" s="1"/>
      <c r="D419" s="1"/>
      <c r="E419" s="1"/>
      <c r="F419" s="1"/>
      <c r="G419" s="1"/>
      <c r="H419" s="1"/>
      <c r="I419" s="1"/>
      <c r="J419" s="108" t="s">
        <v>739</v>
      </c>
      <c r="K419" s="108" t="s">
        <v>740</v>
      </c>
      <c r="L419" s="3"/>
      <c r="M419" s="1"/>
      <c r="N419" s="4"/>
      <c r="O419" s="5"/>
      <c r="P419" s="1"/>
      <c r="Q419" s="3"/>
      <c r="R419" s="1"/>
      <c r="S419" s="1"/>
      <c r="T419" s="1"/>
      <c r="U419" s="1"/>
      <c r="V419" s="1"/>
      <c r="W419" s="1"/>
      <c r="X419" s="1"/>
      <c r="Y419" s="1"/>
      <c r="Z419" s="1"/>
      <c r="AA419" s="1"/>
    </row>
    <row r="420" spans="1:27" x14ac:dyDescent="0.25">
      <c r="A420" s="1"/>
      <c r="B420" s="2"/>
      <c r="C420" s="1"/>
      <c r="D420" s="1"/>
      <c r="E420" s="1"/>
      <c r="F420" s="1"/>
      <c r="G420" s="1"/>
      <c r="H420" s="1"/>
      <c r="I420" s="1"/>
      <c r="J420" s="1"/>
      <c r="K420" s="1"/>
      <c r="L420" s="3"/>
      <c r="M420" s="1"/>
      <c r="N420" s="4"/>
      <c r="O420" s="5"/>
      <c r="P420" s="1"/>
      <c r="Q420" s="3"/>
      <c r="R420" s="1"/>
      <c r="S420" s="1"/>
      <c r="T420" s="1"/>
      <c r="U420" s="1"/>
      <c r="V420" s="1"/>
      <c r="W420" s="1"/>
      <c r="X420" s="1"/>
      <c r="Y420" s="1"/>
      <c r="Z420" s="1"/>
      <c r="AA420" s="1"/>
    </row>
    <row r="421" spans="1:27" x14ac:dyDescent="0.25">
      <c r="A421" s="19"/>
      <c r="B421" s="20"/>
      <c r="C421" s="19"/>
      <c r="D421" s="19"/>
      <c r="E421" s="19"/>
      <c r="F421" s="19"/>
      <c r="G421" s="19"/>
      <c r="H421" s="19"/>
      <c r="I421" s="19"/>
      <c r="J421" s="19"/>
      <c r="K421" s="19"/>
      <c r="L421" s="22"/>
      <c r="M421" s="19"/>
      <c r="N421" s="37"/>
      <c r="O421" s="38"/>
      <c r="P421" s="19"/>
      <c r="Q421" s="3"/>
      <c r="R421" s="1"/>
      <c r="S421" s="1"/>
      <c r="T421" s="1"/>
      <c r="U421" s="1"/>
      <c r="V421" s="1"/>
      <c r="W421" s="1"/>
      <c r="X421" s="1"/>
      <c r="Y421" s="1"/>
      <c r="Z421" s="1"/>
      <c r="AA421" s="1"/>
    </row>
    <row r="422" spans="1:27" ht="30" customHeight="1" x14ac:dyDescent="0.25">
      <c r="A422" s="1"/>
      <c r="B422" s="2" t="s">
        <v>741</v>
      </c>
      <c r="C422" s="1" t="s">
        <v>17</v>
      </c>
      <c r="D422" s="1"/>
      <c r="E422" s="1" t="s">
        <v>58</v>
      </c>
      <c r="F422" s="1" t="s">
        <v>18</v>
      </c>
      <c r="G422" s="1" t="s">
        <v>400</v>
      </c>
      <c r="H422" s="51" t="s">
        <v>37</v>
      </c>
      <c r="I422" s="1" t="s">
        <v>70</v>
      </c>
      <c r="J422" s="1" t="s">
        <v>59</v>
      </c>
      <c r="K422" s="1" t="s">
        <v>39</v>
      </c>
      <c r="L422" s="3"/>
      <c r="M422" s="1">
        <v>1</v>
      </c>
      <c r="N422" s="4" t="s">
        <v>41</v>
      </c>
      <c r="O422" s="5" t="s">
        <v>742</v>
      </c>
      <c r="P422" s="1" t="s">
        <v>743</v>
      </c>
      <c r="Q422" s="3"/>
      <c r="R422" s="1"/>
      <c r="S422" s="1"/>
      <c r="T422" s="1"/>
      <c r="U422" s="1"/>
      <c r="V422" s="1"/>
      <c r="W422" s="1"/>
      <c r="X422" s="1"/>
      <c r="Y422" s="1"/>
      <c r="Z422" s="1"/>
      <c r="AA422" s="1"/>
    </row>
    <row r="423" spans="1:27" x14ac:dyDescent="0.25">
      <c r="A423" s="1"/>
      <c r="B423" s="2"/>
      <c r="C423" s="1"/>
      <c r="D423" s="1"/>
      <c r="E423" s="1"/>
      <c r="F423" s="1"/>
      <c r="G423" s="1"/>
      <c r="H423" s="1"/>
      <c r="I423" s="1"/>
      <c r="J423" s="1"/>
      <c r="K423" s="1"/>
      <c r="L423" s="3"/>
      <c r="M423" s="1"/>
      <c r="N423" s="4"/>
      <c r="O423" s="5"/>
      <c r="P423" s="1" t="s">
        <v>744</v>
      </c>
      <c r="Q423" s="3"/>
      <c r="R423" s="1"/>
      <c r="S423" s="1"/>
      <c r="T423" s="1"/>
      <c r="U423" s="1"/>
      <c r="V423" s="1"/>
      <c r="W423" s="1"/>
      <c r="X423" s="1"/>
      <c r="Y423" s="1"/>
      <c r="Z423" s="1"/>
      <c r="AA423" s="1"/>
    </row>
    <row r="424" spans="1:27" x14ac:dyDescent="0.25">
      <c r="A424" s="19"/>
      <c r="B424" s="20"/>
      <c r="C424" s="19"/>
      <c r="D424" s="19"/>
      <c r="E424" s="19"/>
      <c r="F424" s="19"/>
      <c r="G424" s="19"/>
      <c r="H424" s="19"/>
      <c r="I424" s="19"/>
      <c r="J424" s="19"/>
      <c r="K424" s="19"/>
      <c r="L424" s="22"/>
      <c r="M424" s="19"/>
      <c r="N424" s="37"/>
      <c r="O424" s="38"/>
      <c r="P424" s="19" t="s">
        <v>745</v>
      </c>
      <c r="Q424" s="3"/>
      <c r="R424" s="1"/>
      <c r="S424" s="1"/>
      <c r="T424" s="1"/>
      <c r="U424" s="1"/>
      <c r="V424" s="1"/>
      <c r="W424" s="1"/>
      <c r="X424" s="1"/>
      <c r="Y424" s="1"/>
      <c r="Z424" s="1"/>
      <c r="AA424" s="1"/>
    </row>
    <row r="425" spans="1:27" x14ac:dyDescent="0.25">
      <c r="A425" s="1"/>
      <c r="B425" s="2" t="s">
        <v>741</v>
      </c>
      <c r="C425" s="1" t="s">
        <v>17</v>
      </c>
      <c r="D425" s="1"/>
      <c r="E425" s="1" t="s">
        <v>58</v>
      </c>
      <c r="F425" s="1" t="s">
        <v>18</v>
      </c>
      <c r="G425" s="1" t="s">
        <v>400</v>
      </c>
      <c r="H425" s="51" t="s">
        <v>37</v>
      </c>
      <c r="I425" s="1" t="s">
        <v>70</v>
      </c>
      <c r="J425" s="1" t="s">
        <v>59</v>
      </c>
      <c r="K425" s="1" t="s">
        <v>181</v>
      </c>
      <c r="L425" s="3"/>
      <c r="M425" s="1">
        <v>1</v>
      </c>
      <c r="N425" s="4" t="s">
        <v>60</v>
      </c>
      <c r="O425" s="5" t="s">
        <v>746</v>
      </c>
      <c r="P425" s="1" t="s">
        <v>747</v>
      </c>
      <c r="Q425" s="3"/>
      <c r="R425" s="1"/>
      <c r="S425" s="1"/>
      <c r="T425" s="1"/>
      <c r="U425" s="1"/>
      <c r="V425" s="1"/>
      <c r="W425" s="1"/>
      <c r="X425" s="1"/>
      <c r="Y425" s="1"/>
      <c r="Z425" s="1"/>
      <c r="AA425" s="1"/>
    </row>
    <row r="426" spans="1:27" x14ac:dyDescent="0.25">
      <c r="A426" s="1"/>
      <c r="B426" s="2"/>
      <c r="C426" s="1"/>
      <c r="D426" s="1"/>
      <c r="E426" s="1"/>
      <c r="F426" s="1"/>
      <c r="G426" s="1"/>
      <c r="H426" s="1"/>
      <c r="I426" s="1"/>
      <c r="J426" s="1"/>
      <c r="K426" s="1"/>
      <c r="L426" s="3"/>
      <c r="M426" s="1"/>
      <c r="N426" s="4"/>
      <c r="O426" s="5"/>
      <c r="P426" s="1" t="s">
        <v>748</v>
      </c>
      <c r="Q426" s="3"/>
      <c r="R426" s="1"/>
      <c r="S426" s="1"/>
      <c r="T426" s="1"/>
      <c r="U426" s="1"/>
      <c r="V426" s="1"/>
      <c r="W426" s="1"/>
      <c r="X426" s="1"/>
      <c r="Y426" s="1"/>
      <c r="Z426" s="1"/>
      <c r="AA426" s="1"/>
    </row>
    <row r="427" spans="1:27" x14ac:dyDescent="0.25">
      <c r="A427" s="19"/>
      <c r="B427" s="20"/>
      <c r="C427" s="19"/>
      <c r="D427" s="19"/>
      <c r="E427" s="19"/>
      <c r="F427" s="19"/>
      <c r="G427" s="19"/>
      <c r="H427" s="19"/>
      <c r="I427" s="19"/>
      <c r="J427" s="19"/>
      <c r="K427" s="19"/>
      <c r="L427" s="22"/>
      <c r="M427" s="19"/>
      <c r="N427" s="37"/>
      <c r="O427" s="38"/>
      <c r="P427" s="19" t="s">
        <v>749</v>
      </c>
      <c r="Q427" s="3"/>
      <c r="R427" s="1"/>
      <c r="S427" s="1"/>
      <c r="T427" s="1"/>
      <c r="U427" s="1"/>
      <c r="V427" s="1"/>
      <c r="W427" s="1"/>
      <c r="X427" s="1"/>
      <c r="Y427" s="1"/>
      <c r="Z427" s="1"/>
      <c r="AA427" s="1"/>
    </row>
    <row r="428" spans="1:27" ht="30" customHeight="1" x14ac:dyDescent="0.25">
      <c r="A428" s="1"/>
      <c r="B428" s="2" t="s">
        <v>741</v>
      </c>
      <c r="C428" s="1" t="s">
        <v>17</v>
      </c>
      <c r="D428" s="1"/>
      <c r="E428" s="1" t="s">
        <v>58</v>
      </c>
      <c r="F428" s="1" t="s">
        <v>18</v>
      </c>
      <c r="G428" s="1" t="s">
        <v>400</v>
      </c>
      <c r="H428" s="51" t="s">
        <v>37</v>
      </c>
      <c r="I428" s="1" t="s">
        <v>91</v>
      </c>
      <c r="J428" s="1" t="s">
        <v>59</v>
      </c>
      <c r="K428" s="1" t="s">
        <v>82</v>
      </c>
      <c r="L428" s="3"/>
      <c r="M428" s="1">
        <v>2</v>
      </c>
      <c r="N428" s="4"/>
      <c r="O428" s="5" t="s">
        <v>750</v>
      </c>
      <c r="P428" s="1" t="s">
        <v>751</v>
      </c>
      <c r="Q428" s="3"/>
      <c r="R428" s="1"/>
      <c r="S428" s="1"/>
      <c r="T428" s="1"/>
      <c r="U428" s="1"/>
      <c r="V428" s="1"/>
      <c r="W428" s="1"/>
      <c r="X428" s="1"/>
      <c r="Y428" s="1"/>
      <c r="Z428" s="1"/>
      <c r="AA428" s="1"/>
    </row>
    <row r="429" spans="1:27" x14ac:dyDescent="0.25">
      <c r="A429" s="19"/>
      <c r="B429" s="20"/>
      <c r="C429" s="19"/>
      <c r="D429" s="19"/>
      <c r="E429" s="19"/>
      <c r="F429" s="19"/>
      <c r="G429" s="19"/>
      <c r="H429" s="19"/>
      <c r="I429" s="19"/>
      <c r="J429" s="19"/>
      <c r="K429" s="19"/>
      <c r="L429" s="22"/>
      <c r="M429" s="19"/>
      <c r="N429" s="37"/>
      <c r="O429" s="38"/>
      <c r="P429" s="19" t="s">
        <v>752</v>
      </c>
      <c r="Q429" s="3"/>
      <c r="R429" s="1"/>
      <c r="S429" s="1"/>
      <c r="T429" s="1"/>
      <c r="U429" s="1"/>
      <c r="V429" s="1"/>
      <c r="W429" s="1"/>
      <c r="X429" s="1"/>
      <c r="Y429" s="1"/>
      <c r="Z429" s="1"/>
      <c r="AA429" s="1"/>
    </row>
    <row r="430" spans="1:27" ht="30" customHeight="1" x14ac:dyDescent="0.25">
      <c r="A430" s="49"/>
      <c r="B430" s="50" t="s">
        <v>741</v>
      </c>
      <c r="C430" s="49" t="s">
        <v>17</v>
      </c>
      <c r="D430" s="1"/>
      <c r="E430" s="1" t="s">
        <v>58</v>
      </c>
      <c r="F430" s="1" t="s">
        <v>18</v>
      </c>
      <c r="G430" s="49" t="s">
        <v>400</v>
      </c>
      <c r="H430" s="51" t="s">
        <v>37</v>
      </c>
      <c r="I430" s="49" t="s">
        <v>612</v>
      </c>
      <c r="J430" s="49" t="s">
        <v>753</v>
      </c>
      <c r="K430" s="67" t="s">
        <v>40</v>
      </c>
      <c r="L430" s="68"/>
      <c r="M430" s="67">
        <v>3</v>
      </c>
      <c r="N430" s="66"/>
      <c r="O430" s="69" t="s">
        <v>754</v>
      </c>
      <c r="P430" s="67" t="s">
        <v>755</v>
      </c>
      <c r="Q430" s="3"/>
      <c r="R430" s="1"/>
      <c r="S430" s="1"/>
      <c r="T430" s="1"/>
      <c r="U430" s="1"/>
      <c r="V430" s="1"/>
      <c r="W430" s="1"/>
      <c r="X430" s="1"/>
      <c r="Y430" s="1"/>
      <c r="Z430" s="1"/>
      <c r="AA430" s="1"/>
    </row>
    <row r="431" spans="1:27" x14ac:dyDescent="0.25">
      <c r="A431" s="19"/>
      <c r="B431" s="20"/>
      <c r="C431" s="19"/>
      <c r="D431" s="19"/>
      <c r="E431" s="19"/>
      <c r="F431" s="19"/>
      <c r="G431" s="19"/>
      <c r="H431" s="19"/>
      <c r="I431" s="19"/>
      <c r="J431" s="19"/>
      <c r="K431" s="19" t="s">
        <v>756</v>
      </c>
      <c r="L431" s="22"/>
      <c r="M431" s="19"/>
      <c r="N431" s="37"/>
      <c r="O431" s="38"/>
      <c r="P431" s="19" t="s">
        <v>757</v>
      </c>
      <c r="Q431" s="3"/>
      <c r="R431" s="1"/>
      <c r="S431" s="1"/>
      <c r="T431" s="1"/>
      <c r="U431" s="1"/>
      <c r="V431" s="1"/>
      <c r="W431" s="1"/>
      <c r="X431" s="1"/>
      <c r="Y431" s="1"/>
      <c r="Z431" s="1"/>
      <c r="AA431" s="1"/>
    </row>
    <row r="432" spans="1:27" ht="27" customHeight="1" x14ac:dyDescent="0.25">
      <c r="A432" s="1"/>
      <c r="B432" s="2" t="s">
        <v>741</v>
      </c>
      <c r="C432" s="1" t="s">
        <v>17</v>
      </c>
      <c r="D432" s="1"/>
      <c r="E432" s="1" t="s">
        <v>58</v>
      </c>
      <c r="F432" s="1" t="s">
        <v>27</v>
      </c>
      <c r="G432" s="1" t="s">
        <v>400</v>
      </c>
      <c r="H432" s="51" t="s">
        <v>37</v>
      </c>
      <c r="I432" s="1" t="s">
        <v>70</v>
      </c>
      <c r="J432" s="1" t="s">
        <v>130</v>
      </c>
      <c r="K432" s="1" t="s">
        <v>758</v>
      </c>
      <c r="L432" s="3"/>
      <c r="M432" s="1">
        <v>4</v>
      </c>
      <c r="N432" s="4" t="s">
        <v>41</v>
      </c>
      <c r="O432" s="5" t="s">
        <v>759</v>
      </c>
      <c r="P432" s="1" t="s">
        <v>760</v>
      </c>
      <c r="Q432" s="3"/>
      <c r="R432" s="1"/>
      <c r="S432" s="1"/>
      <c r="T432" s="1"/>
      <c r="U432" s="1"/>
      <c r="V432" s="1"/>
      <c r="W432" s="1"/>
      <c r="X432" s="1"/>
      <c r="Y432" s="1"/>
      <c r="Z432" s="1"/>
      <c r="AA432" s="1"/>
    </row>
    <row r="433" spans="1:27" x14ac:dyDescent="0.25">
      <c r="A433" s="1"/>
      <c r="B433" s="2"/>
      <c r="C433" s="1"/>
      <c r="D433" s="1"/>
      <c r="E433" s="1"/>
      <c r="F433" s="1" t="s">
        <v>18</v>
      </c>
      <c r="G433" s="1"/>
      <c r="H433" s="1"/>
      <c r="I433" s="1"/>
      <c r="J433" s="1" t="s">
        <v>71</v>
      </c>
      <c r="K433" s="1"/>
      <c r="L433" s="3"/>
      <c r="M433" s="1"/>
      <c r="N433" s="4"/>
      <c r="O433" s="5"/>
      <c r="P433" s="1" t="s">
        <v>761</v>
      </c>
      <c r="Q433" s="3"/>
      <c r="R433" s="1"/>
      <c r="S433" s="1"/>
      <c r="T433" s="1"/>
      <c r="U433" s="1"/>
      <c r="V433" s="1"/>
      <c r="W433" s="1"/>
      <c r="X433" s="1"/>
      <c r="Y433" s="1"/>
      <c r="Z433" s="1"/>
      <c r="AA433" s="1"/>
    </row>
    <row r="434" spans="1:27" x14ac:dyDescent="0.25">
      <c r="A434" s="19"/>
      <c r="B434" s="20"/>
      <c r="C434" s="19"/>
      <c r="D434" s="19"/>
      <c r="E434" s="19"/>
      <c r="F434" s="19"/>
      <c r="G434" s="19"/>
      <c r="H434" s="19"/>
      <c r="I434" s="19"/>
      <c r="J434" s="19"/>
      <c r="K434" s="19"/>
      <c r="L434" s="22"/>
      <c r="M434" s="19"/>
      <c r="N434" s="37"/>
      <c r="O434" s="38"/>
      <c r="P434" s="19" t="s">
        <v>762</v>
      </c>
      <c r="Q434" s="3"/>
      <c r="R434" s="1"/>
      <c r="S434" s="1"/>
      <c r="T434" s="1"/>
      <c r="U434" s="1"/>
      <c r="V434" s="1"/>
      <c r="W434" s="1"/>
      <c r="X434" s="1"/>
      <c r="Y434" s="1"/>
      <c r="Z434" s="1"/>
      <c r="AA434" s="1"/>
    </row>
    <row r="435" spans="1:27" x14ac:dyDescent="0.25">
      <c r="A435" s="49"/>
      <c r="B435" s="50" t="s">
        <v>741</v>
      </c>
      <c r="C435" s="49" t="s">
        <v>17</v>
      </c>
      <c r="D435" s="1"/>
      <c r="E435" s="1" t="s">
        <v>58</v>
      </c>
      <c r="F435" s="1" t="s">
        <v>18</v>
      </c>
      <c r="G435" s="49" t="s">
        <v>400</v>
      </c>
      <c r="H435" s="51" t="s">
        <v>37</v>
      </c>
      <c r="I435" s="49" t="s">
        <v>38</v>
      </c>
      <c r="J435" s="49" t="s">
        <v>59</v>
      </c>
      <c r="K435" s="49" t="s">
        <v>51</v>
      </c>
      <c r="L435" s="51"/>
      <c r="M435" s="49">
        <v>4</v>
      </c>
      <c r="N435" s="63" t="s">
        <v>60</v>
      </c>
      <c r="O435" s="70" t="s">
        <v>763</v>
      </c>
      <c r="P435" s="49" t="s">
        <v>764</v>
      </c>
      <c r="Q435" s="3"/>
      <c r="R435" s="1"/>
      <c r="S435" s="1"/>
      <c r="T435" s="1"/>
      <c r="U435" s="1"/>
      <c r="V435" s="1"/>
      <c r="W435" s="1"/>
      <c r="X435" s="1"/>
      <c r="Y435" s="1"/>
      <c r="Z435" s="1"/>
      <c r="AA435" s="1"/>
    </row>
    <row r="436" spans="1:27" x14ac:dyDescent="0.25">
      <c r="A436" s="1"/>
      <c r="B436" s="2"/>
      <c r="C436" s="1"/>
      <c r="D436" s="1"/>
      <c r="E436" s="1"/>
      <c r="F436" s="1"/>
      <c r="G436" s="1"/>
      <c r="H436" s="1"/>
      <c r="I436" s="1"/>
      <c r="J436" s="1"/>
      <c r="K436" s="1"/>
      <c r="L436" s="3"/>
      <c r="M436" s="1"/>
      <c r="N436" s="4"/>
      <c r="O436" s="5"/>
      <c r="P436" s="1" t="s">
        <v>765</v>
      </c>
      <c r="Q436" s="3"/>
      <c r="R436" s="1"/>
      <c r="S436" s="1"/>
      <c r="T436" s="1"/>
      <c r="U436" s="1"/>
      <c r="V436" s="1"/>
      <c r="W436" s="1"/>
      <c r="X436" s="1"/>
      <c r="Y436" s="1"/>
      <c r="Z436" s="1"/>
      <c r="AA436" s="1"/>
    </row>
    <row r="437" spans="1:27" x14ac:dyDescent="0.25">
      <c r="A437" s="89"/>
      <c r="B437" s="137"/>
      <c r="C437" s="89"/>
      <c r="D437" s="89"/>
      <c r="E437" s="89"/>
      <c r="F437" s="89"/>
      <c r="G437" s="89"/>
      <c r="H437" s="89"/>
      <c r="I437" s="89"/>
      <c r="J437" s="89"/>
      <c r="K437" s="89"/>
      <c r="L437" s="138"/>
      <c r="M437" s="89"/>
      <c r="N437" s="139"/>
      <c r="O437" s="140"/>
      <c r="P437" s="89" t="s">
        <v>766</v>
      </c>
      <c r="Q437" s="3"/>
      <c r="R437" s="1"/>
      <c r="S437" s="1"/>
      <c r="T437" s="1"/>
      <c r="U437" s="1"/>
      <c r="V437" s="1"/>
      <c r="W437" s="1"/>
      <c r="X437" s="1"/>
      <c r="Y437" s="1"/>
      <c r="Z437" s="1"/>
      <c r="AA437" s="1"/>
    </row>
    <row r="438" spans="1:27" x14ac:dyDescent="0.25">
      <c r="A438" s="1"/>
      <c r="B438" s="2" t="s">
        <v>741</v>
      </c>
      <c r="C438" s="1" t="s">
        <v>17</v>
      </c>
      <c r="D438" s="1"/>
      <c r="E438" s="1" t="s">
        <v>58</v>
      </c>
      <c r="F438" s="1" t="s">
        <v>18</v>
      </c>
      <c r="G438" s="1" t="s">
        <v>90</v>
      </c>
      <c r="H438" s="98" t="s">
        <v>37</v>
      </c>
      <c r="I438" s="1" t="s">
        <v>102</v>
      </c>
      <c r="J438" s="97" t="s">
        <v>59</v>
      </c>
      <c r="K438" s="1" t="s">
        <v>767</v>
      </c>
      <c r="L438" s="3"/>
      <c r="M438" s="1">
        <v>5</v>
      </c>
      <c r="N438" s="4"/>
      <c r="O438" s="5" t="s">
        <v>768</v>
      </c>
      <c r="P438" s="1" t="s">
        <v>769</v>
      </c>
      <c r="Q438" s="3"/>
      <c r="R438" s="1"/>
      <c r="S438" s="1"/>
      <c r="T438" s="1"/>
      <c r="U438" s="1"/>
      <c r="V438" s="1"/>
      <c r="W438" s="1"/>
      <c r="X438" s="1"/>
      <c r="Y438" s="1"/>
      <c r="Z438" s="1"/>
      <c r="AA438" s="1"/>
    </row>
    <row r="439" spans="1:27" x14ac:dyDescent="0.25">
      <c r="A439" s="1"/>
      <c r="B439" s="2"/>
      <c r="C439" s="1"/>
      <c r="D439" s="1"/>
      <c r="E439" s="1"/>
      <c r="F439" s="1"/>
      <c r="G439" s="1"/>
      <c r="H439" s="1"/>
      <c r="I439" s="1"/>
      <c r="J439" s="1"/>
      <c r="K439" s="1"/>
      <c r="L439" s="3"/>
      <c r="M439" s="1"/>
      <c r="N439" s="4"/>
      <c r="O439" s="5"/>
      <c r="P439" s="1" t="s">
        <v>770</v>
      </c>
      <c r="Q439" s="3"/>
      <c r="R439" s="1"/>
      <c r="S439" s="1"/>
      <c r="T439" s="1"/>
      <c r="U439" s="1"/>
      <c r="V439" s="1"/>
      <c r="W439" s="1"/>
      <c r="X439" s="1"/>
      <c r="Y439" s="1"/>
      <c r="Z439" s="1"/>
      <c r="AA439" s="1"/>
    </row>
    <row r="440" spans="1:27" x14ac:dyDescent="0.25">
      <c r="A440" s="19"/>
      <c r="B440" s="20"/>
      <c r="C440" s="19"/>
      <c r="D440" s="19"/>
      <c r="E440" s="19"/>
      <c r="F440" s="19"/>
      <c r="G440" s="19"/>
      <c r="H440" s="19"/>
      <c r="I440" s="19"/>
      <c r="J440" s="19"/>
      <c r="K440" s="19"/>
      <c r="L440" s="22"/>
      <c r="M440" s="19"/>
      <c r="N440" s="37"/>
      <c r="O440" s="38"/>
      <c r="P440" s="19" t="s">
        <v>771</v>
      </c>
      <c r="Q440" s="3"/>
      <c r="R440" s="1"/>
      <c r="S440" s="1"/>
      <c r="T440" s="1"/>
      <c r="U440" s="1"/>
      <c r="V440" s="1"/>
      <c r="W440" s="1"/>
      <c r="X440" s="1"/>
      <c r="Y440" s="1"/>
      <c r="Z440" s="1"/>
      <c r="AA440" s="1"/>
    </row>
    <row r="441" spans="1:27" ht="30" customHeight="1" x14ac:dyDescent="0.25">
      <c r="A441" s="1"/>
      <c r="B441" s="2" t="s">
        <v>741</v>
      </c>
      <c r="C441" s="1" t="s">
        <v>17</v>
      </c>
      <c r="D441" s="1"/>
      <c r="E441" s="1" t="s">
        <v>58</v>
      </c>
      <c r="F441" s="1" t="s">
        <v>18</v>
      </c>
      <c r="G441" s="1" t="s">
        <v>400</v>
      </c>
      <c r="H441" s="51" t="s">
        <v>37</v>
      </c>
      <c r="I441" s="1" t="s">
        <v>81</v>
      </c>
      <c r="J441" s="1" t="s">
        <v>59</v>
      </c>
      <c r="K441" s="67" t="s">
        <v>772</v>
      </c>
      <c r="L441" s="68"/>
      <c r="M441" s="67">
        <v>6</v>
      </c>
      <c r="N441" s="66"/>
      <c r="O441" s="69" t="s">
        <v>773</v>
      </c>
      <c r="P441" s="67" t="s">
        <v>774</v>
      </c>
      <c r="Q441" s="3"/>
      <c r="R441" s="1"/>
      <c r="S441" s="1"/>
      <c r="T441" s="1"/>
      <c r="U441" s="1"/>
      <c r="V441" s="1"/>
      <c r="W441" s="1"/>
      <c r="X441" s="1"/>
      <c r="Y441" s="1"/>
      <c r="Z441" s="1"/>
      <c r="AA441" s="1"/>
    </row>
    <row r="442" spans="1:27" x14ac:dyDescent="0.25">
      <c r="A442" s="1"/>
      <c r="B442" s="2"/>
      <c r="C442" s="1"/>
      <c r="D442" s="1"/>
      <c r="E442" s="1"/>
      <c r="F442" s="1" t="s">
        <v>146</v>
      </c>
      <c r="G442" s="1"/>
      <c r="H442" s="1"/>
      <c r="I442" s="1"/>
      <c r="J442" s="1"/>
      <c r="K442" s="30" t="s">
        <v>147</v>
      </c>
      <c r="L442" s="29"/>
      <c r="M442" s="30"/>
      <c r="N442" s="28"/>
      <c r="O442" s="31"/>
      <c r="P442" s="30" t="s">
        <v>775</v>
      </c>
      <c r="Q442" s="3"/>
      <c r="R442" s="1"/>
      <c r="S442" s="1"/>
      <c r="T442" s="1"/>
      <c r="U442" s="1"/>
      <c r="V442" s="1"/>
      <c r="W442" s="1"/>
      <c r="X442" s="1"/>
      <c r="Y442" s="1"/>
      <c r="Z442" s="1"/>
      <c r="AA442" s="1"/>
    </row>
    <row r="443" spans="1:27" x14ac:dyDescent="0.25">
      <c r="A443" s="1"/>
      <c r="B443" s="2"/>
      <c r="C443" s="1"/>
      <c r="D443" s="1"/>
      <c r="E443" s="1"/>
      <c r="F443" s="1"/>
      <c r="G443" s="1"/>
      <c r="H443" s="1"/>
      <c r="I443" s="1"/>
      <c r="J443" s="1"/>
      <c r="K443" s="30" t="s">
        <v>82</v>
      </c>
      <c r="L443" s="29"/>
      <c r="M443" s="30"/>
      <c r="N443" s="28"/>
      <c r="O443" s="31"/>
      <c r="P443" s="30" t="s">
        <v>776</v>
      </c>
      <c r="Q443" s="3"/>
      <c r="R443" s="1"/>
      <c r="S443" s="1"/>
      <c r="T443" s="1"/>
      <c r="U443" s="1"/>
      <c r="V443" s="1"/>
      <c r="W443" s="1"/>
      <c r="X443" s="1"/>
      <c r="Y443" s="1"/>
      <c r="Z443" s="1"/>
      <c r="AA443" s="1"/>
    </row>
    <row r="444" spans="1:27" x14ac:dyDescent="0.25">
      <c r="A444" s="19"/>
      <c r="B444" s="20"/>
      <c r="C444" s="19"/>
      <c r="D444" s="19"/>
      <c r="E444" s="19"/>
      <c r="F444" s="19"/>
      <c r="G444" s="19"/>
      <c r="H444" s="19"/>
      <c r="I444" s="19"/>
      <c r="J444" s="19"/>
      <c r="K444" s="19" t="s">
        <v>326</v>
      </c>
      <c r="L444" s="22"/>
      <c r="M444" s="19"/>
      <c r="N444" s="37"/>
      <c r="O444" s="38"/>
      <c r="P444" s="19" t="s">
        <v>777</v>
      </c>
      <c r="Q444" s="3"/>
      <c r="R444" s="1"/>
      <c r="S444" s="1"/>
      <c r="T444" s="1"/>
      <c r="U444" s="1"/>
      <c r="V444" s="1"/>
      <c r="W444" s="1"/>
      <c r="X444" s="1"/>
      <c r="Y444" s="1"/>
      <c r="Z444" s="1"/>
      <c r="AA444" s="1"/>
    </row>
    <row r="445" spans="1:27" x14ac:dyDescent="0.25">
      <c r="A445" s="1"/>
      <c r="B445" s="2" t="s">
        <v>741</v>
      </c>
      <c r="C445" s="1" t="s">
        <v>17</v>
      </c>
      <c r="D445" s="1"/>
      <c r="E445" s="1" t="s">
        <v>58</v>
      </c>
      <c r="F445" s="1" t="s">
        <v>18</v>
      </c>
      <c r="G445" s="1" t="s">
        <v>400</v>
      </c>
      <c r="H445" s="51" t="s">
        <v>37</v>
      </c>
      <c r="I445" s="1" t="s">
        <v>81</v>
      </c>
      <c r="J445" s="1" t="s">
        <v>348</v>
      </c>
      <c r="K445" s="1" t="s">
        <v>82</v>
      </c>
      <c r="L445" s="3"/>
      <c r="M445" s="1">
        <v>7</v>
      </c>
      <c r="N445" s="4"/>
      <c r="O445" s="5" t="s">
        <v>778</v>
      </c>
      <c r="P445" s="1" t="s">
        <v>779</v>
      </c>
      <c r="Q445" s="3"/>
      <c r="R445" s="1"/>
      <c r="S445" s="1"/>
      <c r="T445" s="1"/>
      <c r="U445" s="1"/>
      <c r="V445" s="1"/>
      <c r="W445" s="1"/>
      <c r="X445" s="1"/>
      <c r="Y445" s="1"/>
      <c r="Z445" s="1"/>
      <c r="AA445" s="1"/>
    </row>
    <row r="446" spans="1:27" x14ac:dyDescent="0.25">
      <c r="A446" s="1"/>
      <c r="B446" s="2"/>
      <c r="C446" s="1"/>
      <c r="D446" s="1"/>
      <c r="E446" s="1" t="s">
        <v>146</v>
      </c>
      <c r="F446" s="1" t="s">
        <v>85</v>
      </c>
      <c r="G446" s="1"/>
      <c r="H446" s="1"/>
      <c r="I446" s="1"/>
      <c r="J446" s="1"/>
      <c r="K446" s="1"/>
      <c r="L446" s="3"/>
      <c r="M446" s="1"/>
      <c r="N446" s="4"/>
      <c r="O446" s="5"/>
      <c r="P446" s="1" t="s">
        <v>780</v>
      </c>
      <c r="Q446" s="3"/>
      <c r="R446" s="1"/>
      <c r="S446" s="1"/>
      <c r="T446" s="1"/>
      <c r="U446" s="1"/>
      <c r="V446" s="1"/>
      <c r="W446" s="1"/>
      <c r="X446" s="1"/>
      <c r="Y446" s="1"/>
      <c r="Z446" s="1"/>
      <c r="AA446" s="1"/>
    </row>
    <row r="447" spans="1:27" x14ac:dyDescent="0.25">
      <c r="A447" s="1"/>
      <c r="B447" s="2"/>
      <c r="C447" s="1"/>
      <c r="D447" s="1"/>
      <c r="E447" s="1"/>
      <c r="F447" s="1"/>
      <c r="G447" s="1"/>
      <c r="H447" s="1"/>
      <c r="I447" s="1"/>
      <c r="J447" s="1"/>
      <c r="K447" s="1"/>
      <c r="L447" s="3"/>
      <c r="M447" s="1"/>
      <c r="N447" s="4"/>
      <c r="O447" s="5"/>
      <c r="P447" s="1" t="s">
        <v>781</v>
      </c>
      <c r="Q447" s="3"/>
      <c r="R447" s="1"/>
      <c r="S447" s="1"/>
      <c r="T447" s="1"/>
      <c r="U447" s="1"/>
      <c r="V447" s="1"/>
      <c r="W447" s="1"/>
      <c r="X447" s="1"/>
      <c r="Y447" s="1"/>
      <c r="Z447" s="1"/>
      <c r="AA447" s="1"/>
    </row>
    <row r="448" spans="1:27" x14ac:dyDescent="0.25">
      <c r="A448" s="19"/>
      <c r="B448" s="20"/>
      <c r="C448" s="19"/>
      <c r="D448" s="19"/>
      <c r="E448" s="19"/>
      <c r="F448" s="19"/>
      <c r="G448" s="19"/>
      <c r="H448" s="19"/>
      <c r="I448" s="19"/>
      <c r="J448" s="19"/>
      <c r="K448" s="19"/>
      <c r="L448" s="22"/>
      <c r="M448" s="19"/>
      <c r="N448" s="37"/>
      <c r="O448" s="38"/>
      <c r="P448" s="19" t="s">
        <v>782</v>
      </c>
      <c r="Q448" s="3"/>
      <c r="R448" s="1"/>
      <c r="S448" s="1"/>
      <c r="T448" s="1"/>
      <c r="U448" s="1"/>
      <c r="V448" s="1"/>
      <c r="W448" s="1"/>
      <c r="X448" s="1"/>
      <c r="Y448" s="1"/>
      <c r="Z448" s="1"/>
      <c r="AA448" s="1"/>
    </row>
    <row r="449" spans="1:44" ht="45.75" customHeight="1" x14ac:dyDescent="0.25">
      <c r="A449" s="1"/>
      <c r="B449" s="2" t="s">
        <v>741</v>
      </c>
      <c r="C449" s="1" t="s">
        <v>17</v>
      </c>
      <c r="D449" s="1"/>
      <c r="E449" s="1" t="s">
        <v>27</v>
      </c>
      <c r="F449" s="1" t="s">
        <v>18</v>
      </c>
      <c r="G449" s="1" t="s">
        <v>400</v>
      </c>
      <c r="H449" s="51" t="s">
        <v>37</v>
      </c>
      <c r="I449" s="1" t="s">
        <v>293</v>
      </c>
      <c r="J449" s="49" t="s">
        <v>22</v>
      </c>
      <c r="K449" s="49" t="s">
        <v>108</v>
      </c>
      <c r="L449" s="51"/>
      <c r="M449" s="49">
        <v>8</v>
      </c>
      <c r="N449" s="63"/>
      <c r="O449" s="70" t="s">
        <v>783</v>
      </c>
      <c r="P449" s="49" t="s">
        <v>784</v>
      </c>
      <c r="Q449" s="98"/>
      <c r="R449" s="97"/>
      <c r="S449" s="97"/>
      <c r="T449" s="97"/>
      <c r="U449" s="97"/>
      <c r="V449" s="97"/>
      <c r="W449" s="97"/>
      <c r="X449" s="97"/>
      <c r="Y449" s="97"/>
      <c r="Z449" s="97"/>
      <c r="AA449" s="97"/>
      <c r="AB449" s="165"/>
      <c r="AC449" s="165"/>
      <c r="AD449" s="165"/>
      <c r="AE449" s="165"/>
      <c r="AF449" s="165"/>
      <c r="AG449" s="165"/>
      <c r="AH449" s="165"/>
      <c r="AI449" s="165"/>
      <c r="AJ449" s="165"/>
      <c r="AK449" s="165"/>
      <c r="AL449" s="165"/>
      <c r="AM449" s="165"/>
      <c r="AN449" s="165"/>
      <c r="AO449" s="165"/>
      <c r="AP449" s="165"/>
      <c r="AQ449" s="165"/>
      <c r="AR449" s="165"/>
    </row>
    <row r="450" spans="1:44" x14ac:dyDescent="0.25">
      <c r="A450" s="1"/>
      <c r="B450" s="2"/>
      <c r="C450" s="1"/>
      <c r="D450" s="1"/>
      <c r="E450" s="1"/>
      <c r="F450" s="1"/>
      <c r="G450" s="1"/>
      <c r="H450" s="1"/>
      <c r="I450" s="1"/>
      <c r="J450" s="97"/>
      <c r="K450" s="97"/>
      <c r="L450" s="98"/>
      <c r="M450" s="97"/>
      <c r="N450" s="141"/>
      <c r="O450" s="99"/>
      <c r="P450" s="97" t="s">
        <v>785</v>
      </c>
      <c r="Q450" s="3"/>
      <c r="R450" s="1"/>
      <c r="S450" s="1"/>
      <c r="T450" s="1"/>
      <c r="U450" s="1"/>
      <c r="V450" s="1"/>
      <c r="W450" s="1"/>
      <c r="X450" s="1"/>
      <c r="Y450" s="1"/>
      <c r="Z450" s="1"/>
      <c r="AA450" s="1"/>
    </row>
    <row r="451" spans="1:44" x14ac:dyDescent="0.25">
      <c r="A451" s="1"/>
      <c r="B451" s="2"/>
      <c r="C451" s="1"/>
      <c r="D451" s="1"/>
      <c r="E451" s="1"/>
      <c r="F451" s="1"/>
      <c r="G451" s="1"/>
      <c r="H451" s="1"/>
      <c r="I451" s="1"/>
      <c r="J451" s="97"/>
      <c r="K451" s="97"/>
      <c r="L451" s="98"/>
      <c r="M451" s="97"/>
      <c r="N451" s="141"/>
      <c r="O451" s="99"/>
      <c r="P451" s="97" t="s">
        <v>786</v>
      </c>
      <c r="Q451" s="3"/>
      <c r="R451" s="1"/>
      <c r="S451" s="1"/>
      <c r="T451" s="1"/>
      <c r="U451" s="1"/>
      <c r="V451" s="1"/>
      <c r="W451" s="1"/>
      <c r="X451" s="1"/>
      <c r="Y451" s="1"/>
      <c r="Z451" s="1"/>
      <c r="AA451" s="1"/>
    </row>
    <row r="452" spans="1:44" x14ac:dyDescent="0.25">
      <c r="A452" s="19"/>
      <c r="B452" s="20"/>
      <c r="C452" s="19"/>
      <c r="D452" s="19"/>
      <c r="E452" s="19"/>
      <c r="F452" s="19"/>
      <c r="G452" s="19"/>
      <c r="H452" s="19"/>
      <c r="I452" s="19"/>
      <c r="J452" s="19"/>
      <c r="K452" s="19"/>
      <c r="L452" s="22"/>
      <c r="M452" s="19"/>
      <c r="N452" s="37"/>
      <c r="O452" s="38"/>
      <c r="P452" s="19" t="s">
        <v>787</v>
      </c>
      <c r="Q452" s="3"/>
      <c r="R452" s="1"/>
      <c r="S452" s="1"/>
      <c r="T452" s="1"/>
      <c r="U452" s="1"/>
      <c r="V452" s="1"/>
      <c r="W452" s="1"/>
      <c r="X452" s="1"/>
      <c r="Y452" s="1"/>
      <c r="Z452" s="1"/>
      <c r="AA452" s="1"/>
    </row>
    <row r="453" spans="1:44" ht="45" customHeight="1" x14ac:dyDescent="0.25">
      <c r="A453" s="49"/>
      <c r="B453" s="50" t="s">
        <v>741</v>
      </c>
      <c r="C453" s="1" t="s">
        <v>17</v>
      </c>
      <c r="D453" s="1"/>
      <c r="E453" s="49" t="s">
        <v>18</v>
      </c>
      <c r="F453" s="49" t="s">
        <v>18</v>
      </c>
      <c r="G453" s="49" t="s">
        <v>400</v>
      </c>
      <c r="H453" s="51" t="s">
        <v>37</v>
      </c>
      <c r="I453" s="49" t="s">
        <v>91</v>
      </c>
      <c r="J453" s="49" t="s">
        <v>23</v>
      </c>
      <c r="K453" s="49" t="s">
        <v>23</v>
      </c>
      <c r="L453" s="51"/>
      <c r="M453" s="49">
        <v>9</v>
      </c>
      <c r="N453" s="63"/>
      <c r="O453" s="70" t="s">
        <v>788</v>
      </c>
      <c r="P453" s="49" t="s">
        <v>789</v>
      </c>
      <c r="Q453" s="3"/>
      <c r="R453" s="1"/>
      <c r="S453" s="1"/>
      <c r="T453" s="1"/>
      <c r="U453" s="1"/>
      <c r="V453" s="1"/>
      <c r="W453" s="1"/>
      <c r="X453" s="1"/>
      <c r="Y453" s="1"/>
      <c r="Z453" s="1"/>
      <c r="AA453" s="1"/>
    </row>
    <row r="454" spans="1:44" x14ac:dyDescent="0.25">
      <c r="A454" s="1"/>
      <c r="B454" s="2"/>
      <c r="C454" s="1"/>
      <c r="D454" s="1"/>
      <c r="E454" s="1"/>
      <c r="F454" s="1"/>
      <c r="G454" s="1"/>
      <c r="H454" s="1"/>
      <c r="I454" s="1"/>
      <c r="J454" s="1"/>
      <c r="K454" s="108" t="s">
        <v>790</v>
      </c>
      <c r="L454" s="3"/>
      <c r="M454" s="1"/>
      <c r="N454" s="4"/>
      <c r="O454" s="5"/>
      <c r="P454" s="1" t="s">
        <v>791</v>
      </c>
      <c r="Q454" s="3"/>
      <c r="R454" s="1"/>
      <c r="S454" s="1"/>
      <c r="T454" s="1"/>
      <c r="U454" s="1"/>
      <c r="V454" s="1"/>
      <c r="W454" s="1"/>
      <c r="X454" s="1"/>
      <c r="Y454" s="1"/>
      <c r="Z454" s="1"/>
      <c r="AA454" s="1"/>
    </row>
    <row r="455" spans="1:44" x14ac:dyDescent="0.25">
      <c r="A455" s="1"/>
      <c r="B455" s="2"/>
      <c r="C455" s="1"/>
      <c r="D455" s="1"/>
      <c r="E455" s="1"/>
      <c r="F455" s="1"/>
      <c r="G455" s="1"/>
      <c r="H455" s="1"/>
      <c r="I455" s="1"/>
      <c r="J455" s="1"/>
      <c r="K455" s="1"/>
      <c r="L455" s="3"/>
      <c r="M455" s="1"/>
      <c r="N455" s="4"/>
      <c r="O455" s="5"/>
      <c r="P455" s="1" t="s">
        <v>792</v>
      </c>
      <c r="Q455" s="3"/>
      <c r="R455" s="1"/>
      <c r="S455" s="1"/>
      <c r="T455" s="1"/>
      <c r="U455" s="1"/>
      <c r="V455" s="1"/>
      <c r="W455" s="1"/>
      <c r="X455" s="1"/>
      <c r="Y455" s="1"/>
      <c r="Z455" s="1"/>
      <c r="AA455" s="1"/>
    </row>
    <row r="456" spans="1:44" x14ac:dyDescent="0.25">
      <c r="A456" s="19"/>
      <c r="B456" s="20"/>
      <c r="C456" s="19"/>
      <c r="D456" s="19"/>
      <c r="E456" s="19"/>
      <c r="F456" s="19"/>
      <c r="G456" s="19"/>
      <c r="H456" s="19"/>
      <c r="I456" s="19"/>
      <c r="J456" s="19"/>
      <c r="K456" s="19"/>
      <c r="L456" s="22"/>
      <c r="M456" s="19"/>
      <c r="N456" s="37"/>
      <c r="O456" s="38"/>
      <c r="P456" s="19" t="s">
        <v>793</v>
      </c>
      <c r="Q456" s="3"/>
      <c r="R456" s="1"/>
      <c r="S456" s="1"/>
      <c r="T456" s="1"/>
      <c r="U456" s="1"/>
      <c r="V456" s="1"/>
      <c r="W456" s="1"/>
      <c r="X456" s="1"/>
      <c r="Y456" s="1"/>
      <c r="Z456" s="1"/>
      <c r="AA456" s="1"/>
    </row>
    <row r="457" spans="1:44" ht="30" customHeight="1" x14ac:dyDescent="0.25">
      <c r="A457" s="49"/>
      <c r="B457" s="50" t="s">
        <v>741</v>
      </c>
      <c r="C457" s="1" t="s">
        <v>17</v>
      </c>
      <c r="D457" s="1"/>
      <c r="E457" s="1" t="s">
        <v>58</v>
      </c>
      <c r="F457" s="1" t="s">
        <v>18</v>
      </c>
      <c r="G457" s="49" t="s">
        <v>400</v>
      </c>
      <c r="H457" s="51" t="s">
        <v>37</v>
      </c>
      <c r="I457" s="49" t="s">
        <v>214</v>
      </c>
      <c r="J457" s="1" t="s">
        <v>59</v>
      </c>
      <c r="K457" s="49" t="s">
        <v>274</v>
      </c>
      <c r="L457" s="51"/>
      <c r="M457" s="49">
        <v>10</v>
      </c>
      <c r="N457" s="63"/>
      <c r="O457" s="70" t="s">
        <v>794</v>
      </c>
      <c r="P457" s="49" t="s">
        <v>795</v>
      </c>
      <c r="Q457" s="3"/>
      <c r="R457" s="1"/>
      <c r="S457" s="1"/>
      <c r="T457" s="1"/>
      <c r="U457" s="1"/>
      <c r="V457" s="1"/>
      <c r="W457" s="1"/>
      <c r="X457" s="1"/>
      <c r="Y457" s="1"/>
      <c r="Z457" s="1"/>
      <c r="AA457" s="1"/>
    </row>
    <row r="458" spans="1:44" x14ac:dyDescent="0.25">
      <c r="A458" s="1"/>
      <c r="B458" s="2"/>
      <c r="C458" s="1"/>
      <c r="D458" s="1"/>
      <c r="E458" s="1"/>
      <c r="F458" s="1"/>
      <c r="G458" s="1"/>
      <c r="H458" s="1"/>
      <c r="I458" s="1"/>
      <c r="J458" s="1"/>
      <c r="K458" s="1"/>
      <c r="L458" s="3"/>
      <c r="M458" s="1"/>
      <c r="N458" s="4"/>
      <c r="O458" s="5"/>
      <c r="P458" s="1" t="s">
        <v>796</v>
      </c>
      <c r="Q458" s="3"/>
      <c r="R458" s="1"/>
      <c r="S458" s="1"/>
      <c r="T458" s="1"/>
      <c r="U458" s="1"/>
      <c r="V458" s="1"/>
      <c r="W458" s="1"/>
      <c r="X458" s="1"/>
      <c r="Y458" s="1"/>
      <c r="Z458" s="1"/>
      <c r="AA458" s="1"/>
    </row>
    <row r="459" spans="1:44" x14ac:dyDescent="0.25">
      <c r="A459" s="1"/>
      <c r="B459" s="2"/>
      <c r="C459" s="19"/>
      <c r="D459" s="19"/>
      <c r="E459" s="19"/>
      <c r="F459" s="19"/>
      <c r="G459" s="1"/>
      <c r="H459" s="1"/>
      <c r="I459" s="1"/>
      <c r="J459" s="1"/>
      <c r="K459" s="1"/>
      <c r="L459" s="3"/>
      <c r="M459" s="1"/>
      <c r="N459" s="4"/>
      <c r="O459" s="5"/>
      <c r="P459" s="1" t="s">
        <v>797</v>
      </c>
      <c r="Q459" s="3"/>
      <c r="R459" s="1"/>
      <c r="S459" s="1"/>
      <c r="T459" s="1"/>
      <c r="U459" s="1"/>
      <c r="V459" s="1"/>
      <c r="W459" s="1"/>
      <c r="X459" s="1"/>
      <c r="Y459" s="1"/>
      <c r="Z459" s="1"/>
      <c r="AA459" s="1"/>
    </row>
    <row r="460" spans="1:44" ht="30" customHeight="1" x14ac:dyDescent="0.25">
      <c r="A460" s="49"/>
      <c r="B460" s="50" t="s">
        <v>741</v>
      </c>
      <c r="C460" s="1" t="s">
        <v>17</v>
      </c>
      <c r="D460" s="1"/>
      <c r="E460" s="1" t="s">
        <v>58</v>
      </c>
      <c r="F460" s="1" t="s">
        <v>18</v>
      </c>
      <c r="G460" s="49" t="s">
        <v>400</v>
      </c>
      <c r="H460" s="51" t="s">
        <v>37</v>
      </c>
      <c r="I460" s="49" t="s">
        <v>390</v>
      </c>
      <c r="J460" s="49" t="s">
        <v>180</v>
      </c>
      <c r="K460" s="49" t="s">
        <v>274</v>
      </c>
      <c r="L460" s="51"/>
      <c r="M460" s="49">
        <v>11</v>
      </c>
      <c r="N460" s="63"/>
      <c r="O460" s="70" t="s">
        <v>798</v>
      </c>
      <c r="P460" s="49" t="s">
        <v>799</v>
      </c>
      <c r="Q460" s="3"/>
      <c r="R460" s="1"/>
      <c r="S460" s="1"/>
      <c r="T460" s="1"/>
      <c r="U460" s="1"/>
      <c r="V460" s="1"/>
      <c r="W460" s="1"/>
      <c r="X460" s="1"/>
      <c r="Y460" s="1"/>
      <c r="Z460" s="1"/>
      <c r="AA460" s="1"/>
    </row>
    <row r="461" spans="1:44" x14ac:dyDescent="0.25">
      <c r="A461" s="1"/>
      <c r="B461" s="2"/>
      <c r="C461" s="1"/>
      <c r="D461" s="1"/>
      <c r="E461" s="1"/>
      <c r="F461" s="1"/>
      <c r="G461" s="1"/>
      <c r="H461" s="1"/>
      <c r="I461" s="1"/>
      <c r="J461" s="1"/>
      <c r="K461" s="1"/>
      <c r="L461" s="3"/>
      <c r="M461" s="1"/>
      <c r="N461" s="4"/>
      <c r="O461" s="5"/>
      <c r="P461" s="1" t="s">
        <v>800</v>
      </c>
      <c r="Q461" s="3"/>
      <c r="R461" s="1"/>
      <c r="S461" s="1"/>
      <c r="T461" s="1"/>
      <c r="U461" s="1"/>
      <c r="V461" s="1"/>
      <c r="W461" s="1"/>
      <c r="X461" s="1"/>
      <c r="Y461" s="1"/>
      <c r="Z461" s="1"/>
      <c r="AA461" s="1"/>
    </row>
    <row r="462" spans="1:44" x14ac:dyDescent="0.25">
      <c r="A462" s="19"/>
      <c r="B462" s="20"/>
      <c r="C462" s="19"/>
      <c r="D462" s="19"/>
      <c r="E462" s="19"/>
      <c r="F462" s="19"/>
      <c r="G462" s="19"/>
      <c r="H462" s="19"/>
      <c r="I462" s="19"/>
      <c r="J462" s="19"/>
      <c r="K462" s="19"/>
      <c r="L462" s="22"/>
      <c r="M462" s="19"/>
      <c r="N462" s="37"/>
      <c r="O462" s="38"/>
      <c r="P462" s="19" t="s">
        <v>801</v>
      </c>
      <c r="Q462" s="3"/>
      <c r="R462" s="1"/>
      <c r="S462" s="1"/>
      <c r="T462" s="1"/>
      <c r="U462" s="1"/>
      <c r="V462" s="1"/>
      <c r="W462" s="1"/>
      <c r="X462" s="1"/>
      <c r="Y462" s="1"/>
      <c r="Z462" s="1"/>
      <c r="AA462" s="1"/>
    </row>
    <row r="463" spans="1:44" ht="30" customHeight="1" x14ac:dyDescent="0.25">
      <c r="A463" s="1"/>
      <c r="B463" s="2" t="s">
        <v>741</v>
      </c>
      <c r="C463" s="1" t="s">
        <v>17</v>
      </c>
      <c r="D463" s="1"/>
      <c r="E463" s="1" t="s">
        <v>18</v>
      </c>
      <c r="F463" s="1" t="s">
        <v>18</v>
      </c>
      <c r="G463" s="1" t="s">
        <v>400</v>
      </c>
      <c r="H463" s="51" t="s">
        <v>37</v>
      </c>
      <c r="I463" s="1" t="s">
        <v>166</v>
      </c>
      <c r="J463" s="67" t="s">
        <v>802</v>
      </c>
      <c r="K463" s="67" t="s">
        <v>167</v>
      </c>
      <c r="L463" s="68"/>
      <c r="M463" s="67">
        <v>12</v>
      </c>
      <c r="N463" s="66"/>
      <c r="O463" s="69" t="s">
        <v>803</v>
      </c>
      <c r="P463" s="67" t="s">
        <v>804</v>
      </c>
      <c r="Q463" s="3"/>
      <c r="R463" s="1"/>
      <c r="S463" s="1"/>
      <c r="T463" s="1"/>
      <c r="U463" s="1"/>
      <c r="V463" s="1"/>
      <c r="W463" s="1"/>
      <c r="X463" s="1"/>
      <c r="Y463" s="1"/>
      <c r="Z463" s="1"/>
      <c r="AA463" s="1"/>
    </row>
    <row r="464" spans="1:44" x14ac:dyDescent="0.25">
      <c r="A464" s="1"/>
      <c r="B464" s="2"/>
      <c r="C464" s="1"/>
      <c r="D464" s="1"/>
      <c r="E464" s="1"/>
      <c r="F464" s="1"/>
      <c r="G464" s="1"/>
      <c r="H464" s="1"/>
      <c r="I464" s="1"/>
      <c r="J464" s="1" t="s">
        <v>805</v>
      </c>
      <c r="K464" s="1" t="s">
        <v>167</v>
      </c>
      <c r="L464" s="3"/>
      <c r="M464" s="1"/>
      <c r="N464" s="4"/>
      <c r="O464" s="5"/>
      <c r="P464" s="1" t="s">
        <v>806</v>
      </c>
      <c r="Q464" s="3"/>
      <c r="R464" s="1"/>
      <c r="S464" s="1"/>
      <c r="T464" s="1"/>
      <c r="U464" s="1"/>
      <c r="V464" s="1"/>
      <c r="W464" s="1"/>
      <c r="X464" s="1"/>
      <c r="Y464" s="1"/>
      <c r="Z464" s="1"/>
      <c r="AA464" s="1"/>
    </row>
    <row r="465" spans="1:27" x14ac:dyDescent="0.25">
      <c r="A465" s="19"/>
      <c r="B465" s="20"/>
      <c r="C465" s="19"/>
      <c r="D465" s="19"/>
      <c r="E465" s="19"/>
      <c r="F465" s="19"/>
      <c r="G465" s="19"/>
      <c r="H465" s="19"/>
      <c r="I465" s="19"/>
      <c r="J465" s="19"/>
      <c r="K465" s="19"/>
      <c r="L465" s="22"/>
      <c r="M465" s="19"/>
      <c r="N465" s="37"/>
      <c r="O465" s="38"/>
      <c r="P465" s="19" t="s">
        <v>807</v>
      </c>
      <c r="Q465" s="3"/>
      <c r="R465" s="1"/>
      <c r="S465" s="1"/>
      <c r="T465" s="1"/>
      <c r="U465" s="1"/>
      <c r="V465" s="1"/>
      <c r="W465" s="1"/>
      <c r="X465" s="1"/>
      <c r="Y465" s="1"/>
      <c r="Z465" s="1"/>
      <c r="AA465" s="1"/>
    </row>
    <row r="466" spans="1:27" x14ac:dyDescent="0.25">
      <c r="A466" s="91"/>
      <c r="B466" s="92" t="s">
        <v>741</v>
      </c>
      <c r="C466" s="91" t="s">
        <v>17</v>
      </c>
      <c r="D466" s="91"/>
      <c r="E466" s="91" t="s">
        <v>58</v>
      </c>
      <c r="F466" s="91" t="s">
        <v>18</v>
      </c>
      <c r="G466" s="91" t="s">
        <v>400</v>
      </c>
      <c r="H466" s="167" t="s">
        <v>37</v>
      </c>
      <c r="I466" s="91" t="s">
        <v>116</v>
      </c>
      <c r="J466" s="91" t="s">
        <v>808</v>
      </c>
      <c r="K466" s="91" t="s">
        <v>76</v>
      </c>
      <c r="L466" s="93"/>
      <c r="M466" s="91">
        <v>13</v>
      </c>
      <c r="N466" s="94"/>
      <c r="O466" s="95" t="s">
        <v>809</v>
      </c>
      <c r="P466" s="91" t="s">
        <v>810</v>
      </c>
      <c r="Q466" s="3"/>
      <c r="R466" s="1"/>
      <c r="S466" s="1"/>
      <c r="T466" s="1"/>
      <c r="U466" s="1"/>
      <c r="V466" s="1"/>
      <c r="W466" s="1"/>
      <c r="X466" s="1"/>
      <c r="Y466" s="1"/>
      <c r="Z466" s="1"/>
      <c r="AA466" s="1"/>
    </row>
    <row r="467" spans="1:27" ht="30" customHeight="1" x14ac:dyDescent="0.25">
      <c r="A467" s="1"/>
      <c r="B467" s="2" t="s">
        <v>741</v>
      </c>
      <c r="C467" s="1" t="s">
        <v>17</v>
      </c>
      <c r="D467" s="1"/>
      <c r="E467" s="1" t="s">
        <v>58</v>
      </c>
      <c r="F467" s="1" t="s">
        <v>18</v>
      </c>
      <c r="G467" s="1" t="s">
        <v>400</v>
      </c>
      <c r="H467" s="51" t="s">
        <v>37</v>
      </c>
      <c r="I467" s="1" t="s">
        <v>390</v>
      </c>
      <c r="J467" s="1" t="s">
        <v>273</v>
      </c>
      <c r="K467" s="67" t="s">
        <v>210</v>
      </c>
      <c r="L467" s="68"/>
      <c r="M467" s="67">
        <v>14</v>
      </c>
      <c r="N467" s="66"/>
      <c r="O467" s="69" t="s">
        <v>811</v>
      </c>
      <c r="P467" s="67" t="s">
        <v>812</v>
      </c>
      <c r="Q467" s="3"/>
      <c r="R467" s="1"/>
      <c r="S467" s="1"/>
      <c r="T467" s="1"/>
      <c r="U467" s="1"/>
      <c r="V467" s="1"/>
      <c r="W467" s="1"/>
      <c r="X467" s="1"/>
      <c r="Y467" s="1"/>
      <c r="Z467" s="1"/>
      <c r="AA467" s="1"/>
    </row>
    <row r="468" spans="1:27" x14ac:dyDescent="0.25">
      <c r="A468" s="19"/>
      <c r="B468" s="20"/>
      <c r="C468" s="19"/>
      <c r="D468" s="19"/>
      <c r="E468" s="19"/>
      <c r="F468" s="19"/>
      <c r="G468" s="19"/>
      <c r="H468" s="19"/>
      <c r="I468" s="19"/>
      <c r="J468" s="19"/>
      <c r="K468" s="19" t="s">
        <v>274</v>
      </c>
      <c r="L468" s="22"/>
      <c r="M468" s="19"/>
      <c r="N468" s="37"/>
      <c r="O468" s="38"/>
      <c r="P468" s="19" t="s">
        <v>813</v>
      </c>
      <c r="Q468" s="3"/>
      <c r="R468" s="1"/>
      <c r="S468" s="1"/>
      <c r="T468" s="1"/>
      <c r="U468" s="1"/>
      <c r="V468" s="1"/>
      <c r="W468" s="1"/>
      <c r="X468" s="1"/>
      <c r="Y468" s="1"/>
      <c r="Z468" s="1"/>
      <c r="AA468" s="1"/>
    </row>
    <row r="469" spans="1:27" ht="30" customHeight="1" x14ac:dyDescent="0.25">
      <c r="A469" s="1"/>
      <c r="B469" s="2" t="s">
        <v>741</v>
      </c>
      <c r="C469" s="1" t="s">
        <v>17</v>
      </c>
      <c r="D469" s="1"/>
      <c r="E469" s="1" t="s">
        <v>58</v>
      </c>
      <c r="F469" s="1" t="s">
        <v>18</v>
      </c>
      <c r="G469" s="1" t="s">
        <v>400</v>
      </c>
      <c r="H469" s="51" t="s">
        <v>37</v>
      </c>
      <c r="I469" s="1" t="s">
        <v>166</v>
      </c>
      <c r="J469" s="1" t="s">
        <v>814</v>
      </c>
      <c r="K469" s="1" t="s">
        <v>23</v>
      </c>
      <c r="L469" s="3"/>
      <c r="M469" s="1">
        <v>15</v>
      </c>
      <c r="N469" s="4"/>
      <c r="O469" s="5" t="s">
        <v>815</v>
      </c>
      <c r="P469" s="1" t="s">
        <v>816</v>
      </c>
      <c r="Q469" s="3"/>
      <c r="R469" s="1"/>
      <c r="S469" s="1"/>
      <c r="T469" s="1"/>
      <c r="U469" s="1"/>
      <c r="V469" s="1"/>
      <c r="W469" s="1"/>
      <c r="X469" s="1"/>
      <c r="Y469" s="1"/>
      <c r="Z469" s="1"/>
      <c r="AA469" s="1"/>
    </row>
    <row r="470" spans="1:27" x14ac:dyDescent="0.25">
      <c r="A470" s="1"/>
      <c r="B470" s="2"/>
      <c r="C470" s="1"/>
      <c r="D470" s="1"/>
      <c r="E470" s="1"/>
      <c r="F470" s="1"/>
      <c r="G470" s="1"/>
      <c r="H470" s="1"/>
      <c r="I470" s="1"/>
      <c r="J470" s="1"/>
      <c r="K470" s="1"/>
      <c r="L470" s="3"/>
      <c r="M470" s="1"/>
      <c r="N470" s="4"/>
      <c r="O470" s="5"/>
      <c r="P470" s="1" t="s">
        <v>817</v>
      </c>
      <c r="Q470" s="3"/>
      <c r="R470" s="1"/>
      <c r="S470" s="1"/>
      <c r="T470" s="1"/>
      <c r="U470" s="1"/>
      <c r="V470" s="1"/>
      <c r="W470" s="1"/>
      <c r="X470" s="1"/>
      <c r="Y470" s="1"/>
      <c r="Z470" s="1"/>
      <c r="AA470" s="1"/>
    </row>
    <row r="471" spans="1:27" x14ac:dyDescent="0.25">
      <c r="A471" s="19"/>
      <c r="B471" s="20"/>
      <c r="C471" s="19"/>
      <c r="D471" s="19"/>
      <c r="E471" s="19"/>
      <c r="F471" s="19"/>
      <c r="G471" s="19"/>
      <c r="H471" s="19"/>
      <c r="I471" s="19"/>
      <c r="J471" s="19"/>
      <c r="K471" s="19"/>
      <c r="L471" s="22"/>
      <c r="M471" s="19"/>
      <c r="N471" s="37"/>
      <c r="O471" s="38"/>
      <c r="P471" s="19" t="s">
        <v>818</v>
      </c>
      <c r="Q471" s="3"/>
      <c r="R471" s="1"/>
      <c r="S471" s="1"/>
      <c r="T471" s="1"/>
      <c r="U471" s="1"/>
      <c r="V471" s="1"/>
      <c r="W471" s="1"/>
      <c r="X471" s="1"/>
      <c r="Y471" s="1"/>
      <c r="Z471" s="1"/>
      <c r="AA471" s="1"/>
    </row>
    <row r="472" spans="1:27" ht="30" customHeight="1" x14ac:dyDescent="0.25">
      <c r="A472" s="1"/>
      <c r="B472" s="2" t="s">
        <v>741</v>
      </c>
      <c r="C472" s="1" t="s">
        <v>17</v>
      </c>
      <c r="D472" s="1"/>
      <c r="E472" s="1" t="s">
        <v>58</v>
      </c>
      <c r="F472" s="1" t="s">
        <v>18</v>
      </c>
      <c r="G472" s="1" t="s">
        <v>90</v>
      </c>
      <c r="H472" s="51" t="s">
        <v>37</v>
      </c>
      <c r="I472" s="1" t="s">
        <v>116</v>
      </c>
      <c r="J472" s="1" t="s">
        <v>819</v>
      </c>
      <c r="K472" s="49" t="s">
        <v>274</v>
      </c>
      <c r="L472" s="51"/>
      <c r="M472" s="49">
        <v>16</v>
      </c>
      <c r="N472" s="63"/>
      <c r="O472" s="70" t="s">
        <v>820</v>
      </c>
      <c r="P472" s="49" t="s">
        <v>821</v>
      </c>
      <c r="Q472" s="3"/>
      <c r="R472" s="1"/>
      <c r="S472" s="1"/>
      <c r="T472" s="1"/>
      <c r="U472" s="1"/>
      <c r="V472" s="1"/>
      <c r="W472" s="1"/>
      <c r="X472" s="1"/>
      <c r="Y472" s="1"/>
      <c r="Z472" s="1"/>
      <c r="AA472" s="1"/>
    </row>
    <row r="473" spans="1:27" x14ac:dyDescent="0.25">
      <c r="A473" s="1"/>
      <c r="B473" s="2"/>
      <c r="C473" s="1"/>
      <c r="D473" s="1"/>
      <c r="E473" s="1"/>
      <c r="F473" s="1"/>
      <c r="G473" s="1"/>
      <c r="H473" s="1"/>
      <c r="I473" s="1"/>
      <c r="J473" s="1"/>
      <c r="K473" s="24"/>
      <c r="L473" s="34"/>
      <c r="M473" s="24"/>
      <c r="N473" s="33"/>
      <c r="O473" s="35"/>
      <c r="P473" s="24" t="s">
        <v>822</v>
      </c>
      <c r="Q473" s="3"/>
      <c r="R473" s="1"/>
      <c r="S473" s="1"/>
      <c r="T473" s="1"/>
      <c r="U473" s="1"/>
      <c r="V473" s="1"/>
      <c r="W473" s="1"/>
      <c r="X473" s="1"/>
      <c r="Y473" s="1"/>
      <c r="Z473" s="1"/>
      <c r="AA473" s="1"/>
    </row>
    <row r="474" spans="1:27" x14ac:dyDescent="0.25">
      <c r="A474" s="1"/>
      <c r="B474" s="2"/>
      <c r="C474" s="1"/>
      <c r="D474" s="1"/>
      <c r="E474" s="1"/>
      <c r="F474" s="1"/>
      <c r="G474" s="1"/>
      <c r="H474" s="1"/>
      <c r="I474" s="1"/>
      <c r="J474" s="1"/>
      <c r="K474" s="1" t="s">
        <v>167</v>
      </c>
      <c r="L474" s="3"/>
      <c r="M474" s="1"/>
      <c r="N474" s="4"/>
      <c r="O474" s="5"/>
      <c r="P474" s="1" t="s">
        <v>823</v>
      </c>
      <c r="Q474" s="3"/>
      <c r="R474" s="1"/>
      <c r="S474" s="1"/>
      <c r="T474" s="1"/>
      <c r="U474" s="1"/>
      <c r="V474" s="1"/>
      <c r="W474" s="1"/>
      <c r="X474" s="1"/>
      <c r="Y474" s="1"/>
      <c r="Z474" s="1"/>
      <c r="AA474" s="1"/>
    </row>
    <row r="475" spans="1:27" x14ac:dyDescent="0.25">
      <c r="A475" s="19"/>
      <c r="B475" s="20"/>
      <c r="C475" s="19"/>
      <c r="D475" s="19"/>
      <c r="E475" s="19"/>
      <c r="F475" s="19"/>
      <c r="G475" s="19"/>
      <c r="H475" s="19"/>
      <c r="I475" s="19"/>
      <c r="J475" s="19"/>
      <c r="K475" s="19"/>
      <c r="L475" s="22"/>
      <c r="M475" s="19"/>
      <c r="N475" s="37"/>
      <c r="O475" s="38"/>
      <c r="P475" s="19" t="s">
        <v>824</v>
      </c>
      <c r="Q475" s="3"/>
      <c r="R475" s="1"/>
      <c r="S475" s="1"/>
      <c r="T475" s="1"/>
      <c r="U475" s="1"/>
      <c r="V475" s="1"/>
      <c r="W475" s="1"/>
      <c r="X475" s="1"/>
      <c r="Y475" s="1"/>
      <c r="Z475" s="1"/>
      <c r="AA475" s="1"/>
    </row>
    <row r="476" spans="1:27" ht="30" customHeight="1" x14ac:dyDescent="0.25">
      <c r="A476" s="1"/>
      <c r="B476" s="2" t="s">
        <v>741</v>
      </c>
      <c r="C476" s="1" t="s">
        <v>17</v>
      </c>
      <c r="D476" s="1"/>
      <c r="E476" s="1" t="s">
        <v>58</v>
      </c>
      <c r="F476" s="1" t="s">
        <v>18</v>
      </c>
      <c r="G476" s="1" t="s">
        <v>90</v>
      </c>
      <c r="H476" s="51" t="s">
        <v>37</v>
      </c>
      <c r="I476" s="1" t="s">
        <v>129</v>
      </c>
      <c r="J476" s="1" t="s">
        <v>59</v>
      </c>
      <c r="K476" s="1" t="s">
        <v>825</v>
      </c>
      <c r="L476" s="51"/>
      <c r="M476" s="1">
        <v>17</v>
      </c>
      <c r="N476" s="4"/>
      <c r="O476" s="5" t="s">
        <v>826</v>
      </c>
      <c r="P476" s="1" t="s">
        <v>827</v>
      </c>
      <c r="Q476" s="3"/>
      <c r="R476" s="1"/>
      <c r="S476" s="1"/>
      <c r="T476" s="1"/>
      <c r="U476" s="1"/>
      <c r="V476" s="1"/>
      <c r="W476" s="1"/>
      <c r="X476" s="1"/>
      <c r="Y476" s="1"/>
      <c r="Z476" s="1"/>
      <c r="AA476" s="1"/>
    </row>
    <row r="477" spans="1:27" x14ac:dyDescent="0.25">
      <c r="A477" s="1"/>
      <c r="B477" s="2"/>
      <c r="C477" s="1"/>
      <c r="D477" s="1"/>
      <c r="E477" s="1"/>
      <c r="F477" s="1" t="s">
        <v>146</v>
      </c>
      <c r="G477" s="1"/>
      <c r="H477" s="1"/>
      <c r="I477" s="1"/>
      <c r="J477" s="1"/>
      <c r="K477" s="24"/>
      <c r="L477" s="34"/>
      <c r="M477" s="24"/>
      <c r="N477" s="33"/>
      <c r="O477" s="24"/>
      <c r="P477" s="24" t="s">
        <v>828</v>
      </c>
      <c r="Q477" s="3"/>
      <c r="R477" s="1"/>
      <c r="S477" s="1"/>
      <c r="T477" s="1"/>
      <c r="U477" s="1"/>
      <c r="V477" s="1"/>
      <c r="W477" s="1"/>
      <c r="X477" s="1"/>
      <c r="Y477" s="1"/>
      <c r="Z477" s="1"/>
      <c r="AA477" s="1"/>
    </row>
    <row r="478" spans="1:27" x14ac:dyDescent="0.25">
      <c r="A478" s="1"/>
      <c r="B478" s="2"/>
      <c r="C478" s="1"/>
      <c r="D478" s="1"/>
      <c r="E478" s="1"/>
      <c r="F478" s="1"/>
      <c r="G478" s="1"/>
      <c r="H478" s="1"/>
      <c r="I478" s="1"/>
      <c r="J478" s="1"/>
      <c r="K478" s="30" t="s">
        <v>175</v>
      </c>
      <c r="L478" s="29"/>
      <c r="M478" s="30"/>
      <c r="N478" s="28"/>
      <c r="O478" s="31"/>
      <c r="P478" s="30" t="s">
        <v>829</v>
      </c>
      <c r="Q478" s="3"/>
      <c r="R478" s="1"/>
      <c r="S478" s="1"/>
      <c r="T478" s="1"/>
      <c r="U478" s="1"/>
      <c r="V478" s="1"/>
      <c r="W478" s="1"/>
      <c r="X478" s="1"/>
      <c r="Y478" s="1"/>
      <c r="Z478" s="1"/>
      <c r="AA478" s="1"/>
    </row>
    <row r="479" spans="1:27" x14ac:dyDescent="0.25">
      <c r="A479" s="19"/>
      <c r="B479" s="20"/>
      <c r="C479" s="19"/>
      <c r="D479" s="19"/>
      <c r="E479" s="19"/>
      <c r="F479" s="19"/>
      <c r="G479" s="19"/>
      <c r="H479" s="19"/>
      <c r="I479" s="19"/>
      <c r="J479" s="19"/>
      <c r="K479" s="19" t="s">
        <v>830</v>
      </c>
      <c r="L479" s="22"/>
      <c r="M479" s="19"/>
      <c r="N479" s="37"/>
      <c r="O479" s="38"/>
      <c r="P479" s="19" t="s">
        <v>831</v>
      </c>
      <c r="Q479" s="3"/>
      <c r="R479" s="1"/>
      <c r="S479" s="1"/>
      <c r="T479" s="1"/>
      <c r="U479" s="1"/>
      <c r="V479" s="1"/>
      <c r="W479" s="1"/>
      <c r="X479" s="1"/>
      <c r="Y479" s="1"/>
      <c r="Z479" s="1"/>
      <c r="AA479" s="1"/>
    </row>
    <row r="480" spans="1:27" ht="49.5" customHeight="1" x14ac:dyDescent="0.25">
      <c r="A480" s="1"/>
      <c r="B480" s="2" t="s">
        <v>741</v>
      </c>
      <c r="C480" s="1" t="s">
        <v>17</v>
      </c>
      <c r="D480" s="1"/>
      <c r="E480" s="1" t="s">
        <v>58</v>
      </c>
      <c r="F480" s="1" t="s">
        <v>18</v>
      </c>
      <c r="G480" s="1" t="s">
        <v>400</v>
      </c>
      <c r="H480" s="51" t="s">
        <v>37</v>
      </c>
      <c r="I480" s="1" t="s">
        <v>102</v>
      </c>
      <c r="J480" s="5" t="s">
        <v>59</v>
      </c>
      <c r="K480" s="67" t="s">
        <v>108</v>
      </c>
      <c r="L480" s="68"/>
      <c r="M480" s="67">
        <v>18</v>
      </c>
      <c r="N480" s="66"/>
      <c r="O480" s="69" t="s">
        <v>832</v>
      </c>
      <c r="P480" s="67" t="s">
        <v>833</v>
      </c>
      <c r="Q480" s="3"/>
      <c r="R480" s="1"/>
      <c r="S480" s="1"/>
      <c r="T480" s="1"/>
      <c r="U480" s="1"/>
      <c r="V480" s="1"/>
      <c r="W480" s="1"/>
      <c r="X480" s="1"/>
      <c r="Y480" s="1"/>
      <c r="Z480" s="1"/>
      <c r="AA480" s="1"/>
    </row>
    <row r="481" spans="1:27" x14ac:dyDescent="0.25">
      <c r="A481" s="1"/>
      <c r="B481" s="2"/>
      <c r="C481" s="1"/>
      <c r="D481" s="1"/>
      <c r="E481" s="1"/>
      <c r="F481" s="1" t="s">
        <v>85</v>
      </c>
      <c r="G481" s="1"/>
      <c r="H481" s="1"/>
      <c r="I481" s="1"/>
      <c r="J481" s="1"/>
      <c r="K481" s="1" t="s">
        <v>199</v>
      </c>
      <c r="L481" s="3"/>
      <c r="M481" s="1"/>
      <c r="N481" s="4"/>
      <c r="O481" s="5"/>
      <c r="P481" s="1" t="s">
        <v>834</v>
      </c>
      <c r="Q481" s="3"/>
      <c r="R481" s="1"/>
      <c r="S481" s="1"/>
      <c r="T481" s="1"/>
      <c r="U481" s="1"/>
      <c r="V481" s="1"/>
      <c r="W481" s="1"/>
      <c r="X481" s="1"/>
      <c r="Y481" s="1"/>
      <c r="Z481" s="1"/>
      <c r="AA481" s="1"/>
    </row>
    <row r="482" spans="1:27" x14ac:dyDescent="0.25">
      <c r="A482" s="1"/>
      <c r="B482" s="2"/>
      <c r="C482" s="1"/>
      <c r="D482" s="1"/>
      <c r="E482" s="1"/>
      <c r="F482" s="1"/>
      <c r="G482" s="1"/>
      <c r="H482" s="1"/>
      <c r="I482" s="1"/>
      <c r="J482" s="1"/>
      <c r="K482" s="24"/>
      <c r="L482" s="34"/>
      <c r="M482" s="24"/>
      <c r="N482" s="33"/>
      <c r="O482" s="35"/>
      <c r="P482" s="24" t="s">
        <v>835</v>
      </c>
      <c r="Q482" s="3"/>
      <c r="R482" s="1"/>
      <c r="S482" s="1"/>
      <c r="T482" s="1"/>
      <c r="U482" s="1"/>
      <c r="V482" s="1"/>
      <c r="W482" s="1"/>
      <c r="X482" s="1"/>
      <c r="Y482" s="1"/>
      <c r="Z482" s="1"/>
      <c r="AA482" s="1"/>
    </row>
    <row r="483" spans="1:27" x14ac:dyDescent="0.25">
      <c r="A483" s="19"/>
      <c r="B483" s="20"/>
      <c r="C483" s="19"/>
      <c r="D483" s="19"/>
      <c r="E483" s="19"/>
      <c r="F483" s="19"/>
      <c r="G483" s="19"/>
      <c r="H483" s="19"/>
      <c r="I483" s="19"/>
      <c r="J483" s="19"/>
      <c r="K483" s="19" t="s">
        <v>719</v>
      </c>
      <c r="L483" s="22"/>
      <c r="M483" s="19"/>
      <c r="N483" s="37"/>
      <c r="O483" s="38"/>
      <c r="P483" s="19" t="s">
        <v>836</v>
      </c>
      <c r="Q483" s="3"/>
      <c r="R483" s="1"/>
      <c r="S483" s="1"/>
      <c r="T483" s="1"/>
      <c r="U483" s="1"/>
      <c r="V483" s="1"/>
      <c r="W483" s="1"/>
      <c r="X483" s="1"/>
      <c r="Y483" s="1"/>
      <c r="Z483" s="1"/>
      <c r="AA483" s="1"/>
    </row>
    <row r="484" spans="1:27" x14ac:dyDescent="0.25">
      <c r="A484" s="1"/>
      <c r="B484" s="2" t="s">
        <v>741</v>
      </c>
      <c r="C484" s="1" t="s">
        <v>34</v>
      </c>
      <c r="D484" s="1"/>
      <c r="E484" s="1" t="s">
        <v>58</v>
      </c>
      <c r="F484" s="1" t="s">
        <v>29</v>
      </c>
      <c r="G484" s="3" t="s">
        <v>37</v>
      </c>
      <c r="H484" s="1" t="s">
        <v>596</v>
      </c>
      <c r="I484" s="1" t="s">
        <v>284</v>
      </c>
      <c r="J484" s="1" t="s">
        <v>837</v>
      </c>
      <c r="K484" s="1" t="s">
        <v>23</v>
      </c>
      <c r="L484" s="3"/>
      <c r="M484" s="1">
        <v>19</v>
      </c>
      <c r="N484" s="4"/>
      <c r="O484" s="5" t="s">
        <v>838</v>
      </c>
      <c r="P484" s="1" t="s">
        <v>839</v>
      </c>
      <c r="Q484" s="3"/>
      <c r="R484" s="1"/>
      <c r="S484" s="1"/>
      <c r="T484" s="1"/>
      <c r="U484" s="1"/>
      <c r="V484" s="1"/>
      <c r="W484" s="1"/>
      <c r="X484" s="1"/>
      <c r="Y484" s="1"/>
      <c r="Z484" s="1"/>
      <c r="AA484" s="1"/>
    </row>
    <row r="485" spans="1:27" x14ac:dyDescent="0.25">
      <c r="A485" s="1"/>
      <c r="B485" s="2"/>
      <c r="C485" s="1"/>
      <c r="D485" s="1"/>
      <c r="E485" s="1"/>
      <c r="F485" s="1"/>
      <c r="G485" s="1"/>
      <c r="H485" s="1" t="s">
        <v>20</v>
      </c>
      <c r="I485" s="1"/>
      <c r="J485" s="1"/>
      <c r="K485" s="1"/>
      <c r="L485" s="3"/>
      <c r="M485" s="1"/>
      <c r="N485" s="4"/>
      <c r="O485" s="5"/>
      <c r="P485" s="1" t="s">
        <v>840</v>
      </c>
      <c r="Q485" s="3"/>
      <c r="R485" s="1"/>
      <c r="S485" s="1"/>
      <c r="T485" s="1"/>
      <c r="U485" s="1"/>
      <c r="V485" s="1"/>
      <c r="W485" s="1"/>
      <c r="X485" s="1"/>
      <c r="Y485" s="1"/>
      <c r="Z485" s="1"/>
      <c r="AA485" s="1"/>
    </row>
    <row r="486" spans="1:27" x14ac:dyDescent="0.25">
      <c r="A486" s="1"/>
      <c r="B486" s="2"/>
      <c r="C486" s="1"/>
      <c r="D486" s="1"/>
      <c r="E486" s="1"/>
      <c r="F486" s="1"/>
      <c r="G486" s="1"/>
      <c r="H486" s="1"/>
      <c r="I486" s="1"/>
      <c r="J486" s="1"/>
      <c r="K486" s="1"/>
      <c r="L486" s="3"/>
      <c r="M486" s="1"/>
      <c r="N486" s="4"/>
      <c r="O486" s="5"/>
      <c r="P486" s="1" t="s">
        <v>841</v>
      </c>
      <c r="Q486" s="3"/>
      <c r="R486" s="1"/>
      <c r="S486" s="1"/>
      <c r="T486" s="1"/>
      <c r="U486" s="1"/>
      <c r="V486" s="1"/>
      <c r="W486" s="1"/>
      <c r="X486" s="1"/>
      <c r="Y486" s="1"/>
      <c r="Z486" s="1"/>
      <c r="AA486" s="1"/>
    </row>
    <row r="487" spans="1:27" x14ac:dyDescent="0.25">
      <c r="A487" s="19"/>
      <c r="B487" s="20"/>
      <c r="C487" s="19"/>
      <c r="D487" s="19"/>
      <c r="E487" s="19"/>
      <c r="F487" s="19"/>
      <c r="G487" s="19"/>
      <c r="H487" s="19"/>
      <c r="I487" s="19"/>
      <c r="J487" s="19"/>
      <c r="K487" s="19"/>
      <c r="L487" s="22"/>
      <c r="M487" s="19"/>
      <c r="N487" s="37"/>
      <c r="O487" s="38"/>
      <c r="P487" s="19" t="s">
        <v>842</v>
      </c>
      <c r="Q487" s="3"/>
      <c r="R487" s="1"/>
      <c r="S487" s="1"/>
      <c r="T487" s="1"/>
      <c r="U487" s="1"/>
      <c r="V487" s="1"/>
      <c r="W487" s="1"/>
      <c r="X487" s="1"/>
      <c r="Y487" s="1"/>
      <c r="Z487" s="1"/>
      <c r="AA487" s="1"/>
    </row>
    <row r="488" spans="1:27" ht="30" customHeight="1" x14ac:dyDescent="0.25">
      <c r="A488" s="1"/>
      <c r="B488" s="2" t="s">
        <v>843</v>
      </c>
      <c r="C488" s="1" t="s">
        <v>17</v>
      </c>
      <c r="D488" s="1"/>
      <c r="E488" s="1" t="s">
        <v>58</v>
      </c>
      <c r="F488" s="1" t="s">
        <v>18</v>
      </c>
      <c r="G488" s="1" t="s">
        <v>357</v>
      </c>
      <c r="H488" s="51" t="s">
        <v>37</v>
      </c>
      <c r="I488" s="1" t="s">
        <v>70</v>
      </c>
      <c r="J488" s="1" t="s">
        <v>844</v>
      </c>
      <c r="K488" s="1" t="s">
        <v>72</v>
      </c>
      <c r="L488" s="3"/>
      <c r="M488" s="1">
        <v>1</v>
      </c>
      <c r="N488" s="4" t="s">
        <v>41</v>
      </c>
      <c r="O488" s="5" t="s">
        <v>845</v>
      </c>
      <c r="P488" s="1" t="s">
        <v>846</v>
      </c>
      <c r="Q488" s="3"/>
      <c r="R488" s="1"/>
      <c r="S488" s="1"/>
      <c r="T488" s="1"/>
      <c r="U488" s="1"/>
      <c r="V488" s="1"/>
      <c r="W488" s="1"/>
      <c r="X488" s="1"/>
      <c r="Y488" s="1"/>
      <c r="Z488" s="1"/>
      <c r="AA488" s="1"/>
    </row>
    <row r="489" spans="1:27" x14ac:dyDescent="0.25">
      <c r="A489" s="1"/>
      <c r="B489" s="2"/>
      <c r="C489" s="1"/>
      <c r="D489" s="1"/>
      <c r="E489" s="1"/>
      <c r="F489" s="1"/>
      <c r="G489" s="1"/>
      <c r="H489" s="1"/>
      <c r="I489" s="1"/>
      <c r="J489" s="1"/>
      <c r="K489" s="1"/>
      <c r="L489" s="3"/>
      <c r="M489" s="1"/>
      <c r="N489" s="4"/>
      <c r="O489" s="5"/>
      <c r="P489" s="1" t="s">
        <v>847</v>
      </c>
      <c r="Q489" s="3"/>
      <c r="R489" s="1"/>
      <c r="S489" s="1"/>
      <c r="T489" s="1"/>
      <c r="U489" s="1"/>
      <c r="V489" s="1"/>
      <c r="W489" s="1"/>
      <c r="X489" s="1"/>
      <c r="Y489" s="1"/>
      <c r="Z489" s="1"/>
      <c r="AA489" s="1"/>
    </row>
    <row r="490" spans="1:27" x14ac:dyDescent="0.25">
      <c r="A490" s="1"/>
      <c r="B490" s="2"/>
      <c r="C490" s="1"/>
      <c r="D490" s="1"/>
      <c r="E490" s="1"/>
      <c r="F490" s="1"/>
      <c r="G490" s="1"/>
      <c r="H490" s="1"/>
      <c r="I490" s="1"/>
      <c r="J490" s="1"/>
      <c r="K490" s="24"/>
      <c r="L490" s="34"/>
      <c r="M490" s="24"/>
      <c r="N490" s="33"/>
      <c r="O490" s="35"/>
      <c r="P490" s="24" t="s">
        <v>848</v>
      </c>
      <c r="Q490" s="3"/>
      <c r="R490" s="1"/>
      <c r="S490" s="1"/>
      <c r="T490" s="1"/>
      <c r="U490" s="1"/>
      <c r="V490" s="1"/>
      <c r="W490" s="1"/>
      <c r="X490" s="1"/>
      <c r="Y490" s="1"/>
      <c r="Z490" s="1"/>
      <c r="AA490" s="1"/>
    </row>
    <row r="491" spans="1:27" x14ac:dyDescent="0.25">
      <c r="A491" s="1"/>
      <c r="B491" s="2"/>
      <c r="C491" s="1"/>
      <c r="D491" s="1"/>
      <c r="E491" s="1"/>
      <c r="F491" s="1"/>
      <c r="G491" s="1"/>
      <c r="H491" s="1"/>
      <c r="I491" s="1"/>
      <c r="J491" s="1"/>
      <c r="K491" s="30" t="s">
        <v>849</v>
      </c>
      <c r="L491" s="29"/>
      <c r="M491" s="30"/>
      <c r="N491" s="28"/>
      <c r="O491" s="31"/>
      <c r="P491" s="30" t="s">
        <v>850</v>
      </c>
      <c r="Q491" s="3"/>
      <c r="R491" s="1"/>
      <c r="S491" s="1"/>
      <c r="T491" s="1"/>
      <c r="U491" s="1"/>
      <c r="V491" s="1"/>
      <c r="W491" s="1"/>
      <c r="X491" s="1"/>
      <c r="Y491" s="1"/>
      <c r="Z491" s="1"/>
      <c r="AA491" s="1"/>
    </row>
    <row r="492" spans="1:27" x14ac:dyDescent="0.25">
      <c r="A492" s="19"/>
      <c r="B492" s="20"/>
      <c r="C492" s="19"/>
      <c r="D492" s="19"/>
      <c r="E492" s="19"/>
      <c r="F492" s="19"/>
      <c r="G492" s="19"/>
      <c r="H492" s="19"/>
      <c r="I492" s="19"/>
      <c r="J492" s="19"/>
      <c r="K492" s="19" t="s">
        <v>756</v>
      </c>
      <c r="L492" s="22"/>
      <c r="M492" s="19"/>
      <c r="N492" s="37"/>
      <c r="O492" s="38"/>
      <c r="P492" s="19" t="s">
        <v>851</v>
      </c>
      <c r="Q492" s="3"/>
      <c r="R492" s="1"/>
      <c r="S492" s="1"/>
      <c r="T492" s="1"/>
      <c r="U492" s="1"/>
      <c r="V492" s="1"/>
      <c r="W492" s="1"/>
      <c r="X492" s="1"/>
      <c r="Y492" s="1"/>
      <c r="Z492" s="1"/>
      <c r="AA492" s="1"/>
    </row>
    <row r="493" spans="1:27" ht="45" customHeight="1" x14ac:dyDescent="0.25">
      <c r="A493" s="1"/>
      <c r="B493" s="2" t="s">
        <v>843</v>
      </c>
      <c r="C493" s="1" t="s">
        <v>17</v>
      </c>
      <c r="D493" s="1"/>
      <c r="E493" s="1" t="s">
        <v>58</v>
      </c>
      <c r="F493" s="1" t="s">
        <v>18</v>
      </c>
      <c r="G493" s="1" t="s">
        <v>90</v>
      </c>
      <c r="H493" s="51" t="s">
        <v>37</v>
      </c>
      <c r="I493" s="1" t="s">
        <v>179</v>
      </c>
      <c r="J493" s="5" t="s">
        <v>477</v>
      </c>
      <c r="K493" s="1" t="s">
        <v>108</v>
      </c>
      <c r="L493" s="3"/>
      <c r="M493" s="1">
        <v>1</v>
      </c>
      <c r="N493" s="4" t="s">
        <v>60</v>
      </c>
      <c r="O493" s="5" t="s">
        <v>852</v>
      </c>
      <c r="P493" s="1" t="s">
        <v>853</v>
      </c>
      <c r="Q493" s="3"/>
      <c r="R493" s="1"/>
      <c r="S493" s="1"/>
      <c r="T493" s="1"/>
      <c r="U493" s="1"/>
      <c r="V493" s="1"/>
      <c r="W493" s="1"/>
      <c r="X493" s="1"/>
      <c r="Y493" s="1"/>
      <c r="Z493" s="1"/>
      <c r="AA493" s="1"/>
    </row>
    <row r="494" spans="1:27" x14ac:dyDescent="0.25">
      <c r="A494" s="1"/>
      <c r="B494" s="2"/>
      <c r="C494" s="1"/>
      <c r="D494" s="1"/>
      <c r="E494" s="1"/>
      <c r="F494" s="1"/>
      <c r="G494" s="1"/>
      <c r="H494" s="1"/>
      <c r="I494" s="1"/>
      <c r="J494" s="1"/>
      <c r="K494" s="1"/>
      <c r="L494" s="3"/>
      <c r="M494" s="1"/>
      <c r="N494" s="4"/>
      <c r="O494" s="1"/>
      <c r="P494" s="1" t="s">
        <v>854</v>
      </c>
      <c r="Q494" s="3"/>
      <c r="R494" s="1"/>
      <c r="S494" s="1"/>
      <c r="T494" s="1"/>
      <c r="U494" s="1"/>
      <c r="V494" s="1"/>
      <c r="W494" s="1"/>
      <c r="X494" s="1"/>
      <c r="Y494" s="1"/>
      <c r="Z494" s="1"/>
      <c r="AA494" s="1"/>
    </row>
    <row r="495" spans="1:27" x14ac:dyDescent="0.25">
      <c r="A495" s="1"/>
      <c r="B495" s="2"/>
      <c r="C495" s="1"/>
      <c r="D495" s="1"/>
      <c r="E495" s="1"/>
      <c r="F495" s="1"/>
      <c r="G495" s="1"/>
      <c r="H495" s="1"/>
      <c r="I495" s="1"/>
      <c r="J495" s="1"/>
      <c r="K495" s="24"/>
      <c r="L495" s="34"/>
      <c r="M495" s="24"/>
      <c r="N495" s="33"/>
      <c r="O495" s="35"/>
      <c r="P495" s="35" t="s">
        <v>855</v>
      </c>
      <c r="Q495" s="3"/>
      <c r="R495" s="1"/>
      <c r="S495" s="1"/>
      <c r="T495" s="1"/>
      <c r="U495" s="1"/>
      <c r="V495" s="1"/>
      <c r="W495" s="1"/>
      <c r="X495" s="1"/>
      <c r="Y495" s="1"/>
      <c r="Z495" s="1"/>
      <c r="AA495" s="1"/>
    </row>
    <row r="496" spans="1:27" x14ac:dyDescent="0.25">
      <c r="A496" s="19"/>
      <c r="B496" s="20"/>
      <c r="C496" s="19"/>
      <c r="D496" s="19"/>
      <c r="E496" s="19"/>
      <c r="F496" s="19"/>
      <c r="G496" s="19"/>
      <c r="H496" s="19"/>
      <c r="I496" s="19"/>
      <c r="J496" s="19"/>
      <c r="K496" s="19" t="s">
        <v>124</v>
      </c>
      <c r="L496" s="22"/>
      <c r="M496" s="19"/>
      <c r="N496" s="37"/>
      <c r="O496" s="38"/>
      <c r="P496" s="19" t="s">
        <v>856</v>
      </c>
      <c r="Q496" s="3"/>
      <c r="R496" s="1"/>
      <c r="S496" s="1"/>
      <c r="T496" s="1"/>
      <c r="U496" s="1"/>
      <c r="V496" s="1"/>
      <c r="W496" s="1"/>
      <c r="X496" s="1"/>
      <c r="Y496" s="1"/>
      <c r="Z496" s="1"/>
      <c r="AA496" s="1"/>
    </row>
    <row r="497" spans="1:27" x14ac:dyDescent="0.25">
      <c r="A497" s="49"/>
      <c r="B497" s="50" t="s">
        <v>843</v>
      </c>
      <c r="C497" s="1" t="s">
        <v>17</v>
      </c>
      <c r="D497" s="1"/>
      <c r="E497" s="1" t="s">
        <v>58</v>
      </c>
      <c r="F497" s="1" t="s">
        <v>18</v>
      </c>
      <c r="G497" s="49" t="s">
        <v>90</v>
      </c>
      <c r="H497" s="51" t="s">
        <v>37</v>
      </c>
      <c r="I497" s="49" t="s">
        <v>70</v>
      </c>
      <c r="J497" s="49" t="s">
        <v>59</v>
      </c>
      <c r="K497" s="49" t="s">
        <v>108</v>
      </c>
      <c r="L497" s="51"/>
      <c r="M497" s="49">
        <v>2</v>
      </c>
      <c r="N497" s="63" t="s">
        <v>41</v>
      </c>
      <c r="O497" s="70" t="s">
        <v>857</v>
      </c>
      <c r="P497" s="49" t="s">
        <v>858</v>
      </c>
      <c r="Q497" s="3"/>
      <c r="R497" s="1"/>
      <c r="S497" s="1"/>
      <c r="T497" s="1"/>
      <c r="U497" s="1"/>
      <c r="V497" s="1"/>
      <c r="W497" s="1"/>
      <c r="X497" s="1"/>
      <c r="Y497" s="1"/>
      <c r="Z497" s="1"/>
      <c r="AA497" s="1"/>
    </row>
    <row r="498" spans="1:27" x14ac:dyDescent="0.25">
      <c r="A498" s="19"/>
      <c r="B498" s="20"/>
      <c r="C498" s="19"/>
      <c r="D498" s="19"/>
      <c r="E498" s="19"/>
      <c r="F498" s="19"/>
      <c r="G498" s="19"/>
      <c r="H498" s="19"/>
      <c r="I498" s="19"/>
      <c r="J498" s="19"/>
      <c r="K498" s="19"/>
      <c r="L498" s="22"/>
      <c r="M498" s="19"/>
      <c r="N498" s="37"/>
      <c r="O498" s="38"/>
      <c r="P498" s="19" t="s">
        <v>859</v>
      </c>
      <c r="Q498" s="3"/>
      <c r="R498" s="1"/>
      <c r="S498" s="1"/>
      <c r="T498" s="1"/>
      <c r="U498" s="1"/>
      <c r="V498" s="1"/>
      <c r="W498" s="1"/>
      <c r="X498" s="1"/>
      <c r="Y498" s="1"/>
      <c r="Z498" s="1"/>
      <c r="AA498" s="1"/>
    </row>
    <row r="499" spans="1:27" x14ac:dyDescent="0.25">
      <c r="A499" s="1"/>
      <c r="B499" s="2" t="s">
        <v>843</v>
      </c>
      <c r="C499" s="1" t="s">
        <v>17</v>
      </c>
      <c r="D499" s="1"/>
      <c r="E499" s="1" t="s">
        <v>58</v>
      </c>
      <c r="F499" s="1" t="s">
        <v>18</v>
      </c>
      <c r="G499" s="1" t="s">
        <v>357</v>
      </c>
      <c r="H499" s="51" t="s">
        <v>37</v>
      </c>
      <c r="I499" s="49" t="s">
        <v>179</v>
      </c>
      <c r="J499" s="49" t="s">
        <v>59</v>
      </c>
      <c r="K499" s="49" t="s">
        <v>108</v>
      </c>
      <c r="L499" s="51"/>
      <c r="M499" s="49">
        <v>2</v>
      </c>
      <c r="N499" s="4" t="s">
        <v>60</v>
      </c>
      <c r="O499" s="1" t="s">
        <v>860</v>
      </c>
      <c r="P499" s="1" t="s">
        <v>861</v>
      </c>
      <c r="Q499" s="3"/>
      <c r="R499" s="1"/>
      <c r="S499" s="1"/>
      <c r="T499" s="1"/>
      <c r="U499" s="1"/>
      <c r="V499" s="1"/>
      <c r="W499" s="1"/>
      <c r="X499" s="1"/>
      <c r="Y499" s="1"/>
      <c r="Z499" s="1"/>
      <c r="AA499" s="1"/>
    </row>
    <row r="500" spans="1:27" x14ac:dyDescent="0.25">
      <c r="A500" s="19"/>
      <c r="B500" s="20"/>
      <c r="C500" s="19"/>
      <c r="D500" s="19"/>
      <c r="E500" s="19"/>
      <c r="F500" s="19"/>
      <c r="G500" s="19"/>
      <c r="H500" s="19"/>
      <c r="I500" s="19"/>
      <c r="J500" s="19"/>
      <c r="K500" s="19"/>
      <c r="L500" s="22"/>
      <c r="M500" s="19"/>
      <c r="N500" s="37"/>
      <c r="O500" s="38"/>
      <c r="P500" s="19" t="s">
        <v>862</v>
      </c>
      <c r="Q500" s="3"/>
      <c r="R500" s="1"/>
      <c r="S500" s="1"/>
      <c r="T500" s="1"/>
      <c r="U500" s="1"/>
      <c r="V500" s="1"/>
      <c r="W500" s="1"/>
      <c r="X500" s="1"/>
      <c r="Y500" s="1"/>
      <c r="Z500" s="1"/>
      <c r="AA500" s="1"/>
    </row>
    <row r="501" spans="1:27" ht="30" customHeight="1" x14ac:dyDescent="0.25">
      <c r="A501" s="1"/>
      <c r="B501" s="2" t="s">
        <v>843</v>
      </c>
      <c r="C501" s="1" t="s">
        <v>17</v>
      </c>
      <c r="D501" s="1"/>
      <c r="E501" s="1" t="s">
        <v>58</v>
      </c>
      <c r="F501" s="1" t="s">
        <v>18</v>
      </c>
      <c r="G501" s="1" t="s">
        <v>357</v>
      </c>
      <c r="H501" s="51" t="s">
        <v>37</v>
      </c>
      <c r="I501" s="1" t="s">
        <v>70</v>
      </c>
      <c r="J501" s="1" t="s">
        <v>154</v>
      </c>
      <c r="K501" s="1" t="s">
        <v>72</v>
      </c>
      <c r="L501" s="3"/>
      <c r="M501" s="1">
        <v>3</v>
      </c>
      <c r="N501" s="4" t="s">
        <v>41</v>
      </c>
      <c r="O501" s="5" t="s">
        <v>863</v>
      </c>
      <c r="P501" s="1" t="s">
        <v>864</v>
      </c>
      <c r="Q501" s="3"/>
      <c r="R501" s="1"/>
      <c r="S501" s="1"/>
      <c r="T501" s="1"/>
      <c r="U501" s="1"/>
      <c r="V501" s="1"/>
      <c r="W501" s="1"/>
      <c r="X501" s="1"/>
      <c r="Y501" s="1"/>
      <c r="Z501" s="1"/>
      <c r="AA501" s="1"/>
    </row>
    <row r="502" spans="1:27" x14ac:dyDescent="0.25">
      <c r="A502" s="1"/>
      <c r="B502" s="2"/>
      <c r="C502" s="1"/>
      <c r="D502" s="1"/>
      <c r="E502" s="1"/>
      <c r="F502" s="1"/>
      <c r="G502" s="1"/>
      <c r="H502" s="1"/>
      <c r="I502" s="1"/>
      <c r="J502" s="1"/>
      <c r="K502" s="1"/>
      <c r="L502" s="3"/>
      <c r="M502" s="1"/>
      <c r="N502" s="4"/>
      <c r="O502" s="5"/>
      <c r="P502" s="1" t="s">
        <v>865</v>
      </c>
      <c r="Q502" s="3"/>
      <c r="R502" s="1"/>
      <c r="S502" s="1"/>
      <c r="T502" s="1"/>
      <c r="U502" s="1"/>
      <c r="V502" s="1"/>
      <c r="W502" s="1"/>
      <c r="X502" s="1"/>
      <c r="Y502" s="1"/>
      <c r="Z502" s="1"/>
      <c r="AA502" s="1"/>
    </row>
    <row r="503" spans="1:27" x14ac:dyDescent="0.25">
      <c r="A503" s="1"/>
      <c r="B503" s="2"/>
      <c r="C503" s="1"/>
      <c r="D503" s="1"/>
      <c r="E503" s="1"/>
      <c r="F503" s="1"/>
      <c r="G503" s="1"/>
      <c r="H503" s="1"/>
      <c r="I503" s="1"/>
      <c r="J503" s="1"/>
      <c r="K503" s="1"/>
      <c r="L503" s="3"/>
      <c r="M503" s="1"/>
      <c r="N503" s="4"/>
      <c r="O503" s="5"/>
      <c r="P503" s="1" t="s">
        <v>866</v>
      </c>
      <c r="Q503" s="3"/>
      <c r="R503" s="1"/>
      <c r="S503" s="1"/>
      <c r="T503" s="1"/>
      <c r="U503" s="1"/>
      <c r="V503" s="1"/>
      <c r="W503" s="1"/>
      <c r="X503" s="1"/>
      <c r="Y503" s="1"/>
      <c r="Z503" s="1"/>
      <c r="AA503" s="1"/>
    </row>
    <row r="504" spans="1:27" x14ac:dyDescent="0.25">
      <c r="A504" s="19"/>
      <c r="B504" s="20"/>
      <c r="C504" s="19"/>
      <c r="D504" s="19"/>
      <c r="E504" s="19"/>
      <c r="F504" s="19"/>
      <c r="G504" s="19"/>
      <c r="H504" s="19"/>
      <c r="I504" s="19"/>
      <c r="J504" s="19"/>
      <c r="K504" s="19"/>
      <c r="L504" s="22"/>
      <c r="M504" s="19"/>
      <c r="N504" s="37"/>
      <c r="O504" s="38"/>
      <c r="P504" s="19" t="s">
        <v>867</v>
      </c>
      <c r="Q504" s="3"/>
      <c r="R504" s="1"/>
      <c r="S504" s="1"/>
      <c r="T504" s="1"/>
      <c r="U504" s="1"/>
      <c r="V504" s="1"/>
      <c r="W504" s="1"/>
      <c r="X504" s="1"/>
      <c r="Y504" s="1"/>
      <c r="Z504" s="1"/>
      <c r="AA504" s="1"/>
    </row>
    <row r="505" spans="1:27" ht="45" customHeight="1" x14ac:dyDescent="0.25">
      <c r="A505" s="1"/>
      <c r="B505" s="2" t="s">
        <v>843</v>
      </c>
      <c r="C505" s="1" t="s">
        <v>17</v>
      </c>
      <c r="D505" s="1"/>
      <c r="E505" s="1" t="s">
        <v>58</v>
      </c>
      <c r="F505" s="1" t="s">
        <v>18</v>
      </c>
      <c r="G505" s="1" t="s">
        <v>90</v>
      </c>
      <c r="H505" s="51" t="s">
        <v>37</v>
      </c>
      <c r="I505" s="1" t="s">
        <v>179</v>
      </c>
      <c r="J505" s="5" t="s">
        <v>477</v>
      </c>
      <c r="K505" s="1" t="s">
        <v>72</v>
      </c>
      <c r="L505" s="3"/>
      <c r="M505" s="1">
        <v>3</v>
      </c>
      <c r="N505" s="4" t="s">
        <v>60</v>
      </c>
      <c r="O505" s="5" t="s">
        <v>868</v>
      </c>
      <c r="P505" s="1" t="s">
        <v>869</v>
      </c>
      <c r="Q505" s="3"/>
      <c r="R505" s="1"/>
      <c r="S505" s="1"/>
      <c r="T505" s="1"/>
      <c r="U505" s="1"/>
      <c r="V505" s="1"/>
      <c r="W505" s="1"/>
      <c r="X505" s="1"/>
      <c r="Y505" s="1"/>
      <c r="Z505" s="1"/>
      <c r="AA505" s="1"/>
    </row>
    <row r="506" spans="1:27" x14ac:dyDescent="0.25">
      <c r="A506" s="1"/>
      <c r="B506" s="2"/>
      <c r="C506" s="1"/>
      <c r="D506" s="1"/>
      <c r="E506" s="1"/>
      <c r="F506" s="1"/>
      <c r="G506" s="1"/>
      <c r="H506" s="1"/>
      <c r="I506" s="1"/>
      <c r="J506" s="1"/>
      <c r="K506" s="1"/>
      <c r="L506" s="3"/>
      <c r="M506" s="1"/>
      <c r="N506" s="4"/>
      <c r="O506" s="5"/>
      <c r="P506" s="1" t="s">
        <v>870</v>
      </c>
      <c r="Q506" s="3"/>
      <c r="R506" s="1"/>
      <c r="S506" s="1"/>
      <c r="T506" s="1"/>
      <c r="U506" s="1"/>
      <c r="V506" s="1"/>
      <c r="W506" s="1"/>
      <c r="X506" s="1"/>
      <c r="Y506" s="1"/>
      <c r="Z506" s="1"/>
      <c r="AA506" s="1"/>
    </row>
    <row r="507" spans="1:27" x14ac:dyDescent="0.25">
      <c r="A507" s="1"/>
      <c r="B507" s="2"/>
      <c r="C507" s="19"/>
      <c r="D507" s="19"/>
      <c r="E507" s="19"/>
      <c r="F507" s="19"/>
      <c r="G507" s="1"/>
      <c r="H507" s="1"/>
      <c r="I507" s="1"/>
      <c r="J507" s="1"/>
      <c r="K507" s="1"/>
      <c r="L507" s="3"/>
      <c r="M507" s="1"/>
      <c r="N507" s="4"/>
      <c r="O507" s="5"/>
      <c r="P507" s="1" t="s">
        <v>871</v>
      </c>
      <c r="Q507" s="3"/>
      <c r="R507" s="1"/>
      <c r="S507" s="1"/>
      <c r="T507" s="1"/>
      <c r="U507" s="1"/>
      <c r="V507" s="1"/>
      <c r="W507" s="1"/>
      <c r="X507" s="1"/>
      <c r="Y507" s="1"/>
      <c r="Z507" s="1"/>
      <c r="AA507" s="1"/>
    </row>
    <row r="508" spans="1:27" ht="32.25" customHeight="1" x14ac:dyDescent="0.25">
      <c r="A508" s="49"/>
      <c r="B508" s="50" t="s">
        <v>843</v>
      </c>
      <c r="C508" s="1" t="s">
        <v>17</v>
      </c>
      <c r="D508" s="1"/>
      <c r="E508" s="1" t="s">
        <v>58</v>
      </c>
      <c r="F508" s="1" t="s">
        <v>18</v>
      </c>
      <c r="G508" s="49" t="s">
        <v>357</v>
      </c>
      <c r="H508" s="51" t="s">
        <v>37</v>
      </c>
      <c r="I508" s="49" t="s">
        <v>70</v>
      </c>
      <c r="J508" s="49" t="s">
        <v>872</v>
      </c>
      <c r="K508" s="67" t="s">
        <v>124</v>
      </c>
      <c r="L508" s="68"/>
      <c r="M508" s="67">
        <v>4</v>
      </c>
      <c r="N508" s="66" t="s">
        <v>41</v>
      </c>
      <c r="O508" s="69" t="s">
        <v>873</v>
      </c>
      <c r="P508" s="67" t="s">
        <v>874</v>
      </c>
      <c r="Q508" s="3"/>
      <c r="R508" s="1"/>
      <c r="S508" s="1"/>
      <c r="T508" s="1"/>
      <c r="U508" s="1"/>
      <c r="V508" s="1"/>
      <c r="W508" s="1"/>
      <c r="X508" s="1"/>
      <c r="Y508" s="1"/>
      <c r="Z508" s="1"/>
      <c r="AA508" s="1"/>
    </row>
    <row r="509" spans="1:27" ht="32.25" customHeight="1" x14ac:dyDescent="0.25">
      <c r="A509" s="19"/>
      <c r="B509" s="20"/>
      <c r="C509" s="19"/>
      <c r="D509" s="19"/>
      <c r="E509" s="19"/>
      <c r="F509" s="19"/>
      <c r="G509" s="19"/>
      <c r="H509" s="19"/>
      <c r="I509" s="19"/>
      <c r="J509" s="19"/>
      <c r="K509" s="19" t="s">
        <v>181</v>
      </c>
      <c r="L509" s="22"/>
      <c r="M509" s="19"/>
      <c r="N509" s="37"/>
      <c r="O509" s="38"/>
      <c r="P509" s="19" t="s">
        <v>875</v>
      </c>
      <c r="Q509" s="3"/>
      <c r="R509" s="1"/>
      <c r="S509" s="1"/>
      <c r="T509" s="1"/>
      <c r="U509" s="1"/>
      <c r="V509" s="1"/>
      <c r="W509" s="1"/>
      <c r="X509" s="1"/>
      <c r="Y509" s="1"/>
      <c r="Z509" s="1"/>
      <c r="AA509" s="1"/>
    </row>
    <row r="510" spans="1:27" ht="45" customHeight="1" x14ac:dyDescent="0.25">
      <c r="A510" s="49"/>
      <c r="B510" s="50" t="s">
        <v>843</v>
      </c>
      <c r="C510" s="1" t="s">
        <v>17</v>
      </c>
      <c r="D510" s="1"/>
      <c r="E510" s="1" t="s">
        <v>58</v>
      </c>
      <c r="F510" s="1" t="s">
        <v>18</v>
      </c>
      <c r="G510" s="49" t="s">
        <v>90</v>
      </c>
      <c r="H510" s="51" t="s">
        <v>37</v>
      </c>
      <c r="I510" s="49" t="s">
        <v>179</v>
      </c>
      <c r="J510" s="70" t="s">
        <v>477</v>
      </c>
      <c r="K510" s="67" t="s">
        <v>181</v>
      </c>
      <c r="L510" s="68"/>
      <c r="M510" s="67">
        <v>4</v>
      </c>
      <c r="N510" s="66" t="s">
        <v>60</v>
      </c>
      <c r="O510" s="69" t="s">
        <v>876</v>
      </c>
      <c r="P510" s="67" t="s">
        <v>877</v>
      </c>
      <c r="Q510" s="3"/>
      <c r="R510" s="1"/>
      <c r="S510" s="1"/>
      <c r="T510" s="1"/>
      <c r="U510" s="1"/>
      <c r="V510" s="1"/>
      <c r="W510" s="1"/>
      <c r="X510" s="1"/>
      <c r="Y510" s="1"/>
      <c r="Z510" s="1"/>
      <c r="AA510" s="1"/>
    </row>
    <row r="511" spans="1:27" x14ac:dyDescent="0.25">
      <c r="A511" s="19"/>
      <c r="B511" s="20"/>
      <c r="C511" s="19"/>
      <c r="D511" s="19"/>
      <c r="E511" s="19"/>
      <c r="F511" s="19"/>
      <c r="G511" s="19"/>
      <c r="H511" s="19"/>
      <c r="I511" s="19"/>
      <c r="J511" s="38"/>
      <c r="K511" s="19" t="s">
        <v>124</v>
      </c>
      <c r="L511" s="22"/>
      <c r="M511" s="19"/>
      <c r="N511" s="37"/>
      <c r="O511" s="38"/>
      <c r="P511" s="19" t="s">
        <v>878</v>
      </c>
      <c r="Q511" s="3"/>
      <c r="R511" s="1"/>
      <c r="S511" s="1"/>
      <c r="T511" s="1"/>
      <c r="U511" s="1"/>
      <c r="V511" s="1"/>
      <c r="W511" s="1"/>
      <c r="X511" s="1"/>
      <c r="Y511" s="1"/>
      <c r="Z511" s="1"/>
      <c r="AA511" s="1"/>
    </row>
    <row r="512" spans="1:27" ht="30" customHeight="1" x14ac:dyDescent="0.25">
      <c r="A512" s="49"/>
      <c r="B512" s="50" t="s">
        <v>843</v>
      </c>
      <c r="C512" s="49" t="s">
        <v>34</v>
      </c>
      <c r="D512" s="1"/>
      <c r="E512" s="1" t="s">
        <v>58</v>
      </c>
      <c r="F512" s="1" t="s">
        <v>18</v>
      </c>
      <c r="G512" s="49" t="s">
        <v>90</v>
      </c>
      <c r="H512" s="51" t="s">
        <v>37</v>
      </c>
      <c r="I512" s="49" t="s">
        <v>482</v>
      </c>
      <c r="J512" s="70" t="s">
        <v>819</v>
      </c>
      <c r="K512" s="67" t="s">
        <v>879</v>
      </c>
      <c r="L512" s="68"/>
      <c r="M512" s="67">
        <v>5</v>
      </c>
      <c r="N512" s="66"/>
      <c r="O512" s="69" t="s">
        <v>880</v>
      </c>
      <c r="P512" s="67" t="s">
        <v>881</v>
      </c>
      <c r="Q512" s="3"/>
      <c r="R512" s="1"/>
      <c r="S512" s="1"/>
      <c r="T512" s="1"/>
      <c r="U512" s="1"/>
      <c r="V512" s="1"/>
      <c r="W512" s="1"/>
      <c r="X512" s="1"/>
      <c r="Y512" s="1"/>
      <c r="Z512" s="1"/>
      <c r="AA512" s="1"/>
    </row>
    <row r="513" spans="1:27" x14ac:dyDescent="0.25">
      <c r="A513" s="19"/>
      <c r="B513" s="20"/>
      <c r="C513" s="19"/>
      <c r="D513" s="19"/>
      <c r="E513" s="19"/>
      <c r="F513" s="19"/>
      <c r="G513" s="19"/>
      <c r="H513" s="19"/>
      <c r="I513" s="19"/>
      <c r="J513" s="19"/>
      <c r="K513" s="19" t="s">
        <v>882</v>
      </c>
      <c r="L513" s="22"/>
      <c r="M513" s="19"/>
      <c r="N513" s="37"/>
      <c r="O513" s="38"/>
      <c r="P513" s="19" t="s">
        <v>883</v>
      </c>
      <c r="Q513" s="3"/>
      <c r="R513" s="1"/>
      <c r="S513" s="1"/>
      <c r="T513" s="1"/>
      <c r="U513" s="1"/>
      <c r="V513" s="1"/>
      <c r="W513" s="1"/>
      <c r="X513" s="1"/>
      <c r="Y513" s="1"/>
      <c r="Z513" s="1"/>
      <c r="AA513" s="1"/>
    </row>
    <row r="514" spans="1:27" ht="30" customHeight="1" x14ac:dyDescent="0.25">
      <c r="A514" s="1"/>
      <c r="B514" s="2" t="s">
        <v>843</v>
      </c>
      <c r="C514" s="1" t="s">
        <v>152</v>
      </c>
      <c r="D514" s="1"/>
      <c r="E514" s="1" t="s">
        <v>58</v>
      </c>
      <c r="F514" s="1" t="s">
        <v>18</v>
      </c>
      <c r="G514" s="1" t="s">
        <v>90</v>
      </c>
      <c r="H514" s="51" t="s">
        <v>37</v>
      </c>
      <c r="I514" s="1" t="s">
        <v>38</v>
      </c>
      <c r="J514" s="1" t="s">
        <v>59</v>
      </c>
      <c r="K514" s="67" t="s">
        <v>131</v>
      </c>
      <c r="L514" s="68"/>
      <c r="M514" s="67">
        <v>6</v>
      </c>
      <c r="N514" s="66"/>
      <c r="O514" s="69" t="s">
        <v>884</v>
      </c>
      <c r="P514" s="67" t="s">
        <v>885</v>
      </c>
      <c r="Q514" s="3"/>
      <c r="R514" s="1"/>
      <c r="S514" s="1"/>
      <c r="T514" s="1"/>
      <c r="U514" s="1"/>
      <c r="V514" s="1"/>
      <c r="W514" s="1"/>
      <c r="X514" s="1"/>
      <c r="Y514" s="1"/>
      <c r="Z514" s="1"/>
      <c r="AA514" s="1"/>
    </row>
    <row r="515" spans="1:27" x14ac:dyDescent="0.25">
      <c r="A515" s="1"/>
      <c r="B515" s="2"/>
      <c r="C515" s="1"/>
      <c r="D515" s="1"/>
      <c r="E515" s="1"/>
      <c r="F515" s="1" t="s">
        <v>146</v>
      </c>
      <c r="G515" s="1"/>
      <c r="H515" s="1"/>
      <c r="I515" s="1"/>
      <c r="J515" s="1"/>
      <c r="K515" s="30" t="s">
        <v>147</v>
      </c>
      <c r="L515" s="29"/>
      <c r="M515" s="30"/>
      <c r="N515" s="28"/>
      <c r="O515" s="31"/>
      <c r="P515" s="30" t="s">
        <v>886</v>
      </c>
      <c r="Q515" s="3"/>
      <c r="R515" s="1"/>
      <c r="S515" s="1"/>
      <c r="T515" s="1"/>
      <c r="U515" s="1"/>
      <c r="V515" s="1"/>
      <c r="W515" s="1"/>
      <c r="X515" s="1"/>
      <c r="Y515" s="1"/>
      <c r="Z515" s="1"/>
      <c r="AA515" s="1"/>
    </row>
    <row r="516" spans="1:27" x14ac:dyDescent="0.25">
      <c r="A516" s="19"/>
      <c r="B516" s="20"/>
      <c r="C516" s="19"/>
      <c r="D516" s="19"/>
      <c r="E516" s="19"/>
      <c r="F516" s="19"/>
      <c r="G516" s="19"/>
      <c r="H516" s="19"/>
      <c r="I516" s="19"/>
      <c r="J516" s="19"/>
      <c r="K516" s="19" t="s">
        <v>887</v>
      </c>
      <c r="L516" s="22"/>
      <c r="M516" s="19"/>
      <c r="N516" s="37"/>
      <c r="O516" s="38"/>
      <c r="P516" s="19" t="s">
        <v>888</v>
      </c>
      <c r="Q516" s="3"/>
      <c r="R516" s="1"/>
      <c r="S516" s="1"/>
      <c r="T516" s="1"/>
      <c r="U516" s="1"/>
      <c r="V516" s="1"/>
      <c r="W516" s="1"/>
      <c r="X516" s="1"/>
      <c r="Y516" s="1"/>
      <c r="Z516" s="1"/>
      <c r="AA516" s="1"/>
    </row>
    <row r="517" spans="1:27" ht="30" customHeight="1" x14ac:dyDescent="0.25">
      <c r="A517" s="1"/>
      <c r="B517" s="2" t="s">
        <v>843</v>
      </c>
      <c r="C517" s="1" t="s">
        <v>17</v>
      </c>
      <c r="D517" s="1"/>
      <c r="E517" s="1" t="s">
        <v>58</v>
      </c>
      <c r="F517" s="1" t="s">
        <v>18</v>
      </c>
      <c r="G517" s="1" t="s">
        <v>90</v>
      </c>
      <c r="H517" s="51" t="s">
        <v>37</v>
      </c>
      <c r="I517" s="1" t="s">
        <v>38</v>
      </c>
      <c r="J517" s="5" t="s">
        <v>889</v>
      </c>
      <c r="K517" s="49" t="s">
        <v>890</v>
      </c>
      <c r="L517" s="51"/>
      <c r="M517" s="49">
        <v>7</v>
      </c>
      <c r="N517" s="63"/>
      <c r="O517" s="70" t="s">
        <v>891</v>
      </c>
      <c r="P517" s="49" t="s">
        <v>892</v>
      </c>
      <c r="Q517" s="3"/>
      <c r="R517" s="1"/>
      <c r="S517" s="1"/>
      <c r="T517" s="1"/>
      <c r="U517" s="1"/>
      <c r="V517" s="1"/>
      <c r="W517" s="1"/>
      <c r="X517" s="1"/>
      <c r="Y517" s="1"/>
      <c r="Z517" s="1"/>
      <c r="AA517" s="1"/>
    </row>
    <row r="518" spans="1:27" x14ac:dyDescent="0.25">
      <c r="A518" s="1"/>
      <c r="B518" s="2"/>
      <c r="C518" s="1"/>
      <c r="D518" s="1"/>
      <c r="E518" s="1"/>
      <c r="F518" s="1"/>
      <c r="G518" s="1"/>
      <c r="H518" s="1"/>
      <c r="I518" s="1"/>
      <c r="J518" s="1"/>
      <c r="K518" s="24"/>
      <c r="L518" s="34"/>
      <c r="M518" s="24"/>
      <c r="N518" s="33"/>
      <c r="O518" s="35"/>
      <c r="P518" s="24" t="s">
        <v>893</v>
      </c>
      <c r="Q518" s="3"/>
      <c r="R518" s="1"/>
      <c r="S518" s="1"/>
      <c r="T518" s="1"/>
      <c r="U518" s="1"/>
      <c r="V518" s="1"/>
      <c r="W518" s="1"/>
      <c r="X518" s="1"/>
      <c r="Y518" s="1"/>
      <c r="Z518" s="1"/>
      <c r="AA518" s="1"/>
    </row>
    <row r="519" spans="1:27" x14ac:dyDescent="0.25">
      <c r="A519" s="1"/>
      <c r="B519" s="2"/>
      <c r="C519" s="1"/>
      <c r="D519" s="1"/>
      <c r="E519" s="1"/>
      <c r="F519" s="1"/>
      <c r="G519" s="1"/>
      <c r="H519" s="1"/>
      <c r="I519" s="1"/>
      <c r="J519" s="1"/>
      <c r="K519" s="1" t="s">
        <v>175</v>
      </c>
      <c r="L519" s="3"/>
      <c r="M519" s="1"/>
      <c r="N519" s="4"/>
      <c r="O519" s="5"/>
      <c r="P519" s="1" t="s">
        <v>894</v>
      </c>
      <c r="Q519" s="3"/>
      <c r="R519" s="1"/>
      <c r="S519" s="1"/>
      <c r="T519" s="1"/>
      <c r="U519" s="1"/>
      <c r="V519" s="1"/>
      <c r="W519" s="1"/>
      <c r="X519" s="1"/>
      <c r="Y519" s="1"/>
      <c r="Z519" s="1"/>
      <c r="AA519" s="1"/>
    </row>
    <row r="520" spans="1:27" x14ac:dyDescent="0.25">
      <c r="A520" s="19"/>
      <c r="B520" s="20"/>
      <c r="C520" s="19"/>
      <c r="D520" s="19"/>
      <c r="E520" s="19"/>
      <c r="F520" s="19"/>
      <c r="G520" s="19"/>
      <c r="H520" s="19"/>
      <c r="I520" s="19"/>
      <c r="J520" s="19"/>
      <c r="K520" s="19"/>
      <c r="L520" s="22"/>
      <c r="M520" s="19"/>
      <c r="N520" s="37"/>
      <c r="O520" s="38"/>
      <c r="P520" s="19" t="s">
        <v>895</v>
      </c>
      <c r="Q520" s="3"/>
      <c r="R520" s="1"/>
      <c r="S520" s="1"/>
      <c r="T520" s="1"/>
      <c r="U520" s="1"/>
      <c r="V520" s="1"/>
      <c r="W520" s="1"/>
      <c r="X520" s="1"/>
      <c r="Y520" s="1"/>
      <c r="Z520" s="1"/>
      <c r="AA520" s="1"/>
    </row>
    <row r="521" spans="1:27" ht="30" customHeight="1" x14ac:dyDescent="0.25">
      <c r="A521" s="49"/>
      <c r="B521" s="50" t="s">
        <v>843</v>
      </c>
      <c r="C521" s="49" t="s">
        <v>17</v>
      </c>
      <c r="D521" s="1"/>
      <c r="E521" s="1" t="s">
        <v>58</v>
      </c>
      <c r="F521" s="1" t="s">
        <v>18</v>
      </c>
      <c r="G521" s="49" t="s">
        <v>357</v>
      </c>
      <c r="H521" s="51" t="s">
        <v>37</v>
      </c>
      <c r="I521" s="49" t="s">
        <v>214</v>
      </c>
      <c r="J521" s="49" t="s">
        <v>59</v>
      </c>
      <c r="K521" s="49" t="s">
        <v>367</v>
      </c>
      <c r="L521" s="51"/>
      <c r="M521" s="49">
        <v>8</v>
      </c>
      <c r="N521" s="63"/>
      <c r="O521" s="70" t="s">
        <v>896</v>
      </c>
      <c r="P521" s="49" t="s">
        <v>897</v>
      </c>
      <c r="Q521" s="3"/>
      <c r="R521" s="1"/>
      <c r="S521" s="1"/>
      <c r="T521" s="1"/>
      <c r="U521" s="1"/>
      <c r="V521" s="1"/>
      <c r="W521" s="1"/>
      <c r="X521" s="1"/>
      <c r="Y521" s="1"/>
      <c r="Z521" s="1"/>
      <c r="AA521" s="1"/>
    </row>
    <row r="522" spans="1:27" x14ac:dyDescent="0.25">
      <c r="A522" s="1"/>
      <c r="B522" s="2"/>
      <c r="C522" s="1"/>
      <c r="D522" s="1"/>
      <c r="E522" s="1"/>
      <c r="F522" s="1"/>
      <c r="G522" s="1"/>
      <c r="H522" s="1"/>
      <c r="I522" s="1"/>
      <c r="J522" s="1"/>
      <c r="K522" s="24"/>
      <c r="L522" s="34"/>
      <c r="M522" s="24"/>
      <c r="N522" s="33"/>
      <c r="O522" s="35"/>
      <c r="P522" s="24" t="s">
        <v>898</v>
      </c>
      <c r="Q522" s="3"/>
      <c r="R522" s="1"/>
      <c r="S522" s="1"/>
      <c r="T522" s="1"/>
      <c r="U522" s="1"/>
      <c r="V522" s="1"/>
      <c r="W522" s="1"/>
      <c r="X522" s="1"/>
      <c r="Y522" s="1"/>
      <c r="Z522" s="1"/>
      <c r="AA522" s="1"/>
    </row>
    <row r="523" spans="1:27" x14ac:dyDescent="0.25">
      <c r="A523" s="1"/>
      <c r="B523" s="2"/>
      <c r="C523" s="1"/>
      <c r="D523" s="1"/>
      <c r="E523" s="1"/>
      <c r="F523" s="1"/>
      <c r="G523" s="1"/>
      <c r="H523" s="1"/>
      <c r="I523" s="1"/>
      <c r="J523" s="1"/>
      <c r="K523" s="24" t="s">
        <v>210</v>
      </c>
      <c r="L523" s="34"/>
      <c r="M523" s="24"/>
      <c r="N523" s="33"/>
      <c r="O523" s="35"/>
      <c r="P523" s="24" t="s">
        <v>899</v>
      </c>
      <c r="Q523" s="3"/>
      <c r="R523" s="1"/>
      <c r="S523" s="1"/>
      <c r="T523" s="1"/>
      <c r="U523" s="1"/>
      <c r="V523" s="1"/>
      <c r="W523" s="1"/>
      <c r="X523" s="1"/>
      <c r="Y523" s="1"/>
      <c r="Z523" s="1"/>
      <c r="AA523" s="1"/>
    </row>
    <row r="524" spans="1:27" x14ac:dyDescent="0.25">
      <c r="A524" s="1"/>
      <c r="B524" s="2"/>
      <c r="C524" s="1"/>
      <c r="D524" s="1"/>
      <c r="E524" s="1"/>
      <c r="F524" s="1"/>
      <c r="G524" s="1"/>
      <c r="H524" s="1"/>
      <c r="I524" s="1"/>
      <c r="J524" s="1"/>
      <c r="K524" s="1" t="s">
        <v>371</v>
      </c>
      <c r="L524" s="3"/>
      <c r="M524" s="1"/>
      <c r="N524" s="4"/>
      <c r="O524" s="5"/>
      <c r="P524" s="1" t="s">
        <v>900</v>
      </c>
      <c r="Q524" s="3"/>
      <c r="R524" s="1"/>
      <c r="S524" s="1"/>
      <c r="T524" s="1"/>
      <c r="U524" s="1"/>
      <c r="V524" s="1"/>
      <c r="W524" s="1"/>
      <c r="X524" s="1"/>
      <c r="Y524" s="1"/>
      <c r="Z524" s="1"/>
      <c r="AA524" s="1"/>
    </row>
    <row r="525" spans="1:27" x14ac:dyDescent="0.25">
      <c r="A525" s="19"/>
      <c r="B525" s="20"/>
      <c r="C525" s="19"/>
      <c r="D525" s="19"/>
      <c r="E525" s="19"/>
      <c r="F525" s="19"/>
      <c r="G525" s="19"/>
      <c r="H525" s="19"/>
      <c r="I525" s="19"/>
      <c r="J525" s="19"/>
      <c r="K525" s="19"/>
      <c r="L525" s="22"/>
      <c r="M525" s="19"/>
      <c r="N525" s="37"/>
      <c r="O525" s="38"/>
      <c r="P525" s="19" t="s">
        <v>901</v>
      </c>
      <c r="Q525" s="3"/>
      <c r="R525" s="1"/>
      <c r="S525" s="1"/>
      <c r="T525" s="1"/>
      <c r="U525" s="1"/>
      <c r="V525" s="1"/>
      <c r="W525" s="1"/>
      <c r="X525" s="1"/>
      <c r="Y525" s="1"/>
      <c r="Z525" s="1"/>
      <c r="AA525" s="1"/>
    </row>
    <row r="526" spans="1:27" ht="30" customHeight="1" x14ac:dyDescent="0.25">
      <c r="A526" s="1"/>
      <c r="B526" s="2" t="s">
        <v>843</v>
      </c>
      <c r="C526" s="1" t="s">
        <v>17</v>
      </c>
      <c r="D526" s="1"/>
      <c r="E526" s="1" t="s">
        <v>58</v>
      </c>
      <c r="F526" s="1" t="s">
        <v>18</v>
      </c>
      <c r="G526" s="1" t="s">
        <v>357</v>
      </c>
      <c r="H526" s="51" t="s">
        <v>37</v>
      </c>
      <c r="I526" s="1" t="s">
        <v>166</v>
      </c>
      <c r="J526" s="5" t="s">
        <v>902</v>
      </c>
      <c r="K526" s="1" t="s">
        <v>903</v>
      </c>
      <c r="L526" s="3"/>
      <c r="M526" s="1">
        <v>9</v>
      </c>
      <c r="N526" s="4"/>
      <c r="O526" s="5" t="s">
        <v>904</v>
      </c>
      <c r="P526" s="1" t="s">
        <v>905</v>
      </c>
      <c r="Q526" s="3"/>
      <c r="R526" s="1"/>
      <c r="S526" s="1"/>
      <c r="T526" s="1"/>
      <c r="U526" s="1"/>
      <c r="V526" s="1"/>
      <c r="W526" s="1"/>
      <c r="X526" s="1"/>
      <c r="Y526" s="1"/>
      <c r="Z526" s="1"/>
      <c r="AA526" s="1"/>
    </row>
    <row r="527" spans="1:27" x14ac:dyDescent="0.25">
      <c r="A527" s="1"/>
      <c r="B527" s="2"/>
      <c r="C527" s="1"/>
      <c r="D527" s="1"/>
      <c r="E527" s="1"/>
      <c r="F527" s="1"/>
      <c r="G527" s="1"/>
      <c r="H527" s="1"/>
      <c r="I527" s="1"/>
      <c r="J527" s="1"/>
      <c r="K527" s="1"/>
      <c r="L527" s="3"/>
      <c r="M527" s="1"/>
      <c r="N527" s="4"/>
      <c r="O527" s="5"/>
      <c r="P527" s="1" t="s">
        <v>906</v>
      </c>
      <c r="Q527" s="3"/>
      <c r="R527" s="1"/>
      <c r="S527" s="1"/>
      <c r="T527" s="1"/>
      <c r="U527" s="1"/>
      <c r="V527" s="1"/>
      <c r="W527" s="1"/>
      <c r="X527" s="1"/>
      <c r="Y527" s="1"/>
      <c r="Z527" s="1"/>
      <c r="AA527" s="1"/>
    </row>
    <row r="528" spans="1:27" x14ac:dyDescent="0.25">
      <c r="A528" s="1"/>
      <c r="B528" s="2"/>
      <c r="C528" s="1"/>
      <c r="D528" s="1"/>
      <c r="E528" s="1"/>
      <c r="F528" s="1"/>
      <c r="G528" s="1"/>
      <c r="H528" s="1"/>
      <c r="I528" s="1"/>
      <c r="J528" s="1"/>
      <c r="K528" s="1"/>
      <c r="L528" s="3"/>
      <c r="M528" s="1"/>
      <c r="N528" s="4"/>
      <c r="O528" s="5"/>
      <c r="P528" s="1" t="s">
        <v>907</v>
      </c>
      <c r="Q528" s="3"/>
      <c r="R528" s="1"/>
      <c r="S528" s="1"/>
      <c r="T528" s="1"/>
      <c r="U528" s="1"/>
      <c r="V528" s="1"/>
      <c r="W528" s="1"/>
      <c r="X528" s="1"/>
      <c r="Y528" s="1"/>
      <c r="Z528" s="1"/>
      <c r="AA528" s="1"/>
    </row>
    <row r="529" spans="1:27" x14ac:dyDescent="0.25">
      <c r="A529" s="19"/>
      <c r="B529" s="20"/>
      <c r="C529" s="19"/>
      <c r="D529" s="19"/>
      <c r="E529" s="19"/>
      <c r="F529" s="19"/>
      <c r="G529" s="19"/>
      <c r="H529" s="19"/>
      <c r="I529" s="19"/>
      <c r="J529" s="19"/>
      <c r="K529" s="19"/>
      <c r="L529" s="22"/>
      <c r="M529" s="19"/>
      <c r="N529" s="37"/>
      <c r="O529" s="38"/>
      <c r="P529" s="19" t="s">
        <v>908</v>
      </c>
      <c r="Q529" s="3"/>
      <c r="R529" s="1"/>
      <c r="S529" s="1"/>
      <c r="T529" s="1"/>
      <c r="U529" s="1"/>
      <c r="V529" s="1"/>
      <c r="W529" s="1"/>
      <c r="X529" s="1"/>
      <c r="Y529" s="1"/>
      <c r="Z529" s="1"/>
      <c r="AA529" s="1"/>
    </row>
    <row r="530" spans="1:27" ht="45" customHeight="1" x14ac:dyDescent="0.25">
      <c r="A530" s="91"/>
      <c r="B530" s="92" t="s">
        <v>843</v>
      </c>
      <c r="C530" s="91" t="s">
        <v>17</v>
      </c>
      <c r="D530" s="91"/>
      <c r="E530" s="91" t="s">
        <v>58</v>
      </c>
      <c r="F530" s="91" t="s">
        <v>18</v>
      </c>
      <c r="G530" s="91" t="s">
        <v>90</v>
      </c>
      <c r="H530" s="93" t="s">
        <v>37</v>
      </c>
      <c r="I530" s="91" t="s">
        <v>909</v>
      </c>
      <c r="J530" s="95" t="s">
        <v>477</v>
      </c>
      <c r="K530" s="91" t="s">
        <v>124</v>
      </c>
      <c r="L530" s="93"/>
      <c r="M530" s="91">
        <v>10</v>
      </c>
      <c r="N530" s="94" t="s">
        <v>41</v>
      </c>
      <c r="O530" s="95" t="s">
        <v>910</v>
      </c>
      <c r="P530" s="91" t="s">
        <v>911</v>
      </c>
      <c r="Q530" s="3"/>
      <c r="R530" s="1"/>
      <c r="S530" s="1"/>
      <c r="T530" s="1"/>
      <c r="U530" s="1"/>
      <c r="V530" s="1"/>
      <c r="W530" s="1"/>
      <c r="X530" s="1"/>
      <c r="Y530" s="1"/>
      <c r="Z530" s="1"/>
      <c r="AA530" s="1"/>
    </row>
    <row r="531" spans="1:27" x14ac:dyDescent="0.25">
      <c r="A531" s="19"/>
      <c r="B531" s="20" t="s">
        <v>843</v>
      </c>
      <c r="C531" s="19" t="s">
        <v>17</v>
      </c>
      <c r="D531" s="19"/>
      <c r="E531" s="19" t="s">
        <v>58</v>
      </c>
      <c r="F531" s="19" t="s">
        <v>18</v>
      </c>
      <c r="G531" s="19" t="s">
        <v>90</v>
      </c>
      <c r="H531" s="19" t="s">
        <v>37</v>
      </c>
      <c r="I531" s="19" t="s">
        <v>909</v>
      </c>
      <c r="J531" s="19" t="s">
        <v>912</v>
      </c>
      <c r="K531" s="19" t="s">
        <v>913</v>
      </c>
      <c r="L531" s="22"/>
      <c r="M531" s="19">
        <v>10</v>
      </c>
      <c r="N531" s="37" t="s">
        <v>60</v>
      </c>
      <c r="O531" s="38" t="s">
        <v>914</v>
      </c>
      <c r="P531" s="19" t="s">
        <v>915</v>
      </c>
      <c r="Q531" s="3"/>
      <c r="R531" s="1"/>
      <c r="S531" s="1"/>
      <c r="T531" s="1"/>
      <c r="U531" s="1"/>
      <c r="V531" s="1"/>
      <c r="W531" s="1"/>
      <c r="X531" s="1"/>
      <c r="Y531" s="1"/>
      <c r="Z531" s="1"/>
      <c r="AA531" s="1"/>
    </row>
    <row r="532" spans="1:27" ht="30" customHeight="1" x14ac:dyDescent="0.25">
      <c r="A532" s="1"/>
      <c r="B532" s="2" t="s">
        <v>843</v>
      </c>
      <c r="C532" s="1" t="s">
        <v>17</v>
      </c>
      <c r="D532" s="1"/>
      <c r="E532" s="1" t="s">
        <v>58</v>
      </c>
      <c r="F532" s="1" t="s">
        <v>18</v>
      </c>
      <c r="G532" s="1" t="s">
        <v>90</v>
      </c>
      <c r="H532" s="3" t="s">
        <v>37</v>
      </c>
      <c r="I532" s="1" t="s">
        <v>166</v>
      </c>
      <c r="J532" s="1" t="s">
        <v>916</v>
      </c>
      <c r="K532" s="49" t="s">
        <v>108</v>
      </c>
      <c r="L532" s="63" t="s">
        <v>22</v>
      </c>
      <c r="M532" s="49">
        <v>11</v>
      </c>
      <c r="N532" s="63"/>
      <c r="O532" s="70" t="s">
        <v>917</v>
      </c>
      <c r="P532" s="49" t="s">
        <v>918</v>
      </c>
      <c r="Q532" s="3"/>
      <c r="R532" s="1"/>
      <c r="S532" s="1"/>
      <c r="T532" s="1"/>
      <c r="U532" s="1"/>
      <c r="V532" s="1"/>
      <c r="W532" s="1"/>
      <c r="X532" s="1"/>
      <c r="Y532" s="1"/>
      <c r="Z532" s="1"/>
      <c r="AA532" s="1"/>
    </row>
    <row r="533" spans="1:27" x14ac:dyDescent="0.25">
      <c r="A533" s="1"/>
      <c r="B533" s="2"/>
      <c r="C533" s="1"/>
      <c r="D533" s="1"/>
      <c r="E533" s="1"/>
      <c r="F533" s="1"/>
      <c r="G533" s="1"/>
      <c r="H533" s="3"/>
      <c r="I533" s="1"/>
      <c r="J533" s="1"/>
      <c r="K533" s="24"/>
      <c r="L533" s="33"/>
      <c r="M533" s="24"/>
      <c r="N533" s="33"/>
      <c r="O533" s="35"/>
      <c r="P533" s="24" t="s">
        <v>919</v>
      </c>
      <c r="Q533" s="3"/>
      <c r="R533" s="1"/>
      <c r="S533" s="1"/>
      <c r="T533" s="1"/>
      <c r="U533" s="1"/>
      <c r="V533" s="1"/>
      <c r="W533" s="1"/>
      <c r="X533" s="1"/>
      <c r="Y533" s="1"/>
      <c r="Z533" s="1"/>
      <c r="AA533" s="1"/>
    </row>
    <row r="534" spans="1:27" x14ac:dyDescent="0.25">
      <c r="A534" s="1"/>
      <c r="B534" s="2"/>
      <c r="C534" s="1"/>
      <c r="D534" s="1"/>
      <c r="E534" s="1"/>
      <c r="F534" s="1"/>
      <c r="G534" s="1"/>
      <c r="H534" s="1"/>
      <c r="I534" s="1"/>
      <c r="J534" s="1"/>
      <c r="K534" s="1" t="s">
        <v>117</v>
      </c>
      <c r="L534" s="3"/>
      <c r="M534" s="1"/>
      <c r="N534" s="4"/>
      <c r="O534" s="5"/>
      <c r="P534" s="1" t="s">
        <v>920</v>
      </c>
      <c r="Q534" s="3"/>
      <c r="R534" s="1"/>
      <c r="S534" s="1"/>
      <c r="T534" s="1"/>
      <c r="U534" s="1"/>
      <c r="V534" s="1"/>
      <c r="W534" s="1"/>
      <c r="X534" s="1"/>
      <c r="Y534" s="1"/>
      <c r="Z534" s="1"/>
      <c r="AA534" s="1"/>
    </row>
    <row r="535" spans="1:27" x14ac:dyDescent="0.25">
      <c r="A535" s="19"/>
      <c r="B535" s="20"/>
      <c r="C535" s="19"/>
      <c r="D535" s="19"/>
      <c r="E535" s="19"/>
      <c r="F535" s="19"/>
      <c r="G535" s="19"/>
      <c r="H535" s="19"/>
      <c r="I535" s="19"/>
      <c r="J535" s="19"/>
      <c r="K535" s="19"/>
      <c r="L535" s="22"/>
      <c r="M535" s="19"/>
      <c r="N535" s="37"/>
      <c r="O535" s="38"/>
      <c r="P535" s="19" t="s">
        <v>921</v>
      </c>
      <c r="Q535" s="3"/>
      <c r="R535" s="1"/>
      <c r="S535" s="1"/>
      <c r="T535" s="1"/>
      <c r="U535" s="1"/>
      <c r="V535" s="1"/>
      <c r="W535" s="1"/>
      <c r="X535" s="1"/>
      <c r="Y535" s="1"/>
      <c r="Z535" s="1"/>
      <c r="AA535" s="1"/>
    </row>
    <row r="536" spans="1:27" ht="30" customHeight="1" x14ac:dyDescent="0.25">
      <c r="A536" s="1"/>
      <c r="B536" s="2" t="s">
        <v>843</v>
      </c>
      <c r="C536" s="1" t="s">
        <v>17</v>
      </c>
      <c r="D536" s="1"/>
      <c r="E536" s="1" t="s">
        <v>58</v>
      </c>
      <c r="F536" s="1" t="s">
        <v>18</v>
      </c>
      <c r="G536" s="1" t="s">
        <v>90</v>
      </c>
      <c r="H536" s="3" t="s">
        <v>37</v>
      </c>
      <c r="I536" s="1" t="s">
        <v>909</v>
      </c>
      <c r="J536" s="1" t="s">
        <v>922</v>
      </c>
      <c r="K536" s="1" t="s">
        <v>274</v>
      </c>
      <c r="L536" s="3"/>
      <c r="M536" s="1">
        <v>12</v>
      </c>
      <c r="N536" s="4"/>
      <c r="O536" s="5" t="s">
        <v>923</v>
      </c>
      <c r="P536" s="1" t="s">
        <v>924</v>
      </c>
      <c r="Q536" s="3"/>
      <c r="R536" s="1"/>
      <c r="S536" s="1"/>
      <c r="T536" s="1"/>
      <c r="U536" s="1"/>
      <c r="V536" s="1"/>
      <c r="W536" s="1"/>
      <c r="X536" s="1"/>
      <c r="Y536" s="1"/>
      <c r="Z536" s="1"/>
      <c r="AA536" s="1"/>
    </row>
    <row r="537" spans="1:27" x14ac:dyDescent="0.25">
      <c r="A537" s="1"/>
      <c r="B537" s="2"/>
      <c r="C537" s="1"/>
      <c r="D537" s="1"/>
      <c r="E537" s="1"/>
      <c r="F537" s="1"/>
      <c r="G537" s="1"/>
      <c r="H537" s="1"/>
      <c r="I537" s="1"/>
      <c r="J537" s="1"/>
      <c r="K537" s="1"/>
      <c r="L537" s="3"/>
      <c r="M537" s="1"/>
      <c r="N537" s="4"/>
      <c r="O537" s="5"/>
      <c r="P537" s="1" t="s">
        <v>925</v>
      </c>
      <c r="Q537" s="3"/>
      <c r="R537" s="1"/>
      <c r="S537" s="1"/>
      <c r="T537" s="1"/>
      <c r="U537" s="1"/>
      <c r="V537" s="1"/>
      <c r="W537" s="1"/>
      <c r="X537" s="1"/>
      <c r="Y537" s="1"/>
      <c r="Z537" s="1"/>
      <c r="AA537" s="1"/>
    </row>
    <row r="538" spans="1:27" x14ac:dyDescent="0.25">
      <c r="A538" s="1"/>
      <c r="B538" s="2"/>
      <c r="C538" s="1"/>
      <c r="D538" s="1"/>
      <c r="E538" s="1"/>
      <c r="F538" s="1"/>
      <c r="G538" s="1"/>
      <c r="H538" s="1"/>
      <c r="I538" s="1"/>
      <c r="J538" s="1"/>
      <c r="K538" s="1"/>
      <c r="L538" s="3"/>
      <c r="M538" s="1"/>
      <c r="N538" s="4"/>
      <c r="O538" s="5"/>
      <c r="P538" s="1" t="s">
        <v>926</v>
      </c>
      <c r="Q538" s="3"/>
      <c r="R538" s="1"/>
      <c r="S538" s="1"/>
      <c r="T538" s="1"/>
      <c r="U538" s="1"/>
      <c r="V538" s="1"/>
      <c r="W538" s="1"/>
      <c r="X538" s="1"/>
      <c r="Y538" s="1"/>
      <c r="Z538" s="1"/>
      <c r="AA538" s="1"/>
    </row>
    <row r="539" spans="1:27" x14ac:dyDescent="0.25">
      <c r="A539" s="19"/>
      <c r="B539" s="20"/>
      <c r="C539" s="19"/>
      <c r="D539" s="19"/>
      <c r="E539" s="19"/>
      <c r="F539" s="19"/>
      <c r="G539" s="19"/>
      <c r="H539" s="19"/>
      <c r="I539" s="19"/>
      <c r="J539" s="19"/>
      <c r="K539" s="19"/>
      <c r="L539" s="22"/>
      <c r="M539" s="19"/>
      <c r="N539" s="37"/>
      <c r="O539" s="38"/>
      <c r="P539" s="19" t="s">
        <v>927</v>
      </c>
      <c r="Q539" s="3"/>
      <c r="R539" s="1"/>
      <c r="S539" s="1"/>
      <c r="T539" s="1"/>
      <c r="U539" s="1"/>
      <c r="V539" s="1"/>
      <c r="W539" s="1"/>
      <c r="X539" s="1"/>
      <c r="Y539" s="1"/>
      <c r="Z539" s="1"/>
      <c r="AA539" s="1"/>
    </row>
    <row r="540" spans="1:27" ht="30" customHeight="1" x14ac:dyDescent="0.25">
      <c r="A540" s="1"/>
      <c r="B540" s="2" t="s">
        <v>843</v>
      </c>
      <c r="C540" s="1" t="s">
        <v>17</v>
      </c>
      <c r="D540" s="1"/>
      <c r="E540" s="1" t="s">
        <v>58</v>
      </c>
      <c r="F540" s="1" t="s">
        <v>18</v>
      </c>
      <c r="G540" s="1" t="s">
        <v>90</v>
      </c>
      <c r="H540" s="51" t="s">
        <v>37</v>
      </c>
      <c r="I540" s="1" t="s">
        <v>81</v>
      </c>
      <c r="J540" s="1" t="s">
        <v>59</v>
      </c>
      <c r="K540" s="1" t="s">
        <v>82</v>
      </c>
      <c r="L540" s="3"/>
      <c r="M540" s="1">
        <v>13</v>
      </c>
      <c r="N540" s="4"/>
      <c r="O540" s="5" t="s">
        <v>928</v>
      </c>
      <c r="P540" s="1" t="s">
        <v>929</v>
      </c>
      <c r="Q540" s="3"/>
      <c r="R540" s="1"/>
      <c r="S540" s="1"/>
      <c r="T540" s="1"/>
      <c r="U540" s="1"/>
      <c r="V540" s="1"/>
      <c r="W540" s="1"/>
      <c r="X540" s="1"/>
      <c r="Y540" s="1"/>
      <c r="Z540" s="1"/>
      <c r="AA540" s="1"/>
    </row>
    <row r="541" spans="1:27" x14ac:dyDescent="0.25">
      <c r="A541" s="1"/>
      <c r="B541" s="2"/>
      <c r="C541" s="1"/>
      <c r="D541" s="1"/>
      <c r="E541" s="1"/>
      <c r="F541" s="1"/>
      <c r="G541" s="1"/>
      <c r="H541" s="1"/>
      <c r="I541" s="1"/>
      <c r="J541" s="1"/>
      <c r="K541" s="1"/>
      <c r="L541" s="3"/>
      <c r="M541" s="1"/>
      <c r="N541" s="4"/>
      <c r="O541" s="5"/>
      <c r="P541" s="1" t="s">
        <v>930</v>
      </c>
      <c r="Q541" s="3"/>
      <c r="R541" s="1"/>
      <c r="S541" s="1"/>
      <c r="T541" s="1"/>
      <c r="U541" s="1"/>
      <c r="V541" s="1"/>
      <c r="W541" s="1"/>
      <c r="X541" s="1"/>
      <c r="Y541" s="1"/>
      <c r="Z541" s="1"/>
      <c r="AA541" s="1"/>
    </row>
    <row r="542" spans="1:27" x14ac:dyDescent="0.25">
      <c r="A542" s="1"/>
      <c r="B542" s="2"/>
      <c r="C542" s="1"/>
      <c r="D542" s="89"/>
      <c r="E542" s="19"/>
      <c r="F542" s="19"/>
      <c r="G542" s="1"/>
      <c r="H542" s="1"/>
      <c r="I542" s="1"/>
      <c r="J542" s="1"/>
      <c r="K542" s="1"/>
      <c r="L542" s="3"/>
      <c r="M542" s="1"/>
      <c r="N542" s="4"/>
      <c r="O542" s="5"/>
      <c r="P542" s="1" t="s">
        <v>931</v>
      </c>
      <c r="Q542" s="3"/>
      <c r="R542" s="1"/>
      <c r="S542" s="1"/>
      <c r="T542" s="1"/>
      <c r="U542" s="1"/>
      <c r="V542" s="1"/>
      <c r="W542" s="1"/>
      <c r="X542" s="1"/>
      <c r="Y542" s="1"/>
      <c r="Z542" s="1"/>
      <c r="AA542" s="1"/>
    </row>
    <row r="543" spans="1:27" ht="30" customHeight="1" x14ac:dyDescent="0.25">
      <c r="A543" s="49"/>
      <c r="B543" s="50" t="s">
        <v>843</v>
      </c>
      <c r="C543" s="49" t="s">
        <v>17</v>
      </c>
      <c r="D543" s="1"/>
      <c r="E543" s="1" t="s">
        <v>58</v>
      </c>
      <c r="F543" s="1" t="s">
        <v>18</v>
      </c>
      <c r="G543" s="49" t="s">
        <v>90</v>
      </c>
      <c r="H543" s="51" t="s">
        <v>37</v>
      </c>
      <c r="I543" s="49" t="s">
        <v>102</v>
      </c>
      <c r="J543" s="49" t="s">
        <v>932</v>
      </c>
      <c r="K543" s="67" t="s">
        <v>933</v>
      </c>
      <c r="L543" s="68"/>
      <c r="M543" s="67">
        <v>14</v>
      </c>
      <c r="N543" s="66"/>
      <c r="O543" s="69" t="s">
        <v>934</v>
      </c>
      <c r="P543" s="67" t="s">
        <v>935</v>
      </c>
      <c r="Q543" s="3"/>
      <c r="R543" s="1"/>
      <c r="S543" s="1"/>
      <c r="T543" s="1"/>
      <c r="U543" s="1"/>
      <c r="V543" s="1"/>
      <c r="W543" s="1"/>
      <c r="X543" s="1"/>
      <c r="Y543" s="1"/>
      <c r="Z543" s="1"/>
      <c r="AA543" s="1"/>
    </row>
    <row r="544" spans="1:27" x14ac:dyDescent="0.25">
      <c r="A544" s="1"/>
      <c r="B544" s="2"/>
      <c r="C544" s="1"/>
      <c r="D544" s="1"/>
      <c r="E544" s="1"/>
      <c r="F544" s="1" t="s">
        <v>85</v>
      </c>
      <c r="G544" s="1"/>
      <c r="H544" s="1"/>
      <c r="I544" s="1"/>
      <c r="J544" s="1"/>
      <c r="K544" s="30" t="s">
        <v>936</v>
      </c>
      <c r="L544" s="29"/>
      <c r="M544" s="30"/>
      <c r="N544" s="28"/>
      <c r="O544" s="31"/>
      <c r="P544" s="30" t="s">
        <v>937</v>
      </c>
      <c r="Q544" s="3"/>
      <c r="R544" s="1"/>
      <c r="S544" s="1"/>
      <c r="T544" s="1"/>
      <c r="U544" s="1"/>
      <c r="V544" s="1"/>
      <c r="W544" s="1"/>
      <c r="X544" s="1"/>
      <c r="Y544" s="1"/>
      <c r="Z544" s="1"/>
      <c r="AA544" s="1"/>
    </row>
    <row r="545" spans="1:27" x14ac:dyDescent="0.25">
      <c r="A545" s="1"/>
      <c r="B545" s="2"/>
      <c r="C545" s="1"/>
      <c r="D545" s="1"/>
      <c r="E545" s="1"/>
      <c r="F545" s="1"/>
      <c r="G545" s="1"/>
      <c r="H545" s="1"/>
      <c r="I545" s="1"/>
      <c r="J545" s="1"/>
      <c r="K545" s="1" t="s">
        <v>235</v>
      </c>
      <c r="L545" s="3"/>
      <c r="M545" s="1"/>
      <c r="N545" s="4"/>
      <c r="O545" s="5"/>
      <c r="P545" s="1" t="s">
        <v>938</v>
      </c>
      <c r="Q545" s="3"/>
      <c r="R545" s="1"/>
      <c r="S545" s="1"/>
      <c r="T545" s="1"/>
      <c r="U545" s="1"/>
      <c r="V545" s="1"/>
      <c r="W545" s="1"/>
      <c r="X545" s="1"/>
      <c r="Y545" s="1"/>
      <c r="Z545" s="1"/>
      <c r="AA545" s="1"/>
    </row>
    <row r="546" spans="1:27" x14ac:dyDescent="0.25">
      <c r="A546" s="19"/>
      <c r="B546" s="20"/>
      <c r="C546" s="19"/>
      <c r="D546" s="19"/>
      <c r="E546" s="19"/>
      <c r="F546" s="19"/>
      <c r="G546" s="19"/>
      <c r="H546" s="19"/>
      <c r="I546" s="19"/>
      <c r="J546" s="19"/>
      <c r="K546" s="19"/>
      <c r="L546" s="22"/>
      <c r="M546" s="19"/>
      <c r="N546" s="37"/>
      <c r="O546" s="38"/>
      <c r="P546" s="19" t="s">
        <v>939</v>
      </c>
      <c r="Q546" s="3"/>
      <c r="R546" s="1"/>
      <c r="S546" s="1"/>
      <c r="T546" s="1"/>
      <c r="U546" s="1"/>
      <c r="V546" s="1"/>
      <c r="W546" s="1"/>
      <c r="X546" s="1"/>
      <c r="Y546" s="1"/>
      <c r="Z546" s="1"/>
      <c r="AA546" s="1"/>
    </row>
    <row r="547" spans="1:27" x14ac:dyDescent="0.25">
      <c r="A547" s="49"/>
      <c r="B547" s="50" t="s">
        <v>843</v>
      </c>
      <c r="C547" s="49" t="s">
        <v>17</v>
      </c>
      <c r="D547" s="1"/>
      <c r="E547" s="1" t="s">
        <v>58</v>
      </c>
      <c r="F547" s="1" t="s">
        <v>18</v>
      </c>
      <c r="G547" s="49" t="s">
        <v>90</v>
      </c>
      <c r="H547" s="51" t="s">
        <v>37</v>
      </c>
      <c r="I547" s="49" t="s">
        <v>214</v>
      </c>
      <c r="J547" s="49" t="s">
        <v>940</v>
      </c>
      <c r="K547" s="49" t="s">
        <v>941</v>
      </c>
      <c r="L547" s="51"/>
      <c r="M547" s="49">
        <v>15</v>
      </c>
      <c r="N547" s="63" t="s">
        <v>41</v>
      </c>
      <c r="O547" s="70" t="s">
        <v>942</v>
      </c>
      <c r="P547" s="49" t="s">
        <v>943</v>
      </c>
      <c r="Q547" s="3"/>
      <c r="R547" s="1"/>
      <c r="S547" s="1"/>
      <c r="T547" s="1"/>
      <c r="U547" s="1"/>
      <c r="V547" s="1"/>
      <c r="W547" s="1"/>
      <c r="X547" s="1"/>
      <c r="Y547" s="1"/>
      <c r="Z547" s="1"/>
      <c r="AA547" s="1"/>
    </row>
    <row r="548" spans="1:27" x14ac:dyDescent="0.25">
      <c r="A548" s="1"/>
      <c r="B548" s="2"/>
      <c r="C548" s="1"/>
      <c r="D548" s="1"/>
      <c r="E548" s="1"/>
      <c r="F548" s="1"/>
      <c r="G548" s="1"/>
      <c r="H548" s="1"/>
      <c r="I548" s="1"/>
      <c r="J548" s="1"/>
      <c r="K548" s="1"/>
      <c r="L548" s="3"/>
      <c r="M548" s="1"/>
      <c r="N548" s="4"/>
      <c r="O548" s="5"/>
      <c r="P548" s="1" t="s">
        <v>944</v>
      </c>
      <c r="Q548" s="3"/>
      <c r="R548" s="1"/>
      <c r="S548" s="1"/>
      <c r="T548" s="1"/>
      <c r="U548" s="1"/>
      <c r="V548" s="1"/>
      <c r="W548" s="1"/>
      <c r="X548" s="1"/>
      <c r="Y548" s="1"/>
      <c r="Z548" s="1"/>
      <c r="AA548" s="1"/>
    </row>
    <row r="549" spans="1:27" x14ac:dyDescent="0.25">
      <c r="A549" s="19"/>
      <c r="B549" s="20"/>
      <c r="C549" s="19"/>
      <c r="D549" s="19"/>
      <c r="E549" s="19"/>
      <c r="F549" s="19"/>
      <c r="G549" s="19"/>
      <c r="H549" s="19"/>
      <c r="I549" s="19"/>
      <c r="J549" s="19"/>
      <c r="K549" s="19"/>
      <c r="L549" s="22"/>
      <c r="M549" s="19"/>
      <c r="N549" s="37"/>
      <c r="O549" s="38"/>
      <c r="P549" s="19" t="s">
        <v>945</v>
      </c>
      <c r="Q549" s="3"/>
      <c r="R549" s="1"/>
      <c r="S549" s="1"/>
      <c r="T549" s="1"/>
      <c r="U549" s="1"/>
      <c r="V549" s="1"/>
      <c r="W549" s="1"/>
      <c r="X549" s="1"/>
      <c r="Y549" s="1"/>
      <c r="Z549" s="1"/>
      <c r="AA549" s="1"/>
    </row>
    <row r="550" spans="1:27" x14ac:dyDescent="0.25">
      <c r="A550" s="1"/>
      <c r="B550" s="2" t="s">
        <v>843</v>
      </c>
      <c r="C550" s="1" t="s">
        <v>17</v>
      </c>
      <c r="D550" s="1"/>
      <c r="E550" s="1" t="s">
        <v>58</v>
      </c>
      <c r="F550" s="1" t="s">
        <v>18</v>
      </c>
      <c r="G550" s="1" t="s">
        <v>90</v>
      </c>
      <c r="H550" s="3" t="s">
        <v>37</v>
      </c>
      <c r="I550" s="1" t="s">
        <v>129</v>
      </c>
      <c r="J550" s="68" t="s">
        <v>37</v>
      </c>
      <c r="K550" s="67" t="s">
        <v>131</v>
      </c>
      <c r="L550" s="68"/>
      <c r="M550" s="67">
        <v>15</v>
      </c>
      <c r="N550" s="66" t="s">
        <v>60</v>
      </c>
      <c r="O550" s="69" t="s">
        <v>946</v>
      </c>
      <c r="P550" s="67" t="s">
        <v>947</v>
      </c>
      <c r="Q550" s="3"/>
      <c r="R550" s="1"/>
      <c r="S550" s="1"/>
      <c r="T550" s="1"/>
      <c r="U550" s="1"/>
      <c r="V550" s="1"/>
      <c r="W550" s="1"/>
      <c r="X550" s="1"/>
      <c r="Y550" s="1"/>
      <c r="Z550" s="1"/>
      <c r="AA550" s="1"/>
    </row>
    <row r="551" spans="1:27" x14ac:dyDescent="0.25">
      <c r="A551" s="1"/>
      <c r="B551" s="2"/>
      <c r="C551" s="1"/>
      <c r="D551" s="1"/>
      <c r="E551" s="1"/>
      <c r="F551" s="1"/>
      <c r="G551" s="1"/>
      <c r="H551" s="3"/>
      <c r="I551" s="1"/>
      <c r="J551" s="4" t="s">
        <v>948</v>
      </c>
      <c r="K551" s="1" t="s">
        <v>131</v>
      </c>
      <c r="L551" s="3"/>
      <c r="M551" s="1"/>
      <c r="N551" s="4"/>
      <c r="O551" s="5"/>
      <c r="P551" s="1" t="s">
        <v>949</v>
      </c>
      <c r="Q551" s="3"/>
      <c r="R551" s="1"/>
      <c r="S551" s="1"/>
      <c r="T551" s="1"/>
      <c r="U551" s="1"/>
      <c r="V551" s="1"/>
      <c r="W551" s="1"/>
      <c r="X551" s="1"/>
      <c r="Y551" s="1"/>
      <c r="Z551" s="1"/>
      <c r="AA551" s="1"/>
    </row>
    <row r="552" spans="1:27" x14ac:dyDescent="0.25">
      <c r="A552" s="1"/>
      <c r="B552" s="2"/>
      <c r="C552" s="1"/>
      <c r="D552" s="1"/>
      <c r="E552" s="1"/>
      <c r="F552" s="1"/>
      <c r="G552" s="1"/>
      <c r="H552" s="3"/>
      <c r="I552" s="1"/>
      <c r="J552" s="33"/>
      <c r="K552" s="24"/>
      <c r="L552" s="34"/>
      <c r="M552" s="24"/>
      <c r="N552" s="33"/>
      <c r="O552" s="35"/>
      <c r="P552" s="24" t="s">
        <v>950</v>
      </c>
      <c r="Q552" s="3"/>
      <c r="R552" s="1"/>
      <c r="S552" s="1"/>
      <c r="T552" s="1"/>
      <c r="U552" s="1"/>
      <c r="V552" s="1"/>
      <c r="W552" s="1"/>
      <c r="X552" s="1"/>
      <c r="Y552" s="1"/>
      <c r="Z552" s="1"/>
      <c r="AA552" s="1"/>
    </row>
    <row r="553" spans="1:27" x14ac:dyDescent="0.25">
      <c r="A553" s="19"/>
      <c r="B553" s="20"/>
      <c r="C553" s="19"/>
      <c r="D553" s="19"/>
      <c r="E553" s="19"/>
      <c r="F553" s="19"/>
      <c r="G553" s="19"/>
      <c r="H553" s="19"/>
      <c r="I553" s="19"/>
      <c r="J553" s="37" t="s">
        <v>951</v>
      </c>
      <c r="K553" s="19" t="s">
        <v>830</v>
      </c>
      <c r="L553" s="22"/>
      <c r="M553" s="19"/>
      <c r="N553" s="37"/>
      <c r="O553" s="38"/>
      <c r="P553" s="19" t="s">
        <v>952</v>
      </c>
      <c r="Q553" s="3"/>
      <c r="R553" s="1"/>
      <c r="S553" s="1"/>
      <c r="T553" s="1"/>
      <c r="U553" s="1"/>
      <c r="V553" s="1"/>
      <c r="W553" s="1"/>
      <c r="X553" s="1"/>
      <c r="Y553" s="1"/>
      <c r="Z553" s="1"/>
      <c r="AA553" s="1"/>
    </row>
    <row r="554" spans="1:27" ht="33" customHeight="1" x14ac:dyDescent="0.25">
      <c r="A554" s="49"/>
      <c r="B554" s="50" t="s">
        <v>843</v>
      </c>
      <c r="C554" s="49" t="s">
        <v>17</v>
      </c>
      <c r="D554" s="1"/>
      <c r="E554" s="1" t="s">
        <v>58</v>
      </c>
      <c r="F554" s="1" t="s">
        <v>18</v>
      </c>
      <c r="G554" s="49" t="s">
        <v>357</v>
      </c>
      <c r="H554" s="51" t="s">
        <v>37</v>
      </c>
      <c r="I554" s="49" t="s">
        <v>38</v>
      </c>
      <c r="J554" s="65" t="s">
        <v>512</v>
      </c>
      <c r="K554" s="70" t="s">
        <v>953</v>
      </c>
      <c r="L554" s="51"/>
      <c r="M554" s="49">
        <v>16</v>
      </c>
      <c r="N554" s="63"/>
      <c r="O554" s="70" t="s">
        <v>954</v>
      </c>
      <c r="P554" s="49" t="s">
        <v>955</v>
      </c>
      <c r="Q554" s="3"/>
      <c r="R554" s="1"/>
      <c r="S554" s="1"/>
      <c r="T554" s="1"/>
      <c r="U554" s="1"/>
      <c r="V554" s="1"/>
      <c r="W554" s="1"/>
      <c r="X554" s="1"/>
      <c r="Y554" s="1"/>
      <c r="Z554" s="1"/>
      <c r="AA554" s="1"/>
    </row>
    <row r="555" spans="1:27" x14ac:dyDescent="0.25">
      <c r="A555" s="19"/>
      <c r="B555" s="20"/>
      <c r="C555" s="19"/>
      <c r="D555" s="19"/>
      <c r="E555" s="19"/>
      <c r="F555" s="19"/>
      <c r="G555" s="19"/>
      <c r="H555" s="19"/>
      <c r="I555" s="19"/>
      <c r="J555" s="19"/>
      <c r="K555" s="19"/>
      <c r="L555" s="22"/>
      <c r="M555" s="19"/>
      <c r="N555" s="37"/>
      <c r="O555" s="38"/>
      <c r="P555" s="19" t="s">
        <v>956</v>
      </c>
      <c r="Q555" s="3"/>
      <c r="R555" s="1"/>
      <c r="S555" s="1"/>
      <c r="T555" s="1"/>
      <c r="U555" s="1"/>
      <c r="V555" s="1"/>
      <c r="W555" s="1"/>
      <c r="X555" s="1"/>
      <c r="Y555" s="1"/>
      <c r="Z555" s="1"/>
      <c r="AA555" s="1"/>
    </row>
    <row r="556" spans="1:27" ht="30" customHeight="1" x14ac:dyDescent="0.25">
      <c r="A556" s="49"/>
      <c r="B556" s="50" t="s">
        <v>843</v>
      </c>
      <c r="C556" s="49" t="s">
        <v>17</v>
      </c>
      <c r="D556" s="49"/>
      <c r="E556" s="49" t="s">
        <v>957</v>
      </c>
      <c r="F556" s="49" t="s">
        <v>18</v>
      </c>
      <c r="G556" s="49" t="s">
        <v>357</v>
      </c>
      <c r="H556" s="51" t="s">
        <v>37</v>
      </c>
      <c r="I556" s="49" t="s">
        <v>214</v>
      </c>
      <c r="J556" s="49" t="s">
        <v>23</v>
      </c>
      <c r="K556" s="49" t="s">
        <v>382</v>
      </c>
      <c r="L556" s="51"/>
      <c r="M556" s="49">
        <v>17</v>
      </c>
      <c r="N556" s="63"/>
      <c r="O556" s="70" t="s">
        <v>958</v>
      </c>
      <c r="P556" s="49" t="s">
        <v>959</v>
      </c>
      <c r="Q556" s="3"/>
      <c r="R556" s="1"/>
      <c r="S556" s="1"/>
      <c r="T556" s="1"/>
      <c r="U556" s="1"/>
      <c r="V556" s="1"/>
      <c r="W556" s="1"/>
      <c r="X556" s="1"/>
      <c r="Y556" s="1"/>
      <c r="Z556" s="1"/>
      <c r="AA556" s="1"/>
    </row>
    <row r="557" spans="1:27" x14ac:dyDescent="0.25">
      <c r="A557" s="1"/>
      <c r="B557" s="2"/>
      <c r="C557" s="1"/>
      <c r="D557" s="1"/>
      <c r="E557" s="1" t="s">
        <v>58</v>
      </c>
      <c r="F557" s="1"/>
      <c r="G557" s="1"/>
      <c r="H557" s="1"/>
      <c r="I557" s="1"/>
      <c r="J557" s="1"/>
      <c r="K557" s="1"/>
      <c r="L557" s="3"/>
      <c r="M557" s="1"/>
      <c r="N557" s="4"/>
      <c r="O557" s="5"/>
      <c r="P557" s="1" t="s">
        <v>960</v>
      </c>
      <c r="Q557" s="3"/>
      <c r="R557" s="1"/>
      <c r="S557" s="1"/>
      <c r="T557" s="1"/>
      <c r="U557" s="1"/>
      <c r="V557" s="1"/>
      <c r="W557" s="1"/>
      <c r="X557" s="1"/>
      <c r="Y557" s="1"/>
      <c r="Z557" s="1"/>
      <c r="AA557" s="1"/>
    </row>
    <row r="558" spans="1:27" x14ac:dyDescent="0.25">
      <c r="A558" s="19"/>
      <c r="B558" s="20"/>
      <c r="C558" s="19"/>
      <c r="D558" s="19"/>
      <c r="E558" s="19" t="s">
        <v>961</v>
      </c>
      <c r="F558" s="19"/>
      <c r="G558" s="19"/>
      <c r="H558" s="19"/>
      <c r="I558" s="19"/>
      <c r="J558" s="19"/>
      <c r="K558" s="19"/>
      <c r="L558" s="22"/>
      <c r="M558" s="19"/>
      <c r="N558" s="37"/>
      <c r="O558" s="38"/>
      <c r="P558" s="19" t="s">
        <v>962</v>
      </c>
      <c r="Q558" s="3"/>
      <c r="R558" s="1"/>
      <c r="S558" s="1"/>
      <c r="T558" s="1"/>
      <c r="U558" s="1"/>
      <c r="V558" s="1"/>
      <c r="W558" s="1"/>
      <c r="X558" s="1"/>
      <c r="Y558" s="1"/>
      <c r="Z558" s="1"/>
      <c r="AA558" s="1"/>
    </row>
    <row r="559" spans="1:27" ht="30" customHeight="1" x14ac:dyDescent="0.25">
      <c r="A559" s="1"/>
      <c r="B559" s="2" t="s">
        <v>843</v>
      </c>
      <c r="C559" s="1" t="s">
        <v>17</v>
      </c>
      <c r="D559" s="1"/>
      <c r="E559" s="1" t="s">
        <v>58</v>
      </c>
      <c r="F559" s="1" t="s">
        <v>18</v>
      </c>
      <c r="G559" s="1" t="s">
        <v>357</v>
      </c>
      <c r="H559" s="3" t="s">
        <v>37</v>
      </c>
      <c r="I559" s="49" t="s">
        <v>214</v>
      </c>
      <c r="J559" s="1" t="s">
        <v>963</v>
      </c>
      <c r="K559" s="1" t="s">
        <v>382</v>
      </c>
      <c r="L559" s="3"/>
      <c r="M559" s="1">
        <v>18</v>
      </c>
      <c r="N559" s="4"/>
      <c r="O559" s="5" t="s">
        <v>964</v>
      </c>
      <c r="P559" s="1" t="s">
        <v>965</v>
      </c>
      <c r="Q559" s="3"/>
      <c r="R559" s="1"/>
      <c r="S559" s="1"/>
      <c r="T559" s="1"/>
      <c r="U559" s="1"/>
      <c r="V559" s="1"/>
      <c r="W559" s="1"/>
      <c r="X559" s="1"/>
      <c r="Y559" s="1"/>
      <c r="Z559" s="1"/>
      <c r="AA559" s="1"/>
    </row>
    <row r="560" spans="1:27" x14ac:dyDescent="0.25">
      <c r="A560" s="19"/>
      <c r="B560" s="20"/>
      <c r="C560" s="19"/>
      <c r="D560" s="19"/>
      <c r="E560" s="19"/>
      <c r="F560" s="19"/>
      <c r="G560" s="19"/>
      <c r="H560" s="19"/>
      <c r="I560" s="19"/>
      <c r="J560" s="19"/>
      <c r="K560" s="19"/>
      <c r="L560" s="22"/>
      <c r="M560" s="19"/>
      <c r="N560" s="37"/>
      <c r="O560" s="38"/>
      <c r="P560" s="19" t="s">
        <v>966</v>
      </c>
      <c r="Q560" s="3"/>
      <c r="R560" s="1"/>
      <c r="S560" s="1"/>
      <c r="T560" s="1"/>
      <c r="U560" s="1"/>
      <c r="V560" s="1"/>
      <c r="W560" s="1"/>
      <c r="X560" s="1"/>
      <c r="Y560" s="1"/>
      <c r="Z560" s="1"/>
      <c r="AA560" s="1"/>
    </row>
    <row r="561" spans="1:27" ht="30" x14ac:dyDescent="0.25">
      <c r="A561" s="1"/>
      <c r="B561" s="2" t="s">
        <v>967</v>
      </c>
      <c r="C561" s="1" t="s">
        <v>17</v>
      </c>
      <c r="D561" s="1"/>
      <c r="E561" s="1" t="s">
        <v>58</v>
      </c>
      <c r="F561" s="1" t="s">
        <v>18</v>
      </c>
      <c r="G561" s="1" t="s">
        <v>36</v>
      </c>
      <c r="H561" s="3" t="s">
        <v>37</v>
      </c>
      <c r="I561" s="1" t="s">
        <v>81</v>
      </c>
      <c r="J561" s="1" t="s">
        <v>59</v>
      </c>
      <c r="K561" s="1" t="s">
        <v>131</v>
      </c>
      <c r="L561" s="3"/>
      <c r="M561" s="1"/>
      <c r="N561" s="4"/>
      <c r="O561" s="5" t="s">
        <v>968</v>
      </c>
      <c r="P561" s="1" t="s">
        <v>969</v>
      </c>
      <c r="Q561" s="3"/>
      <c r="R561" s="1"/>
      <c r="S561" s="1"/>
      <c r="T561" s="1"/>
      <c r="U561" s="1"/>
      <c r="V561" s="1"/>
      <c r="W561" s="1"/>
      <c r="X561" s="1"/>
      <c r="Y561" s="1"/>
      <c r="Z561" s="1"/>
      <c r="AA561" s="1"/>
    </row>
    <row r="562" spans="1:27" x14ac:dyDescent="0.25">
      <c r="A562" s="1"/>
      <c r="B562" s="2"/>
      <c r="C562" s="1"/>
      <c r="D562" s="1"/>
      <c r="E562" s="1"/>
      <c r="F562" s="1"/>
      <c r="G562" s="1"/>
      <c r="H562" s="1"/>
      <c r="I562" s="1"/>
      <c r="J562" s="1"/>
      <c r="K562" s="1"/>
      <c r="L562" s="3"/>
      <c r="M562" s="1"/>
      <c r="N562" s="4"/>
      <c r="O562" s="5"/>
      <c r="P562" s="1" t="s">
        <v>970</v>
      </c>
      <c r="Q562" s="3"/>
      <c r="R562" s="1"/>
      <c r="S562" s="1"/>
      <c r="T562" s="1"/>
      <c r="U562" s="1"/>
      <c r="V562" s="1"/>
      <c r="W562" s="1"/>
      <c r="X562" s="1"/>
      <c r="Y562" s="1"/>
      <c r="Z562" s="1"/>
      <c r="AA562" s="1"/>
    </row>
    <row r="563" spans="1:27" x14ac:dyDescent="0.25">
      <c r="A563" s="1"/>
      <c r="B563" s="2"/>
      <c r="C563" s="1"/>
      <c r="D563" s="1"/>
      <c r="E563" s="1"/>
      <c r="F563" s="1"/>
      <c r="G563" s="1"/>
      <c r="H563" s="1"/>
      <c r="I563" s="1"/>
      <c r="J563" s="1"/>
      <c r="K563" s="1"/>
      <c r="L563" s="3"/>
      <c r="M563" s="1"/>
      <c r="N563" s="4"/>
      <c r="O563" s="5"/>
      <c r="P563" s="1" t="s">
        <v>971</v>
      </c>
      <c r="Q563" s="3"/>
      <c r="R563" s="1"/>
      <c r="S563" s="1"/>
      <c r="T563" s="1"/>
      <c r="U563" s="1"/>
      <c r="V563" s="1"/>
      <c r="W563" s="1"/>
      <c r="X563" s="1"/>
      <c r="Y563" s="1"/>
      <c r="Z563" s="1"/>
      <c r="AA563" s="1"/>
    </row>
    <row r="564" spans="1:27" x14ac:dyDescent="0.25">
      <c r="A564" s="19"/>
      <c r="B564" s="20"/>
      <c r="C564" s="19"/>
      <c r="D564" s="19"/>
      <c r="E564" s="19"/>
      <c r="F564" s="19"/>
      <c r="G564" s="19"/>
      <c r="H564" s="19"/>
      <c r="I564" s="19"/>
      <c r="J564" s="19"/>
      <c r="K564" s="19"/>
      <c r="L564" s="22"/>
      <c r="M564" s="19"/>
      <c r="N564" s="37"/>
      <c r="O564" s="38"/>
      <c r="P564" s="19" t="s">
        <v>972</v>
      </c>
      <c r="Q564" s="3"/>
      <c r="R564" s="1"/>
      <c r="S564" s="1"/>
      <c r="T564" s="1"/>
      <c r="U564" s="1"/>
      <c r="V564" s="1"/>
      <c r="W564" s="1"/>
      <c r="X564" s="1"/>
      <c r="Y564" s="1"/>
      <c r="Z564" s="1"/>
      <c r="AA564" s="1"/>
    </row>
    <row r="565" spans="1:27" x14ac:dyDescent="0.25">
      <c r="A565" s="91"/>
      <c r="B565" s="92" t="s">
        <v>973</v>
      </c>
      <c r="C565" s="91" t="s">
        <v>17</v>
      </c>
      <c r="D565" s="91"/>
      <c r="E565" s="91" t="s">
        <v>58</v>
      </c>
      <c r="F565" s="91" t="s">
        <v>18</v>
      </c>
      <c r="G565" s="91" t="s">
        <v>36</v>
      </c>
      <c r="H565" s="51" t="s">
        <v>37</v>
      </c>
      <c r="I565" s="91"/>
      <c r="J565" s="91"/>
      <c r="K565" s="91"/>
      <c r="L565" s="93"/>
      <c r="M565" s="91"/>
      <c r="N565" s="94"/>
      <c r="O565" s="95" t="s">
        <v>974</v>
      </c>
      <c r="P565" s="91"/>
      <c r="Q565" s="3"/>
      <c r="R565" s="1"/>
      <c r="S565" s="1"/>
      <c r="T565" s="1"/>
      <c r="U565" s="1"/>
      <c r="V565" s="1"/>
      <c r="W565" s="1"/>
      <c r="X565" s="1"/>
      <c r="Y565" s="1"/>
      <c r="Z565" s="1"/>
      <c r="AA565" s="1"/>
    </row>
    <row r="566" spans="1:27" x14ac:dyDescent="0.25">
      <c r="A566" s="91"/>
      <c r="B566" s="92" t="s">
        <v>975</v>
      </c>
      <c r="C566" s="91" t="s">
        <v>17</v>
      </c>
      <c r="D566" s="91"/>
      <c r="E566" s="91" t="s">
        <v>58</v>
      </c>
      <c r="F566" s="91" t="s">
        <v>18</v>
      </c>
      <c r="G566" s="91" t="s">
        <v>357</v>
      </c>
      <c r="H566" s="93" t="s">
        <v>37</v>
      </c>
      <c r="I566" s="91"/>
      <c r="J566" s="91"/>
      <c r="K566" s="91"/>
      <c r="L566" s="93"/>
      <c r="M566" s="91"/>
      <c r="N566" s="94"/>
      <c r="O566" s="95" t="s">
        <v>976</v>
      </c>
      <c r="P566" s="91"/>
      <c r="Q566" s="3"/>
      <c r="R566" s="1"/>
      <c r="S566" s="1"/>
      <c r="T566" s="1"/>
      <c r="U566" s="1"/>
      <c r="V566" s="1"/>
      <c r="W566" s="1"/>
      <c r="X566" s="1"/>
      <c r="Y566" s="1"/>
      <c r="Z566" s="1"/>
      <c r="AA566" s="1"/>
    </row>
    <row r="567" spans="1:27" ht="30" customHeight="1" x14ac:dyDescent="0.25">
      <c r="A567" s="1"/>
      <c r="B567" s="2" t="s">
        <v>977</v>
      </c>
      <c r="C567" s="1" t="s">
        <v>17</v>
      </c>
      <c r="D567" s="1"/>
      <c r="E567" s="1" t="s">
        <v>58</v>
      </c>
      <c r="F567" s="1" t="s">
        <v>18</v>
      </c>
      <c r="G567" s="1" t="s">
        <v>357</v>
      </c>
      <c r="H567" s="3" t="s">
        <v>37</v>
      </c>
      <c r="I567" s="1" t="s">
        <v>70</v>
      </c>
      <c r="J567" s="1" t="s">
        <v>59</v>
      </c>
      <c r="K567" s="1" t="s">
        <v>72</v>
      </c>
      <c r="L567" s="3" t="s">
        <v>168</v>
      </c>
      <c r="M567" s="1">
        <v>1</v>
      </c>
      <c r="N567" s="4" t="s">
        <v>41</v>
      </c>
      <c r="O567" s="5" t="s">
        <v>978</v>
      </c>
      <c r="P567" s="1" t="s">
        <v>979</v>
      </c>
      <c r="Q567" s="3"/>
      <c r="R567" s="1"/>
      <c r="S567" s="1"/>
      <c r="T567" s="1"/>
      <c r="U567" s="1"/>
      <c r="V567" s="1"/>
      <c r="W567" s="1"/>
      <c r="X567" s="1"/>
      <c r="Y567" s="1"/>
      <c r="Z567" s="1"/>
      <c r="AA567" s="1"/>
    </row>
    <row r="568" spans="1:27" x14ac:dyDescent="0.25">
      <c r="A568" s="1"/>
      <c r="B568" s="2"/>
      <c r="C568" s="1"/>
      <c r="D568" s="1"/>
      <c r="E568" s="1"/>
      <c r="F568" s="1"/>
      <c r="G568" s="1"/>
      <c r="H568" s="1"/>
      <c r="I568" s="1"/>
      <c r="J568" s="1"/>
      <c r="K568" s="1"/>
      <c r="L568" s="3"/>
      <c r="M568" s="1"/>
      <c r="N568" s="4"/>
      <c r="O568" s="5"/>
      <c r="P568" s="1" t="s">
        <v>980</v>
      </c>
      <c r="Q568" s="3"/>
      <c r="R568" s="1"/>
      <c r="S568" s="1"/>
      <c r="T568" s="1"/>
      <c r="U568" s="1"/>
      <c r="V568" s="1"/>
      <c r="W568" s="1"/>
      <c r="X568" s="1"/>
      <c r="Y568" s="1"/>
      <c r="Z568" s="1"/>
      <c r="AA568" s="1"/>
    </row>
    <row r="569" spans="1:27" x14ac:dyDescent="0.25">
      <c r="A569" s="1"/>
      <c r="B569" s="2"/>
      <c r="C569" s="1"/>
      <c r="D569" s="1"/>
      <c r="E569" s="1"/>
      <c r="F569" s="1"/>
      <c r="G569" s="1"/>
      <c r="H569" s="1"/>
      <c r="I569" s="1"/>
      <c r="J569" s="1"/>
      <c r="K569" s="1"/>
      <c r="L569" s="3"/>
      <c r="M569" s="1"/>
      <c r="N569" s="4"/>
      <c r="O569" s="5"/>
      <c r="P569" s="1" t="s">
        <v>981</v>
      </c>
      <c r="Q569" s="3"/>
      <c r="R569" s="1"/>
      <c r="S569" s="1"/>
      <c r="T569" s="1"/>
      <c r="U569" s="1"/>
      <c r="V569" s="1"/>
      <c r="W569" s="1"/>
      <c r="X569" s="1"/>
      <c r="Y569" s="1"/>
      <c r="Z569" s="1"/>
      <c r="AA569" s="1"/>
    </row>
    <row r="570" spans="1:27" x14ac:dyDescent="0.25">
      <c r="A570" s="19"/>
      <c r="B570" s="20"/>
      <c r="C570" s="19"/>
      <c r="D570" s="19"/>
      <c r="E570" s="19"/>
      <c r="F570" s="19"/>
      <c r="G570" s="19"/>
      <c r="H570" s="19"/>
      <c r="I570" s="19"/>
      <c r="J570" s="19"/>
      <c r="K570" s="19"/>
      <c r="L570" s="22"/>
      <c r="M570" s="19"/>
      <c r="N570" s="37"/>
      <c r="O570" s="38"/>
      <c r="P570" s="19" t="s">
        <v>982</v>
      </c>
      <c r="Q570" s="3"/>
      <c r="R570" s="1"/>
      <c r="S570" s="1"/>
      <c r="T570" s="1"/>
      <c r="U570" s="1"/>
      <c r="V570" s="1"/>
      <c r="W570" s="1"/>
      <c r="X570" s="1"/>
      <c r="Y570" s="1"/>
      <c r="Z570" s="1"/>
      <c r="AA570" s="1"/>
    </row>
    <row r="571" spans="1:27" ht="45" customHeight="1" x14ac:dyDescent="0.25">
      <c r="A571" s="1"/>
      <c r="B571" s="2" t="s">
        <v>977</v>
      </c>
      <c r="C571" s="1" t="s">
        <v>17</v>
      </c>
      <c r="D571" s="1"/>
      <c r="E571" s="1" t="s">
        <v>58</v>
      </c>
      <c r="F571" s="1" t="s">
        <v>18</v>
      </c>
      <c r="G571" s="1" t="s">
        <v>90</v>
      </c>
      <c r="H571" s="3" t="s">
        <v>37</v>
      </c>
      <c r="I571" s="1" t="s">
        <v>179</v>
      </c>
      <c r="J571" s="5" t="s">
        <v>78</v>
      </c>
      <c r="K571" s="1" t="s">
        <v>72</v>
      </c>
      <c r="L571" s="3" t="s">
        <v>168</v>
      </c>
      <c r="M571" s="1">
        <v>1</v>
      </c>
      <c r="N571" s="4" t="s">
        <v>60</v>
      </c>
      <c r="O571" s="5" t="s">
        <v>983</v>
      </c>
      <c r="P571" s="1" t="s">
        <v>984</v>
      </c>
      <c r="Q571" s="3"/>
      <c r="R571" s="1"/>
      <c r="S571" s="1"/>
      <c r="T571" s="1"/>
      <c r="U571" s="1"/>
      <c r="V571" s="1"/>
      <c r="W571" s="1"/>
      <c r="X571" s="1"/>
      <c r="Y571" s="1"/>
      <c r="Z571" s="1"/>
      <c r="AA571" s="1"/>
    </row>
    <row r="572" spans="1:27" x14ac:dyDescent="0.25">
      <c r="A572" s="1"/>
      <c r="B572" s="2"/>
      <c r="C572" s="1"/>
      <c r="D572" s="1"/>
      <c r="E572" s="1"/>
      <c r="F572" s="1"/>
      <c r="G572" s="1"/>
      <c r="H572" s="1"/>
      <c r="I572" s="1"/>
      <c r="J572" s="1"/>
      <c r="K572" s="1"/>
      <c r="L572" s="3"/>
      <c r="M572" s="1"/>
      <c r="N572" s="4"/>
      <c r="O572" s="5"/>
      <c r="P572" s="1" t="s">
        <v>985</v>
      </c>
      <c r="Q572" s="3"/>
      <c r="R572" s="1"/>
      <c r="S572" s="1"/>
      <c r="T572" s="1"/>
      <c r="U572" s="1"/>
      <c r="V572" s="1"/>
      <c r="W572" s="1"/>
      <c r="X572" s="1"/>
      <c r="Y572" s="1"/>
      <c r="Z572" s="1"/>
      <c r="AA572" s="1"/>
    </row>
    <row r="573" spans="1:27" x14ac:dyDescent="0.25">
      <c r="A573" s="1"/>
      <c r="B573" s="2"/>
      <c r="C573" s="1"/>
      <c r="D573" s="1"/>
      <c r="E573" s="1"/>
      <c r="F573" s="1"/>
      <c r="G573" s="1"/>
      <c r="H573" s="1"/>
      <c r="I573" s="1"/>
      <c r="J573" s="1"/>
      <c r="K573" s="1"/>
      <c r="L573" s="3"/>
      <c r="M573" s="1"/>
      <c r="N573" s="4"/>
      <c r="O573" s="5"/>
      <c r="P573" s="1" t="s">
        <v>986</v>
      </c>
      <c r="Q573" s="3"/>
      <c r="R573" s="1"/>
      <c r="S573" s="1"/>
      <c r="T573" s="1"/>
      <c r="U573" s="1"/>
      <c r="V573" s="1"/>
      <c r="W573" s="1"/>
      <c r="X573" s="1"/>
      <c r="Y573" s="1"/>
      <c r="Z573" s="1"/>
      <c r="AA573" s="1"/>
    </row>
    <row r="574" spans="1:27" x14ac:dyDescent="0.25">
      <c r="A574" s="19"/>
      <c r="B574" s="20"/>
      <c r="C574" s="19"/>
      <c r="D574" s="19"/>
      <c r="E574" s="19"/>
      <c r="F574" s="19"/>
      <c r="G574" s="19"/>
      <c r="H574" s="19"/>
      <c r="I574" s="19"/>
      <c r="J574" s="19"/>
      <c r="K574" s="19"/>
      <c r="L574" s="22"/>
      <c r="M574" s="19"/>
      <c r="N574" s="37"/>
      <c r="O574" s="38"/>
      <c r="P574" s="19" t="s">
        <v>987</v>
      </c>
      <c r="Q574" s="3"/>
      <c r="R574" s="1"/>
      <c r="S574" s="1"/>
      <c r="T574" s="1"/>
      <c r="U574" s="1"/>
      <c r="V574" s="1"/>
      <c r="W574" s="1"/>
      <c r="X574" s="1"/>
      <c r="Y574" s="1"/>
      <c r="Z574" s="1"/>
      <c r="AA574" s="1"/>
    </row>
    <row r="575" spans="1:27" ht="45" customHeight="1" x14ac:dyDescent="0.25">
      <c r="A575" s="1"/>
      <c r="B575" s="2" t="s">
        <v>977</v>
      </c>
      <c r="C575" s="1" t="s">
        <v>17</v>
      </c>
      <c r="D575" s="1"/>
      <c r="E575" s="1" t="s">
        <v>58</v>
      </c>
      <c r="F575" s="1" t="s">
        <v>18</v>
      </c>
      <c r="G575" s="1" t="s">
        <v>90</v>
      </c>
      <c r="H575" s="3" t="s">
        <v>37</v>
      </c>
      <c r="I575" s="1" t="s">
        <v>21</v>
      </c>
      <c r="J575" s="5" t="s">
        <v>391</v>
      </c>
      <c r="K575" s="67" t="s">
        <v>396</v>
      </c>
      <c r="L575" s="68" t="s">
        <v>168</v>
      </c>
      <c r="M575" s="67">
        <v>2</v>
      </c>
      <c r="N575" s="66"/>
      <c r="O575" s="69" t="s">
        <v>988</v>
      </c>
      <c r="P575" s="67" t="s">
        <v>989</v>
      </c>
      <c r="Q575" s="3"/>
      <c r="R575" s="1"/>
      <c r="S575" s="1"/>
      <c r="T575" s="1"/>
      <c r="U575" s="1"/>
      <c r="V575" s="1"/>
      <c r="W575" s="1"/>
      <c r="X575" s="1"/>
      <c r="Y575" s="1"/>
      <c r="Z575" s="1"/>
      <c r="AA575" s="1"/>
    </row>
    <row r="576" spans="1:27" x14ac:dyDescent="0.25">
      <c r="A576" s="1"/>
      <c r="B576" s="2"/>
      <c r="C576" s="1"/>
      <c r="D576" s="1"/>
      <c r="E576" s="1"/>
      <c r="F576" s="1"/>
      <c r="G576" s="1"/>
      <c r="H576" s="3"/>
      <c r="I576" s="1"/>
      <c r="J576" s="5"/>
      <c r="K576" s="30" t="s">
        <v>108</v>
      </c>
      <c r="L576" s="29"/>
      <c r="M576" s="30"/>
      <c r="N576" s="28"/>
      <c r="O576" s="31"/>
      <c r="P576" s="30" t="s">
        <v>990</v>
      </c>
      <c r="Q576" s="3"/>
      <c r="R576" s="1"/>
      <c r="S576" s="1"/>
      <c r="T576" s="1"/>
      <c r="U576" s="1"/>
      <c r="V576" s="1"/>
      <c r="W576" s="1"/>
      <c r="X576" s="1"/>
      <c r="Y576" s="1"/>
      <c r="Z576" s="1"/>
      <c r="AA576" s="1"/>
    </row>
    <row r="577" spans="1:27" x14ac:dyDescent="0.25">
      <c r="A577" s="1"/>
      <c r="B577" s="2"/>
      <c r="C577" s="1"/>
      <c r="D577" s="1"/>
      <c r="E577" s="1"/>
      <c r="F577" s="1"/>
      <c r="G577" s="1"/>
      <c r="H577" s="1"/>
      <c r="I577" s="1"/>
      <c r="J577" s="1"/>
      <c r="K577" s="71" t="s">
        <v>22</v>
      </c>
      <c r="L577" s="72"/>
      <c r="M577" s="71"/>
      <c r="N577" s="106"/>
      <c r="O577" s="73"/>
      <c r="P577" s="71" t="s">
        <v>991</v>
      </c>
      <c r="Q577" s="3"/>
      <c r="R577" s="1"/>
      <c r="S577" s="1"/>
      <c r="T577" s="1"/>
      <c r="U577" s="1"/>
      <c r="V577" s="1"/>
      <c r="W577" s="1"/>
      <c r="X577" s="1"/>
      <c r="Y577" s="1"/>
      <c r="Z577" s="1"/>
      <c r="AA577" s="1"/>
    </row>
    <row r="578" spans="1:27" x14ac:dyDescent="0.25">
      <c r="A578" s="1"/>
      <c r="B578" s="2"/>
      <c r="C578" s="1"/>
      <c r="D578" s="1"/>
      <c r="E578" s="1"/>
      <c r="F578" s="1"/>
      <c r="G578" s="1"/>
      <c r="H578" s="1"/>
      <c r="I578" s="1"/>
      <c r="J578" s="1"/>
      <c r="K578" s="24"/>
      <c r="L578" s="34"/>
      <c r="M578" s="24"/>
      <c r="N578" s="33"/>
      <c r="O578" s="35"/>
      <c r="P578" s="24" t="s">
        <v>992</v>
      </c>
      <c r="Q578" s="3"/>
      <c r="R578" s="1"/>
      <c r="S578" s="1"/>
      <c r="T578" s="1"/>
      <c r="U578" s="1"/>
      <c r="V578" s="1"/>
      <c r="W578" s="1"/>
      <c r="X578" s="1"/>
      <c r="Y578" s="1"/>
      <c r="Z578" s="1"/>
      <c r="AA578" s="1"/>
    </row>
    <row r="579" spans="1:27" x14ac:dyDescent="0.25">
      <c r="A579" s="19"/>
      <c r="B579" s="20"/>
      <c r="C579" s="19"/>
      <c r="D579" s="19"/>
      <c r="E579" s="19"/>
      <c r="F579" s="19"/>
      <c r="G579" s="19"/>
      <c r="H579" s="19"/>
      <c r="I579" s="19"/>
      <c r="J579" s="19"/>
      <c r="K579" s="19" t="s">
        <v>993</v>
      </c>
      <c r="L579" s="22"/>
      <c r="M579" s="19"/>
      <c r="N579" s="37"/>
      <c r="O579" s="38"/>
      <c r="P579" s="19" t="s">
        <v>994</v>
      </c>
      <c r="Q579" s="3"/>
      <c r="R579" s="1"/>
      <c r="S579" s="1"/>
      <c r="T579" s="1"/>
      <c r="U579" s="1"/>
      <c r="V579" s="1"/>
      <c r="W579" s="1"/>
      <c r="X579" s="1"/>
      <c r="Y579" s="1"/>
      <c r="Z579" s="1"/>
      <c r="AA579" s="1"/>
    </row>
    <row r="580" spans="1:27" ht="30" customHeight="1" x14ac:dyDescent="0.25">
      <c r="A580" s="1"/>
      <c r="B580" s="2" t="s">
        <v>977</v>
      </c>
      <c r="C580" s="1" t="s">
        <v>17</v>
      </c>
      <c r="D580" s="1"/>
      <c r="E580" s="1" t="s">
        <v>58</v>
      </c>
      <c r="F580" s="1" t="s">
        <v>18</v>
      </c>
      <c r="G580" s="1" t="s">
        <v>90</v>
      </c>
      <c r="H580" s="3" t="s">
        <v>37</v>
      </c>
      <c r="I580" s="1" t="s">
        <v>38</v>
      </c>
      <c r="J580" s="5" t="s">
        <v>995</v>
      </c>
      <c r="K580" s="1" t="s">
        <v>108</v>
      </c>
      <c r="L580" s="3" t="s">
        <v>168</v>
      </c>
      <c r="M580" s="1">
        <v>3</v>
      </c>
      <c r="N580" s="4"/>
      <c r="O580" s="5" t="s">
        <v>996</v>
      </c>
      <c r="P580" s="1" t="s">
        <v>997</v>
      </c>
      <c r="Q580" s="3"/>
      <c r="R580" s="1"/>
      <c r="S580" s="1"/>
      <c r="T580" s="1"/>
      <c r="U580" s="1"/>
      <c r="V580" s="1"/>
      <c r="W580" s="1"/>
      <c r="X580" s="1"/>
      <c r="Y580" s="1"/>
      <c r="Z580" s="1"/>
      <c r="AA580" s="1"/>
    </row>
    <row r="581" spans="1:27" x14ac:dyDescent="0.25">
      <c r="A581" s="1"/>
      <c r="B581" s="2"/>
      <c r="C581" s="1"/>
      <c r="D581" s="1"/>
      <c r="E581" s="1"/>
      <c r="F581" s="1"/>
      <c r="G581" s="1"/>
      <c r="H581" s="1"/>
      <c r="I581" s="1"/>
      <c r="J581" s="1"/>
      <c r="K581" s="1"/>
      <c r="L581" s="3"/>
      <c r="M581" s="1"/>
      <c r="N581" s="4"/>
      <c r="O581" s="5"/>
      <c r="P581" s="1" t="s">
        <v>998</v>
      </c>
      <c r="Q581" s="3"/>
      <c r="R581" s="1"/>
      <c r="S581" s="1"/>
      <c r="T581" s="1"/>
      <c r="U581" s="1"/>
      <c r="V581" s="1"/>
      <c r="W581" s="1"/>
      <c r="X581" s="1"/>
      <c r="Y581" s="1"/>
      <c r="Z581" s="1"/>
      <c r="AA581" s="1"/>
    </row>
    <row r="582" spans="1:27" x14ac:dyDescent="0.25">
      <c r="A582" s="1"/>
      <c r="B582" s="2"/>
      <c r="C582" s="1"/>
      <c r="D582" s="1"/>
      <c r="E582" s="1"/>
      <c r="F582" s="1"/>
      <c r="G582" s="1"/>
      <c r="H582" s="1"/>
      <c r="I582" s="1"/>
      <c r="J582" s="1"/>
      <c r="K582" s="24"/>
      <c r="L582" s="34"/>
      <c r="M582" s="24"/>
      <c r="N582" s="33"/>
      <c r="O582" s="35"/>
      <c r="P582" s="24" t="s">
        <v>999</v>
      </c>
      <c r="Q582" s="3"/>
      <c r="R582" s="1"/>
      <c r="S582" s="1"/>
      <c r="T582" s="1"/>
      <c r="U582" s="1"/>
      <c r="V582" s="1"/>
      <c r="W582" s="1"/>
      <c r="X582" s="1"/>
      <c r="Y582" s="1"/>
      <c r="Z582" s="1"/>
      <c r="AA582" s="1"/>
    </row>
    <row r="583" spans="1:27" x14ac:dyDescent="0.25">
      <c r="A583" s="19"/>
      <c r="B583" s="20"/>
      <c r="C583" s="19"/>
      <c r="D583" s="19"/>
      <c r="E583" s="19"/>
      <c r="F583" s="19"/>
      <c r="G583" s="19"/>
      <c r="H583" s="19"/>
      <c r="I583" s="19"/>
      <c r="J583" s="19"/>
      <c r="K583" s="19" t="s">
        <v>367</v>
      </c>
      <c r="L583" s="22"/>
      <c r="M583" s="19"/>
      <c r="N583" s="37"/>
      <c r="O583" s="38"/>
      <c r="P583" s="19" t="s">
        <v>1000</v>
      </c>
      <c r="Q583" s="3"/>
      <c r="R583" s="1"/>
      <c r="S583" s="1"/>
      <c r="T583" s="1"/>
      <c r="U583" s="1"/>
      <c r="V583" s="1"/>
      <c r="W583" s="1"/>
      <c r="X583" s="1"/>
      <c r="Y583" s="1"/>
      <c r="Z583" s="1"/>
      <c r="AA583" s="1"/>
    </row>
    <row r="584" spans="1:27" ht="30" customHeight="1" x14ac:dyDescent="0.25">
      <c r="A584" s="1"/>
      <c r="B584" s="2" t="s">
        <v>977</v>
      </c>
      <c r="C584" s="1" t="s">
        <v>17</v>
      </c>
      <c r="D584" s="1"/>
      <c r="E584" s="1" t="s">
        <v>58</v>
      </c>
      <c r="F584" s="1" t="s">
        <v>18</v>
      </c>
      <c r="G584" s="1" t="s">
        <v>90</v>
      </c>
      <c r="H584" s="3" t="s">
        <v>37</v>
      </c>
      <c r="I584" s="1" t="s">
        <v>193</v>
      </c>
      <c r="J584" s="1" t="s">
        <v>59</v>
      </c>
      <c r="K584" s="1" t="s">
        <v>82</v>
      </c>
      <c r="L584" s="3" t="s">
        <v>168</v>
      </c>
      <c r="M584" s="1">
        <v>4</v>
      </c>
      <c r="N584" s="4"/>
      <c r="O584" s="5" t="s">
        <v>1001</v>
      </c>
      <c r="P584" s="1" t="s">
        <v>1002</v>
      </c>
      <c r="Q584" s="3"/>
      <c r="R584" s="1"/>
      <c r="S584" s="1"/>
      <c r="T584" s="1"/>
      <c r="U584" s="1"/>
      <c r="V584" s="1"/>
      <c r="W584" s="1"/>
      <c r="X584" s="1"/>
      <c r="Y584" s="1"/>
      <c r="Z584" s="1"/>
      <c r="AA584" s="1"/>
    </row>
    <row r="585" spans="1:27" x14ac:dyDescent="0.25">
      <c r="A585" s="1"/>
      <c r="B585" s="2"/>
      <c r="C585" s="1"/>
      <c r="D585" s="1"/>
      <c r="E585" s="1"/>
      <c r="F585" s="1" t="s">
        <v>85</v>
      </c>
      <c r="G585" s="1"/>
      <c r="H585" s="1"/>
      <c r="I585" s="1"/>
      <c r="J585" s="1"/>
      <c r="K585" s="1"/>
      <c r="L585" s="3"/>
      <c r="M585" s="1"/>
      <c r="N585" s="4"/>
      <c r="O585" s="5"/>
      <c r="P585" s="1" t="s">
        <v>1003</v>
      </c>
      <c r="Q585" s="3"/>
      <c r="R585" s="1"/>
      <c r="S585" s="1"/>
      <c r="T585" s="1"/>
      <c r="U585" s="1"/>
      <c r="V585" s="1"/>
      <c r="W585" s="1"/>
      <c r="X585" s="1"/>
      <c r="Y585" s="1"/>
      <c r="Z585" s="1"/>
      <c r="AA585" s="1"/>
    </row>
    <row r="586" spans="1:27" x14ac:dyDescent="0.25">
      <c r="A586" s="1"/>
      <c r="B586" s="2"/>
      <c r="C586" s="1"/>
      <c r="D586" s="1"/>
      <c r="E586" s="1"/>
      <c r="F586" s="1"/>
      <c r="G586" s="1"/>
      <c r="H586" s="1"/>
      <c r="I586" s="1"/>
      <c r="J586" s="1"/>
      <c r="K586" s="1"/>
      <c r="L586" s="3"/>
      <c r="M586" s="1"/>
      <c r="N586" s="4"/>
      <c r="O586" s="5"/>
      <c r="P586" s="1" t="s">
        <v>1004</v>
      </c>
      <c r="Q586" s="3"/>
      <c r="R586" s="1"/>
      <c r="S586" s="1"/>
      <c r="T586" s="1"/>
      <c r="U586" s="1"/>
      <c r="V586" s="1"/>
      <c r="W586" s="1"/>
      <c r="X586" s="1"/>
      <c r="Y586" s="1"/>
      <c r="Z586" s="1"/>
      <c r="AA586" s="1"/>
    </row>
    <row r="587" spans="1:27" x14ac:dyDescent="0.25">
      <c r="A587" s="19"/>
      <c r="B587" s="20"/>
      <c r="C587" s="19"/>
      <c r="D587" s="19"/>
      <c r="E587" s="19"/>
      <c r="F587" s="19"/>
      <c r="G587" s="19"/>
      <c r="H587" s="19"/>
      <c r="I587" s="19"/>
      <c r="J587" s="19"/>
      <c r="K587" s="19"/>
      <c r="L587" s="22"/>
      <c r="M587" s="19"/>
      <c r="N587" s="37"/>
      <c r="O587" s="38"/>
      <c r="P587" s="19" t="s">
        <v>1005</v>
      </c>
      <c r="Q587" s="3"/>
      <c r="R587" s="1"/>
      <c r="S587" s="1"/>
      <c r="T587" s="1"/>
      <c r="U587" s="1"/>
      <c r="V587" s="1"/>
      <c r="W587" s="1"/>
      <c r="X587" s="1"/>
      <c r="Y587" s="1"/>
      <c r="Z587" s="1"/>
      <c r="AA587" s="1"/>
    </row>
    <row r="588" spans="1:27" ht="32.25" customHeight="1" x14ac:dyDescent="0.25">
      <c r="A588" s="1"/>
      <c r="B588" s="2" t="s">
        <v>977</v>
      </c>
      <c r="C588" s="1" t="s">
        <v>17</v>
      </c>
      <c r="D588" s="1"/>
      <c r="E588" s="1" t="s">
        <v>58</v>
      </c>
      <c r="F588" s="1" t="s">
        <v>18</v>
      </c>
      <c r="G588" s="1" t="s">
        <v>90</v>
      </c>
      <c r="H588" s="3" t="s">
        <v>37</v>
      </c>
      <c r="I588" s="1" t="s">
        <v>284</v>
      </c>
      <c r="J588" s="1" t="s">
        <v>59</v>
      </c>
      <c r="K588" s="1" t="s">
        <v>22</v>
      </c>
      <c r="L588" s="3" t="s">
        <v>168</v>
      </c>
      <c r="M588" s="1">
        <v>5</v>
      </c>
      <c r="N588" s="4"/>
      <c r="O588" s="5" t="s">
        <v>1006</v>
      </c>
      <c r="P588" s="1" t="s">
        <v>1007</v>
      </c>
      <c r="Q588" s="3"/>
      <c r="R588" s="1"/>
      <c r="S588" s="1"/>
      <c r="T588" s="1"/>
      <c r="U588" s="1"/>
      <c r="V588" s="1"/>
      <c r="W588" s="1"/>
      <c r="X588" s="1"/>
      <c r="Y588" s="1"/>
      <c r="Z588" s="1"/>
      <c r="AA588" s="1"/>
    </row>
    <row r="589" spans="1:27" ht="18" customHeight="1" x14ac:dyDescent="0.25">
      <c r="A589" s="1"/>
      <c r="B589" s="2"/>
      <c r="C589" s="1"/>
      <c r="D589" s="1"/>
      <c r="E589" s="1"/>
      <c r="F589" s="1"/>
      <c r="G589" s="1"/>
      <c r="H589" s="1"/>
      <c r="I589" s="1"/>
      <c r="J589" s="1"/>
      <c r="K589" s="1"/>
      <c r="L589" s="3"/>
      <c r="M589" s="1"/>
      <c r="N589" s="4"/>
      <c r="O589" s="5"/>
      <c r="P589" s="1" t="s">
        <v>1008</v>
      </c>
      <c r="Q589" s="3"/>
      <c r="R589" s="1"/>
      <c r="S589" s="1"/>
      <c r="T589" s="1"/>
      <c r="U589" s="1"/>
      <c r="V589" s="1"/>
      <c r="W589" s="1"/>
      <c r="X589" s="1"/>
      <c r="Y589" s="1"/>
      <c r="Z589" s="1"/>
      <c r="AA589" s="1"/>
    </row>
    <row r="590" spans="1:27" ht="18" customHeight="1" x14ac:dyDescent="0.25">
      <c r="A590" s="1"/>
      <c r="B590" s="2"/>
      <c r="C590" s="1"/>
      <c r="D590" s="1"/>
      <c r="E590" s="1"/>
      <c r="F590" s="1"/>
      <c r="G590" s="1"/>
      <c r="H590" s="1"/>
      <c r="I590" s="1"/>
      <c r="J590" s="1"/>
      <c r="K590" s="1" t="s">
        <v>199</v>
      </c>
      <c r="L590" s="3"/>
      <c r="M590" s="1"/>
      <c r="N590" s="4"/>
      <c r="O590" s="5"/>
      <c r="P590" s="1" t="s">
        <v>1009</v>
      </c>
      <c r="Q590" s="3"/>
      <c r="R590" s="1"/>
      <c r="S590" s="1"/>
      <c r="T590" s="1"/>
      <c r="U590" s="1"/>
      <c r="V590" s="1"/>
      <c r="W590" s="1"/>
      <c r="X590" s="1"/>
      <c r="Y590" s="1"/>
      <c r="Z590" s="1"/>
      <c r="AA590" s="1"/>
    </row>
    <row r="591" spans="1:27" ht="15" customHeight="1" x14ac:dyDescent="0.25">
      <c r="A591" s="19"/>
      <c r="B591" s="20"/>
      <c r="C591" s="19"/>
      <c r="D591" s="19"/>
      <c r="E591" s="19"/>
      <c r="F591" s="19"/>
      <c r="G591" s="19"/>
      <c r="H591" s="19"/>
      <c r="I591" s="19"/>
      <c r="J591" s="19"/>
      <c r="K591" s="19" t="s">
        <v>731</v>
      </c>
      <c r="L591" s="22"/>
      <c r="M591" s="19"/>
      <c r="N591" s="37"/>
      <c r="O591" s="38"/>
      <c r="P591" s="19" t="s">
        <v>1010</v>
      </c>
      <c r="Q591" s="3"/>
      <c r="R591" s="1"/>
      <c r="S591" s="1"/>
      <c r="T591" s="1"/>
      <c r="U591" s="1"/>
      <c r="V591" s="1"/>
      <c r="W591" s="1"/>
      <c r="X591" s="1"/>
      <c r="Y591" s="1"/>
      <c r="Z591" s="1"/>
      <c r="AA591" s="1"/>
    </row>
    <row r="592" spans="1:27" x14ac:dyDescent="0.25">
      <c r="A592" s="49"/>
      <c r="B592" s="50" t="s">
        <v>1011</v>
      </c>
      <c r="C592" s="49" t="s">
        <v>17</v>
      </c>
      <c r="D592" s="49"/>
      <c r="E592" s="91" t="s">
        <v>58</v>
      </c>
      <c r="F592" s="91" t="s">
        <v>18</v>
      </c>
      <c r="G592" s="49"/>
      <c r="H592" s="93" t="s">
        <v>37</v>
      </c>
      <c r="I592" s="49"/>
      <c r="J592" s="49"/>
      <c r="K592" s="49"/>
      <c r="L592" s="51"/>
      <c r="M592" s="49"/>
      <c r="N592" s="63"/>
      <c r="O592" s="70" t="s">
        <v>1012</v>
      </c>
      <c r="P592" s="49"/>
      <c r="Q592" s="3"/>
      <c r="R592" s="1"/>
      <c r="S592" s="1"/>
      <c r="T592" s="1"/>
      <c r="U592" s="1"/>
      <c r="V592" s="1"/>
      <c r="W592" s="1"/>
      <c r="X592" s="1"/>
      <c r="Y592" s="1"/>
      <c r="Z592" s="1"/>
      <c r="AA592" s="1"/>
    </row>
    <row r="593" spans="1:27" ht="45" customHeight="1" x14ac:dyDescent="0.25">
      <c r="A593" s="49"/>
      <c r="B593" s="50" t="s">
        <v>1013</v>
      </c>
      <c r="C593" s="49" t="s">
        <v>17</v>
      </c>
      <c r="D593" s="1"/>
      <c r="E593" s="1" t="s">
        <v>58</v>
      </c>
      <c r="F593" s="1" t="s">
        <v>18</v>
      </c>
      <c r="G593" s="49" t="s">
        <v>90</v>
      </c>
      <c r="H593" s="3" t="s">
        <v>37</v>
      </c>
      <c r="I593" s="49" t="s">
        <v>482</v>
      </c>
      <c r="J593" s="70" t="s">
        <v>477</v>
      </c>
      <c r="K593" s="49" t="s">
        <v>72</v>
      </c>
      <c r="L593" s="51"/>
      <c r="M593" s="49">
        <v>1</v>
      </c>
      <c r="N593" s="63"/>
      <c r="O593" s="70" t="s">
        <v>1014</v>
      </c>
      <c r="P593" s="49" t="s">
        <v>1015</v>
      </c>
      <c r="Q593" s="3"/>
      <c r="R593" s="1"/>
      <c r="S593" s="1"/>
      <c r="T593" s="1"/>
      <c r="U593" s="1"/>
      <c r="V593" s="1"/>
      <c r="W593" s="1"/>
      <c r="X593" s="1"/>
      <c r="Y593" s="1"/>
      <c r="Z593" s="1"/>
      <c r="AA593" s="1"/>
    </row>
    <row r="594" spans="1:27" x14ac:dyDescent="0.25">
      <c r="A594" s="1"/>
      <c r="B594" s="2"/>
      <c r="C594" s="1"/>
      <c r="D594" s="1"/>
      <c r="E594" s="1"/>
      <c r="F594" s="1"/>
      <c r="G594" s="1"/>
      <c r="H594" s="1"/>
      <c r="I594" s="1"/>
      <c r="J594" s="1"/>
      <c r="K594" s="1"/>
      <c r="L594" s="3"/>
      <c r="M594" s="1"/>
      <c r="N594" s="4"/>
      <c r="O594" s="5"/>
      <c r="P594" s="1" t="s">
        <v>1016</v>
      </c>
      <c r="Q594" s="3"/>
      <c r="R594" s="1"/>
      <c r="S594" s="1"/>
      <c r="T594" s="1"/>
      <c r="U594" s="1"/>
      <c r="V594" s="1"/>
      <c r="W594" s="1"/>
      <c r="X594" s="1"/>
      <c r="Y594" s="1"/>
      <c r="Z594" s="1"/>
      <c r="AA594" s="1"/>
    </row>
    <row r="595" spans="1:27" x14ac:dyDescent="0.25">
      <c r="A595" s="1"/>
      <c r="B595" s="2"/>
      <c r="C595" s="1"/>
      <c r="D595" s="1"/>
      <c r="E595" s="1"/>
      <c r="F595" s="1"/>
      <c r="G595" s="1"/>
      <c r="H595" s="1"/>
      <c r="I595" s="1"/>
      <c r="J595" s="1"/>
      <c r="K595" s="1"/>
      <c r="L595" s="3"/>
      <c r="M595" s="1"/>
      <c r="N595" s="4"/>
      <c r="O595" s="1"/>
      <c r="P595" s="1" t="s">
        <v>1017</v>
      </c>
      <c r="Q595" s="3"/>
      <c r="R595" s="1"/>
      <c r="S595" s="1"/>
      <c r="T595" s="1"/>
      <c r="U595" s="1"/>
      <c r="V595" s="1"/>
      <c r="W595" s="1"/>
      <c r="X595" s="1"/>
      <c r="Y595" s="1"/>
      <c r="Z595" s="1"/>
      <c r="AA595" s="1"/>
    </row>
    <row r="596" spans="1:27" x14ac:dyDescent="0.25">
      <c r="A596" s="19"/>
      <c r="B596" s="20"/>
      <c r="C596" s="19"/>
      <c r="D596" s="19"/>
      <c r="E596" s="19"/>
      <c r="F596" s="19"/>
      <c r="G596" s="19"/>
      <c r="H596" s="19"/>
      <c r="I596" s="19"/>
      <c r="J596" s="19"/>
      <c r="K596" s="19"/>
      <c r="L596" s="22"/>
      <c r="M596" s="19"/>
      <c r="N596" s="37"/>
      <c r="O596" s="38"/>
      <c r="P596" s="19" t="s">
        <v>1018</v>
      </c>
      <c r="Q596" s="3"/>
      <c r="R596" s="1"/>
      <c r="S596" s="1"/>
      <c r="T596" s="1"/>
      <c r="U596" s="1"/>
      <c r="V596" s="1"/>
      <c r="W596" s="1"/>
      <c r="X596" s="1"/>
      <c r="Y596" s="1"/>
      <c r="Z596" s="1"/>
      <c r="AA596" s="1"/>
    </row>
    <row r="597" spans="1:27" x14ac:dyDescent="0.25">
      <c r="A597" s="1"/>
      <c r="B597" s="2" t="s">
        <v>1013</v>
      </c>
      <c r="C597" s="1" t="s">
        <v>17</v>
      </c>
      <c r="D597" s="1"/>
      <c r="E597" s="1" t="s">
        <v>58</v>
      </c>
      <c r="F597" s="1" t="s">
        <v>18</v>
      </c>
      <c r="G597" s="1" t="s">
        <v>90</v>
      </c>
      <c r="H597" s="3" t="s">
        <v>37</v>
      </c>
      <c r="I597" s="1" t="s">
        <v>1019</v>
      </c>
      <c r="J597" s="1" t="s">
        <v>59</v>
      </c>
      <c r="K597" s="1" t="s">
        <v>108</v>
      </c>
      <c r="L597" s="3"/>
      <c r="M597" s="1">
        <v>2</v>
      </c>
      <c r="N597" s="4"/>
      <c r="O597" s="5" t="s">
        <v>1020</v>
      </c>
      <c r="P597" s="1" t="s">
        <v>1021</v>
      </c>
      <c r="Q597" s="3"/>
      <c r="R597" s="1"/>
      <c r="S597" s="1"/>
      <c r="T597" s="1"/>
      <c r="U597" s="1"/>
      <c r="V597" s="1"/>
      <c r="W597" s="1"/>
      <c r="X597" s="1"/>
      <c r="Y597" s="1"/>
      <c r="Z597" s="1"/>
      <c r="AA597" s="1"/>
    </row>
    <row r="598" spans="1:27" x14ac:dyDescent="0.25">
      <c r="A598" s="1"/>
      <c r="B598" s="2"/>
      <c r="C598" s="1"/>
      <c r="D598" s="1"/>
      <c r="E598" s="1"/>
      <c r="F598" s="1"/>
      <c r="G598" s="1"/>
      <c r="H598" s="1"/>
      <c r="I598" s="1"/>
      <c r="J598" s="1"/>
      <c r="K598" s="1"/>
      <c r="L598" s="3"/>
      <c r="M598" s="1"/>
      <c r="N598" s="4"/>
      <c r="O598" s="5"/>
      <c r="P598" s="1" t="s">
        <v>1022</v>
      </c>
      <c r="Q598" s="3"/>
      <c r="R598" s="1"/>
      <c r="S598" s="1"/>
      <c r="T598" s="1"/>
      <c r="U598" s="1"/>
      <c r="V598" s="1"/>
      <c r="W598" s="1"/>
      <c r="X598" s="1"/>
      <c r="Y598" s="1"/>
      <c r="Z598" s="1"/>
      <c r="AA598" s="1"/>
    </row>
    <row r="599" spans="1:27" x14ac:dyDescent="0.25">
      <c r="A599" s="1"/>
      <c r="B599" s="2"/>
      <c r="C599" s="1"/>
      <c r="D599" s="1"/>
      <c r="E599" s="1"/>
      <c r="F599" s="1"/>
      <c r="G599" s="1"/>
      <c r="H599" s="1"/>
      <c r="I599" s="1"/>
      <c r="J599" s="1"/>
      <c r="K599" s="24"/>
      <c r="L599" s="34"/>
      <c r="M599" s="24"/>
      <c r="N599" s="33"/>
      <c r="O599" s="35"/>
      <c r="P599" s="24" t="s">
        <v>1023</v>
      </c>
      <c r="Q599" s="3"/>
      <c r="R599" s="1"/>
      <c r="S599" s="1"/>
      <c r="T599" s="1"/>
      <c r="U599" s="1"/>
      <c r="V599" s="1"/>
      <c r="W599" s="1"/>
      <c r="X599" s="1"/>
      <c r="Y599" s="1"/>
      <c r="Z599" s="1"/>
      <c r="AA599" s="1"/>
    </row>
    <row r="600" spans="1:27" x14ac:dyDescent="0.25">
      <c r="A600" s="19"/>
      <c r="B600" s="20"/>
      <c r="C600" s="19"/>
      <c r="D600" s="19"/>
      <c r="E600" s="19"/>
      <c r="F600" s="19"/>
      <c r="G600" s="19"/>
      <c r="H600" s="19"/>
      <c r="I600" s="19"/>
      <c r="J600" s="19"/>
      <c r="K600" s="19" t="s">
        <v>367</v>
      </c>
      <c r="L600" s="22"/>
      <c r="M600" s="19"/>
      <c r="N600" s="37"/>
      <c r="O600" s="38"/>
      <c r="P600" s="19" t="s">
        <v>1024</v>
      </c>
      <c r="Q600" s="3"/>
      <c r="R600" s="1"/>
      <c r="S600" s="1"/>
      <c r="T600" s="1"/>
      <c r="U600" s="1"/>
      <c r="V600" s="1"/>
      <c r="W600" s="1"/>
      <c r="X600" s="1"/>
      <c r="Y600" s="1"/>
      <c r="Z600" s="1"/>
      <c r="AA600" s="1"/>
    </row>
    <row r="601" spans="1:27" ht="30" customHeight="1" x14ac:dyDescent="0.25">
      <c r="A601" s="1"/>
      <c r="B601" s="2" t="s">
        <v>1013</v>
      </c>
      <c r="C601" s="1" t="s">
        <v>17</v>
      </c>
      <c r="D601" s="1"/>
      <c r="E601" s="1" t="s">
        <v>58</v>
      </c>
      <c r="F601" s="1" t="s">
        <v>18</v>
      </c>
      <c r="G601" s="1" t="s">
        <v>90</v>
      </c>
      <c r="H601" s="3" t="s">
        <v>37</v>
      </c>
      <c r="I601" s="1" t="s">
        <v>254</v>
      </c>
      <c r="J601" s="1" t="s">
        <v>59</v>
      </c>
      <c r="K601" s="67" t="s">
        <v>45</v>
      </c>
      <c r="L601" s="68"/>
      <c r="M601" s="67">
        <v>3</v>
      </c>
      <c r="N601" s="66"/>
      <c r="O601" s="69" t="s">
        <v>1025</v>
      </c>
      <c r="P601" s="67" t="s">
        <v>1026</v>
      </c>
      <c r="Q601" s="3"/>
      <c r="R601" s="1"/>
      <c r="S601" s="1"/>
      <c r="T601" s="1"/>
      <c r="U601" s="1"/>
      <c r="V601" s="1"/>
      <c r="W601" s="1"/>
      <c r="X601" s="1"/>
      <c r="Y601" s="1"/>
      <c r="Z601" s="1"/>
      <c r="AA601" s="1"/>
    </row>
    <row r="602" spans="1:27" x14ac:dyDescent="0.25">
      <c r="A602" s="1"/>
      <c r="B602" s="2"/>
      <c r="C602" s="1"/>
      <c r="D602" s="1"/>
      <c r="E602" s="1"/>
      <c r="F602" s="1" t="s">
        <v>146</v>
      </c>
      <c r="G602" s="1"/>
      <c r="H602" s="1"/>
      <c r="I602" s="1"/>
      <c r="J602" s="1"/>
      <c r="K602" s="1" t="s">
        <v>1027</v>
      </c>
      <c r="L602" s="3"/>
      <c r="M602" s="1"/>
      <c r="N602" s="4"/>
      <c r="O602" s="5"/>
      <c r="P602" s="1" t="s">
        <v>1028</v>
      </c>
      <c r="Q602" s="3"/>
      <c r="R602" s="1"/>
      <c r="S602" s="1"/>
      <c r="T602" s="1"/>
      <c r="U602" s="1"/>
      <c r="V602" s="1"/>
      <c r="W602" s="1"/>
      <c r="X602" s="1"/>
      <c r="Y602" s="1"/>
      <c r="Z602" s="1"/>
      <c r="AA602" s="1"/>
    </row>
    <row r="603" spans="1:27" x14ac:dyDescent="0.25">
      <c r="A603" s="1"/>
      <c r="B603" s="2"/>
      <c r="C603" s="1"/>
      <c r="D603" s="1"/>
      <c r="E603" s="1"/>
      <c r="F603" s="1"/>
      <c r="G603" s="1"/>
      <c r="H603" s="1"/>
      <c r="I603" s="1"/>
      <c r="J603" s="1"/>
      <c r="K603" s="1"/>
      <c r="L603" s="3"/>
      <c r="M603" s="1"/>
      <c r="N603" s="4"/>
      <c r="O603" s="5"/>
      <c r="P603" s="1" t="s">
        <v>1029</v>
      </c>
      <c r="Q603" s="3"/>
      <c r="R603" s="1"/>
      <c r="S603" s="1"/>
      <c r="T603" s="1"/>
      <c r="U603" s="1"/>
      <c r="V603" s="1"/>
      <c r="W603" s="1"/>
      <c r="X603" s="1"/>
      <c r="Y603" s="1"/>
      <c r="Z603" s="1"/>
      <c r="AA603" s="1"/>
    </row>
    <row r="604" spans="1:27" x14ac:dyDescent="0.25">
      <c r="A604" s="19"/>
      <c r="B604" s="20"/>
      <c r="C604" s="19"/>
      <c r="D604" s="19"/>
      <c r="E604" s="19"/>
      <c r="F604" s="19"/>
      <c r="G604" s="19"/>
      <c r="H604" s="19"/>
      <c r="I604" s="19"/>
      <c r="J604" s="19"/>
      <c r="K604" s="19"/>
      <c r="L604" s="22"/>
      <c r="M604" s="19"/>
      <c r="N604" s="37"/>
      <c r="O604" s="38"/>
      <c r="P604" s="19" t="s">
        <v>1030</v>
      </c>
      <c r="Q604" s="3"/>
      <c r="R604" s="1"/>
      <c r="S604" s="1"/>
      <c r="T604" s="1"/>
      <c r="U604" s="1"/>
      <c r="V604" s="1"/>
      <c r="W604" s="1"/>
      <c r="X604" s="1"/>
      <c r="Y604" s="1"/>
      <c r="Z604" s="1"/>
      <c r="AA604" s="1"/>
    </row>
    <row r="605" spans="1:27" ht="30" customHeight="1" x14ac:dyDescent="0.25">
      <c r="A605" s="1"/>
      <c r="B605" s="2" t="s">
        <v>1013</v>
      </c>
      <c r="C605" s="1" t="s">
        <v>17</v>
      </c>
      <c r="D605" s="1"/>
      <c r="E605" s="1" t="s">
        <v>58</v>
      </c>
      <c r="F605" s="1" t="s">
        <v>18</v>
      </c>
      <c r="G605" s="1" t="s">
        <v>90</v>
      </c>
      <c r="H605" s="3" t="s">
        <v>37</v>
      </c>
      <c r="I605" s="1" t="s">
        <v>293</v>
      </c>
      <c r="J605" s="1" t="s">
        <v>59</v>
      </c>
      <c r="K605" s="1" t="s">
        <v>23</v>
      </c>
      <c r="L605" s="3"/>
      <c r="M605" s="1">
        <v>4</v>
      </c>
      <c r="N605" s="4"/>
      <c r="O605" s="5" t="s">
        <v>1031</v>
      </c>
      <c r="P605" s="1" t="s">
        <v>1032</v>
      </c>
      <c r="Q605" s="3"/>
      <c r="R605" s="1"/>
      <c r="S605" s="1"/>
      <c r="T605" s="1"/>
      <c r="U605" s="1"/>
      <c r="V605" s="1"/>
      <c r="W605" s="1"/>
      <c r="X605" s="1"/>
      <c r="Y605" s="1"/>
      <c r="Z605" s="1"/>
      <c r="AA605" s="1"/>
    </row>
    <row r="606" spans="1:27" x14ac:dyDescent="0.25">
      <c r="A606" s="1"/>
      <c r="B606" s="2"/>
      <c r="C606" s="1"/>
      <c r="D606" s="1"/>
      <c r="E606" s="1"/>
      <c r="F606" s="1" t="s">
        <v>27</v>
      </c>
      <c r="G606" s="1"/>
      <c r="H606" s="1"/>
      <c r="I606" s="1"/>
      <c r="J606" s="1"/>
      <c r="K606" s="1"/>
      <c r="L606" s="3"/>
      <c r="M606" s="1"/>
      <c r="N606" s="4"/>
      <c r="O606" s="5"/>
      <c r="P606" s="1" t="s">
        <v>1033</v>
      </c>
      <c r="Q606" s="3"/>
      <c r="R606" s="1"/>
      <c r="S606" s="1"/>
      <c r="T606" s="1"/>
      <c r="U606" s="1"/>
      <c r="V606" s="1"/>
      <c r="W606" s="1"/>
      <c r="X606" s="1"/>
      <c r="Y606" s="1"/>
      <c r="Z606" s="1"/>
      <c r="AA606" s="1"/>
    </row>
    <row r="607" spans="1:27" x14ac:dyDescent="0.25">
      <c r="A607" s="1"/>
      <c r="B607" s="2"/>
      <c r="C607" s="1"/>
      <c r="D607" s="1"/>
      <c r="E607" s="1"/>
      <c r="F607" s="1"/>
      <c r="G607" s="1"/>
      <c r="H607" s="1"/>
      <c r="I607" s="1"/>
      <c r="J607" s="1"/>
      <c r="K607" s="1"/>
      <c r="L607" s="3"/>
      <c r="M607" s="1"/>
      <c r="N607" s="4"/>
      <c r="O607" s="5"/>
      <c r="P607" s="1" t="s">
        <v>1034</v>
      </c>
      <c r="Q607" s="3"/>
      <c r="R607" s="1"/>
      <c r="S607" s="1"/>
      <c r="T607" s="1"/>
      <c r="U607" s="1"/>
      <c r="V607" s="1"/>
      <c r="W607" s="1"/>
      <c r="X607" s="1"/>
      <c r="Y607" s="1"/>
      <c r="Z607" s="1"/>
      <c r="AA607" s="1"/>
    </row>
    <row r="608" spans="1:27" x14ac:dyDescent="0.25">
      <c r="A608" s="19"/>
      <c r="B608" s="20"/>
      <c r="C608" s="19"/>
      <c r="D608" s="19"/>
      <c r="E608" s="19"/>
      <c r="F608" s="19"/>
      <c r="G608" s="19"/>
      <c r="H608" s="19"/>
      <c r="I608" s="19"/>
      <c r="J608" s="19"/>
      <c r="K608" s="19"/>
      <c r="L608" s="22"/>
      <c r="M608" s="19"/>
      <c r="N608" s="37"/>
      <c r="O608" s="38"/>
      <c r="P608" s="19" t="s">
        <v>1035</v>
      </c>
      <c r="Q608" s="3"/>
      <c r="R608" s="1"/>
      <c r="S608" s="1"/>
      <c r="T608" s="1"/>
      <c r="U608" s="1"/>
      <c r="V608" s="1"/>
      <c r="W608" s="1"/>
      <c r="X608" s="1"/>
      <c r="Y608" s="1"/>
      <c r="Z608" s="1"/>
      <c r="AA608" s="1"/>
    </row>
    <row r="609" spans="1:27" ht="30" customHeight="1" x14ac:dyDescent="0.25">
      <c r="A609" s="1"/>
      <c r="B609" s="2" t="s">
        <v>1013</v>
      </c>
      <c r="C609" s="1" t="s">
        <v>17</v>
      </c>
      <c r="D609" s="1"/>
      <c r="E609" s="1" t="s">
        <v>58</v>
      </c>
      <c r="F609" s="1" t="s">
        <v>18</v>
      </c>
      <c r="G609" s="1" t="s">
        <v>90</v>
      </c>
      <c r="H609" s="3" t="s">
        <v>37</v>
      </c>
      <c r="I609" s="1" t="s">
        <v>612</v>
      </c>
      <c r="J609" s="1" t="s">
        <v>180</v>
      </c>
      <c r="K609" s="1" t="s">
        <v>108</v>
      </c>
      <c r="L609" s="3"/>
      <c r="M609" s="1">
        <v>5</v>
      </c>
      <c r="N609" s="4"/>
      <c r="O609" s="5" t="s">
        <v>1036</v>
      </c>
      <c r="P609" s="1" t="s">
        <v>1037</v>
      </c>
      <c r="Q609" s="3"/>
      <c r="R609" s="1"/>
      <c r="S609" s="1"/>
      <c r="T609" s="1"/>
      <c r="U609" s="1"/>
      <c r="V609" s="1"/>
      <c r="W609" s="1"/>
      <c r="X609" s="1"/>
      <c r="Y609" s="1"/>
      <c r="Z609" s="1"/>
      <c r="AA609" s="1"/>
    </row>
    <row r="610" spans="1:27" x14ac:dyDescent="0.25">
      <c r="A610" s="1"/>
      <c r="B610" s="2"/>
      <c r="C610" s="1"/>
      <c r="D610" s="1"/>
      <c r="E610" s="1"/>
      <c r="F610" s="1"/>
      <c r="G610" s="1"/>
      <c r="H610" s="1"/>
      <c r="I610" s="1"/>
      <c r="J610" s="1"/>
      <c r="K610" s="1"/>
      <c r="L610" s="3"/>
      <c r="M610" s="1"/>
      <c r="N610" s="4"/>
      <c r="O610" s="5"/>
      <c r="P610" s="1" t="s">
        <v>1038</v>
      </c>
      <c r="Q610" s="3"/>
      <c r="R610" s="1"/>
      <c r="S610" s="1"/>
      <c r="T610" s="1"/>
      <c r="U610" s="1"/>
      <c r="V610" s="1"/>
      <c r="W610" s="1"/>
      <c r="X610" s="1"/>
      <c r="Y610" s="1"/>
      <c r="Z610" s="1"/>
      <c r="AA610" s="1"/>
    </row>
    <row r="611" spans="1:27" x14ac:dyDescent="0.25">
      <c r="A611" s="1"/>
      <c r="B611" s="2"/>
      <c r="C611" s="1"/>
      <c r="D611" s="1"/>
      <c r="E611" s="1"/>
      <c r="F611" s="1"/>
      <c r="G611" s="1"/>
      <c r="H611" s="1"/>
      <c r="I611" s="1"/>
      <c r="J611" s="1"/>
      <c r="K611" s="1"/>
      <c r="L611" s="3"/>
      <c r="M611" s="1"/>
      <c r="N611" s="4"/>
      <c r="O611" s="5"/>
      <c r="P611" s="1" t="s">
        <v>1039</v>
      </c>
      <c r="Q611" s="3"/>
      <c r="R611" s="1"/>
      <c r="S611" s="1"/>
      <c r="T611" s="1"/>
      <c r="U611" s="1"/>
      <c r="V611" s="1"/>
      <c r="W611" s="1"/>
      <c r="X611" s="1"/>
      <c r="Y611" s="1"/>
      <c r="Z611" s="1"/>
      <c r="AA611" s="1"/>
    </row>
    <row r="612" spans="1:27" x14ac:dyDescent="0.25">
      <c r="A612" s="19"/>
      <c r="B612" s="20"/>
      <c r="C612" s="19"/>
      <c r="D612" s="19"/>
      <c r="E612" s="19"/>
      <c r="F612" s="19"/>
      <c r="G612" s="19"/>
      <c r="H612" s="19"/>
      <c r="I612" s="19"/>
      <c r="J612" s="19"/>
      <c r="K612" s="19"/>
      <c r="L612" s="22"/>
      <c r="M612" s="19"/>
      <c r="N612" s="37"/>
      <c r="O612" s="38"/>
      <c r="P612" s="19" t="s">
        <v>1040</v>
      </c>
      <c r="Q612" s="3"/>
      <c r="R612" s="1"/>
      <c r="S612" s="1"/>
      <c r="T612" s="1"/>
      <c r="U612" s="1"/>
      <c r="V612" s="1"/>
      <c r="W612" s="1"/>
      <c r="X612" s="1"/>
      <c r="Y612" s="1"/>
      <c r="Z612" s="1"/>
      <c r="AA612" s="1"/>
    </row>
    <row r="613" spans="1:27" x14ac:dyDescent="0.25">
      <c r="A613" s="1"/>
      <c r="B613" s="2" t="s">
        <v>1013</v>
      </c>
      <c r="C613" s="1" t="s">
        <v>17</v>
      </c>
      <c r="D613" s="1"/>
      <c r="E613" s="1" t="s">
        <v>58</v>
      </c>
      <c r="F613" s="1" t="s">
        <v>18</v>
      </c>
      <c r="G613" s="1" t="s">
        <v>90</v>
      </c>
      <c r="H613" s="3" t="s">
        <v>37</v>
      </c>
      <c r="I613" s="1" t="s">
        <v>193</v>
      </c>
      <c r="J613" s="1" t="s">
        <v>59</v>
      </c>
      <c r="K613" s="1" t="s">
        <v>82</v>
      </c>
      <c r="L613" s="3"/>
      <c r="M613" s="1">
        <v>6</v>
      </c>
      <c r="N613" s="4"/>
      <c r="O613" s="5" t="s">
        <v>1041</v>
      </c>
      <c r="P613" s="1" t="s">
        <v>1042</v>
      </c>
      <c r="Q613" s="3"/>
      <c r="R613" s="1"/>
      <c r="S613" s="1"/>
      <c r="T613" s="1"/>
      <c r="U613" s="1"/>
      <c r="V613" s="1"/>
      <c r="W613" s="1"/>
      <c r="X613" s="1"/>
      <c r="Y613" s="1"/>
      <c r="Z613" s="1"/>
      <c r="AA613" s="1"/>
    </row>
    <row r="614" spans="1:27" x14ac:dyDescent="0.25">
      <c r="A614" s="1"/>
      <c r="B614" s="2"/>
      <c r="C614" s="1"/>
      <c r="D614" s="1"/>
      <c r="E614" s="1"/>
      <c r="F614" s="1"/>
      <c r="G614" s="1"/>
      <c r="H614" s="1"/>
      <c r="I614" s="1"/>
      <c r="J614" s="1"/>
      <c r="K614" s="1"/>
      <c r="L614" s="3"/>
      <c r="M614" s="1"/>
      <c r="N614" s="4"/>
      <c r="O614" s="5"/>
      <c r="P614" s="1" t="s">
        <v>1043</v>
      </c>
      <c r="Q614" s="3"/>
      <c r="R614" s="1"/>
      <c r="S614" s="1"/>
      <c r="T614" s="1"/>
      <c r="U614" s="1"/>
      <c r="V614" s="1"/>
      <c r="W614" s="1"/>
      <c r="X614" s="1"/>
      <c r="Y614" s="1"/>
      <c r="Z614" s="1"/>
      <c r="AA614" s="1"/>
    </row>
    <row r="615" spans="1:27" x14ac:dyDescent="0.25">
      <c r="A615" s="19"/>
      <c r="B615" s="20"/>
      <c r="C615" s="19"/>
      <c r="D615" s="19"/>
      <c r="E615" s="19"/>
      <c r="F615" s="19"/>
      <c r="G615" s="19"/>
      <c r="H615" s="19"/>
      <c r="I615" s="19"/>
      <c r="J615" s="19"/>
      <c r="K615" s="19"/>
      <c r="L615" s="22"/>
      <c r="M615" s="19"/>
      <c r="N615" s="37"/>
      <c r="O615" s="38"/>
      <c r="P615" s="19" t="s">
        <v>1044</v>
      </c>
      <c r="Q615" s="3"/>
      <c r="R615" s="1"/>
      <c r="S615" s="1"/>
      <c r="T615" s="1"/>
      <c r="U615" s="1"/>
      <c r="V615" s="1"/>
      <c r="W615" s="1"/>
      <c r="X615" s="1"/>
      <c r="Y615" s="1"/>
      <c r="Z615" s="1"/>
      <c r="AA615" s="1"/>
    </row>
    <row r="616" spans="1:27" ht="30" customHeight="1" x14ac:dyDescent="0.25">
      <c r="A616" s="1"/>
      <c r="B616" s="2" t="s">
        <v>1045</v>
      </c>
      <c r="C616" s="1" t="s">
        <v>17</v>
      </c>
      <c r="D616" s="1"/>
      <c r="E616" s="1" t="s">
        <v>58</v>
      </c>
      <c r="F616" s="1" t="s">
        <v>18</v>
      </c>
      <c r="G616" s="1" t="s">
        <v>357</v>
      </c>
      <c r="H616" s="3" t="s">
        <v>37</v>
      </c>
      <c r="I616" s="1" t="s">
        <v>70</v>
      </c>
      <c r="J616" s="49" t="s">
        <v>1046</v>
      </c>
      <c r="K616" s="49" t="s">
        <v>72</v>
      </c>
      <c r="L616" s="51" t="s">
        <v>24</v>
      </c>
      <c r="M616" s="49">
        <v>1</v>
      </c>
      <c r="N616" s="63"/>
      <c r="O616" s="70" t="s">
        <v>1047</v>
      </c>
      <c r="P616" s="49" t="s">
        <v>1048</v>
      </c>
      <c r="Q616" s="3"/>
      <c r="R616" s="1"/>
      <c r="S616" s="1"/>
      <c r="T616" s="1"/>
      <c r="U616" s="1"/>
      <c r="V616" s="1"/>
      <c r="W616" s="1"/>
      <c r="X616" s="1"/>
      <c r="Y616" s="1"/>
      <c r="Z616" s="1"/>
      <c r="AA616" s="1"/>
    </row>
    <row r="617" spans="1:27" x14ac:dyDescent="0.25">
      <c r="A617" s="1"/>
      <c r="B617" s="2"/>
      <c r="C617" s="1"/>
      <c r="D617" s="1"/>
      <c r="E617" s="1"/>
      <c r="F617" s="1"/>
      <c r="G617" s="1"/>
      <c r="H617" s="1"/>
      <c r="I617" s="1"/>
      <c r="J617" s="24"/>
      <c r="K617" s="24"/>
      <c r="L617" s="34"/>
      <c r="M617" s="24"/>
      <c r="N617" s="33"/>
      <c r="O617" s="35"/>
      <c r="P617" s="24" t="s">
        <v>1049</v>
      </c>
      <c r="Q617" s="3"/>
      <c r="R617" s="1"/>
      <c r="S617" s="1"/>
      <c r="T617" s="1"/>
      <c r="U617" s="1"/>
      <c r="V617" s="1"/>
      <c r="W617" s="1"/>
      <c r="X617" s="1"/>
      <c r="Y617" s="1"/>
      <c r="Z617" s="1"/>
      <c r="AA617" s="1"/>
    </row>
    <row r="618" spans="1:27" x14ac:dyDescent="0.25">
      <c r="A618" s="1"/>
      <c r="B618" s="2"/>
      <c r="C618" s="1"/>
      <c r="D618" s="1"/>
      <c r="E618" s="1"/>
      <c r="F618" s="1"/>
      <c r="G618" s="1"/>
      <c r="H618" s="1"/>
      <c r="I618" s="1"/>
      <c r="J618" s="1" t="s">
        <v>273</v>
      </c>
      <c r="K618" s="1" t="s">
        <v>72</v>
      </c>
      <c r="L618" s="3"/>
      <c r="M618" s="1"/>
      <c r="N618" s="4"/>
      <c r="O618" s="5"/>
      <c r="P618" s="1" t="s">
        <v>1050</v>
      </c>
      <c r="Q618" s="3"/>
      <c r="R618" s="1"/>
      <c r="S618" s="1"/>
      <c r="T618" s="1"/>
      <c r="U618" s="1"/>
      <c r="V618" s="1"/>
      <c r="W618" s="1"/>
      <c r="X618" s="1"/>
      <c r="Y618" s="1"/>
      <c r="Z618" s="1"/>
      <c r="AA618" s="1"/>
    </row>
    <row r="619" spans="1:27" x14ac:dyDescent="0.25">
      <c r="A619" s="19"/>
      <c r="B619" s="20"/>
      <c r="C619" s="19"/>
      <c r="D619" s="19"/>
      <c r="E619" s="19"/>
      <c r="F619" s="19"/>
      <c r="G619" s="19"/>
      <c r="H619" s="19"/>
      <c r="I619" s="19"/>
      <c r="J619" s="19"/>
      <c r="K619" s="19"/>
      <c r="L619" s="22"/>
      <c r="M619" s="19"/>
      <c r="N619" s="37"/>
      <c r="O619" s="38"/>
      <c r="P619" s="19" t="s">
        <v>1051</v>
      </c>
      <c r="Q619" s="3"/>
      <c r="R619" s="1"/>
      <c r="S619" s="1"/>
      <c r="T619" s="1"/>
      <c r="U619" s="1"/>
      <c r="V619" s="1"/>
      <c r="W619" s="1"/>
      <c r="X619" s="1"/>
      <c r="Y619" s="1"/>
      <c r="Z619" s="1"/>
      <c r="AA619" s="1"/>
    </row>
    <row r="620" spans="1:27" ht="30" customHeight="1" x14ac:dyDescent="0.25">
      <c r="A620" s="1"/>
      <c r="B620" s="2" t="s">
        <v>1045</v>
      </c>
      <c r="C620" s="1" t="s">
        <v>17</v>
      </c>
      <c r="D620" s="1"/>
      <c r="E620" s="1" t="s">
        <v>58</v>
      </c>
      <c r="F620" s="1" t="s">
        <v>18</v>
      </c>
      <c r="G620" s="1" t="s">
        <v>357</v>
      </c>
      <c r="H620" s="3" t="s">
        <v>37</v>
      </c>
      <c r="I620" s="1" t="s">
        <v>38</v>
      </c>
      <c r="J620" s="1" t="s">
        <v>59</v>
      </c>
      <c r="K620" s="67" t="s">
        <v>1052</v>
      </c>
      <c r="L620" s="68" t="s">
        <v>24</v>
      </c>
      <c r="M620" s="67">
        <v>2</v>
      </c>
      <c r="N620" s="66"/>
      <c r="O620" s="69" t="s">
        <v>1053</v>
      </c>
      <c r="P620" s="67" t="s">
        <v>1054</v>
      </c>
      <c r="Q620" s="3"/>
      <c r="R620" s="1"/>
      <c r="S620" s="1"/>
      <c r="T620" s="1"/>
      <c r="U620" s="1"/>
      <c r="V620" s="1"/>
      <c r="W620" s="1"/>
      <c r="X620" s="1"/>
      <c r="Y620" s="1"/>
      <c r="Z620" s="1"/>
      <c r="AA620" s="1"/>
    </row>
    <row r="621" spans="1:27" x14ac:dyDescent="0.25">
      <c r="A621" s="1"/>
      <c r="B621" s="2"/>
      <c r="C621" s="1"/>
      <c r="D621" s="1"/>
      <c r="E621" s="1"/>
      <c r="F621" s="1"/>
      <c r="G621" s="1"/>
      <c r="H621" s="3"/>
      <c r="I621" s="1"/>
      <c r="J621" s="1"/>
      <c r="K621" s="30" t="s">
        <v>82</v>
      </c>
      <c r="L621" s="29"/>
      <c r="M621" s="30"/>
      <c r="N621" s="28"/>
      <c r="O621" s="31"/>
      <c r="P621" s="30" t="s">
        <v>1055</v>
      </c>
      <c r="Q621" s="3"/>
      <c r="R621" s="1"/>
      <c r="S621" s="1"/>
      <c r="T621" s="1"/>
      <c r="U621" s="1"/>
      <c r="V621" s="1"/>
      <c r="W621" s="1"/>
      <c r="X621" s="1"/>
      <c r="Y621" s="1"/>
      <c r="Z621" s="1"/>
      <c r="AA621" s="1"/>
    </row>
    <row r="622" spans="1:27" x14ac:dyDescent="0.25">
      <c r="A622" s="1"/>
      <c r="B622" s="2"/>
      <c r="C622" s="1"/>
      <c r="D622" s="1"/>
      <c r="E622" s="1"/>
      <c r="F622" s="1"/>
      <c r="G622" s="1"/>
      <c r="H622" s="1"/>
      <c r="I622" s="1"/>
      <c r="J622" s="1"/>
      <c r="K622" s="30" t="s">
        <v>143</v>
      </c>
      <c r="L622" s="29"/>
      <c r="M622" s="30"/>
      <c r="N622" s="28"/>
      <c r="O622" s="30"/>
      <c r="P622" s="30" t="s">
        <v>1056</v>
      </c>
      <c r="Q622" s="3"/>
      <c r="R622" s="1"/>
      <c r="S622" s="1"/>
      <c r="T622" s="1"/>
      <c r="U622" s="1"/>
      <c r="V622" s="1"/>
      <c r="W622" s="1"/>
      <c r="X622" s="1"/>
      <c r="Y622" s="1"/>
      <c r="Z622" s="1"/>
      <c r="AA622" s="1"/>
    </row>
    <row r="623" spans="1:27" x14ac:dyDescent="0.25">
      <c r="A623" s="19"/>
      <c r="B623" s="20"/>
      <c r="C623" s="19"/>
      <c r="D623" s="19"/>
      <c r="E623" s="19"/>
      <c r="F623" s="19"/>
      <c r="G623" s="19"/>
      <c r="H623" s="19"/>
      <c r="I623" s="19"/>
      <c r="J623" s="19"/>
      <c r="K623" s="19" t="s">
        <v>697</v>
      </c>
      <c r="L623" s="22"/>
      <c r="M623" s="19"/>
      <c r="N623" s="37"/>
      <c r="O623" s="38"/>
      <c r="P623" s="19" t="s">
        <v>1057</v>
      </c>
      <c r="Q623" s="3"/>
      <c r="R623" s="1"/>
      <c r="S623" s="1"/>
      <c r="T623" s="1"/>
      <c r="U623" s="1"/>
      <c r="V623" s="1"/>
      <c r="W623" s="1"/>
      <c r="X623" s="1"/>
      <c r="Y623" s="1"/>
      <c r="Z623" s="1"/>
      <c r="AA623" s="1"/>
    </row>
    <row r="624" spans="1:27" x14ac:dyDescent="0.25">
      <c r="A624" s="1"/>
      <c r="B624" s="2" t="s">
        <v>1045</v>
      </c>
      <c r="C624" s="1" t="s">
        <v>17</v>
      </c>
      <c r="D624" s="32" t="s">
        <v>730</v>
      </c>
      <c r="E624" s="1" t="s">
        <v>58</v>
      </c>
      <c r="F624" s="1" t="s">
        <v>18</v>
      </c>
      <c r="G624" s="1" t="s">
        <v>357</v>
      </c>
      <c r="H624" s="3" t="s">
        <v>37</v>
      </c>
      <c r="I624" s="1" t="s">
        <v>91</v>
      </c>
      <c r="J624" s="1" t="s">
        <v>59</v>
      </c>
      <c r="K624" s="1" t="s">
        <v>23</v>
      </c>
      <c r="L624" s="3" t="s">
        <v>24</v>
      </c>
      <c r="M624" s="1">
        <v>3</v>
      </c>
      <c r="N624" s="4"/>
      <c r="O624" s="5" t="s">
        <v>1058</v>
      </c>
      <c r="P624" s="1" t="s">
        <v>1059</v>
      </c>
      <c r="Q624" s="3"/>
      <c r="R624" s="1"/>
      <c r="S624" s="1"/>
      <c r="T624" s="1"/>
      <c r="U624" s="1"/>
      <c r="V624" s="1"/>
      <c r="W624" s="1"/>
      <c r="X624" s="1"/>
      <c r="Y624" s="1"/>
      <c r="Z624" s="1"/>
      <c r="AA624" s="1"/>
    </row>
    <row r="625" spans="1:27" x14ac:dyDescent="0.25">
      <c r="A625" s="1"/>
      <c r="B625" s="2"/>
      <c r="C625" s="1"/>
      <c r="D625" s="13" t="s">
        <v>1060</v>
      </c>
      <c r="E625" s="1"/>
      <c r="F625" s="1"/>
      <c r="G625" s="1"/>
      <c r="H625" s="1"/>
      <c r="I625" s="1"/>
      <c r="J625" s="1"/>
      <c r="K625" s="1"/>
      <c r="L625" s="3"/>
      <c r="M625" s="1"/>
      <c r="N625" s="4"/>
      <c r="O625" s="5"/>
      <c r="P625" s="1" t="s">
        <v>1061</v>
      </c>
      <c r="Q625" s="3"/>
      <c r="R625" s="1"/>
      <c r="S625" s="1"/>
      <c r="T625" s="1"/>
      <c r="U625" s="1"/>
      <c r="V625" s="1"/>
      <c r="W625" s="1"/>
      <c r="X625" s="1"/>
      <c r="Y625" s="1"/>
      <c r="Z625" s="1"/>
      <c r="AA625" s="1"/>
    </row>
    <row r="626" spans="1:27" ht="30" x14ac:dyDescent="0.25">
      <c r="A626" s="1"/>
      <c r="B626" s="2"/>
      <c r="C626" s="1"/>
      <c r="D626" s="13" t="s">
        <v>1062</v>
      </c>
      <c r="E626" s="1"/>
      <c r="F626" s="1"/>
      <c r="G626" s="1"/>
      <c r="H626" s="1"/>
      <c r="I626" s="1"/>
      <c r="J626" s="1"/>
      <c r="K626" s="1"/>
      <c r="L626" s="3"/>
      <c r="M626" s="1"/>
      <c r="N626" s="4"/>
      <c r="O626" s="5"/>
      <c r="P626" s="1" t="s">
        <v>1063</v>
      </c>
      <c r="Q626" s="3"/>
      <c r="R626" s="1"/>
      <c r="S626" s="1"/>
      <c r="T626" s="1"/>
      <c r="U626" s="1"/>
      <c r="V626" s="1"/>
      <c r="W626" s="1"/>
      <c r="X626" s="1"/>
      <c r="Y626" s="1"/>
      <c r="Z626" s="1"/>
      <c r="AA626" s="1"/>
    </row>
    <row r="627" spans="1:27" x14ac:dyDescent="0.25">
      <c r="A627" s="19"/>
      <c r="B627" s="20"/>
      <c r="C627" s="19"/>
      <c r="D627" s="19"/>
      <c r="E627" s="19"/>
      <c r="F627" s="19"/>
      <c r="G627" s="19"/>
      <c r="H627" s="19"/>
      <c r="I627" s="19"/>
      <c r="J627" s="19"/>
      <c r="K627" s="19"/>
      <c r="L627" s="22"/>
      <c r="M627" s="19"/>
      <c r="N627" s="37"/>
      <c r="O627" s="38"/>
      <c r="P627" s="19" t="s">
        <v>1064</v>
      </c>
      <c r="Q627" s="3"/>
      <c r="R627" s="1"/>
      <c r="S627" s="1"/>
      <c r="T627" s="1"/>
      <c r="U627" s="1"/>
      <c r="V627" s="1"/>
      <c r="W627" s="1"/>
      <c r="X627" s="1"/>
      <c r="Y627" s="1"/>
      <c r="Z627" s="1"/>
      <c r="AA627" s="1"/>
    </row>
    <row r="628" spans="1:27" x14ac:dyDescent="0.25">
      <c r="A628" s="1"/>
      <c r="B628" s="2" t="s">
        <v>1045</v>
      </c>
      <c r="C628" s="1" t="s">
        <v>17</v>
      </c>
      <c r="D628" s="32" t="s">
        <v>730</v>
      </c>
      <c r="E628" s="1" t="s">
        <v>58</v>
      </c>
      <c r="F628" s="1" t="s">
        <v>18</v>
      </c>
      <c r="G628" s="1" t="s">
        <v>357</v>
      </c>
      <c r="H628" s="3" t="s">
        <v>37</v>
      </c>
      <c r="I628" s="1" t="s">
        <v>91</v>
      </c>
      <c r="J628" s="1" t="s">
        <v>59</v>
      </c>
      <c r="K628" s="1" t="s">
        <v>23</v>
      </c>
      <c r="L628" s="3" t="s">
        <v>24</v>
      </c>
      <c r="M628" s="1">
        <v>4</v>
      </c>
      <c r="N628" s="4"/>
      <c r="O628" s="5" t="s">
        <v>1065</v>
      </c>
      <c r="P628" s="1" t="s">
        <v>1066</v>
      </c>
      <c r="Q628" s="3"/>
      <c r="R628" s="1"/>
      <c r="S628" s="1"/>
      <c r="T628" s="1"/>
      <c r="U628" s="1"/>
      <c r="V628" s="1"/>
      <c r="W628" s="1"/>
      <c r="X628" s="1"/>
      <c r="Y628" s="1"/>
      <c r="Z628" s="1"/>
      <c r="AA628" s="1"/>
    </row>
    <row r="629" spans="1:27" x14ac:dyDescent="0.25">
      <c r="A629" s="1"/>
      <c r="B629" s="2"/>
      <c r="C629" s="1"/>
      <c r="D629" s="13" t="s">
        <v>1067</v>
      </c>
      <c r="E629" s="1"/>
      <c r="F629" s="1"/>
      <c r="G629" s="1"/>
      <c r="H629" s="1"/>
      <c r="I629" s="1"/>
      <c r="J629" s="1"/>
      <c r="K629" s="1"/>
      <c r="L629" s="3"/>
      <c r="M629" s="1"/>
      <c r="N629" s="4"/>
      <c r="O629" s="5"/>
      <c r="P629" s="1" t="s">
        <v>1068</v>
      </c>
      <c r="Q629" s="3"/>
      <c r="R629" s="1"/>
      <c r="S629" s="1"/>
      <c r="T629" s="1"/>
      <c r="U629" s="1"/>
      <c r="V629" s="1"/>
      <c r="W629" s="1"/>
      <c r="X629" s="1"/>
      <c r="Y629" s="1"/>
      <c r="Z629" s="1"/>
      <c r="AA629" s="1"/>
    </row>
    <row r="630" spans="1:27" ht="30" x14ac:dyDescent="0.25">
      <c r="A630" s="1"/>
      <c r="B630" s="2"/>
      <c r="C630" s="1"/>
      <c r="D630" s="13" t="s">
        <v>1069</v>
      </c>
      <c r="E630" s="1"/>
      <c r="F630" s="1"/>
      <c r="G630" s="1"/>
      <c r="H630" s="1"/>
      <c r="I630" s="1"/>
      <c r="J630" s="1"/>
      <c r="K630" s="1"/>
      <c r="L630" s="3"/>
      <c r="M630" s="1"/>
      <c r="N630" s="4"/>
      <c r="O630" s="5"/>
      <c r="P630" s="1" t="s">
        <v>1070</v>
      </c>
      <c r="Q630" s="3"/>
      <c r="R630" s="1"/>
      <c r="S630" s="1"/>
      <c r="T630" s="1"/>
      <c r="U630" s="1"/>
      <c r="V630" s="1"/>
      <c r="W630" s="1"/>
      <c r="X630" s="1"/>
      <c r="Y630" s="1"/>
      <c r="Z630" s="1"/>
      <c r="AA630" s="1"/>
    </row>
    <row r="631" spans="1:27" x14ac:dyDescent="0.25">
      <c r="A631" s="19"/>
      <c r="B631" s="20"/>
      <c r="C631" s="19"/>
      <c r="D631" s="19"/>
      <c r="E631" s="19"/>
      <c r="F631" s="19"/>
      <c r="G631" s="19"/>
      <c r="H631" s="19"/>
      <c r="I631" s="19"/>
      <c r="J631" s="19"/>
      <c r="K631" s="19"/>
      <c r="L631" s="22"/>
      <c r="M631" s="19"/>
      <c r="N631" s="37"/>
      <c r="O631" s="38"/>
      <c r="P631" s="19" t="s">
        <v>1071</v>
      </c>
      <c r="Q631" s="3"/>
      <c r="R631" s="1"/>
      <c r="S631" s="1"/>
      <c r="T631" s="1"/>
      <c r="U631" s="1"/>
      <c r="V631" s="1"/>
      <c r="W631" s="1"/>
      <c r="X631" s="1"/>
      <c r="Y631" s="1"/>
      <c r="Z631" s="1"/>
      <c r="AA631" s="1"/>
    </row>
    <row r="632" spans="1:27" x14ac:dyDescent="0.25">
      <c r="A632" s="19"/>
      <c r="B632" s="20" t="s">
        <v>1072</v>
      </c>
      <c r="C632" s="19" t="s">
        <v>17</v>
      </c>
      <c r="D632" s="19"/>
      <c r="E632" s="91" t="s">
        <v>58</v>
      </c>
      <c r="F632" s="91" t="s">
        <v>18</v>
      </c>
      <c r="G632" s="19" t="s">
        <v>36</v>
      </c>
      <c r="H632" s="93" t="s">
        <v>37</v>
      </c>
      <c r="I632" s="19"/>
      <c r="J632" s="19"/>
      <c r="K632" s="19"/>
      <c r="L632" s="22"/>
      <c r="M632" s="19"/>
      <c r="N632" s="37"/>
      <c r="O632" s="38" t="s">
        <v>1073</v>
      </c>
      <c r="P632" s="19"/>
      <c r="Q632" s="3"/>
      <c r="R632" s="1"/>
      <c r="S632" s="1"/>
      <c r="T632" s="1"/>
      <c r="U632" s="1"/>
      <c r="V632" s="1"/>
      <c r="W632" s="1"/>
      <c r="X632" s="1"/>
      <c r="Y632" s="1"/>
      <c r="Z632" s="1"/>
      <c r="AA632" s="1"/>
    </row>
    <row r="633" spans="1:27" ht="30" customHeight="1" x14ac:dyDescent="0.25">
      <c r="A633" s="1"/>
      <c r="B633" s="2" t="s">
        <v>1074</v>
      </c>
      <c r="C633" s="1" t="s">
        <v>17</v>
      </c>
      <c r="D633" s="1"/>
      <c r="E633" s="1" t="s">
        <v>58</v>
      </c>
      <c r="F633" s="1" t="s">
        <v>18</v>
      </c>
      <c r="G633" s="1" t="s">
        <v>253</v>
      </c>
      <c r="H633" s="3" t="s">
        <v>37</v>
      </c>
      <c r="I633" s="1" t="s">
        <v>38</v>
      </c>
      <c r="J633" s="5" t="s">
        <v>889</v>
      </c>
      <c r="K633" s="67" t="s">
        <v>175</v>
      </c>
      <c r="L633" s="68"/>
      <c r="M633" s="67">
        <v>1</v>
      </c>
      <c r="N633" s="66"/>
      <c r="O633" s="69" t="s">
        <v>1075</v>
      </c>
      <c r="P633" s="67" t="s">
        <v>1076</v>
      </c>
      <c r="Q633" s="3"/>
      <c r="R633" s="1"/>
      <c r="S633" s="1"/>
      <c r="T633" s="1"/>
      <c r="U633" s="1"/>
      <c r="V633" s="1"/>
      <c r="W633" s="1"/>
      <c r="X633" s="1"/>
      <c r="Y633" s="1"/>
      <c r="Z633" s="1"/>
      <c r="AA633" s="1"/>
    </row>
    <row r="634" spans="1:27" x14ac:dyDescent="0.25">
      <c r="A634" s="1"/>
      <c r="B634" s="2"/>
      <c r="C634" s="1"/>
      <c r="D634" s="1"/>
      <c r="E634" s="1"/>
      <c r="F634" s="1"/>
      <c r="G634" s="1"/>
      <c r="H634" s="1"/>
      <c r="I634" s="1"/>
      <c r="J634" s="1"/>
      <c r="K634" s="30" t="s">
        <v>1077</v>
      </c>
      <c r="L634" s="29"/>
      <c r="M634" s="30"/>
      <c r="N634" s="28"/>
      <c r="O634" s="31"/>
      <c r="P634" s="30" t="s">
        <v>1078</v>
      </c>
      <c r="Q634" s="3"/>
      <c r="R634" s="1"/>
      <c r="S634" s="1"/>
      <c r="T634" s="1"/>
      <c r="U634" s="1"/>
      <c r="V634" s="1"/>
      <c r="W634" s="1"/>
      <c r="X634" s="1"/>
      <c r="Y634" s="1"/>
      <c r="Z634" s="1"/>
      <c r="AA634" s="1"/>
    </row>
    <row r="635" spans="1:27" x14ac:dyDescent="0.25">
      <c r="A635" s="1"/>
      <c r="B635" s="2"/>
      <c r="C635" s="1"/>
      <c r="D635" s="1"/>
      <c r="E635" s="1"/>
      <c r="F635" s="1"/>
      <c r="G635" s="1"/>
      <c r="H635" s="1"/>
      <c r="I635" s="1"/>
      <c r="J635" s="24"/>
      <c r="K635" s="1" t="s">
        <v>1079</v>
      </c>
      <c r="L635" s="3"/>
      <c r="M635" s="1"/>
      <c r="N635" s="4"/>
      <c r="O635" s="5"/>
      <c r="P635" s="1" t="s">
        <v>1080</v>
      </c>
      <c r="Q635" s="3"/>
      <c r="R635" s="1"/>
      <c r="S635" s="1"/>
      <c r="T635" s="1"/>
      <c r="U635" s="1"/>
      <c r="V635" s="1"/>
      <c r="W635" s="1"/>
      <c r="X635" s="1"/>
      <c r="Y635" s="1"/>
      <c r="Z635" s="1"/>
      <c r="AA635" s="1"/>
    </row>
    <row r="636" spans="1:27" x14ac:dyDescent="0.25">
      <c r="A636" s="1"/>
      <c r="B636" s="2"/>
      <c r="C636" s="1"/>
      <c r="D636" s="1"/>
      <c r="E636" s="1"/>
      <c r="F636" s="1"/>
      <c r="G636" s="1"/>
      <c r="H636" s="1"/>
      <c r="I636" s="1"/>
      <c r="J636" s="1" t="s">
        <v>1081</v>
      </c>
      <c r="K636" s="30" t="s">
        <v>175</v>
      </c>
      <c r="L636" s="29"/>
      <c r="M636" s="30"/>
      <c r="N636" s="28"/>
      <c r="O636" s="30"/>
      <c r="P636" s="30"/>
      <c r="Q636" s="3"/>
      <c r="R636" s="1"/>
      <c r="S636" s="1"/>
      <c r="T636" s="1"/>
      <c r="U636" s="1"/>
      <c r="V636" s="1"/>
      <c r="W636" s="1"/>
      <c r="X636" s="1"/>
      <c r="Y636" s="1"/>
      <c r="Z636" s="1"/>
      <c r="AA636" s="1"/>
    </row>
    <row r="637" spans="1:27" x14ac:dyDescent="0.25">
      <c r="A637" s="1"/>
      <c r="B637" s="2"/>
      <c r="C637" s="1"/>
      <c r="D637" s="1"/>
      <c r="E637" s="1"/>
      <c r="F637" s="1"/>
      <c r="G637" s="1"/>
      <c r="H637" s="1"/>
      <c r="I637" s="1"/>
      <c r="J637" s="1"/>
      <c r="K637" s="30" t="s">
        <v>1077</v>
      </c>
      <c r="L637" s="29"/>
      <c r="M637" s="30"/>
      <c r="N637" s="28"/>
      <c r="O637" s="30"/>
      <c r="P637" s="30"/>
      <c r="Q637" s="3"/>
      <c r="R637" s="1"/>
      <c r="S637" s="1"/>
      <c r="T637" s="1"/>
      <c r="U637" s="1"/>
      <c r="V637" s="1"/>
      <c r="W637" s="1"/>
      <c r="X637" s="1"/>
      <c r="Y637" s="1"/>
      <c r="Z637" s="1"/>
      <c r="AA637" s="1"/>
    </row>
    <row r="638" spans="1:27" x14ac:dyDescent="0.25">
      <c r="A638" s="19"/>
      <c r="B638" s="20"/>
      <c r="C638" s="19"/>
      <c r="D638" s="19"/>
      <c r="E638" s="19"/>
      <c r="F638" s="19"/>
      <c r="G638" s="19"/>
      <c r="H638" s="19"/>
      <c r="I638" s="19"/>
      <c r="J638" s="19"/>
      <c r="K638" s="19" t="s">
        <v>1079</v>
      </c>
      <c r="L638" s="22"/>
      <c r="M638" s="19"/>
      <c r="N638" s="37"/>
      <c r="O638" s="38"/>
      <c r="P638" s="19" t="s">
        <v>1082</v>
      </c>
      <c r="Q638" s="3"/>
      <c r="R638" s="1"/>
      <c r="S638" s="1"/>
      <c r="T638" s="1"/>
      <c r="U638" s="1"/>
      <c r="V638" s="1"/>
      <c r="W638" s="1"/>
      <c r="X638" s="1"/>
      <c r="Y638" s="1"/>
      <c r="Z638" s="1"/>
      <c r="AA638" s="1"/>
    </row>
    <row r="639" spans="1:27" ht="30" customHeight="1" x14ac:dyDescent="0.25">
      <c r="A639" s="1"/>
      <c r="B639" s="2" t="s">
        <v>1074</v>
      </c>
      <c r="C639" s="1" t="s">
        <v>17</v>
      </c>
      <c r="D639" s="1"/>
      <c r="E639" s="1" t="s">
        <v>58</v>
      </c>
      <c r="F639" s="1" t="s">
        <v>18</v>
      </c>
      <c r="G639" s="1" t="s">
        <v>253</v>
      </c>
      <c r="H639" s="3" t="s">
        <v>37</v>
      </c>
      <c r="I639" s="1" t="s">
        <v>116</v>
      </c>
      <c r="J639" s="5" t="s">
        <v>161</v>
      </c>
      <c r="K639" s="67" t="s">
        <v>108</v>
      </c>
      <c r="L639" s="68"/>
      <c r="M639" s="67">
        <v>2</v>
      </c>
      <c r="N639" s="66"/>
      <c r="O639" s="69" t="s">
        <v>1083</v>
      </c>
      <c r="P639" s="67" t="s">
        <v>1084</v>
      </c>
      <c r="Q639" s="3"/>
      <c r="R639" s="1"/>
      <c r="S639" s="1"/>
      <c r="T639" s="1"/>
      <c r="U639" s="1"/>
      <c r="V639" s="1"/>
      <c r="W639" s="1"/>
      <c r="X639" s="1"/>
      <c r="Y639" s="1"/>
      <c r="Z639" s="1"/>
      <c r="AA639" s="1"/>
    </row>
    <row r="640" spans="1:27" x14ac:dyDescent="0.25">
      <c r="A640" s="1"/>
      <c r="B640" s="2"/>
      <c r="C640" s="1"/>
      <c r="D640" s="1"/>
      <c r="E640" s="1"/>
      <c r="F640" s="1"/>
      <c r="G640" s="1"/>
      <c r="H640" s="1"/>
      <c r="I640" s="1"/>
      <c r="J640" s="1"/>
      <c r="K640" s="1" t="s">
        <v>274</v>
      </c>
      <c r="L640" s="3"/>
      <c r="M640" s="1"/>
      <c r="N640" s="4"/>
      <c r="O640" s="5"/>
      <c r="P640" s="1" t="s">
        <v>1085</v>
      </c>
      <c r="Q640" s="3"/>
      <c r="R640" s="1"/>
      <c r="S640" s="1"/>
      <c r="T640" s="1"/>
      <c r="U640" s="1"/>
      <c r="V640" s="1"/>
      <c r="W640" s="1"/>
      <c r="X640" s="1"/>
      <c r="Y640" s="1"/>
      <c r="Z640" s="1"/>
      <c r="AA640" s="1"/>
    </row>
    <row r="641" spans="1:27" x14ac:dyDescent="0.25">
      <c r="A641" s="1"/>
      <c r="B641" s="2"/>
      <c r="C641" s="1"/>
      <c r="D641" s="1"/>
      <c r="E641" s="1"/>
      <c r="F641" s="1"/>
      <c r="G641" s="1"/>
      <c r="H641" s="1"/>
      <c r="I641" s="1"/>
      <c r="J641" s="24"/>
      <c r="K641" s="24"/>
      <c r="L641" s="34"/>
      <c r="M641" s="24"/>
      <c r="N641" s="33"/>
      <c r="O641" s="35"/>
      <c r="P641" s="24" t="s">
        <v>1086</v>
      </c>
      <c r="Q641" s="3"/>
      <c r="R641" s="1"/>
      <c r="S641" s="1"/>
      <c r="T641" s="1"/>
      <c r="U641" s="1"/>
      <c r="V641" s="1"/>
      <c r="W641" s="1"/>
      <c r="X641" s="1"/>
      <c r="Y641" s="1"/>
      <c r="Z641" s="1"/>
      <c r="AA641" s="1"/>
    </row>
    <row r="642" spans="1:27" ht="30" customHeight="1" x14ac:dyDescent="0.25">
      <c r="A642" s="1"/>
      <c r="B642" s="2"/>
      <c r="C642" s="1"/>
      <c r="D642" s="1"/>
      <c r="E642" s="1"/>
      <c r="F642" s="1"/>
      <c r="G642" s="1"/>
      <c r="H642" s="1"/>
      <c r="I642" s="1"/>
      <c r="J642" s="5" t="s">
        <v>1087</v>
      </c>
      <c r="K642" s="30" t="s">
        <v>108</v>
      </c>
      <c r="L642" s="29"/>
      <c r="M642" s="30"/>
      <c r="N642" s="28"/>
      <c r="O642" s="31"/>
      <c r="P642" s="30" t="s">
        <v>1088</v>
      </c>
      <c r="Q642" s="3"/>
      <c r="R642" s="1"/>
      <c r="S642" s="1"/>
      <c r="T642" s="1"/>
      <c r="U642" s="1"/>
      <c r="V642" s="1"/>
      <c r="W642" s="1"/>
      <c r="X642" s="1"/>
      <c r="Y642" s="1"/>
      <c r="Z642" s="1"/>
      <c r="AA642" s="1"/>
    </row>
    <row r="643" spans="1:27" x14ac:dyDescent="0.25">
      <c r="A643" s="19"/>
      <c r="B643" s="20"/>
      <c r="C643" s="19"/>
      <c r="D643" s="19"/>
      <c r="E643" s="19"/>
      <c r="F643" s="19"/>
      <c r="G643" s="19"/>
      <c r="H643" s="19"/>
      <c r="I643" s="19"/>
      <c r="J643" s="38"/>
      <c r="K643" s="19" t="s">
        <v>274</v>
      </c>
      <c r="L643" s="22"/>
      <c r="M643" s="19"/>
      <c r="N643" s="37"/>
      <c r="O643" s="38"/>
      <c r="P643" s="19" t="s">
        <v>1089</v>
      </c>
      <c r="Q643" s="3"/>
      <c r="R643" s="1"/>
      <c r="S643" s="1"/>
      <c r="T643" s="1"/>
      <c r="U643" s="1"/>
      <c r="V643" s="1"/>
      <c r="W643" s="1"/>
      <c r="X643" s="1"/>
      <c r="Y643" s="1"/>
      <c r="Z643" s="1"/>
      <c r="AA643" s="1"/>
    </row>
    <row r="644" spans="1:27" ht="30" customHeight="1" x14ac:dyDescent="0.25">
      <c r="A644" s="1"/>
      <c r="B644" s="2" t="s">
        <v>1074</v>
      </c>
      <c r="C644" s="1" t="s">
        <v>17</v>
      </c>
      <c r="D644" s="1"/>
      <c r="E644" s="1" t="s">
        <v>18</v>
      </c>
      <c r="F644" s="1" t="s">
        <v>18</v>
      </c>
      <c r="G644" s="1" t="s">
        <v>253</v>
      </c>
      <c r="H644" s="3" t="s">
        <v>37</v>
      </c>
      <c r="I644" s="1" t="s">
        <v>129</v>
      </c>
      <c r="J644" s="5" t="s">
        <v>1090</v>
      </c>
      <c r="K644" s="1" t="s">
        <v>367</v>
      </c>
      <c r="L644" s="3"/>
      <c r="M644" s="1">
        <v>3</v>
      </c>
      <c r="N644" s="4"/>
      <c r="O644" s="5" t="s">
        <v>1091</v>
      </c>
      <c r="P644" s="1" t="s">
        <v>1092</v>
      </c>
      <c r="Q644" s="3"/>
      <c r="R644" s="1"/>
      <c r="S644" s="1"/>
      <c r="T644" s="1"/>
      <c r="U644" s="1"/>
      <c r="V644" s="1"/>
      <c r="W644" s="1"/>
      <c r="X644" s="1"/>
      <c r="Y644" s="1"/>
      <c r="Z644" s="1"/>
      <c r="AA644" s="1"/>
    </row>
    <row r="645" spans="1:27" x14ac:dyDescent="0.25">
      <c r="A645" s="1"/>
      <c r="B645" s="2"/>
      <c r="C645" s="1"/>
      <c r="D645" s="1"/>
      <c r="E645" s="1"/>
      <c r="F645" s="1"/>
      <c r="G645" s="1"/>
      <c r="H645" s="1"/>
      <c r="I645" s="1"/>
      <c r="J645" s="1"/>
      <c r="K645" s="1"/>
      <c r="L645" s="3"/>
      <c r="M645" s="1"/>
      <c r="N645" s="4"/>
      <c r="O645" s="5"/>
      <c r="P645" s="1" t="s">
        <v>1093</v>
      </c>
      <c r="Q645" s="3"/>
      <c r="R645" s="1"/>
      <c r="S645" s="1"/>
      <c r="T645" s="1"/>
      <c r="U645" s="1"/>
      <c r="V645" s="1"/>
      <c r="W645" s="1"/>
      <c r="X645" s="1"/>
      <c r="Y645" s="1"/>
      <c r="Z645" s="1"/>
      <c r="AA645" s="1"/>
    </row>
    <row r="646" spans="1:27" x14ac:dyDescent="0.25">
      <c r="A646" s="1"/>
      <c r="B646" s="2"/>
      <c r="C646" s="1"/>
      <c r="D646" s="1"/>
      <c r="E646" s="1"/>
      <c r="F646" s="1"/>
      <c r="G646" s="1"/>
      <c r="H646" s="1"/>
      <c r="I646" s="1"/>
      <c r="J646" s="1"/>
      <c r="K646" s="24"/>
      <c r="L646" s="34"/>
      <c r="M646" s="24"/>
      <c r="N646" s="33"/>
      <c r="O646" s="35"/>
      <c r="P646" s="24" t="s">
        <v>1094</v>
      </c>
      <c r="Q646" s="3"/>
      <c r="R646" s="1"/>
      <c r="S646" s="1"/>
      <c r="T646" s="1"/>
      <c r="U646" s="1"/>
      <c r="V646" s="1"/>
      <c r="W646" s="1"/>
      <c r="X646" s="1"/>
      <c r="Y646" s="1"/>
      <c r="Z646" s="1"/>
      <c r="AA646" s="1"/>
    </row>
    <row r="647" spans="1:27" x14ac:dyDescent="0.25">
      <c r="A647" s="19"/>
      <c r="B647" s="20"/>
      <c r="C647" s="19"/>
      <c r="D647" s="19"/>
      <c r="E647" s="19"/>
      <c r="F647" s="19"/>
      <c r="G647" s="19"/>
      <c r="H647" s="19"/>
      <c r="I647" s="19"/>
      <c r="J647" s="19"/>
      <c r="K647" s="19" t="s">
        <v>1095</v>
      </c>
      <c r="L647" s="22"/>
      <c r="M647" s="19"/>
      <c r="N647" s="37"/>
      <c r="O647" s="38"/>
      <c r="P647" s="19" t="s">
        <v>1096</v>
      </c>
      <c r="Q647" s="3"/>
      <c r="R647" s="1"/>
      <c r="S647" s="1"/>
      <c r="T647" s="1"/>
      <c r="U647" s="1"/>
      <c r="V647" s="1"/>
      <c r="W647" s="1"/>
      <c r="X647" s="1"/>
      <c r="Y647" s="1"/>
      <c r="Z647" s="1"/>
      <c r="AA647" s="1"/>
    </row>
    <row r="648" spans="1:27" x14ac:dyDescent="0.25">
      <c r="A648" s="1"/>
      <c r="B648" s="2" t="s">
        <v>1074</v>
      </c>
      <c r="C648" s="1" t="s">
        <v>17</v>
      </c>
      <c r="D648" s="1"/>
      <c r="E648" s="1" t="s">
        <v>18</v>
      </c>
      <c r="F648" s="1" t="s">
        <v>18</v>
      </c>
      <c r="G648" s="1" t="s">
        <v>253</v>
      </c>
      <c r="H648" s="3" t="s">
        <v>37</v>
      </c>
      <c r="I648" s="1" t="s">
        <v>214</v>
      </c>
      <c r="J648" s="49" t="s">
        <v>1079</v>
      </c>
      <c r="K648" s="67" t="s">
        <v>1097</v>
      </c>
      <c r="L648" s="68"/>
      <c r="M648" s="67">
        <v>4</v>
      </c>
      <c r="N648" s="66"/>
      <c r="O648" s="69" t="s">
        <v>1098</v>
      </c>
      <c r="P648" s="67" t="s">
        <v>1099</v>
      </c>
      <c r="Q648" s="3"/>
      <c r="R648" s="1"/>
      <c r="S648" s="1"/>
      <c r="T648" s="1"/>
      <c r="U648" s="1"/>
      <c r="V648" s="1"/>
      <c r="W648" s="1"/>
      <c r="X648" s="1"/>
      <c r="Y648" s="1"/>
      <c r="Z648" s="1"/>
      <c r="AA648" s="1"/>
    </row>
    <row r="649" spans="1:27" x14ac:dyDescent="0.25">
      <c r="A649" s="1"/>
      <c r="B649" s="2"/>
      <c r="C649" s="1"/>
      <c r="D649" s="1"/>
      <c r="E649" s="1" t="s">
        <v>58</v>
      </c>
      <c r="F649" s="1" t="s">
        <v>27</v>
      </c>
      <c r="G649" s="1"/>
      <c r="H649" s="1"/>
      <c r="I649" s="1"/>
      <c r="J649" s="24"/>
      <c r="K649" s="24" t="s">
        <v>143</v>
      </c>
      <c r="L649" s="34"/>
      <c r="M649" s="24"/>
      <c r="N649" s="33"/>
      <c r="O649" s="35"/>
      <c r="P649" s="24" t="s">
        <v>1100</v>
      </c>
      <c r="Q649" s="3"/>
      <c r="R649" s="1"/>
      <c r="S649" s="1"/>
      <c r="T649" s="1"/>
      <c r="U649" s="1"/>
      <c r="V649" s="1"/>
      <c r="W649" s="1"/>
      <c r="X649" s="1"/>
      <c r="Y649" s="1"/>
      <c r="Z649" s="1"/>
      <c r="AA649" s="1"/>
    </row>
    <row r="650" spans="1:27" x14ac:dyDescent="0.25">
      <c r="A650" s="1"/>
      <c r="B650" s="2"/>
      <c r="C650" s="1"/>
      <c r="D650" s="1"/>
      <c r="E650" s="1"/>
      <c r="F650" s="1"/>
      <c r="G650" s="1"/>
      <c r="H650" s="1"/>
      <c r="I650" s="1"/>
      <c r="J650" s="1" t="s">
        <v>210</v>
      </c>
      <c r="K650" s="30" t="s">
        <v>143</v>
      </c>
      <c r="L650" s="29"/>
      <c r="M650" s="30"/>
      <c r="N650" s="28"/>
      <c r="O650" s="31"/>
      <c r="P650" s="30" t="s">
        <v>1101</v>
      </c>
      <c r="Q650" s="3"/>
      <c r="R650" s="1"/>
      <c r="S650" s="1"/>
      <c r="T650" s="1"/>
      <c r="U650" s="1"/>
      <c r="V650" s="1"/>
      <c r="W650" s="1"/>
      <c r="X650" s="1"/>
      <c r="Y650" s="1"/>
      <c r="Z650" s="1"/>
      <c r="AA650" s="1"/>
    </row>
    <row r="651" spans="1:27" x14ac:dyDescent="0.25">
      <c r="A651" s="1"/>
      <c r="B651" s="2"/>
      <c r="C651" s="1"/>
      <c r="D651" s="1"/>
      <c r="E651" s="1"/>
      <c r="F651" s="1"/>
      <c r="G651" s="1"/>
      <c r="H651" s="1"/>
      <c r="I651" s="1"/>
      <c r="J651" s="24"/>
      <c r="K651" s="30" t="s">
        <v>1097</v>
      </c>
      <c r="L651" s="30"/>
      <c r="M651" s="30"/>
      <c r="N651" s="30"/>
      <c r="O651" s="30"/>
      <c r="P651" s="30"/>
      <c r="Q651" s="3"/>
      <c r="R651" s="1"/>
      <c r="S651" s="1"/>
      <c r="T651" s="1"/>
      <c r="U651" s="1"/>
      <c r="V651" s="1"/>
      <c r="W651" s="1"/>
      <c r="X651" s="1"/>
      <c r="Y651" s="1"/>
      <c r="Z651" s="1"/>
      <c r="AA651" s="1"/>
    </row>
    <row r="652" spans="1:27" ht="30" customHeight="1" x14ac:dyDescent="0.25">
      <c r="A652" s="1"/>
      <c r="B652" s="2"/>
      <c r="C652" s="1"/>
      <c r="D652" s="1"/>
      <c r="E652" s="1"/>
      <c r="F652" s="1"/>
      <c r="G652" s="1"/>
      <c r="H652" s="1"/>
      <c r="I652" s="1"/>
      <c r="J652" s="5" t="s">
        <v>1102</v>
      </c>
      <c r="K652" s="30" t="s">
        <v>1097</v>
      </c>
      <c r="L652" s="30"/>
      <c r="M652" s="30"/>
      <c r="N652" s="30"/>
      <c r="O652" s="30"/>
      <c r="P652" s="30"/>
      <c r="Q652" s="3"/>
      <c r="R652" s="1"/>
      <c r="S652" s="1"/>
      <c r="T652" s="1"/>
      <c r="U652" s="1"/>
      <c r="V652" s="1"/>
      <c r="W652" s="1"/>
      <c r="X652" s="1"/>
      <c r="Y652" s="1"/>
      <c r="Z652" s="1"/>
      <c r="AA652" s="1"/>
    </row>
    <row r="653" spans="1:27" x14ac:dyDescent="0.25">
      <c r="A653" s="19"/>
      <c r="B653" s="20"/>
      <c r="C653" s="19"/>
      <c r="D653" s="19"/>
      <c r="E653" s="19"/>
      <c r="F653" s="19"/>
      <c r="G653" s="19"/>
      <c r="H653" s="19"/>
      <c r="I653" s="19"/>
      <c r="J653" s="38"/>
      <c r="K653" s="19" t="s">
        <v>143</v>
      </c>
      <c r="L653" s="22"/>
      <c r="M653" s="19"/>
      <c r="N653" s="37"/>
      <c r="O653" s="38"/>
      <c r="P653" s="19" t="s">
        <v>1103</v>
      </c>
      <c r="Q653" s="3"/>
      <c r="R653" s="1"/>
      <c r="S653" s="1"/>
      <c r="T653" s="1"/>
      <c r="U653" s="1"/>
      <c r="V653" s="1"/>
      <c r="W653" s="1"/>
      <c r="X653" s="1"/>
      <c r="Y653" s="1"/>
      <c r="Z653" s="1"/>
      <c r="AA653" s="1"/>
    </row>
    <row r="654" spans="1:27" ht="30" customHeight="1" x14ac:dyDescent="0.25">
      <c r="A654" s="1"/>
      <c r="B654" s="2" t="s">
        <v>1074</v>
      </c>
      <c r="C654" s="1" t="s">
        <v>17</v>
      </c>
      <c r="D654" s="1"/>
      <c r="E654" s="1" t="s">
        <v>58</v>
      </c>
      <c r="F654" s="1" t="s">
        <v>18</v>
      </c>
      <c r="G654" s="1" t="s">
        <v>253</v>
      </c>
      <c r="H654" s="3" t="s">
        <v>37</v>
      </c>
      <c r="I654" s="1" t="s">
        <v>38</v>
      </c>
      <c r="J654" s="5" t="s">
        <v>1104</v>
      </c>
      <c r="K654" s="1" t="s">
        <v>135</v>
      </c>
      <c r="L654" s="3"/>
      <c r="M654" s="1">
        <v>5</v>
      </c>
      <c r="N654" s="4"/>
      <c r="O654" s="5" t="s">
        <v>1105</v>
      </c>
      <c r="P654" s="1" t="s">
        <v>1106</v>
      </c>
      <c r="Q654" s="3"/>
      <c r="R654" s="1"/>
      <c r="S654" s="1"/>
      <c r="T654" s="1"/>
      <c r="U654" s="1"/>
      <c r="V654" s="1"/>
      <c r="W654" s="1"/>
      <c r="X654" s="1"/>
      <c r="Y654" s="1"/>
      <c r="Z654" s="1"/>
      <c r="AA654" s="1"/>
    </row>
    <row r="655" spans="1:27" x14ac:dyDescent="0.25">
      <c r="A655" s="1"/>
      <c r="B655" s="2"/>
      <c r="C655" s="1"/>
      <c r="D655" s="1"/>
      <c r="E655" s="1"/>
      <c r="F655" s="1"/>
      <c r="G655" s="1"/>
      <c r="H655" s="1"/>
      <c r="I655" s="1"/>
      <c r="J655" s="1"/>
      <c r="K655" s="1"/>
      <c r="L655" s="3"/>
      <c r="M655" s="1"/>
      <c r="N655" s="4"/>
      <c r="O655" s="5"/>
      <c r="P655" s="1" t="s">
        <v>1107</v>
      </c>
      <c r="Q655" s="3"/>
      <c r="R655" s="1"/>
      <c r="S655" s="1"/>
      <c r="T655" s="1"/>
      <c r="U655" s="1"/>
      <c r="V655" s="1"/>
      <c r="W655" s="1"/>
      <c r="X655" s="1"/>
      <c r="Y655" s="1"/>
      <c r="Z655" s="1"/>
      <c r="AA655" s="1"/>
    </row>
    <row r="656" spans="1:27" x14ac:dyDescent="0.25">
      <c r="A656" s="1"/>
      <c r="B656" s="2"/>
      <c r="C656" s="1"/>
      <c r="D656" s="1"/>
      <c r="E656" s="1"/>
      <c r="F656" s="1"/>
      <c r="G656" s="1"/>
      <c r="H656" s="1"/>
      <c r="I656" s="1"/>
      <c r="J656" s="1"/>
      <c r="K656" s="1"/>
      <c r="L656" s="3"/>
      <c r="M656" s="1"/>
      <c r="N656" s="4"/>
      <c r="O656" s="5"/>
      <c r="P656" s="1" t="s">
        <v>1108</v>
      </c>
      <c r="Q656" s="3"/>
      <c r="R656" s="1"/>
      <c r="S656" s="1"/>
      <c r="T656" s="1"/>
      <c r="U656" s="1"/>
      <c r="V656" s="1"/>
      <c r="W656" s="1"/>
      <c r="X656" s="1"/>
      <c r="Y656" s="1"/>
      <c r="Z656" s="1"/>
      <c r="AA656" s="1"/>
    </row>
    <row r="657" spans="1:27" x14ac:dyDescent="0.25">
      <c r="A657" s="19"/>
      <c r="B657" s="20"/>
      <c r="C657" s="19"/>
      <c r="D657" s="19"/>
      <c r="E657" s="19"/>
      <c r="F657" s="19"/>
      <c r="G657" s="19"/>
      <c r="H657" s="19"/>
      <c r="I657" s="19"/>
      <c r="J657" s="19"/>
      <c r="K657" s="19"/>
      <c r="L657" s="22"/>
      <c r="M657" s="19"/>
      <c r="N657" s="37"/>
      <c r="O657" s="38"/>
      <c r="P657" s="19" t="s">
        <v>1109</v>
      </c>
      <c r="Q657" s="3"/>
      <c r="R657" s="1"/>
      <c r="S657" s="1"/>
      <c r="T657" s="1"/>
      <c r="U657" s="1"/>
      <c r="V657" s="1"/>
      <c r="W657" s="1"/>
      <c r="X657" s="1"/>
      <c r="Y657" s="1"/>
      <c r="Z657" s="1"/>
      <c r="AA657" s="1"/>
    </row>
    <row r="658" spans="1:27" ht="45" customHeight="1" x14ac:dyDescent="0.25">
      <c r="A658" s="1"/>
      <c r="B658" s="2" t="s">
        <v>1074</v>
      </c>
      <c r="C658" s="1" t="s">
        <v>17</v>
      </c>
      <c r="D658" s="1"/>
      <c r="E658" s="1" t="s">
        <v>58</v>
      </c>
      <c r="F658" s="1" t="s">
        <v>18</v>
      </c>
      <c r="G658" s="1" t="s">
        <v>253</v>
      </c>
      <c r="H658" s="3" t="s">
        <v>37</v>
      </c>
      <c r="I658" s="1" t="s">
        <v>482</v>
      </c>
      <c r="J658" s="5" t="s">
        <v>78</v>
      </c>
      <c r="K658" s="1" t="s">
        <v>367</v>
      </c>
      <c r="L658" s="3"/>
      <c r="M658" s="1">
        <v>6</v>
      </c>
      <c r="N658" s="4"/>
      <c r="O658" s="5" t="s">
        <v>1110</v>
      </c>
      <c r="P658" s="1" t="s">
        <v>1111</v>
      </c>
      <c r="Q658" s="3"/>
      <c r="R658" s="1"/>
      <c r="S658" s="1"/>
      <c r="T658" s="1"/>
      <c r="U658" s="1"/>
      <c r="V658" s="1"/>
      <c r="W658" s="1"/>
      <c r="X658" s="1"/>
      <c r="Y658" s="1"/>
      <c r="Z658" s="1"/>
      <c r="AA658" s="1"/>
    </row>
    <row r="659" spans="1:27" x14ac:dyDescent="0.25">
      <c r="A659" s="1"/>
      <c r="B659" s="2"/>
      <c r="C659" s="1"/>
      <c r="D659" s="1"/>
      <c r="E659" s="1"/>
      <c r="F659" s="1"/>
      <c r="G659" s="1"/>
      <c r="H659" s="1"/>
      <c r="I659" s="1"/>
      <c r="J659" s="1"/>
      <c r="K659" s="24"/>
      <c r="L659" s="34"/>
      <c r="M659" s="24"/>
      <c r="N659" s="33"/>
      <c r="O659" s="35"/>
      <c r="P659" s="24" t="s">
        <v>1112</v>
      </c>
      <c r="Q659" s="3"/>
      <c r="R659" s="1"/>
      <c r="S659" s="1"/>
      <c r="T659" s="1"/>
      <c r="U659" s="1"/>
      <c r="V659" s="1"/>
      <c r="W659" s="1"/>
      <c r="X659" s="1"/>
      <c r="Y659" s="1"/>
      <c r="Z659" s="1"/>
      <c r="AA659" s="1"/>
    </row>
    <row r="660" spans="1:27" x14ac:dyDescent="0.25">
      <c r="A660" s="19"/>
      <c r="B660" s="20"/>
      <c r="C660" s="19"/>
      <c r="D660" s="19"/>
      <c r="E660" s="19"/>
      <c r="F660" s="19"/>
      <c r="G660" s="19"/>
      <c r="H660" s="19"/>
      <c r="I660" s="19"/>
      <c r="J660" s="19"/>
      <c r="K660" s="19" t="s">
        <v>40</v>
      </c>
      <c r="L660" s="22"/>
      <c r="M660" s="19"/>
      <c r="N660" s="37"/>
      <c r="O660" s="38"/>
      <c r="P660" s="19" t="s">
        <v>1113</v>
      </c>
      <c r="Q660" s="3"/>
      <c r="R660" s="1"/>
      <c r="S660" s="1"/>
      <c r="T660" s="1"/>
      <c r="U660" s="1"/>
      <c r="V660" s="1"/>
      <c r="W660" s="1"/>
      <c r="X660" s="1"/>
      <c r="Y660" s="1"/>
      <c r="Z660" s="1"/>
      <c r="AA660" s="1"/>
    </row>
    <row r="661" spans="1:27" x14ac:dyDescent="0.25">
      <c r="A661" s="19"/>
      <c r="B661" s="20" t="s">
        <v>1114</v>
      </c>
      <c r="C661" s="19" t="s">
        <v>17</v>
      </c>
      <c r="D661" s="19"/>
      <c r="E661" s="91" t="s">
        <v>58</v>
      </c>
      <c r="F661" s="91" t="s">
        <v>18</v>
      </c>
      <c r="G661" s="19" t="s">
        <v>253</v>
      </c>
      <c r="H661" s="93" t="s">
        <v>37</v>
      </c>
      <c r="I661" s="19"/>
      <c r="J661" s="19"/>
      <c r="K661" s="19"/>
      <c r="L661" s="22"/>
      <c r="M661" s="19"/>
      <c r="N661" s="37"/>
      <c r="O661" s="38" t="s">
        <v>1115</v>
      </c>
      <c r="P661" s="19"/>
      <c r="Q661" s="3"/>
      <c r="R661" s="1"/>
      <c r="S661" s="1"/>
      <c r="T661" s="1"/>
      <c r="U661" s="1"/>
      <c r="V661" s="1"/>
      <c r="W661" s="1"/>
      <c r="X661" s="1"/>
      <c r="Y661" s="1"/>
      <c r="Z661" s="1"/>
      <c r="AA661" s="1"/>
    </row>
    <row r="662" spans="1:27" ht="30" customHeight="1" x14ac:dyDescent="0.25">
      <c r="A662" s="1"/>
      <c r="B662" s="2" t="s">
        <v>1116</v>
      </c>
      <c r="C662" s="1" t="s">
        <v>17</v>
      </c>
      <c r="D662" s="1"/>
      <c r="E662" s="1" t="s">
        <v>58</v>
      </c>
      <c r="F662" s="1" t="s">
        <v>18</v>
      </c>
      <c r="G662" s="1" t="s">
        <v>357</v>
      </c>
      <c r="H662" s="3" t="s">
        <v>37</v>
      </c>
      <c r="I662" s="1" t="s">
        <v>70</v>
      </c>
      <c r="J662" s="1" t="s">
        <v>59</v>
      </c>
      <c r="K662" s="49" t="s">
        <v>181</v>
      </c>
      <c r="L662" s="51"/>
      <c r="M662" s="49">
        <v>1</v>
      </c>
      <c r="N662" s="63"/>
      <c r="O662" s="70" t="s">
        <v>1117</v>
      </c>
      <c r="P662" s="49" t="s">
        <v>1118</v>
      </c>
      <c r="Q662" s="3"/>
      <c r="R662" s="1"/>
      <c r="S662" s="1"/>
      <c r="T662" s="1"/>
      <c r="U662" s="1"/>
      <c r="V662" s="1"/>
      <c r="W662" s="1"/>
      <c r="X662" s="1"/>
      <c r="Y662" s="1"/>
      <c r="Z662" s="1"/>
      <c r="AA662" s="1"/>
    </row>
    <row r="663" spans="1:27" x14ac:dyDescent="0.25">
      <c r="A663" s="1"/>
      <c r="B663" s="2"/>
      <c r="C663" s="1"/>
      <c r="D663" s="1"/>
      <c r="E663" s="1"/>
      <c r="F663" s="1"/>
      <c r="G663" s="1"/>
      <c r="H663" s="3"/>
      <c r="I663" s="1"/>
      <c r="J663" s="1"/>
      <c r="K663" s="24"/>
      <c r="L663" s="34"/>
      <c r="M663" s="24"/>
      <c r="N663" s="33"/>
      <c r="O663" s="35"/>
      <c r="P663" s="24" t="s">
        <v>1119</v>
      </c>
      <c r="Q663" s="3"/>
      <c r="R663" s="1"/>
      <c r="S663" s="1"/>
      <c r="T663" s="1"/>
      <c r="U663" s="1"/>
      <c r="V663" s="1"/>
      <c r="W663" s="1"/>
      <c r="X663" s="1"/>
      <c r="Y663" s="1"/>
      <c r="Z663" s="1"/>
      <c r="AA663" s="1"/>
    </row>
    <row r="664" spans="1:27" x14ac:dyDescent="0.25">
      <c r="A664" s="1"/>
      <c r="B664" s="2"/>
      <c r="C664" s="1"/>
      <c r="D664" s="1"/>
      <c r="E664" s="1"/>
      <c r="F664" s="1"/>
      <c r="G664" s="1"/>
      <c r="H664" s="3"/>
      <c r="I664" s="1"/>
      <c r="J664" s="1"/>
      <c r="K664" s="30" t="s">
        <v>40</v>
      </c>
      <c r="L664" s="29"/>
      <c r="M664" s="30"/>
      <c r="N664" s="28"/>
      <c r="O664" s="31"/>
      <c r="P664" s="30" t="s">
        <v>1120</v>
      </c>
      <c r="Q664" s="3"/>
      <c r="R664" s="1"/>
      <c r="S664" s="1"/>
      <c r="T664" s="1"/>
      <c r="U664" s="1"/>
      <c r="V664" s="1"/>
      <c r="W664" s="1"/>
      <c r="X664" s="1"/>
      <c r="Y664" s="1"/>
      <c r="Z664" s="1"/>
      <c r="AA664" s="1"/>
    </row>
    <row r="665" spans="1:27" x14ac:dyDescent="0.25">
      <c r="A665" s="19"/>
      <c r="B665" s="20"/>
      <c r="C665" s="19"/>
      <c r="D665" s="19"/>
      <c r="E665" s="19"/>
      <c r="F665" s="19"/>
      <c r="G665" s="19"/>
      <c r="H665" s="19"/>
      <c r="I665" s="19"/>
      <c r="J665" s="19"/>
      <c r="K665" s="19" t="s">
        <v>124</v>
      </c>
      <c r="L665" s="22"/>
      <c r="M665" s="19"/>
      <c r="N665" s="37"/>
      <c r="O665" s="38"/>
      <c r="P665" s="19" t="s">
        <v>1121</v>
      </c>
      <c r="Q665" s="3"/>
      <c r="R665" s="1"/>
      <c r="S665" s="1"/>
      <c r="T665" s="1"/>
      <c r="U665" s="1"/>
      <c r="V665" s="1"/>
      <c r="W665" s="1"/>
      <c r="X665" s="1"/>
      <c r="Y665" s="1"/>
      <c r="Z665" s="1"/>
      <c r="AA665" s="1"/>
    </row>
    <row r="666" spans="1:27" ht="30" customHeight="1" x14ac:dyDescent="0.25">
      <c r="A666" s="1"/>
      <c r="B666" s="2" t="s">
        <v>1116</v>
      </c>
      <c r="C666" s="1" t="s">
        <v>17</v>
      </c>
      <c r="D666" s="1"/>
      <c r="E666" s="1" t="s">
        <v>58</v>
      </c>
      <c r="F666" s="1" t="s">
        <v>18</v>
      </c>
      <c r="G666" s="1" t="s">
        <v>357</v>
      </c>
      <c r="H666" s="3" t="s">
        <v>37</v>
      </c>
      <c r="I666" s="1" t="s">
        <v>293</v>
      </c>
      <c r="J666" s="67" t="s">
        <v>71</v>
      </c>
      <c r="K666" s="67" t="s">
        <v>108</v>
      </c>
      <c r="L666" s="68"/>
      <c r="M666" s="67">
        <v>2</v>
      </c>
      <c r="N666" s="66"/>
      <c r="O666" s="69" t="s">
        <v>1122</v>
      </c>
      <c r="P666" s="67" t="s">
        <v>1123</v>
      </c>
      <c r="Q666" s="3"/>
      <c r="R666" s="1"/>
      <c r="S666" s="1"/>
      <c r="T666" s="1"/>
      <c r="U666" s="1"/>
      <c r="V666" s="1"/>
      <c r="W666" s="1"/>
      <c r="X666" s="1"/>
      <c r="Y666" s="1"/>
      <c r="Z666" s="1"/>
      <c r="AA666" s="1"/>
    </row>
    <row r="667" spans="1:27" ht="30" customHeight="1" x14ac:dyDescent="0.25">
      <c r="A667" s="1"/>
      <c r="B667" s="2"/>
      <c r="C667" s="1"/>
      <c r="D667" s="1"/>
      <c r="E667" s="1"/>
      <c r="F667" s="1"/>
      <c r="G667" s="1"/>
      <c r="H667" s="1"/>
      <c r="I667" s="1"/>
      <c r="J667" s="5" t="s">
        <v>1124</v>
      </c>
      <c r="K667" s="1" t="s">
        <v>108</v>
      </c>
      <c r="L667" s="3"/>
      <c r="M667" s="1"/>
      <c r="N667" s="4"/>
      <c r="O667" s="5"/>
      <c r="P667" s="1" t="s">
        <v>1125</v>
      </c>
      <c r="Q667" s="3"/>
      <c r="R667" s="1"/>
      <c r="S667" s="1"/>
      <c r="T667" s="1"/>
      <c r="U667" s="1"/>
      <c r="V667" s="1"/>
      <c r="W667" s="1"/>
      <c r="X667" s="1"/>
      <c r="Y667" s="1"/>
      <c r="Z667" s="1"/>
      <c r="AA667" s="1"/>
    </row>
    <row r="668" spans="1:27" x14ac:dyDescent="0.25">
      <c r="A668" s="1"/>
      <c r="B668" s="2"/>
      <c r="C668" s="1"/>
      <c r="D668" s="1"/>
      <c r="E668" s="1"/>
      <c r="F668" s="1"/>
      <c r="G668" s="1"/>
      <c r="H668" s="1"/>
      <c r="I668" s="1"/>
      <c r="J668" s="1"/>
      <c r="K668" s="1"/>
      <c r="L668" s="3"/>
      <c r="M668" s="1"/>
      <c r="N668" s="4"/>
      <c r="O668" s="5"/>
      <c r="P668" s="1" t="s">
        <v>1126</v>
      </c>
      <c r="Q668" s="3"/>
      <c r="R668" s="1"/>
      <c r="S668" s="1"/>
      <c r="T668" s="1"/>
      <c r="U668" s="1"/>
      <c r="V668" s="1"/>
      <c r="W668" s="1"/>
      <c r="X668" s="1"/>
      <c r="Y668" s="1"/>
      <c r="Z668" s="1"/>
      <c r="AA668" s="1"/>
    </row>
    <row r="669" spans="1:27" x14ac:dyDescent="0.25">
      <c r="A669" s="19"/>
      <c r="B669" s="20"/>
      <c r="C669" s="19"/>
      <c r="D669" s="19"/>
      <c r="E669" s="19"/>
      <c r="F669" s="19"/>
      <c r="G669" s="19"/>
      <c r="H669" s="19"/>
      <c r="I669" s="19"/>
      <c r="J669" s="19"/>
      <c r="K669" s="19"/>
      <c r="L669" s="22"/>
      <c r="M669" s="19"/>
      <c r="N669" s="37"/>
      <c r="O669" s="38"/>
      <c r="P669" s="19" t="s">
        <v>1127</v>
      </c>
      <c r="Q669" s="3"/>
      <c r="R669" s="1"/>
      <c r="S669" s="1"/>
      <c r="T669" s="1"/>
      <c r="U669" s="1"/>
      <c r="V669" s="1"/>
      <c r="W669" s="1"/>
      <c r="X669" s="1"/>
      <c r="Y669" s="1"/>
      <c r="Z669" s="1"/>
      <c r="AA669" s="1"/>
    </row>
    <row r="670" spans="1:27" ht="30" customHeight="1" x14ac:dyDescent="0.25">
      <c r="A670" s="1"/>
      <c r="B670" s="2" t="s">
        <v>1116</v>
      </c>
      <c r="C670" s="1" t="s">
        <v>17</v>
      </c>
      <c r="D670" s="1"/>
      <c r="E670" s="1" t="s">
        <v>58</v>
      </c>
      <c r="F670" s="1" t="s">
        <v>18</v>
      </c>
      <c r="G670" s="1" t="s">
        <v>357</v>
      </c>
      <c r="H670" s="3" t="s">
        <v>37</v>
      </c>
      <c r="I670" s="1" t="s">
        <v>81</v>
      </c>
      <c r="J670" s="1" t="s">
        <v>59</v>
      </c>
      <c r="K670" s="67" t="s">
        <v>367</v>
      </c>
      <c r="L670" s="68"/>
      <c r="M670" s="67">
        <v>3</v>
      </c>
      <c r="N670" s="66"/>
      <c r="O670" s="69" t="s">
        <v>1128</v>
      </c>
      <c r="P670" s="67" t="s">
        <v>1129</v>
      </c>
      <c r="Q670" s="3"/>
      <c r="R670" s="1"/>
      <c r="S670" s="1"/>
      <c r="T670" s="1"/>
      <c r="U670" s="1"/>
      <c r="V670" s="1"/>
      <c r="W670" s="1"/>
      <c r="X670" s="1"/>
      <c r="Y670" s="1"/>
      <c r="Z670" s="1"/>
      <c r="AA670" s="1"/>
    </row>
    <row r="671" spans="1:27" x14ac:dyDescent="0.25">
      <c r="A671" s="1"/>
      <c r="B671" s="2"/>
      <c r="C671" s="1"/>
      <c r="D671" s="1"/>
      <c r="E671" s="1"/>
      <c r="F671" s="1"/>
      <c r="G671" s="1"/>
      <c r="H671" s="1"/>
      <c r="I671" s="1"/>
      <c r="J671" s="1"/>
      <c r="K671" s="71" t="s">
        <v>175</v>
      </c>
      <c r="L671" s="72"/>
      <c r="M671" s="71"/>
      <c r="N671" s="106"/>
      <c r="O671" s="73"/>
      <c r="P671" s="71" t="s">
        <v>1130</v>
      </c>
      <c r="Q671" s="3"/>
      <c r="R671" s="1"/>
      <c r="S671" s="1"/>
      <c r="T671" s="1"/>
      <c r="U671" s="1"/>
      <c r="V671" s="1"/>
      <c r="W671" s="1"/>
      <c r="X671" s="1"/>
      <c r="Y671" s="1"/>
      <c r="Z671" s="1"/>
      <c r="AA671" s="1"/>
    </row>
    <row r="672" spans="1:27" x14ac:dyDescent="0.25">
      <c r="A672" s="1"/>
      <c r="B672" s="2"/>
      <c r="C672" s="1"/>
      <c r="D672" s="1"/>
      <c r="E672" s="1"/>
      <c r="F672" s="1"/>
      <c r="G672" s="1"/>
      <c r="H672" s="1"/>
      <c r="I672" s="1"/>
      <c r="J672" s="1"/>
      <c r="K672" s="24"/>
      <c r="L672" s="34"/>
      <c r="M672" s="24"/>
      <c r="N672" s="33"/>
      <c r="O672" s="35"/>
      <c r="P672" s="24" t="s">
        <v>1131</v>
      </c>
      <c r="Q672" s="3"/>
      <c r="R672" s="1"/>
      <c r="S672" s="1"/>
      <c r="T672" s="1"/>
      <c r="U672" s="1"/>
      <c r="V672" s="1"/>
      <c r="W672" s="1"/>
      <c r="X672" s="1"/>
      <c r="Y672" s="1"/>
      <c r="Z672" s="1"/>
      <c r="AA672" s="1"/>
    </row>
    <row r="673" spans="1:27" x14ac:dyDescent="0.25">
      <c r="A673" s="19"/>
      <c r="B673" s="20"/>
      <c r="C673" s="19"/>
      <c r="D673" s="19"/>
      <c r="E673" s="19"/>
      <c r="F673" s="19"/>
      <c r="G673" s="19"/>
      <c r="H673" s="19"/>
      <c r="I673" s="19"/>
      <c r="J673" s="19"/>
      <c r="K673" s="19" t="s">
        <v>1132</v>
      </c>
      <c r="L673" s="22"/>
      <c r="M673" s="19"/>
      <c r="N673" s="37"/>
      <c r="O673" s="38"/>
      <c r="P673" s="19" t="s">
        <v>1133</v>
      </c>
      <c r="Q673" s="3"/>
      <c r="R673" s="1"/>
      <c r="S673" s="1"/>
      <c r="T673" s="1"/>
      <c r="U673" s="1"/>
      <c r="V673" s="1"/>
      <c r="W673" s="1"/>
      <c r="X673" s="1"/>
      <c r="Y673" s="1"/>
      <c r="Z673" s="1"/>
      <c r="AA673" s="1"/>
    </row>
    <row r="674" spans="1:27" ht="30" customHeight="1" x14ac:dyDescent="0.25">
      <c r="A674" s="1"/>
      <c r="B674" s="2" t="s">
        <v>1116</v>
      </c>
      <c r="C674" s="1" t="s">
        <v>17</v>
      </c>
      <c r="D674" s="1"/>
      <c r="E674" s="1" t="s">
        <v>58</v>
      </c>
      <c r="F674" s="1" t="s">
        <v>18</v>
      </c>
      <c r="G674" s="1" t="s">
        <v>357</v>
      </c>
      <c r="H674" s="3" t="s">
        <v>37</v>
      </c>
      <c r="I674" s="1" t="s">
        <v>81</v>
      </c>
      <c r="J674" s="1" t="s">
        <v>59</v>
      </c>
      <c r="K674" s="1" t="s">
        <v>82</v>
      </c>
      <c r="L674" s="3"/>
      <c r="M674" s="1">
        <v>4</v>
      </c>
      <c r="N674" s="4"/>
      <c r="O674" s="5" t="s">
        <v>1134</v>
      </c>
      <c r="P674" s="1" t="s">
        <v>1135</v>
      </c>
      <c r="Q674" s="3"/>
      <c r="R674" s="1"/>
      <c r="S674" s="1"/>
      <c r="T674" s="1"/>
      <c r="U674" s="1"/>
      <c r="V674" s="1"/>
      <c r="W674" s="1"/>
      <c r="X674" s="1"/>
      <c r="Y674" s="1"/>
      <c r="Z674" s="1"/>
      <c r="AA674" s="1"/>
    </row>
    <row r="675" spans="1:27" x14ac:dyDescent="0.25">
      <c r="A675" s="1"/>
      <c r="B675" s="2"/>
      <c r="C675" s="1"/>
      <c r="D675" s="1"/>
      <c r="E675" s="1"/>
      <c r="F675" s="1"/>
      <c r="G675" s="1"/>
      <c r="H675" s="1"/>
      <c r="I675" s="1"/>
      <c r="J675" s="1"/>
      <c r="K675" s="1"/>
      <c r="L675" s="3"/>
      <c r="M675" s="1"/>
      <c r="N675" s="4"/>
      <c r="O675" s="1"/>
      <c r="P675" s="1" t="s">
        <v>1136</v>
      </c>
      <c r="Q675" s="3"/>
      <c r="R675" s="1"/>
      <c r="S675" s="1"/>
      <c r="T675" s="1"/>
      <c r="U675" s="1"/>
      <c r="V675" s="1"/>
      <c r="W675" s="1"/>
      <c r="X675" s="1"/>
      <c r="Y675" s="1"/>
      <c r="Z675" s="1"/>
      <c r="AA675" s="1"/>
    </row>
    <row r="676" spans="1:27" x14ac:dyDescent="0.25">
      <c r="A676" s="1"/>
      <c r="B676" s="2"/>
      <c r="C676" s="1"/>
      <c r="D676" s="1"/>
      <c r="E676" s="1"/>
      <c r="F676" s="1"/>
      <c r="G676" s="1"/>
      <c r="H676" s="1"/>
      <c r="I676" s="1"/>
      <c r="J676" s="1"/>
      <c r="K676" s="1"/>
      <c r="L676" s="3"/>
      <c r="M676" s="1"/>
      <c r="N676" s="4"/>
      <c r="O676" s="5"/>
      <c r="P676" s="1" t="s">
        <v>1137</v>
      </c>
      <c r="Q676" s="3"/>
      <c r="R676" s="1"/>
      <c r="S676" s="1"/>
      <c r="T676" s="1"/>
      <c r="U676" s="1"/>
      <c r="V676" s="1"/>
      <c r="W676" s="1"/>
      <c r="X676" s="1"/>
      <c r="Y676" s="1"/>
      <c r="Z676" s="1"/>
      <c r="AA676" s="1"/>
    </row>
    <row r="677" spans="1:27" x14ac:dyDescent="0.25">
      <c r="A677" s="19"/>
      <c r="B677" s="20"/>
      <c r="C677" s="19"/>
      <c r="D677" s="19"/>
      <c r="E677" s="19"/>
      <c r="F677" s="19"/>
      <c r="G677" s="19"/>
      <c r="H677" s="19"/>
      <c r="I677" s="19"/>
      <c r="J677" s="19"/>
      <c r="K677" s="19"/>
      <c r="L677" s="22"/>
      <c r="M677" s="19"/>
      <c r="N677" s="37"/>
      <c r="O677" s="38"/>
      <c r="P677" s="19" t="s">
        <v>1138</v>
      </c>
      <c r="Q677" s="3"/>
      <c r="R677" s="1"/>
      <c r="S677" s="1"/>
      <c r="T677" s="1"/>
      <c r="U677" s="1"/>
      <c r="V677" s="1"/>
      <c r="W677" s="1"/>
      <c r="X677" s="1"/>
      <c r="Y677" s="1"/>
      <c r="Z677" s="1"/>
      <c r="AA677" s="1"/>
    </row>
    <row r="678" spans="1:27" ht="30" customHeight="1" x14ac:dyDescent="0.25">
      <c r="A678" s="1"/>
      <c r="B678" s="2" t="s">
        <v>1116</v>
      </c>
      <c r="C678" s="1" t="s">
        <v>17</v>
      </c>
      <c r="D678" s="1"/>
      <c r="E678" s="1" t="s">
        <v>18</v>
      </c>
      <c r="F678" s="1" t="s">
        <v>18</v>
      </c>
      <c r="G678" s="1" t="s">
        <v>357</v>
      </c>
      <c r="H678" s="3" t="s">
        <v>37</v>
      </c>
      <c r="I678" s="1" t="s">
        <v>390</v>
      </c>
      <c r="J678" s="1" t="s">
        <v>108</v>
      </c>
      <c r="K678" s="67" t="s">
        <v>367</v>
      </c>
      <c r="L678" s="68"/>
      <c r="M678" s="67">
        <v>5</v>
      </c>
      <c r="N678" s="66"/>
      <c r="O678" s="69" t="s">
        <v>1139</v>
      </c>
      <c r="P678" s="67" t="s">
        <v>1140</v>
      </c>
      <c r="Q678" s="3"/>
      <c r="R678" s="1"/>
      <c r="S678" s="1"/>
      <c r="T678" s="1"/>
      <c r="U678" s="1"/>
      <c r="V678" s="1"/>
      <c r="W678" s="1"/>
      <c r="X678" s="1"/>
      <c r="Y678" s="1"/>
      <c r="Z678" s="1"/>
      <c r="AA678" s="1"/>
    </row>
    <row r="679" spans="1:27" x14ac:dyDescent="0.25">
      <c r="A679" s="1"/>
      <c r="B679" s="2"/>
      <c r="C679" s="1"/>
      <c r="D679" s="1"/>
      <c r="E679" s="1"/>
      <c r="F679" s="1"/>
      <c r="G679" s="1"/>
      <c r="H679" s="3"/>
      <c r="I679" s="1"/>
      <c r="J679" s="1"/>
      <c r="K679" s="30" t="s">
        <v>108</v>
      </c>
      <c r="L679" s="29"/>
      <c r="M679" s="30"/>
      <c r="N679" s="28"/>
      <c r="O679" s="31"/>
      <c r="P679" s="30"/>
      <c r="Q679" s="3"/>
      <c r="R679" s="1"/>
      <c r="S679" s="1"/>
      <c r="T679" s="1"/>
      <c r="U679" s="1"/>
      <c r="V679" s="1"/>
      <c r="W679" s="1"/>
      <c r="X679" s="1"/>
      <c r="Y679" s="1"/>
      <c r="Z679" s="1"/>
      <c r="AA679" s="1"/>
    </row>
    <row r="680" spans="1:27" x14ac:dyDescent="0.25">
      <c r="A680" s="1"/>
      <c r="B680" s="2"/>
      <c r="C680" s="1"/>
      <c r="D680" s="1"/>
      <c r="E680" s="1"/>
      <c r="F680" s="1"/>
      <c r="G680" s="1"/>
      <c r="H680" s="3"/>
      <c r="I680" s="1"/>
      <c r="J680" s="24"/>
      <c r="K680" s="30" t="s">
        <v>1079</v>
      </c>
      <c r="L680" s="29"/>
      <c r="M680" s="30"/>
      <c r="N680" s="28"/>
      <c r="O680" s="31"/>
      <c r="P680" s="30"/>
      <c r="Q680" s="3"/>
      <c r="R680" s="1"/>
      <c r="S680" s="1"/>
      <c r="T680" s="1"/>
      <c r="U680" s="1"/>
      <c r="V680" s="1"/>
      <c r="W680" s="1"/>
      <c r="X680" s="1"/>
      <c r="Y680" s="1"/>
      <c r="Z680" s="1"/>
      <c r="AA680" s="1"/>
    </row>
    <row r="681" spans="1:27" x14ac:dyDescent="0.25">
      <c r="A681" s="1"/>
      <c r="B681" s="2"/>
      <c r="C681" s="1"/>
      <c r="D681" s="1"/>
      <c r="E681" s="1"/>
      <c r="F681" s="1"/>
      <c r="G681" s="1"/>
      <c r="H681" s="1"/>
      <c r="I681" s="1"/>
      <c r="J681" s="1" t="s">
        <v>51</v>
      </c>
      <c r="K681" s="30" t="s">
        <v>367</v>
      </c>
      <c r="L681" s="29"/>
      <c r="M681" s="30"/>
      <c r="N681" s="28"/>
      <c r="O681" s="30"/>
      <c r="P681" s="30" t="s">
        <v>1141</v>
      </c>
      <c r="Q681" s="3"/>
      <c r="R681" s="1"/>
      <c r="S681" s="1"/>
      <c r="T681" s="1"/>
      <c r="U681" s="1"/>
      <c r="V681" s="1"/>
      <c r="W681" s="1"/>
      <c r="X681" s="1"/>
      <c r="Y681" s="1"/>
      <c r="Z681" s="1"/>
      <c r="AA681" s="1"/>
    </row>
    <row r="682" spans="1:27" x14ac:dyDescent="0.25">
      <c r="A682" s="1"/>
      <c r="B682" s="2"/>
      <c r="C682" s="1"/>
      <c r="D682" s="1"/>
      <c r="E682" s="1"/>
      <c r="F682" s="1"/>
      <c r="G682" s="1"/>
      <c r="H682" s="1"/>
      <c r="I682" s="1"/>
      <c r="J682" s="1"/>
      <c r="K682" s="30" t="s">
        <v>108</v>
      </c>
      <c r="L682" s="29"/>
      <c r="M682" s="30"/>
      <c r="N682" s="28"/>
      <c r="O682" s="31"/>
      <c r="P682" s="30" t="s">
        <v>1142</v>
      </c>
      <c r="Q682" s="3"/>
      <c r="R682" s="1"/>
      <c r="S682" s="1"/>
      <c r="T682" s="1"/>
      <c r="U682" s="1"/>
      <c r="V682" s="1"/>
      <c r="W682" s="1"/>
      <c r="X682" s="1"/>
      <c r="Y682" s="1"/>
      <c r="Z682" s="1"/>
      <c r="AA682" s="1"/>
    </row>
    <row r="683" spans="1:27" x14ac:dyDescent="0.25">
      <c r="A683" s="19"/>
      <c r="B683" s="20"/>
      <c r="C683" s="19"/>
      <c r="D683" s="19"/>
      <c r="E683" s="19"/>
      <c r="F683" s="19"/>
      <c r="G683" s="19"/>
      <c r="H683" s="19"/>
      <c r="I683" s="19"/>
      <c r="J683" s="19"/>
      <c r="K683" s="19" t="s">
        <v>1079</v>
      </c>
      <c r="L683" s="22"/>
      <c r="M683" s="19"/>
      <c r="N683" s="37"/>
      <c r="O683" s="38"/>
      <c r="P683" s="19" t="s">
        <v>1143</v>
      </c>
      <c r="Q683" s="3"/>
      <c r="R683" s="1"/>
      <c r="S683" s="1"/>
      <c r="T683" s="1"/>
      <c r="U683" s="1"/>
      <c r="V683" s="1"/>
      <c r="W683" s="1"/>
      <c r="X683" s="1"/>
      <c r="Y683" s="1"/>
      <c r="Z683" s="1"/>
      <c r="AA683" s="1"/>
    </row>
    <row r="684" spans="1:27" ht="45" customHeight="1" x14ac:dyDescent="0.25">
      <c r="A684" s="1"/>
      <c r="B684" s="2" t="s">
        <v>1116</v>
      </c>
      <c r="C684" s="1" t="s">
        <v>17</v>
      </c>
      <c r="D684" s="1"/>
      <c r="E684" s="1" t="s">
        <v>58</v>
      </c>
      <c r="F684" s="1" t="s">
        <v>18</v>
      </c>
      <c r="G684" s="1" t="s">
        <v>357</v>
      </c>
      <c r="H684" s="3" t="s">
        <v>37</v>
      </c>
      <c r="I684" s="1" t="s">
        <v>116</v>
      </c>
      <c r="J684" s="5" t="s">
        <v>1144</v>
      </c>
      <c r="K684" s="1" t="s">
        <v>120</v>
      </c>
      <c r="L684" s="3"/>
      <c r="M684" s="1">
        <v>6</v>
      </c>
      <c r="N684" s="4"/>
      <c r="O684" s="5" t="s">
        <v>1145</v>
      </c>
      <c r="P684" s="1" t="s">
        <v>1146</v>
      </c>
      <c r="Q684" s="3"/>
      <c r="R684" s="1"/>
      <c r="S684" s="1"/>
      <c r="T684" s="1"/>
      <c r="U684" s="1"/>
      <c r="V684" s="1"/>
      <c r="W684" s="1"/>
      <c r="X684" s="1"/>
      <c r="Y684" s="1"/>
      <c r="Z684" s="1"/>
      <c r="AA684" s="1"/>
    </row>
    <row r="685" spans="1:27" x14ac:dyDescent="0.25">
      <c r="A685" s="1"/>
      <c r="B685" s="2"/>
      <c r="C685" s="1"/>
      <c r="D685" s="1"/>
      <c r="E685" s="1"/>
      <c r="F685" s="1"/>
      <c r="G685" s="1"/>
      <c r="H685" s="1"/>
      <c r="I685" s="1"/>
      <c r="J685" s="1"/>
      <c r="K685" s="1"/>
      <c r="L685" s="3"/>
      <c r="M685" s="1"/>
      <c r="N685" s="4"/>
      <c r="O685" s="5"/>
      <c r="P685" s="1" t="s">
        <v>1147</v>
      </c>
      <c r="Q685" s="3"/>
      <c r="R685" s="1"/>
      <c r="S685" s="1"/>
      <c r="T685" s="1"/>
      <c r="U685" s="1"/>
      <c r="V685" s="1"/>
      <c r="W685" s="1"/>
      <c r="X685" s="1"/>
      <c r="Y685" s="1"/>
      <c r="Z685" s="1"/>
      <c r="AA685" s="1"/>
    </row>
    <row r="686" spans="1:27" x14ac:dyDescent="0.25">
      <c r="A686" s="19"/>
      <c r="B686" s="20"/>
      <c r="C686" s="19"/>
      <c r="D686" s="19"/>
      <c r="E686" s="19"/>
      <c r="F686" s="19"/>
      <c r="G686" s="19"/>
      <c r="H686" s="19"/>
      <c r="I686" s="19"/>
      <c r="J686" s="19"/>
      <c r="K686" s="19"/>
      <c r="L686" s="22"/>
      <c r="M686" s="19"/>
      <c r="N686" s="37"/>
      <c r="O686" s="38"/>
      <c r="P686" s="19" t="s">
        <v>1148</v>
      </c>
      <c r="Q686" s="3"/>
      <c r="R686" s="1"/>
      <c r="S686" s="1"/>
      <c r="T686" s="1"/>
      <c r="U686" s="1"/>
      <c r="V686" s="1"/>
      <c r="W686" s="1"/>
      <c r="X686" s="1"/>
      <c r="Y686" s="1"/>
      <c r="Z686" s="1"/>
      <c r="AA686" s="1"/>
    </row>
    <row r="687" spans="1:27" ht="30" customHeight="1" x14ac:dyDescent="0.25">
      <c r="A687" s="1"/>
      <c r="B687" s="2" t="s">
        <v>1116</v>
      </c>
      <c r="C687" s="1" t="s">
        <v>17</v>
      </c>
      <c r="D687" s="1"/>
      <c r="E687" s="1" t="s">
        <v>58</v>
      </c>
      <c r="F687" s="1" t="s">
        <v>18</v>
      </c>
      <c r="G687" s="1" t="s">
        <v>357</v>
      </c>
      <c r="H687" s="3" t="s">
        <v>37</v>
      </c>
      <c r="I687" s="1" t="s">
        <v>254</v>
      </c>
      <c r="J687" s="1" t="s">
        <v>59</v>
      </c>
      <c r="K687" s="1" t="s">
        <v>135</v>
      </c>
      <c r="L687" s="3"/>
      <c r="M687" s="1">
        <v>7</v>
      </c>
      <c r="N687" s="4"/>
      <c r="O687" s="5" t="s">
        <v>1149</v>
      </c>
      <c r="P687" s="1" t="s">
        <v>1150</v>
      </c>
      <c r="Q687" s="3"/>
      <c r="R687" s="1"/>
      <c r="S687" s="1"/>
      <c r="T687" s="1"/>
      <c r="U687" s="1"/>
      <c r="V687" s="1"/>
      <c r="W687" s="1"/>
      <c r="X687" s="1"/>
      <c r="Y687" s="1"/>
      <c r="Z687" s="1"/>
      <c r="AA687" s="1"/>
    </row>
    <row r="688" spans="1:27" x14ac:dyDescent="0.25">
      <c r="A688" s="1"/>
      <c r="B688" s="2"/>
      <c r="C688" s="1"/>
      <c r="D688" s="1"/>
      <c r="E688" s="1"/>
      <c r="F688" s="1"/>
      <c r="G688" s="1"/>
      <c r="H688" s="1"/>
      <c r="I688" s="1"/>
      <c r="J688" s="1"/>
      <c r="K688" s="1"/>
      <c r="L688" s="3"/>
      <c r="M688" s="1"/>
      <c r="N688" s="4"/>
      <c r="O688" s="5"/>
      <c r="P688" s="1" t="s">
        <v>1151</v>
      </c>
      <c r="Q688" s="3"/>
      <c r="R688" s="1"/>
      <c r="S688" s="1"/>
      <c r="T688" s="1"/>
      <c r="U688" s="1"/>
      <c r="V688" s="1"/>
      <c r="W688" s="1"/>
      <c r="X688" s="1"/>
      <c r="Y688" s="1"/>
      <c r="Z688" s="1"/>
      <c r="AA688" s="1"/>
    </row>
    <row r="689" spans="1:27" x14ac:dyDescent="0.25">
      <c r="A689" s="1"/>
      <c r="B689" s="2"/>
      <c r="C689" s="1"/>
      <c r="D689" s="1"/>
      <c r="E689" s="1"/>
      <c r="F689" s="1"/>
      <c r="G689" s="1"/>
      <c r="H689" s="1"/>
      <c r="I689" s="1"/>
      <c r="J689" s="1"/>
      <c r="K689" s="1"/>
      <c r="L689" s="3"/>
      <c r="M689" s="1"/>
      <c r="N689" s="4"/>
      <c r="O689" s="5"/>
      <c r="P689" s="1" t="s">
        <v>1152</v>
      </c>
      <c r="Q689" s="3"/>
      <c r="R689" s="1"/>
      <c r="S689" s="1"/>
      <c r="T689" s="1"/>
      <c r="U689" s="1"/>
      <c r="V689" s="1"/>
      <c r="W689" s="1"/>
      <c r="X689" s="1"/>
      <c r="Y689" s="1"/>
      <c r="Z689" s="1"/>
      <c r="AA689" s="1"/>
    </row>
    <row r="690" spans="1:27" x14ac:dyDescent="0.25">
      <c r="A690" s="19"/>
      <c r="B690" s="20"/>
      <c r="C690" s="19"/>
      <c r="D690" s="19"/>
      <c r="E690" s="19"/>
      <c r="F690" s="19"/>
      <c r="G690" s="19"/>
      <c r="H690" s="19"/>
      <c r="I690" s="19"/>
      <c r="J690" s="19"/>
      <c r="K690" s="19"/>
      <c r="L690" s="22"/>
      <c r="M690" s="19"/>
      <c r="N690" s="37"/>
      <c r="O690" s="38"/>
      <c r="P690" s="19" t="s">
        <v>1153</v>
      </c>
      <c r="Q690" s="3"/>
      <c r="R690" s="1"/>
      <c r="S690" s="1"/>
      <c r="T690" s="1"/>
      <c r="U690" s="1"/>
      <c r="V690" s="1"/>
      <c r="W690" s="1"/>
      <c r="X690" s="1"/>
      <c r="Y690" s="1"/>
      <c r="Z690" s="1"/>
      <c r="AA690" s="1"/>
    </row>
    <row r="691" spans="1:27" ht="45" customHeight="1" x14ac:dyDescent="0.25">
      <c r="A691" s="1"/>
      <c r="B691" s="2" t="s">
        <v>1154</v>
      </c>
      <c r="C691" s="1" t="s">
        <v>17</v>
      </c>
      <c r="D691" s="1"/>
      <c r="E691" s="1" t="s">
        <v>58</v>
      </c>
      <c r="F691" s="1" t="s">
        <v>18</v>
      </c>
      <c r="G691" s="1" t="s">
        <v>90</v>
      </c>
      <c r="H691" s="3" t="s">
        <v>37</v>
      </c>
      <c r="I691" s="1" t="s">
        <v>482</v>
      </c>
      <c r="J691" s="5" t="s">
        <v>78</v>
      </c>
      <c r="K691" s="1" t="s">
        <v>72</v>
      </c>
      <c r="L691" s="3"/>
      <c r="M691" s="1">
        <v>1</v>
      </c>
      <c r="N691" s="4"/>
      <c r="O691" s="5" t="s">
        <v>1155</v>
      </c>
      <c r="P691" s="1" t="s">
        <v>1156</v>
      </c>
      <c r="Q691" s="3"/>
      <c r="R691" s="1"/>
      <c r="S691" s="1"/>
      <c r="T691" s="1"/>
      <c r="U691" s="1"/>
      <c r="V691" s="1"/>
      <c r="W691" s="1"/>
      <c r="X691" s="1"/>
      <c r="Y691" s="1"/>
      <c r="Z691" s="1"/>
      <c r="AA691" s="1"/>
    </row>
    <row r="692" spans="1:27" x14ac:dyDescent="0.25">
      <c r="A692" s="1"/>
      <c r="B692" s="2"/>
      <c r="C692" s="1"/>
      <c r="D692" s="1"/>
      <c r="E692" s="1"/>
      <c r="F692" s="1"/>
      <c r="G692" s="1"/>
      <c r="H692" s="1"/>
      <c r="I692" s="1"/>
      <c r="J692" s="1"/>
      <c r="K692" s="1"/>
      <c r="L692" s="3"/>
      <c r="M692" s="1"/>
      <c r="N692" s="4"/>
      <c r="O692" s="5"/>
      <c r="P692" s="1" t="s">
        <v>1157</v>
      </c>
      <c r="Q692" s="3"/>
      <c r="R692" s="1"/>
      <c r="S692" s="1"/>
      <c r="T692" s="1"/>
      <c r="U692" s="1"/>
      <c r="V692" s="1"/>
      <c r="W692" s="1"/>
      <c r="X692" s="1"/>
      <c r="Y692" s="1"/>
      <c r="Z692" s="1"/>
      <c r="AA692" s="1"/>
    </row>
    <row r="693" spans="1:27" x14ac:dyDescent="0.25">
      <c r="A693" s="1"/>
      <c r="B693" s="2"/>
      <c r="C693" s="1"/>
      <c r="D693" s="1"/>
      <c r="E693" s="1"/>
      <c r="F693" s="1"/>
      <c r="G693" s="1"/>
      <c r="H693" s="1"/>
      <c r="I693" s="1"/>
      <c r="J693" s="1"/>
      <c r="K693" s="1"/>
      <c r="L693" s="3"/>
      <c r="M693" s="1"/>
      <c r="N693" s="4"/>
      <c r="O693" s="5"/>
      <c r="P693" s="1" t="s">
        <v>1158</v>
      </c>
      <c r="Q693" s="3"/>
      <c r="R693" s="1"/>
      <c r="S693" s="1"/>
      <c r="T693" s="1"/>
      <c r="U693" s="1"/>
      <c r="V693" s="1"/>
      <c r="W693" s="1"/>
      <c r="X693" s="1"/>
      <c r="Y693" s="1"/>
      <c r="Z693" s="1"/>
      <c r="AA693" s="1"/>
    </row>
    <row r="694" spans="1:27" x14ac:dyDescent="0.25">
      <c r="A694" s="19"/>
      <c r="B694" s="20"/>
      <c r="C694" s="19"/>
      <c r="D694" s="19"/>
      <c r="E694" s="19"/>
      <c r="F694" s="19"/>
      <c r="G694" s="19"/>
      <c r="H694" s="19"/>
      <c r="I694" s="19"/>
      <c r="J694" s="19"/>
      <c r="K694" s="19"/>
      <c r="L694" s="22"/>
      <c r="M694" s="19"/>
      <c r="N694" s="37"/>
      <c r="O694" s="38"/>
      <c r="P694" s="19" t="s">
        <v>1159</v>
      </c>
      <c r="Q694" s="3"/>
      <c r="R694" s="1"/>
      <c r="S694" s="1"/>
      <c r="T694" s="1"/>
      <c r="U694" s="1"/>
      <c r="V694" s="1"/>
      <c r="W694" s="1"/>
      <c r="X694" s="1"/>
      <c r="Y694" s="1"/>
      <c r="Z694" s="1"/>
      <c r="AA694" s="1"/>
    </row>
    <row r="695" spans="1:27" ht="30" customHeight="1" x14ac:dyDescent="0.25">
      <c r="A695" s="1"/>
      <c r="B695" s="2" t="s">
        <v>1154</v>
      </c>
      <c r="C695" s="1" t="s">
        <v>17</v>
      </c>
      <c r="D695" s="1"/>
      <c r="E695" s="1" t="s">
        <v>58</v>
      </c>
      <c r="F695" s="1" t="s">
        <v>18</v>
      </c>
      <c r="G695" s="1" t="s">
        <v>90</v>
      </c>
      <c r="H695" s="3" t="s">
        <v>37</v>
      </c>
      <c r="I695" s="1" t="s">
        <v>390</v>
      </c>
      <c r="J695" s="5" t="s">
        <v>819</v>
      </c>
      <c r="K695" s="67" t="s">
        <v>269</v>
      </c>
      <c r="L695" s="68"/>
      <c r="M695" s="67">
        <v>2</v>
      </c>
      <c r="N695" s="66"/>
      <c r="O695" s="69" t="s">
        <v>1160</v>
      </c>
      <c r="P695" s="67" t="s">
        <v>1161</v>
      </c>
      <c r="Q695" s="3"/>
      <c r="R695" s="1"/>
      <c r="S695" s="1"/>
      <c r="T695" s="1"/>
      <c r="U695" s="1"/>
      <c r="V695" s="1"/>
      <c r="W695" s="1"/>
      <c r="X695" s="1"/>
      <c r="Y695" s="1"/>
      <c r="Z695" s="1"/>
      <c r="AA695" s="1"/>
    </row>
    <row r="696" spans="1:27" x14ac:dyDescent="0.25">
      <c r="A696" s="1"/>
      <c r="B696" s="2"/>
      <c r="C696" s="1"/>
      <c r="D696" s="1"/>
      <c r="E696" s="1"/>
      <c r="F696" s="1"/>
      <c r="G696" s="1"/>
      <c r="H696" s="1"/>
      <c r="I696" s="1"/>
      <c r="J696" s="1"/>
      <c r="K696" s="1" t="s">
        <v>108</v>
      </c>
      <c r="L696" s="3"/>
      <c r="M696" s="1"/>
      <c r="N696" s="4"/>
      <c r="O696" s="5"/>
      <c r="P696" s="1" t="s">
        <v>1162</v>
      </c>
      <c r="Q696" s="3"/>
      <c r="R696" s="1"/>
      <c r="S696" s="1"/>
      <c r="T696" s="1"/>
      <c r="U696" s="1"/>
      <c r="V696" s="1"/>
      <c r="W696" s="1"/>
      <c r="X696" s="1"/>
      <c r="Y696" s="1"/>
      <c r="Z696" s="1"/>
      <c r="AA696" s="1"/>
    </row>
    <row r="697" spans="1:27" x14ac:dyDescent="0.25">
      <c r="A697" s="1"/>
      <c r="B697" s="2"/>
      <c r="C697" s="1"/>
      <c r="D697" s="1"/>
      <c r="E697" s="1"/>
      <c r="F697" s="1"/>
      <c r="G697" s="1"/>
      <c r="H697" s="1"/>
      <c r="I697" s="1"/>
      <c r="J697" s="1"/>
      <c r="K697" s="1"/>
      <c r="L697" s="3"/>
      <c r="M697" s="1"/>
      <c r="N697" s="4"/>
      <c r="O697" s="5"/>
      <c r="P697" s="1" t="s">
        <v>1163</v>
      </c>
      <c r="Q697" s="3"/>
      <c r="R697" s="1"/>
      <c r="S697" s="1"/>
      <c r="T697" s="1"/>
      <c r="U697" s="1"/>
      <c r="V697" s="1"/>
      <c r="W697" s="1"/>
      <c r="X697" s="1"/>
      <c r="Y697" s="1"/>
      <c r="Z697" s="1"/>
      <c r="AA697" s="1"/>
    </row>
    <row r="698" spans="1:27" x14ac:dyDescent="0.25">
      <c r="A698" s="19"/>
      <c r="B698" s="20"/>
      <c r="C698" s="19"/>
      <c r="D698" s="19"/>
      <c r="E698" s="19"/>
      <c r="F698" s="19"/>
      <c r="G698" s="19"/>
      <c r="H698" s="19"/>
      <c r="I698" s="19"/>
      <c r="J698" s="19"/>
      <c r="K698" s="19"/>
      <c r="L698" s="22"/>
      <c r="M698" s="19"/>
      <c r="N698" s="37"/>
      <c r="O698" s="38"/>
      <c r="P698" s="19" t="s">
        <v>1164</v>
      </c>
      <c r="Q698" s="3"/>
      <c r="R698" s="1"/>
      <c r="S698" s="1"/>
      <c r="T698" s="1"/>
      <c r="U698" s="1"/>
      <c r="V698" s="1"/>
      <c r="W698" s="1"/>
      <c r="X698" s="1"/>
      <c r="Y698" s="1"/>
      <c r="Z698" s="1"/>
      <c r="AA698" s="1"/>
    </row>
    <row r="699" spans="1:27" ht="30" customHeight="1" x14ac:dyDescent="0.25">
      <c r="A699" s="1"/>
      <c r="B699" s="2" t="s">
        <v>1154</v>
      </c>
      <c r="C699" s="1" t="s">
        <v>17</v>
      </c>
      <c r="D699" s="1"/>
      <c r="E699" s="1" t="s">
        <v>58</v>
      </c>
      <c r="F699" s="1" t="s">
        <v>18</v>
      </c>
      <c r="G699" s="1" t="s">
        <v>90</v>
      </c>
      <c r="H699" s="3" t="s">
        <v>37</v>
      </c>
      <c r="I699" s="1" t="s">
        <v>38</v>
      </c>
      <c r="J699" s="1" t="s">
        <v>1165</v>
      </c>
      <c r="K699" s="1" t="s">
        <v>40</v>
      </c>
      <c r="L699" s="3"/>
      <c r="M699" s="1">
        <v>3</v>
      </c>
      <c r="N699" s="4"/>
      <c r="O699" s="5" t="s">
        <v>1166</v>
      </c>
      <c r="P699" s="1" t="s">
        <v>1167</v>
      </c>
      <c r="Q699" s="3"/>
      <c r="R699" s="1"/>
      <c r="S699" s="1"/>
      <c r="T699" s="1"/>
      <c r="U699" s="1"/>
      <c r="V699" s="1"/>
      <c r="W699" s="1"/>
      <c r="X699" s="1"/>
      <c r="Y699" s="1"/>
      <c r="Z699" s="1"/>
      <c r="AA699" s="1"/>
    </row>
    <row r="700" spans="1:27" x14ac:dyDescent="0.25">
      <c r="A700" s="1"/>
      <c r="B700" s="2"/>
      <c r="C700" s="1"/>
      <c r="D700" s="1"/>
      <c r="E700" s="1"/>
      <c r="F700" s="1"/>
      <c r="G700" s="1"/>
      <c r="H700" s="1"/>
      <c r="I700" s="1"/>
      <c r="J700" s="1"/>
      <c r="K700" s="1"/>
      <c r="L700" s="3"/>
      <c r="M700" s="1"/>
      <c r="N700" s="4"/>
      <c r="O700" s="5"/>
      <c r="P700" s="1" t="s">
        <v>1168</v>
      </c>
      <c r="Q700" s="3"/>
      <c r="R700" s="1"/>
      <c r="S700" s="1"/>
      <c r="T700" s="1"/>
      <c r="U700" s="1"/>
      <c r="V700" s="1"/>
      <c r="W700" s="1"/>
      <c r="X700" s="1"/>
      <c r="Y700" s="1"/>
      <c r="Z700" s="1"/>
      <c r="AA700" s="1"/>
    </row>
    <row r="701" spans="1:27" x14ac:dyDescent="0.25">
      <c r="A701" s="1"/>
      <c r="B701" s="2"/>
      <c r="C701" s="1"/>
      <c r="D701" s="1"/>
      <c r="E701" s="1"/>
      <c r="F701" s="1"/>
      <c r="G701" s="1"/>
      <c r="H701" s="1"/>
      <c r="I701" s="1"/>
      <c r="J701" s="1"/>
      <c r="K701" s="1"/>
      <c r="L701" s="3"/>
      <c r="M701" s="1"/>
      <c r="N701" s="4"/>
      <c r="O701" s="5"/>
      <c r="P701" s="1" t="s">
        <v>1169</v>
      </c>
      <c r="Q701" s="3"/>
      <c r="R701" s="1"/>
      <c r="S701" s="1"/>
      <c r="T701" s="1"/>
      <c r="U701" s="1"/>
      <c r="V701" s="1"/>
      <c r="W701" s="1"/>
      <c r="X701" s="1"/>
      <c r="Y701" s="1"/>
      <c r="Z701" s="1"/>
      <c r="AA701" s="1"/>
    </row>
    <row r="702" spans="1:27" x14ac:dyDescent="0.25">
      <c r="A702" s="19"/>
      <c r="B702" s="20"/>
      <c r="C702" s="19"/>
      <c r="D702" s="19"/>
      <c r="E702" s="19"/>
      <c r="F702" s="19"/>
      <c r="G702" s="19"/>
      <c r="H702" s="19"/>
      <c r="I702" s="19"/>
      <c r="J702" s="19"/>
      <c r="K702" s="19"/>
      <c r="L702" s="22"/>
      <c r="M702" s="19"/>
      <c r="N702" s="37"/>
      <c r="O702" s="38"/>
      <c r="P702" s="19" t="s">
        <v>1170</v>
      </c>
      <c r="Q702" s="3"/>
      <c r="R702" s="1"/>
      <c r="S702" s="1"/>
      <c r="T702" s="1"/>
      <c r="U702" s="1"/>
      <c r="V702" s="1"/>
      <c r="W702" s="1"/>
      <c r="X702" s="1"/>
      <c r="Y702" s="1"/>
      <c r="Z702" s="1"/>
      <c r="AA702" s="1"/>
    </row>
    <row r="703" spans="1:27" ht="30" customHeight="1" x14ac:dyDescent="0.25">
      <c r="A703" s="1"/>
      <c r="B703" s="2" t="s">
        <v>1154</v>
      </c>
      <c r="C703" s="1" t="s">
        <v>17</v>
      </c>
      <c r="D703" s="1"/>
      <c r="E703" s="1" t="s">
        <v>58</v>
      </c>
      <c r="F703" s="1" t="s">
        <v>18</v>
      </c>
      <c r="G703" s="1" t="s">
        <v>90</v>
      </c>
      <c r="H703" s="3" t="s">
        <v>37</v>
      </c>
      <c r="I703" s="1" t="s">
        <v>482</v>
      </c>
      <c r="J703" s="1" t="s">
        <v>641</v>
      </c>
      <c r="K703" s="67" t="s">
        <v>1171</v>
      </c>
      <c r="L703" s="68"/>
      <c r="M703" s="67">
        <v>4</v>
      </c>
      <c r="N703" s="66"/>
      <c r="O703" s="69" t="s">
        <v>1172</v>
      </c>
      <c r="P703" s="67" t="s">
        <v>1173</v>
      </c>
      <c r="Q703" s="3"/>
      <c r="R703" s="1"/>
      <c r="S703" s="1"/>
      <c r="T703" s="1"/>
      <c r="U703" s="1"/>
      <c r="V703" s="1"/>
      <c r="W703" s="1"/>
      <c r="X703" s="1"/>
      <c r="Y703" s="1"/>
      <c r="Z703" s="1"/>
      <c r="AA703" s="1"/>
    </row>
    <row r="704" spans="1:27" x14ac:dyDescent="0.25">
      <c r="A704" s="1"/>
      <c r="B704" s="2"/>
      <c r="C704" s="1"/>
      <c r="D704" s="1"/>
      <c r="E704" s="1"/>
      <c r="F704" s="1"/>
      <c r="G704" s="1"/>
      <c r="H704" s="1"/>
      <c r="I704" s="1"/>
      <c r="J704" s="1"/>
      <c r="K704" s="1" t="s">
        <v>1174</v>
      </c>
      <c r="L704" s="3"/>
      <c r="M704" s="1"/>
      <c r="N704" s="4"/>
      <c r="O704" s="5"/>
      <c r="P704" s="1" t="s">
        <v>1175</v>
      </c>
      <c r="Q704" s="3"/>
      <c r="R704" s="1"/>
      <c r="S704" s="1"/>
      <c r="T704" s="1"/>
      <c r="U704" s="1"/>
      <c r="V704" s="1"/>
      <c r="W704" s="1"/>
      <c r="X704" s="1"/>
      <c r="Y704" s="1"/>
      <c r="Z704" s="1"/>
      <c r="AA704" s="1"/>
    </row>
    <row r="705" spans="1:27" x14ac:dyDescent="0.25">
      <c r="A705" s="19"/>
      <c r="B705" s="20"/>
      <c r="C705" s="19"/>
      <c r="D705" s="19"/>
      <c r="E705" s="19"/>
      <c r="F705" s="19"/>
      <c r="G705" s="19"/>
      <c r="H705" s="19"/>
      <c r="I705" s="19"/>
      <c r="J705" s="19"/>
      <c r="K705" s="19"/>
      <c r="L705" s="22"/>
      <c r="M705" s="19"/>
      <c r="N705" s="37"/>
      <c r="O705" s="38"/>
      <c r="P705" s="19" t="s">
        <v>1176</v>
      </c>
      <c r="Q705" s="3"/>
      <c r="R705" s="1"/>
      <c r="S705" s="1"/>
      <c r="T705" s="1"/>
      <c r="U705" s="1"/>
      <c r="V705" s="1"/>
      <c r="W705" s="1"/>
      <c r="X705" s="1"/>
      <c r="Y705" s="1"/>
      <c r="Z705" s="1"/>
      <c r="AA705" s="1"/>
    </row>
    <row r="706" spans="1:27" ht="30" customHeight="1" x14ac:dyDescent="0.25">
      <c r="A706" s="1"/>
      <c r="B706" s="2" t="s">
        <v>1154</v>
      </c>
      <c r="C706" s="1" t="s">
        <v>17</v>
      </c>
      <c r="D706" s="1"/>
      <c r="E706" s="1" t="s">
        <v>58</v>
      </c>
      <c r="F706" s="1" t="s">
        <v>18</v>
      </c>
      <c r="G706" s="1" t="s">
        <v>90</v>
      </c>
      <c r="H706" s="3" t="s">
        <v>37</v>
      </c>
      <c r="I706" s="1" t="s">
        <v>193</v>
      </c>
      <c r="J706" s="1" t="s">
        <v>59</v>
      </c>
      <c r="K706" s="1" t="s">
        <v>82</v>
      </c>
      <c r="L706" s="3"/>
      <c r="M706" s="1">
        <v>5</v>
      </c>
      <c r="N706" s="4"/>
      <c r="O706" s="5" t="s">
        <v>1177</v>
      </c>
      <c r="P706" s="1" t="s">
        <v>1178</v>
      </c>
      <c r="Q706" s="3"/>
      <c r="R706" s="1"/>
      <c r="S706" s="1"/>
      <c r="T706" s="1"/>
      <c r="U706" s="1"/>
      <c r="V706" s="1"/>
      <c r="W706" s="1"/>
      <c r="X706" s="1"/>
      <c r="Y706" s="1"/>
      <c r="Z706" s="1"/>
      <c r="AA706" s="1"/>
    </row>
    <row r="707" spans="1:27" x14ac:dyDescent="0.25">
      <c r="A707" s="1"/>
      <c r="B707" s="2"/>
      <c r="C707" s="1"/>
      <c r="D707" s="1"/>
      <c r="E707" s="1"/>
      <c r="F707" s="1" t="s">
        <v>85</v>
      </c>
      <c r="G707" s="1"/>
      <c r="H707" s="1"/>
      <c r="I707" s="1"/>
      <c r="J707" s="1"/>
      <c r="K707" s="1"/>
      <c r="L707" s="3"/>
      <c r="M707" s="1"/>
      <c r="N707" s="4"/>
      <c r="O707" s="5"/>
      <c r="P707" s="1" t="s">
        <v>1179</v>
      </c>
      <c r="Q707" s="3"/>
      <c r="R707" s="1"/>
      <c r="S707" s="1"/>
      <c r="T707" s="1"/>
      <c r="U707" s="1"/>
      <c r="V707" s="1"/>
      <c r="W707" s="1"/>
      <c r="X707" s="1"/>
      <c r="Y707" s="1"/>
      <c r="Z707" s="1"/>
      <c r="AA707" s="1"/>
    </row>
    <row r="708" spans="1:27" x14ac:dyDescent="0.25">
      <c r="A708" s="1"/>
      <c r="B708" s="2"/>
      <c r="C708" s="1"/>
      <c r="D708" s="1"/>
      <c r="E708" s="1"/>
      <c r="F708" s="1"/>
      <c r="G708" s="1"/>
      <c r="H708" s="1"/>
      <c r="I708" s="1"/>
      <c r="J708" s="1"/>
      <c r="K708" s="1"/>
      <c r="L708" s="3"/>
      <c r="M708" s="1"/>
      <c r="N708" s="4"/>
      <c r="O708" s="5"/>
      <c r="P708" s="1" t="s">
        <v>1180</v>
      </c>
      <c r="Q708" s="3"/>
      <c r="R708" s="1"/>
      <c r="S708" s="1"/>
      <c r="T708" s="1"/>
      <c r="U708" s="1"/>
      <c r="V708" s="1"/>
      <c r="W708" s="1"/>
      <c r="X708" s="1"/>
      <c r="Y708" s="1"/>
      <c r="Z708" s="1"/>
      <c r="AA708" s="1"/>
    </row>
    <row r="709" spans="1:27" x14ac:dyDescent="0.25">
      <c r="A709" s="19"/>
      <c r="B709" s="20"/>
      <c r="C709" s="19"/>
      <c r="D709" s="19"/>
      <c r="E709" s="19"/>
      <c r="F709" s="19"/>
      <c r="G709" s="19"/>
      <c r="H709" s="19"/>
      <c r="I709" s="19"/>
      <c r="J709" s="19"/>
      <c r="K709" s="19"/>
      <c r="L709" s="22"/>
      <c r="M709" s="19"/>
      <c r="N709" s="37"/>
      <c r="O709" s="38"/>
      <c r="P709" s="19" t="s">
        <v>1181</v>
      </c>
      <c r="Q709" s="3"/>
      <c r="R709" s="1"/>
      <c r="S709" s="1"/>
      <c r="T709" s="1"/>
      <c r="U709" s="1"/>
      <c r="V709" s="1"/>
      <c r="W709" s="1"/>
      <c r="X709" s="1"/>
      <c r="Y709" s="1"/>
      <c r="Z709" s="1"/>
      <c r="AA709" s="1"/>
    </row>
    <row r="710" spans="1:27" ht="30" customHeight="1" x14ac:dyDescent="0.25">
      <c r="A710" s="1"/>
      <c r="B710" s="2" t="s">
        <v>1154</v>
      </c>
      <c r="C710" s="1" t="s">
        <v>17</v>
      </c>
      <c r="D710" s="1"/>
      <c r="E710" s="1" t="s">
        <v>58</v>
      </c>
      <c r="F710" s="1" t="s">
        <v>18</v>
      </c>
      <c r="G710" s="1" t="s">
        <v>90</v>
      </c>
      <c r="H710" s="3" t="s">
        <v>37</v>
      </c>
      <c r="I710" s="1" t="s">
        <v>293</v>
      </c>
      <c r="J710" s="1" t="s">
        <v>59</v>
      </c>
      <c r="K710" s="1" t="s">
        <v>23</v>
      </c>
      <c r="L710" s="3"/>
      <c r="M710" s="1">
        <v>6</v>
      </c>
      <c r="N710" s="4"/>
      <c r="O710" s="5" t="s">
        <v>1182</v>
      </c>
      <c r="P710" s="1" t="s">
        <v>1183</v>
      </c>
      <c r="Q710" s="3"/>
      <c r="R710" s="1"/>
      <c r="S710" s="1"/>
      <c r="T710" s="1"/>
      <c r="U710" s="1"/>
      <c r="V710" s="1"/>
      <c r="W710" s="1"/>
      <c r="X710" s="1"/>
      <c r="Y710" s="1"/>
      <c r="Z710" s="1"/>
      <c r="AA710" s="1"/>
    </row>
    <row r="711" spans="1:27" x14ac:dyDescent="0.25">
      <c r="A711" s="1"/>
      <c r="B711" s="2"/>
      <c r="C711" s="1"/>
      <c r="D711" s="1"/>
      <c r="E711" s="1"/>
      <c r="F711" s="1"/>
      <c r="G711" s="1"/>
      <c r="H711" s="1"/>
      <c r="I711" s="1"/>
      <c r="J711" s="1"/>
      <c r="K711" s="1"/>
      <c r="L711" s="3"/>
      <c r="M711" s="1"/>
      <c r="N711" s="4"/>
      <c r="O711" s="5"/>
      <c r="P711" s="1" t="s">
        <v>1184</v>
      </c>
      <c r="Q711" s="3"/>
      <c r="R711" s="1"/>
      <c r="S711" s="1"/>
      <c r="T711" s="1"/>
      <c r="U711" s="1"/>
      <c r="V711" s="1"/>
      <c r="W711" s="1"/>
      <c r="X711" s="1"/>
      <c r="Y711" s="1"/>
      <c r="Z711" s="1"/>
      <c r="AA711" s="1"/>
    </row>
    <row r="712" spans="1:27" x14ac:dyDescent="0.25">
      <c r="A712" s="1"/>
      <c r="B712" s="2"/>
      <c r="C712" s="1"/>
      <c r="D712" s="1"/>
      <c r="E712" s="1"/>
      <c r="F712" s="1"/>
      <c r="G712" s="1"/>
      <c r="H712" s="1"/>
      <c r="I712" s="1"/>
      <c r="J712" s="1"/>
      <c r="K712" s="1"/>
      <c r="L712" s="3"/>
      <c r="M712" s="1"/>
      <c r="N712" s="4"/>
      <c r="O712" s="5"/>
      <c r="P712" s="1" t="s">
        <v>1185</v>
      </c>
      <c r="Q712" s="3"/>
      <c r="R712" s="1"/>
      <c r="S712" s="1"/>
      <c r="T712" s="1"/>
      <c r="U712" s="1"/>
      <c r="V712" s="1"/>
      <c r="W712" s="1"/>
      <c r="X712" s="1"/>
      <c r="Y712" s="1"/>
      <c r="Z712" s="1"/>
      <c r="AA712" s="1"/>
    </row>
    <row r="713" spans="1:27" x14ac:dyDescent="0.25">
      <c r="A713" s="19"/>
      <c r="B713" s="20"/>
      <c r="C713" s="19"/>
      <c r="D713" s="19"/>
      <c r="E713" s="19"/>
      <c r="F713" s="19"/>
      <c r="G713" s="19"/>
      <c r="H713" s="19"/>
      <c r="I713" s="19"/>
      <c r="J713" s="19"/>
      <c r="K713" s="19"/>
      <c r="L713" s="22"/>
      <c r="M713" s="19"/>
      <c r="N713" s="37"/>
      <c r="O713" s="38"/>
      <c r="P713" s="19" t="s">
        <v>1186</v>
      </c>
      <c r="Q713" s="3"/>
      <c r="R713" s="1"/>
      <c r="S713" s="1"/>
      <c r="T713" s="1"/>
      <c r="U713" s="1"/>
      <c r="V713" s="1"/>
      <c r="W713" s="1"/>
      <c r="X713" s="1"/>
      <c r="Y713" s="1"/>
      <c r="Z713" s="1"/>
      <c r="AA713" s="1"/>
    </row>
    <row r="714" spans="1:27" ht="30" customHeight="1" x14ac:dyDescent="0.25">
      <c r="A714" s="1"/>
      <c r="B714" s="2" t="s">
        <v>1154</v>
      </c>
      <c r="C714" s="1" t="s">
        <v>17</v>
      </c>
      <c r="D714" s="1"/>
      <c r="E714" s="1" t="s">
        <v>58</v>
      </c>
      <c r="F714" s="1" t="s">
        <v>18</v>
      </c>
      <c r="G714" s="1" t="s">
        <v>90</v>
      </c>
      <c r="H714" s="3" t="s">
        <v>37</v>
      </c>
      <c r="I714" s="1" t="s">
        <v>482</v>
      </c>
      <c r="J714" s="1" t="s">
        <v>1165</v>
      </c>
      <c r="K714" s="1" t="s">
        <v>1187</v>
      </c>
      <c r="L714" s="3"/>
      <c r="M714" s="1">
        <v>7</v>
      </c>
      <c r="N714" s="4"/>
      <c r="O714" s="5" t="s">
        <v>1188</v>
      </c>
      <c r="P714" s="1" t="s">
        <v>1189</v>
      </c>
      <c r="Q714" s="3"/>
      <c r="R714" s="1"/>
      <c r="S714" s="1"/>
      <c r="T714" s="1"/>
      <c r="U714" s="1"/>
      <c r="V714" s="1"/>
      <c r="W714" s="1"/>
      <c r="X714" s="1"/>
      <c r="Y714" s="1"/>
      <c r="Z714" s="1"/>
      <c r="AA714" s="1"/>
    </row>
    <row r="715" spans="1:27" x14ac:dyDescent="0.25">
      <c r="A715" s="1"/>
      <c r="B715" s="2"/>
      <c r="C715" s="1"/>
      <c r="D715" s="1"/>
      <c r="E715" s="1"/>
      <c r="F715" s="1"/>
      <c r="G715" s="1"/>
      <c r="H715" s="1"/>
      <c r="I715" s="1"/>
      <c r="J715" s="1"/>
      <c r="K715" s="1"/>
      <c r="L715" s="3"/>
      <c r="M715" s="1"/>
      <c r="N715" s="4"/>
      <c r="O715" s="5"/>
      <c r="P715" s="1" t="s">
        <v>1190</v>
      </c>
      <c r="Q715" s="3"/>
      <c r="R715" s="1"/>
      <c r="S715" s="1"/>
      <c r="T715" s="1"/>
      <c r="U715" s="1"/>
      <c r="V715" s="1"/>
      <c r="W715" s="1"/>
      <c r="X715" s="1"/>
      <c r="Y715" s="1"/>
      <c r="Z715" s="1"/>
      <c r="AA715" s="1"/>
    </row>
    <row r="716" spans="1:27" x14ac:dyDescent="0.25">
      <c r="A716" s="1"/>
      <c r="B716" s="2"/>
      <c r="C716" s="1"/>
      <c r="D716" s="1"/>
      <c r="E716" s="1"/>
      <c r="F716" s="1"/>
      <c r="G716" s="1"/>
      <c r="H716" s="1"/>
      <c r="I716" s="1"/>
      <c r="J716" s="1"/>
      <c r="K716" s="24"/>
      <c r="L716" s="34"/>
      <c r="M716" s="24"/>
      <c r="N716" s="33"/>
      <c r="O716" s="35"/>
      <c r="P716" s="24" t="s">
        <v>1191</v>
      </c>
      <c r="Q716" s="3"/>
      <c r="R716" s="1"/>
      <c r="S716" s="1"/>
      <c r="T716" s="1"/>
      <c r="U716" s="1"/>
      <c r="V716" s="1"/>
      <c r="W716" s="1"/>
      <c r="X716" s="1"/>
      <c r="Y716" s="1"/>
      <c r="Z716" s="1"/>
      <c r="AA716" s="1"/>
    </row>
    <row r="717" spans="1:27" x14ac:dyDescent="0.25">
      <c r="A717" s="19"/>
      <c r="B717" s="20"/>
      <c r="C717" s="19"/>
      <c r="D717" s="19"/>
      <c r="E717" s="19"/>
      <c r="F717" s="19"/>
      <c r="G717" s="19"/>
      <c r="H717" s="19"/>
      <c r="I717" s="19"/>
      <c r="J717" s="19"/>
      <c r="K717" s="19" t="s">
        <v>756</v>
      </c>
      <c r="L717" s="22"/>
      <c r="M717" s="19"/>
      <c r="N717" s="37"/>
      <c r="O717" s="38"/>
      <c r="P717" s="19" t="s">
        <v>1192</v>
      </c>
      <c r="Q717" s="3"/>
      <c r="R717" s="1"/>
      <c r="S717" s="1"/>
      <c r="T717" s="1"/>
      <c r="U717" s="1"/>
      <c r="V717" s="1"/>
      <c r="W717" s="1"/>
      <c r="X717" s="1"/>
      <c r="Y717" s="1"/>
      <c r="Z717" s="1"/>
      <c r="AA717" s="1"/>
    </row>
    <row r="718" spans="1:27" x14ac:dyDescent="0.25">
      <c r="A718" s="1"/>
      <c r="B718" s="2" t="s">
        <v>1154</v>
      </c>
      <c r="C718" s="1" t="s">
        <v>17</v>
      </c>
      <c r="D718" s="1"/>
      <c r="E718" s="1" t="s">
        <v>58</v>
      </c>
      <c r="F718" s="1" t="s">
        <v>18</v>
      </c>
      <c r="G718" s="1" t="s">
        <v>90</v>
      </c>
      <c r="H718" s="3" t="s">
        <v>37</v>
      </c>
      <c r="I718" s="1" t="s">
        <v>1193</v>
      </c>
      <c r="J718" s="1" t="s">
        <v>175</v>
      </c>
      <c r="K718" s="1" t="s">
        <v>135</v>
      </c>
      <c r="L718" s="3"/>
      <c r="M718" s="1">
        <v>8</v>
      </c>
      <c r="N718" s="4"/>
      <c r="O718" s="5" t="s">
        <v>1194</v>
      </c>
      <c r="P718" s="1" t="s">
        <v>1195</v>
      </c>
      <c r="Q718" s="3"/>
      <c r="R718" s="1"/>
      <c r="S718" s="1"/>
      <c r="T718" s="1"/>
      <c r="U718" s="1"/>
      <c r="V718" s="1"/>
      <c r="W718" s="1"/>
      <c r="X718" s="1"/>
      <c r="Y718" s="1"/>
      <c r="Z718" s="1"/>
      <c r="AA718" s="1"/>
    </row>
    <row r="719" spans="1:27" x14ac:dyDescent="0.25">
      <c r="A719" s="1"/>
      <c r="B719" s="2"/>
      <c r="C719" s="1"/>
      <c r="D719" s="1"/>
      <c r="E719" s="1" t="s">
        <v>27</v>
      </c>
      <c r="F719" s="1"/>
      <c r="G719" s="1"/>
      <c r="H719" s="1"/>
      <c r="I719" s="1"/>
      <c r="J719" s="1"/>
      <c r="K719" s="1"/>
      <c r="L719" s="3"/>
      <c r="M719" s="1"/>
      <c r="N719" s="4"/>
      <c r="O719" s="5"/>
      <c r="P719" s="1" t="s">
        <v>1196</v>
      </c>
      <c r="Q719" s="3"/>
      <c r="R719" s="1"/>
      <c r="S719" s="1"/>
      <c r="T719" s="1"/>
      <c r="U719" s="1"/>
      <c r="V719" s="1"/>
      <c r="W719" s="1"/>
      <c r="X719" s="1"/>
      <c r="Y719" s="1"/>
      <c r="Z719" s="1"/>
      <c r="AA719" s="1"/>
    </row>
    <row r="720" spans="1:27" x14ac:dyDescent="0.25">
      <c r="A720" s="1"/>
      <c r="B720" s="2"/>
      <c r="C720" s="1"/>
      <c r="D720" s="1"/>
      <c r="E720" s="1"/>
      <c r="F720" s="1"/>
      <c r="G720" s="1"/>
      <c r="H720" s="1"/>
      <c r="I720" s="1"/>
      <c r="J720" s="1"/>
      <c r="K720" s="1"/>
      <c r="L720" s="3"/>
      <c r="M720" s="1"/>
      <c r="N720" s="4"/>
      <c r="O720" s="5"/>
      <c r="P720" s="1" t="s">
        <v>1197</v>
      </c>
      <c r="Q720" s="3"/>
      <c r="R720" s="1"/>
      <c r="S720" s="1"/>
      <c r="T720" s="1"/>
      <c r="U720" s="1"/>
      <c r="V720" s="1"/>
      <c r="W720" s="1"/>
      <c r="X720" s="1"/>
      <c r="Y720" s="1"/>
      <c r="Z720" s="1"/>
      <c r="AA720" s="1"/>
    </row>
    <row r="721" spans="1:27" x14ac:dyDescent="0.25">
      <c r="A721" s="19"/>
      <c r="B721" s="20"/>
      <c r="C721" s="19"/>
      <c r="D721" s="19"/>
      <c r="E721" s="19"/>
      <c r="F721" s="19"/>
      <c r="G721" s="19"/>
      <c r="H721" s="19"/>
      <c r="I721" s="19"/>
      <c r="J721" s="19"/>
      <c r="K721" s="19"/>
      <c r="L721" s="22"/>
      <c r="M721" s="19"/>
      <c r="N721" s="37"/>
      <c r="O721" s="38"/>
      <c r="P721" s="19" t="s">
        <v>1198</v>
      </c>
      <c r="Q721" s="3"/>
      <c r="R721" s="1"/>
      <c r="S721" s="1"/>
      <c r="T721" s="1"/>
      <c r="U721" s="1"/>
      <c r="V721" s="1"/>
      <c r="W721" s="1"/>
      <c r="X721" s="1"/>
      <c r="Y721" s="1"/>
      <c r="Z721" s="1"/>
      <c r="AA721" s="1"/>
    </row>
    <row r="722" spans="1:27" x14ac:dyDescent="0.25">
      <c r="A722" s="1"/>
      <c r="B722" s="2" t="s">
        <v>1154</v>
      </c>
      <c r="C722" s="1" t="s">
        <v>17</v>
      </c>
      <c r="D722" s="1"/>
      <c r="E722" s="1" t="s">
        <v>58</v>
      </c>
      <c r="F722" s="1" t="s">
        <v>18</v>
      </c>
      <c r="G722" s="1" t="s">
        <v>90</v>
      </c>
      <c r="H722" s="3" t="s">
        <v>37</v>
      </c>
      <c r="I722" s="1" t="s">
        <v>612</v>
      </c>
      <c r="J722" s="1" t="s">
        <v>180</v>
      </c>
      <c r="K722" s="1" t="s">
        <v>40</v>
      </c>
      <c r="L722" s="3"/>
      <c r="M722" s="1">
        <v>9</v>
      </c>
      <c r="N722" s="4"/>
      <c r="O722" s="5" t="s">
        <v>1199</v>
      </c>
      <c r="P722" s="1" t="s">
        <v>1200</v>
      </c>
      <c r="Q722" s="3"/>
      <c r="R722" s="1"/>
      <c r="S722" s="1"/>
      <c r="T722" s="1"/>
      <c r="U722" s="1"/>
      <c r="V722" s="1"/>
      <c r="W722" s="1"/>
      <c r="X722" s="1"/>
      <c r="Y722" s="1"/>
      <c r="Z722" s="1"/>
      <c r="AA722" s="1"/>
    </row>
    <row r="723" spans="1:27" x14ac:dyDescent="0.25">
      <c r="A723" s="1"/>
      <c r="B723" s="2"/>
      <c r="C723" s="1"/>
      <c r="D723" s="1"/>
      <c r="E723" s="1"/>
      <c r="F723" s="1"/>
      <c r="G723" s="1"/>
      <c r="H723" s="1"/>
      <c r="I723" s="1"/>
      <c r="J723" s="1"/>
      <c r="K723" s="1"/>
      <c r="L723" s="3"/>
      <c r="M723" s="1"/>
      <c r="N723" s="4"/>
      <c r="O723" s="5"/>
      <c r="P723" s="1" t="s">
        <v>1201</v>
      </c>
      <c r="Q723" s="3"/>
      <c r="R723" s="1"/>
      <c r="S723" s="1"/>
      <c r="T723" s="1"/>
      <c r="U723" s="1"/>
      <c r="V723" s="1"/>
      <c r="W723" s="1"/>
      <c r="X723" s="1"/>
      <c r="Y723" s="1"/>
      <c r="Z723" s="1"/>
      <c r="AA723" s="1"/>
    </row>
    <row r="724" spans="1:27" x14ac:dyDescent="0.25">
      <c r="A724" s="1"/>
      <c r="B724" s="2"/>
      <c r="C724" s="1"/>
      <c r="D724" s="1"/>
      <c r="E724" s="1"/>
      <c r="F724" s="1"/>
      <c r="G724" s="1"/>
      <c r="H724" s="1"/>
      <c r="I724" s="1"/>
      <c r="J724" s="1"/>
      <c r="K724" s="24"/>
      <c r="L724" s="34"/>
      <c r="M724" s="24"/>
      <c r="N724" s="33"/>
      <c r="O724" s="35"/>
      <c r="P724" s="24" t="s">
        <v>1202</v>
      </c>
      <c r="Q724" s="3"/>
      <c r="R724" s="1"/>
      <c r="S724" s="1"/>
      <c r="T724" s="1"/>
      <c r="U724" s="1"/>
      <c r="V724" s="1"/>
      <c r="W724" s="1"/>
      <c r="X724" s="1"/>
      <c r="Y724" s="1"/>
      <c r="Z724" s="1"/>
      <c r="AA724" s="1"/>
    </row>
    <row r="725" spans="1:27" x14ac:dyDescent="0.25">
      <c r="A725" s="19"/>
      <c r="B725" s="20"/>
      <c r="C725" s="19"/>
      <c r="D725" s="19"/>
      <c r="E725" s="19"/>
      <c r="F725" s="19"/>
      <c r="G725" s="19"/>
      <c r="H725" s="19"/>
      <c r="I725" s="19"/>
      <c r="J725" s="19"/>
      <c r="K725" s="19" t="s">
        <v>731</v>
      </c>
      <c r="L725" s="22"/>
      <c r="M725" s="19"/>
      <c r="N725" s="37"/>
      <c r="O725" s="38"/>
      <c r="P725" s="19" t="s">
        <v>1203</v>
      </c>
      <c r="Q725" s="3"/>
      <c r="R725" s="1"/>
      <c r="S725" s="1"/>
      <c r="T725" s="1"/>
      <c r="U725" s="1"/>
      <c r="V725" s="1"/>
      <c r="W725" s="1"/>
      <c r="X725" s="1"/>
      <c r="Y725" s="1"/>
      <c r="Z725" s="1"/>
      <c r="AA725" s="1"/>
    </row>
    <row r="726" spans="1:27" ht="30" customHeight="1" x14ac:dyDescent="0.25">
      <c r="A726" s="1"/>
      <c r="B726" s="2" t="s">
        <v>1154</v>
      </c>
      <c r="C726" s="1" t="s">
        <v>17</v>
      </c>
      <c r="D726" s="1"/>
      <c r="E726" s="1" t="s">
        <v>58</v>
      </c>
      <c r="F726" s="1" t="s">
        <v>18</v>
      </c>
      <c r="G726" s="1" t="s">
        <v>90</v>
      </c>
      <c r="H726" s="3" t="s">
        <v>37</v>
      </c>
      <c r="I726" s="1" t="s">
        <v>214</v>
      </c>
      <c r="J726" s="1" t="s">
        <v>59</v>
      </c>
      <c r="K726" s="1" t="s">
        <v>1204</v>
      </c>
      <c r="L726" s="3"/>
      <c r="M726" s="1">
        <v>10</v>
      </c>
      <c r="N726" s="4"/>
      <c r="O726" s="5" t="s">
        <v>1205</v>
      </c>
      <c r="P726" s="1" t="s">
        <v>1206</v>
      </c>
      <c r="Q726" s="3"/>
      <c r="R726" s="1"/>
      <c r="S726" s="1"/>
      <c r="T726" s="1"/>
      <c r="U726" s="1"/>
      <c r="V726" s="1"/>
      <c r="W726" s="1"/>
      <c r="X726" s="1"/>
      <c r="Y726" s="1"/>
      <c r="Z726" s="1"/>
      <c r="AA726" s="1"/>
    </row>
    <row r="727" spans="1:27" x14ac:dyDescent="0.25">
      <c r="A727" s="1"/>
      <c r="B727" s="2"/>
      <c r="C727" s="1"/>
      <c r="D727" s="1"/>
      <c r="E727" s="1"/>
      <c r="F727" s="1"/>
      <c r="G727" s="1"/>
      <c r="H727" s="3"/>
      <c r="I727" s="1"/>
      <c r="J727" s="1"/>
      <c r="K727" s="24"/>
      <c r="L727" s="34"/>
      <c r="M727" s="24"/>
      <c r="N727" s="33"/>
      <c r="O727" s="35"/>
      <c r="P727" s="24" t="s">
        <v>1207</v>
      </c>
      <c r="Q727" s="3"/>
      <c r="R727" s="1"/>
      <c r="S727" s="1"/>
      <c r="T727" s="1"/>
      <c r="U727" s="1"/>
      <c r="V727" s="1"/>
      <c r="W727" s="1"/>
      <c r="X727" s="1"/>
      <c r="Y727" s="1"/>
      <c r="Z727" s="1"/>
      <c r="AA727" s="1"/>
    </row>
    <row r="728" spans="1:27" x14ac:dyDescent="0.25">
      <c r="A728" s="1"/>
      <c r="B728" s="2"/>
      <c r="C728" s="1"/>
      <c r="D728" s="1"/>
      <c r="E728" s="1"/>
      <c r="F728" s="1"/>
      <c r="G728" s="1"/>
      <c r="H728" s="1"/>
      <c r="I728" s="1"/>
      <c r="J728" s="1"/>
      <c r="K728" s="30" t="s">
        <v>210</v>
      </c>
      <c r="L728" s="29"/>
      <c r="M728" s="30"/>
      <c r="N728" s="28"/>
      <c r="O728" s="31"/>
      <c r="P728" s="30" t="s">
        <v>1208</v>
      </c>
      <c r="Q728" s="3"/>
      <c r="R728" s="1"/>
      <c r="S728" s="1"/>
      <c r="T728" s="1"/>
      <c r="U728" s="1"/>
      <c r="V728" s="1"/>
      <c r="W728" s="1"/>
      <c r="X728" s="1"/>
      <c r="Y728" s="1"/>
      <c r="Z728" s="1"/>
      <c r="AA728" s="1"/>
    </row>
    <row r="729" spans="1:27" x14ac:dyDescent="0.25">
      <c r="A729" s="19"/>
      <c r="B729" s="20"/>
      <c r="C729" s="19"/>
      <c r="D729" s="19"/>
      <c r="E729" s="19"/>
      <c r="F729" s="19"/>
      <c r="G729" s="19"/>
      <c r="H729" s="19"/>
      <c r="I729" s="19"/>
      <c r="J729" s="19"/>
      <c r="K729" s="19" t="s">
        <v>175</v>
      </c>
      <c r="L729" s="22"/>
      <c r="M729" s="19"/>
      <c r="N729" s="37"/>
      <c r="O729" s="38"/>
      <c r="P729" s="19" t="s">
        <v>1209</v>
      </c>
      <c r="Q729" s="3"/>
      <c r="R729" s="1"/>
      <c r="S729" s="1"/>
      <c r="T729" s="1"/>
      <c r="U729" s="1"/>
      <c r="V729" s="1"/>
      <c r="W729" s="1"/>
      <c r="X729" s="1"/>
      <c r="Y729" s="1"/>
      <c r="Z729" s="1"/>
      <c r="AA729" s="1"/>
    </row>
    <row r="730" spans="1:27" ht="30" customHeight="1" x14ac:dyDescent="0.25">
      <c r="A730" s="1"/>
      <c r="B730" s="2" t="s">
        <v>1154</v>
      </c>
      <c r="C730" s="1" t="s">
        <v>17</v>
      </c>
      <c r="D730" s="1"/>
      <c r="E730" s="1" t="s">
        <v>58</v>
      </c>
      <c r="F730" s="1" t="s">
        <v>18</v>
      </c>
      <c r="G730" s="1" t="s">
        <v>90</v>
      </c>
      <c r="H730" s="3" t="s">
        <v>37</v>
      </c>
      <c r="I730" s="1" t="s">
        <v>214</v>
      </c>
      <c r="J730" s="1" t="s">
        <v>1210</v>
      </c>
      <c r="K730" s="67" t="s">
        <v>326</v>
      </c>
      <c r="L730" s="68"/>
      <c r="M730" s="67">
        <v>11</v>
      </c>
      <c r="N730" s="66"/>
      <c r="O730" s="69" t="s">
        <v>1211</v>
      </c>
      <c r="P730" s="67" t="s">
        <v>1212</v>
      </c>
      <c r="Q730" s="3"/>
      <c r="R730" s="1"/>
      <c r="S730" s="1"/>
      <c r="T730" s="1"/>
      <c r="U730" s="1"/>
      <c r="V730" s="1"/>
      <c r="W730" s="1"/>
      <c r="X730" s="1"/>
      <c r="Y730" s="1"/>
      <c r="Z730" s="1"/>
      <c r="AA730" s="1"/>
    </row>
    <row r="731" spans="1:27" x14ac:dyDescent="0.25">
      <c r="A731" s="1"/>
      <c r="B731" s="2"/>
      <c r="C731" s="1"/>
      <c r="D731" s="1"/>
      <c r="E731" s="1"/>
      <c r="F731" s="1"/>
      <c r="G731" s="1"/>
      <c r="H731" s="1"/>
      <c r="I731" s="1"/>
      <c r="J731" s="1"/>
      <c r="K731" s="1" t="s">
        <v>76</v>
      </c>
      <c r="L731" s="3"/>
      <c r="M731" s="1"/>
      <c r="N731" s="4"/>
      <c r="O731" s="5"/>
      <c r="P731" s="1" t="s">
        <v>1213</v>
      </c>
      <c r="Q731" s="3"/>
      <c r="R731" s="1"/>
      <c r="S731" s="1"/>
      <c r="T731" s="1"/>
      <c r="U731" s="1"/>
      <c r="V731" s="1"/>
      <c r="W731" s="1"/>
      <c r="X731" s="1"/>
      <c r="Y731" s="1"/>
      <c r="Z731" s="1"/>
      <c r="AA731" s="1"/>
    </row>
    <row r="732" spans="1:27" x14ac:dyDescent="0.25">
      <c r="A732" s="1"/>
      <c r="B732" s="2"/>
      <c r="C732" s="1"/>
      <c r="D732" s="1"/>
      <c r="E732" s="1"/>
      <c r="F732" s="1"/>
      <c r="G732" s="1"/>
      <c r="H732" s="1"/>
      <c r="I732" s="1"/>
      <c r="J732" s="1"/>
      <c r="K732" s="1"/>
      <c r="L732" s="3"/>
      <c r="M732" s="1"/>
      <c r="N732" s="4"/>
      <c r="O732" s="5"/>
      <c r="P732" s="1" t="s">
        <v>1214</v>
      </c>
      <c r="Q732" s="3"/>
      <c r="R732" s="1"/>
      <c r="S732" s="1"/>
      <c r="T732" s="1"/>
      <c r="U732" s="1"/>
      <c r="V732" s="1"/>
      <c r="W732" s="1"/>
      <c r="X732" s="1"/>
      <c r="Y732" s="1"/>
      <c r="Z732" s="1"/>
      <c r="AA732" s="1"/>
    </row>
    <row r="733" spans="1:27" x14ac:dyDescent="0.25">
      <c r="A733" s="19"/>
      <c r="B733" s="20"/>
      <c r="C733" s="19"/>
      <c r="D733" s="19"/>
      <c r="E733" s="19"/>
      <c r="F733" s="19"/>
      <c r="G733" s="19"/>
      <c r="H733" s="19"/>
      <c r="I733" s="19"/>
      <c r="J733" s="19"/>
      <c r="K733" s="19"/>
      <c r="L733" s="22"/>
      <c r="M733" s="19"/>
      <c r="N733" s="37"/>
      <c r="O733" s="38"/>
      <c r="P733" s="19" t="s">
        <v>1215</v>
      </c>
      <c r="Q733" s="3"/>
      <c r="R733" s="1"/>
      <c r="S733" s="1"/>
      <c r="T733" s="1"/>
      <c r="U733" s="1"/>
      <c r="V733" s="1"/>
      <c r="W733" s="1"/>
      <c r="X733" s="1"/>
      <c r="Y733" s="1"/>
      <c r="Z733" s="1"/>
      <c r="AA733" s="1"/>
    </row>
    <row r="734" spans="1:27" ht="30" x14ac:dyDescent="0.25">
      <c r="A734" s="1"/>
      <c r="B734" s="2" t="s">
        <v>1154</v>
      </c>
      <c r="C734" s="1" t="s">
        <v>17</v>
      </c>
      <c r="D734" s="1"/>
      <c r="E734" s="1" t="s">
        <v>58</v>
      </c>
      <c r="F734" s="1" t="s">
        <v>18</v>
      </c>
      <c r="G734" s="1" t="s">
        <v>90</v>
      </c>
      <c r="H734" s="3" t="s">
        <v>37</v>
      </c>
      <c r="I734" s="1" t="s">
        <v>254</v>
      </c>
      <c r="J734" s="1" t="s">
        <v>1216</v>
      </c>
      <c r="K734" s="1" t="s">
        <v>76</v>
      </c>
      <c r="L734" s="3"/>
      <c r="M734" s="1">
        <v>12</v>
      </c>
      <c r="N734" s="4"/>
      <c r="O734" s="5" t="s">
        <v>1217</v>
      </c>
      <c r="P734" s="1" t="s">
        <v>1218</v>
      </c>
      <c r="Q734" s="3"/>
      <c r="R734" s="1"/>
      <c r="S734" s="1"/>
      <c r="T734" s="1"/>
      <c r="U734" s="1"/>
      <c r="V734" s="1"/>
      <c r="W734" s="1"/>
      <c r="X734" s="1"/>
      <c r="Y734" s="1"/>
      <c r="Z734" s="1"/>
      <c r="AA734" s="1"/>
    </row>
    <row r="735" spans="1:27" x14ac:dyDescent="0.25">
      <c r="A735" s="1"/>
      <c r="B735" s="2"/>
      <c r="C735" s="1"/>
      <c r="D735" s="1"/>
      <c r="E735" s="1"/>
      <c r="F735" s="1"/>
      <c r="G735" s="1"/>
      <c r="H735" s="1"/>
      <c r="I735" s="1"/>
      <c r="J735" s="1"/>
      <c r="K735" s="1"/>
      <c r="L735" s="3"/>
      <c r="M735" s="1"/>
      <c r="N735" s="4"/>
      <c r="O735" s="5"/>
      <c r="P735" s="1" t="s">
        <v>1219</v>
      </c>
      <c r="Q735" s="3"/>
      <c r="R735" s="1"/>
      <c r="S735" s="1"/>
      <c r="T735" s="1"/>
      <c r="U735" s="1"/>
      <c r="V735" s="1"/>
      <c r="W735" s="1"/>
      <c r="X735" s="1"/>
      <c r="Y735" s="1"/>
      <c r="Z735" s="1"/>
      <c r="AA735" s="1"/>
    </row>
    <row r="736" spans="1:27" x14ac:dyDescent="0.25">
      <c r="A736" s="1"/>
      <c r="B736" s="2"/>
      <c r="C736" s="1"/>
      <c r="D736" s="1"/>
      <c r="E736" s="1"/>
      <c r="F736" s="1"/>
      <c r="G736" s="1"/>
      <c r="H736" s="1"/>
      <c r="I736" s="1"/>
      <c r="J736" s="1"/>
      <c r="K736" s="1"/>
      <c r="L736" s="3"/>
      <c r="M736" s="1"/>
      <c r="N736" s="4"/>
      <c r="O736" s="5"/>
      <c r="P736" s="1" t="s">
        <v>1220</v>
      </c>
      <c r="Q736" s="3"/>
      <c r="R736" s="1"/>
      <c r="S736" s="1"/>
      <c r="T736" s="1"/>
      <c r="U736" s="1"/>
      <c r="V736" s="1"/>
      <c r="W736" s="1"/>
      <c r="X736" s="1"/>
      <c r="Y736" s="1"/>
      <c r="Z736" s="1"/>
      <c r="AA736" s="1"/>
    </row>
    <row r="737" spans="1:27" x14ac:dyDescent="0.25">
      <c r="A737" s="19"/>
      <c r="B737" s="20"/>
      <c r="C737" s="19"/>
      <c r="D737" s="19"/>
      <c r="E737" s="19"/>
      <c r="F737" s="19"/>
      <c r="G737" s="19"/>
      <c r="H737" s="19"/>
      <c r="I737" s="19"/>
      <c r="J737" s="19"/>
      <c r="K737" s="19"/>
      <c r="L737" s="22"/>
      <c r="M737" s="19"/>
      <c r="N737" s="37"/>
      <c r="O737" s="38"/>
      <c r="P737" s="19" t="s">
        <v>1221</v>
      </c>
      <c r="Q737" s="3"/>
      <c r="R737" s="1"/>
      <c r="S737" s="1"/>
      <c r="T737" s="1"/>
      <c r="U737" s="1"/>
      <c r="V737" s="1"/>
      <c r="W737" s="1"/>
      <c r="X737" s="1"/>
      <c r="Y737" s="1"/>
      <c r="Z737" s="1"/>
      <c r="AA737" s="1"/>
    </row>
    <row r="738" spans="1:27" ht="15.75" customHeight="1" x14ac:dyDescent="0.25">
      <c r="A738" s="1"/>
      <c r="B738" s="2" t="s">
        <v>1154</v>
      </c>
      <c r="C738" s="1" t="s">
        <v>17</v>
      </c>
      <c r="D738" s="1"/>
      <c r="E738" s="1" t="s">
        <v>58</v>
      </c>
      <c r="F738" s="1" t="s">
        <v>18</v>
      </c>
      <c r="G738" s="1" t="s">
        <v>90</v>
      </c>
      <c r="H738" s="3" t="s">
        <v>37</v>
      </c>
      <c r="I738" s="1" t="s">
        <v>38</v>
      </c>
      <c r="J738" s="1" t="s">
        <v>1222</v>
      </c>
      <c r="K738" s="1" t="s">
        <v>1223</v>
      </c>
      <c r="L738" s="3"/>
      <c r="M738" s="1">
        <v>13</v>
      </c>
      <c r="N738" s="4"/>
      <c r="O738" s="5" t="s">
        <v>1224</v>
      </c>
      <c r="P738" s="1" t="s">
        <v>1225</v>
      </c>
      <c r="Q738" s="3"/>
      <c r="R738" s="1"/>
      <c r="S738" s="1"/>
      <c r="T738" s="1"/>
      <c r="U738" s="1"/>
      <c r="V738" s="1"/>
      <c r="W738" s="1"/>
      <c r="X738" s="1"/>
      <c r="Y738" s="1"/>
      <c r="Z738" s="1"/>
      <c r="AA738" s="1"/>
    </row>
    <row r="739" spans="1:27" ht="15.75" customHeight="1" x14ac:dyDescent="0.25">
      <c r="A739" s="1"/>
      <c r="B739" s="2"/>
      <c r="C739" s="1"/>
      <c r="D739" s="1"/>
      <c r="E739" s="1"/>
      <c r="F739" s="1"/>
      <c r="G739" s="1"/>
      <c r="H739" s="1"/>
      <c r="I739" s="1"/>
      <c r="J739" s="1"/>
      <c r="K739" s="1"/>
      <c r="L739" s="3"/>
      <c r="M739" s="1"/>
      <c r="N739" s="4"/>
      <c r="O739" s="5"/>
      <c r="P739" s="1" t="s">
        <v>1226</v>
      </c>
      <c r="Q739" s="3"/>
      <c r="R739" s="1"/>
      <c r="S739" s="1"/>
      <c r="T739" s="1"/>
      <c r="U739" s="1"/>
      <c r="V739" s="1"/>
      <c r="W739" s="1"/>
      <c r="X739" s="1"/>
      <c r="Y739" s="1"/>
      <c r="Z739" s="1"/>
      <c r="AA739" s="1"/>
    </row>
    <row r="740" spans="1:27" x14ac:dyDescent="0.25">
      <c r="A740" s="19"/>
      <c r="B740" s="20"/>
      <c r="C740" s="19"/>
      <c r="D740" s="19"/>
      <c r="E740" s="19"/>
      <c r="F740" s="19"/>
      <c r="G740" s="19"/>
      <c r="H740" s="19"/>
      <c r="I740" s="19"/>
      <c r="J740" s="19"/>
      <c r="K740" s="19"/>
      <c r="L740" s="22"/>
      <c r="M740" s="19"/>
      <c r="N740" s="37"/>
      <c r="O740" s="38"/>
      <c r="P740" s="19" t="s">
        <v>1227</v>
      </c>
      <c r="Q740" s="3"/>
      <c r="R740" s="1"/>
      <c r="S740" s="1"/>
      <c r="T740" s="1"/>
      <c r="U740" s="1"/>
      <c r="V740" s="1"/>
      <c r="W740" s="1"/>
      <c r="X740" s="1"/>
      <c r="Y740" s="1"/>
      <c r="Z740" s="1"/>
      <c r="AA740" s="1"/>
    </row>
    <row r="741" spans="1:27" ht="30" x14ac:dyDescent="0.25">
      <c r="A741" s="1"/>
      <c r="B741" s="2" t="s">
        <v>1154</v>
      </c>
      <c r="C741" s="1" t="s">
        <v>17</v>
      </c>
      <c r="D741" s="1"/>
      <c r="E741" s="1" t="s">
        <v>85</v>
      </c>
      <c r="F741" s="1" t="s">
        <v>85</v>
      </c>
      <c r="G741" s="1" t="s">
        <v>90</v>
      </c>
      <c r="H741" s="3" t="s">
        <v>37</v>
      </c>
      <c r="I741" s="1" t="s">
        <v>102</v>
      </c>
      <c r="J741" s="1" t="s">
        <v>235</v>
      </c>
      <c r="K741" s="1" t="s">
        <v>235</v>
      </c>
      <c r="L741" s="3"/>
      <c r="M741" s="1">
        <v>14</v>
      </c>
      <c r="N741" s="4"/>
      <c r="O741" s="5" t="s">
        <v>1228</v>
      </c>
      <c r="P741" s="1" t="s">
        <v>1229</v>
      </c>
      <c r="Q741" s="3"/>
      <c r="R741" s="1"/>
      <c r="S741" s="1"/>
      <c r="T741" s="1"/>
      <c r="U741" s="1"/>
      <c r="V741" s="1"/>
      <c r="W741" s="1"/>
      <c r="X741" s="1"/>
      <c r="Y741" s="1"/>
      <c r="Z741" s="1"/>
      <c r="AA741" s="1"/>
    </row>
    <row r="742" spans="1:27" x14ac:dyDescent="0.25">
      <c r="A742" s="19"/>
      <c r="B742" s="20"/>
      <c r="C742" s="19"/>
      <c r="D742" s="19"/>
      <c r="E742" s="19"/>
      <c r="F742" s="19"/>
      <c r="G742" s="19"/>
      <c r="H742" s="19"/>
      <c r="I742" s="19"/>
      <c r="J742" s="19"/>
      <c r="K742" s="19"/>
      <c r="L742" s="22"/>
      <c r="M742" s="19"/>
      <c r="N742" s="37"/>
      <c r="O742" s="38"/>
      <c r="P742" s="19" t="s">
        <v>1230</v>
      </c>
      <c r="Q742" s="3"/>
      <c r="R742" s="1"/>
      <c r="S742" s="1"/>
      <c r="T742" s="1"/>
      <c r="U742" s="1"/>
      <c r="V742" s="1"/>
      <c r="W742" s="1"/>
      <c r="X742" s="1"/>
      <c r="Y742" s="1"/>
      <c r="Z742" s="1"/>
      <c r="AA742" s="1"/>
    </row>
    <row r="743" spans="1:27" x14ac:dyDescent="0.25">
      <c r="A743" s="91"/>
      <c r="B743" s="92" t="s">
        <v>1154</v>
      </c>
      <c r="C743" s="91" t="s">
        <v>17</v>
      </c>
      <c r="D743" s="91"/>
      <c r="E743" s="91" t="s">
        <v>58</v>
      </c>
      <c r="F743" s="91" t="s">
        <v>18</v>
      </c>
      <c r="G743" s="91" t="s">
        <v>90</v>
      </c>
      <c r="H743" s="93" t="s">
        <v>37</v>
      </c>
      <c r="I743" s="91" t="s">
        <v>284</v>
      </c>
      <c r="J743" s="91" t="s">
        <v>1231</v>
      </c>
      <c r="K743" s="91" t="s">
        <v>1232</v>
      </c>
      <c r="L743" s="93"/>
      <c r="M743" s="91">
        <v>15</v>
      </c>
      <c r="N743" s="94"/>
      <c r="O743" s="95" t="s">
        <v>1233</v>
      </c>
      <c r="P743" s="91" t="s">
        <v>1234</v>
      </c>
      <c r="Q743" s="3"/>
      <c r="R743" s="1"/>
      <c r="S743" s="1"/>
      <c r="T743" s="1"/>
      <c r="U743" s="1"/>
      <c r="V743" s="1"/>
      <c r="W743" s="1"/>
      <c r="X743" s="1"/>
      <c r="Y743" s="1"/>
      <c r="Z743" s="1"/>
      <c r="AA743" s="1"/>
    </row>
    <row r="744" spans="1:27" ht="30" customHeight="1" x14ac:dyDescent="0.25">
      <c r="A744" s="1"/>
      <c r="B744" s="2" t="s">
        <v>1235</v>
      </c>
      <c r="C744" s="1" t="s">
        <v>17</v>
      </c>
      <c r="D744" s="1"/>
      <c r="E744" s="1" t="s">
        <v>58</v>
      </c>
      <c r="F744" s="1" t="s">
        <v>18</v>
      </c>
      <c r="G744" s="1" t="s">
        <v>400</v>
      </c>
      <c r="H744" s="3" t="s">
        <v>37</v>
      </c>
      <c r="I744" s="1" t="s">
        <v>70</v>
      </c>
      <c r="J744" s="1" t="s">
        <v>59</v>
      </c>
      <c r="K744" s="49" t="s">
        <v>108</v>
      </c>
      <c r="L744" s="51"/>
      <c r="M744" s="49">
        <v>1</v>
      </c>
      <c r="N744" s="63"/>
      <c r="O744" s="70" t="s">
        <v>1236</v>
      </c>
      <c r="P744" s="49" t="s">
        <v>1237</v>
      </c>
      <c r="Q744" s="3"/>
      <c r="R744" s="1"/>
      <c r="S744" s="1"/>
      <c r="T744" s="1"/>
      <c r="U744" s="1"/>
      <c r="V744" s="1"/>
      <c r="W744" s="1"/>
      <c r="X744" s="1"/>
      <c r="Y744" s="1"/>
      <c r="Z744" s="1"/>
      <c r="AA744" s="1"/>
    </row>
    <row r="745" spans="1:27" x14ac:dyDescent="0.25">
      <c r="A745" s="1"/>
      <c r="B745" s="2"/>
      <c r="C745" s="1"/>
      <c r="D745" s="1"/>
      <c r="E745" s="1"/>
      <c r="F745" s="1"/>
      <c r="G745" s="1"/>
      <c r="H745" s="1"/>
      <c r="I745" s="1"/>
      <c r="J745" s="1"/>
      <c r="K745" s="24"/>
      <c r="L745" s="34"/>
      <c r="M745" s="24"/>
      <c r="N745" s="33"/>
      <c r="O745" s="35"/>
      <c r="P745" s="24" t="s">
        <v>1238</v>
      </c>
      <c r="Q745" s="3"/>
      <c r="R745" s="1"/>
      <c r="S745" s="1"/>
      <c r="T745" s="1"/>
      <c r="U745" s="1"/>
      <c r="V745" s="1"/>
      <c r="W745" s="1"/>
      <c r="X745" s="1"/>
      <c r="Y745" s="1"/>
      <c r="Z745" s="1"/>
      <c r="AA745" s="1"/>
    </row>
    <row r="746" spans="1:27" x14ac:dyDescent="0.25">
      <c r="A746" s="1"/>
      <c r="B746" s="2"/>
      <c r="C746" s="1"/>
      <c r="D746" s="1"/>
      <c r="E746" s="1"/>
      <c r="F746" s="1"/>
      <c r="G746" s="1"/>
      <c r="H746" s="1"/>
      <c r="I746" s="1"/>
      <c r="J746" s="1"/>
      <c r="K746" s="30" t="s">
        <v>124</v>
      </c>
      <c r="L746" s="29"/>
      <c r="M746" s="30"/>
      <c r="N746" s="28"/>
      <c r="O746" s="31"/>
      <c r="P746" s="30" t="s">
        <v>1239</v>
      </c>
      <c r="Q746" s="3"/>
      <c r="R746" s="1"/>
      <c r="S746" s="1"/>
      <c r="T746" s="1"/>
      <c r="U746" s="1"/>
      <c r="V746" s="1"/>
      <c r="W746" s="1"/>
      <c r="X746" s="1"/>
      <c r="Y746" s="1"/>
      <c r="Z746" s="1"/>
      <c r="AA746" s="1"/>
    </row>
    <row r="747" spans="1:27" x14ac:dyDescent="0.25">
      <c r="A747" s="1"/>
      <c r="B747" s="2"/>
      <c r="C747" s="1"/>
      <c r="D747" s="1"/>
      <c r="E747" s="1"/>
      <c r="F747" s="1"/>
      <c r="G747" s="1"/>
      <c r="H747" s="1"/>
      <c r="I747" s="1"/>
      <c r="J747" s="1"/>
      <c r="K747" s="30" t="s">
        <v>39</v>
      </c>
      <c r="L747" s="29"/>
      <c r="M747" s="30"/>
      <c r="N747" s="28"/>
      <c r="O747" s="31"/>
      <c r="P747" s="30" t="s">
        <v>1240</v>
      </c>
      <c r="Q747" s="3"/>
      <c r="R747" s="1"/>
      <c r="S747" s="1"/>
      <c r="T747" s="1"/>
      <c r="U747" s="1"/>
      <c r="V747" s="1"/>
      <c r="W747" s="1"/>
      <c r="X747" s="1"/>
      <c r="Y747" s="1"/>
      <c r="Z747" s="1"/>
      <c r="AA747" s="1"/>
    </row>
    <row r="748" spans="1:27" x14ac:dyDescent="0.25">
      <c r="A748" s="1"/>
      <c r="B748" s="2"/>
      <c r="C748" s="1"/>
      <c r="D748" s="1"/>
      <c r="E748" s="1"/>
      <c r="F748" s="1"/>
      <c r="G748" s="1"/>
      <c r="H748" s="1"/>
      <c r="I748" s="1"/>
      <c r="J748" s="1"/>
      <c r="K748" s="1" t="s">
        <v>181</v>
      </c>
      <c r="L748" s="3"/>
      <c r="M748" s="1"/>
      <c r="N748" s="4"/>
      <c r="O748" s="5"/>
      <c r="P748" s="1" t="s">
        <v>1241</v>
      </c>
      <c r="Q748" s="3"/>
      <c r="R748" s="1"/>
      <c r="S748" s="1"/>
      <c r="T748" s="1"/>
      <c r="U748" s="1"/>
      <c r="V748" s="1"/>
      <c r="W748" s="1"/>
      <c r="X748" s="1"/>
      <c r="Y748" s="1"/>
      <c r="Z748" s="1"/>
      <c r="AA748" s="1"/>
    </row>
    <row r="749" spans="1:27" x14ac:dyDescent="0.25">
      <c r="A749" s="19"/>
      <c r="B749" s="20"/>
      <c r="C749" s="19"/>
      <c r="D749" s="19"/>
      <c r="E749" s="19"/>
      <c r="F749" s="19"/>
      <c r="G749" s="19"/>
      <c r="H749" s="19"/>
      <c r="I749" s="19"/>
      <c r="J749" s="19"/>
      <c r="K749" s="19"/>
      <c r="L749" s="22"/>
      <c r="M749" s="19"/>
      <c r="N749" s="37"/>
      <c r="O749" s="38"/>
      <c r="P749" s="19" t="s">
        <v>1242</v>
      </c>
      <c r="Q749" s="3"/>
      <c r="R749" s="1"/>
      <c r="S749" s="1"/>
      <c r="T749" s="1"/>
      <c r="U749" s="1"/>
      <c r="V749" s="1"/>
      <c r="W749" s="1"/>
      <c r="X749" s="1"/>
      <c r="Y749" s="1"/>
      <c r="Z749" s="1"/>
      <c r="AA749" s="1"/>
    </row>
    <row r="750" spans="1:27" ht="45" customHeight="1" x14ac:dyDescent="0.25">
      <c r="A750" s="1"/>
      <c r="B750" s="2" t="s">
        <v>1235</v>
      </c>
      <c r="C750" s="1" t="s">
        <v>17</v>
      </c>
      <c r="D750" s="1"/>
      <c r="E750" s="1" t="s">
        <v>58</v>
      </c>
      <c r="F750" s="1" t="s">
        <v>18</v>
      </c>
      <c r="G750" s="1" t="s">
        <v>400</v>
      </c>
      <c r="H750" s="3" t="s">
        <v>37</v>
      </c>
      <c r="I750" s="1" t="s">
        <v>38</v>
      </c>
      <c r="J750" s="5" t="s">
        <v>502</v>
      </c>
      <c r="K750" s="1" t="s">
        <v>544</v>
      </c>
      <c r="L750" s="3"/>
      <c r="M750" s="1">
        <v>2</v>
      </c>
      <c r="N750" s="4"/>
      <c r="O750" s="5" t="s">
        <v>1243</v>
      </c>
      <c r="P750" s="1" t="s">
        <v>1244</v>
      </c>
      <c r="Q750" s="3"/>
      <c r="R750" s="1"/>
      <c r="S750" s="1"/>
      <c r="T750" s="1"/>
      <c r="U750" s="1"/>
      <c r="V750" s="1"/>
      <c r="W750" s="1"/>
      <c r="X750" s="1"/>
      <c r="Y750" s="1"/>
      <c r="Z750" s="1"/>
      <c r="AA750" s="1"/>
    </row>
    <row r="751" spans="1:27" x14ac:dyDescent="0.25">
      <c r="A751" s="1"/>
      <c r="B751" s="2"/>
      <c r="C751" s="1"/>
      <c r="D751" s="1"/>
      <c r="E751" s="1"/>
      <c r="F751" s="1"/>
      <c r="G751" s="1"/>
      <c r="H751" s="1"/>
      <c r="I751" s="1"/>
      <c r="J751" s="1"/>
      <c r="K751" s="1"/>
      <c r="L751" s="3"/>
      <c r="M751" s="1"/>
      <c r="N751" s="4"/>
      <c r="O751" s="5"/>
      <c r="P751" s="1" t="s">
        <v>1245</v>
      </c>
      <c r="Q751" s="3"/>
      <c r="R751" s="1"/>
      <c r="S751" s="1"/>
      <c r="T751" s="1"/>
      <c r="U751" s="1"/>
      <c r="V751" s="1"/>
      <c r="W751" s="1"/>
      <c r="X751" s="1"/>
      <c r="Y751" s="1"/>
      <c r="Z751" s="1"/>
      <c r="AA751" s="1"/>
    </row>
    <row r="752" spans="1:27" x14ac:dyDescent="0.25">
      <c r="A752" s="1"/>
      <c r="B752" s="2"/>
      <c r="C752" s="1"/>
      <c r="D752" s="1"/>
      <c r="E752" s="1"/>
      <c r="F752" s="1"/>
      <c r="G752" s="1"/>
      <c r="H752" s="1"/>
      <c r="I752" s="1"/>
      <c r="J752" s="1"/>
      <c r="K752" s="1"/>
      <c r="L752" s="3"/>
      <c r="M752" s="1"/>
      <c r="N752" s="4"/>
      <c r="O752" s="5"/>
      <c r="P752" s="1" t="s">
        <v>1246</v>
      </c>
      <c r="Q752" s="3"/>
      <c r="R752" s="1"/>
      <c r="S752" s="1"/>
      <c r="T752" s="1"/>
      <c r="U752" s="1"/>
      <c r="V752" s="1"/>
      <c r="W752" s="1"/>
      <c r="X752" s="1"/>
      <c r="Y752" s="1"/>
      <c r="Z752" s="1"/>
      <c r="AA752" s="1"/>
    </row>
    <row r="753" spans="1:27" x14ac:dyDescent="0.25">
      <c r="A753" s="19"/>
      <c r="B753" s="20"/>
      <c r="C753" s="19"/>
      <c r="D753" s="19"/>
      <c r="E753" s="19"/>
      <c r="F753" s="19"/>
      <c r="G753" s="19"/>
      <c r="H753" s="19"/>
      <c r="I753" s="19"/>
      <c r="J753" s="19"/>
      <c r="K753" s="19"/>
      <c r="L753" s="22"/>
      <c r="M753" s="19"/>
      <c r="N753" s="37"/>
      <c r="O753" s="38"/>
      <c r="P753" s="19" t="s">
        <v>1247</v>
      </c>
      <c r="Q753" s="3"/>
      <c r="R753" s="1"/>
      <c r="S753" s="1"/>
      <c r="T753" s="1"/>
      <c r="U753" s="1"/>
      <c r="V753" s="1"/>
      <c r="W753" s="1"/>
      <c r="X753" s="1"/>
      <c r="Y753" s="1"/>
      <c r="Z753" s="1"/>
      <c r="AA753" s="1"/>
    </row>
    <row r="754" spans="1:27" ht="30" customHeight="1" x14ac:dyDescent="0.25">
      <c r="A754" s="1"/>
      <c r="B754" s="2" t="s">
        <v>1235</v>
      </c>
      <c r="C754" s="1" t="s">
        <v>17</v>
      </c>
      <c r="D754" s="1"/>
      <c r="E754" s="1" t="s">
        <v>58</v>
      </c>
      <c r="F754" s="1" t="s">
        <v>18</v>
      </c>
      <c r="G754" s="1" t="s">
        <v>400</v>
      </c>
      <c r="H754" s="3" t="s">
        <v>37</v>
      </c>
      <c r="I754" s="1" t="s">
        <v>21</v>
      </c>
      <c r="J754" s="5" t="s">
        <v>1248</v>
      </c>
      <c r="K754" s="1" t="s">
        <v>108</v>
      </c>
      <c r="L754" s="3"/>
      <c r="M754" s="1">
        <v>3</v>
      </c>
      <c r="N754" s="4"/>
      <c r="O754" s="5" t="s">
        <v>1249</v>
      </c>
      <c r="P754" s="1" t="s">
        <v>1250</v>
      </c>
      <c r="Q754" s="3"/>
      <c r="R754" s="1"/>
      <c r="S754" s="1"/>
      <c r="T754" s="1"/>
      <c r="U754" s="1"/>
      <c r="V754" s="1"/>
      <c r="W754" s="1"/>
      <c r="X754" s="1"/>
      <c r="Y754" s="1"/>
      <c r="Z754" s="1"/>
      <c r="AA754" s="1"/>
    </row>
    <row r="755" spans="1:27" x14ac:dyDescent="0.25">
      <c r="A755" s="1"/>
      <c r="B755" s="2"/>
      <c r="C755" s="1"/>
      <c r="D755" s="1"/>
      <c r="E755" s="1"/>
      <c r="F755" s="1" t="s">
        <v>27</v>
      </c>
      <c r="G755" s="1"/>
      <c r="H755" s="1"/>
      <c r="I755" s="1"/>
      <c r="J755" s="1"/>
      <c r="K755" s="1"/>
      <c r="L755" s="3"/>
      <c r="M755" s="1"/>
      <c r="N755" s="4"/>
      <c r="O755" s="5"/>
      <c r="P755" s="1" t="s">
        <v>1251</v>
      </c>
      <c r="Q755" s="3"/>
      <c r="R755" s="1"/>
      <c r="S755" s="1"/>
      <c r="T755" s="1"/>
      <c r="U755" s="1"/>
      <c r="V755" s="1"/>
      <c r="W755" s="1"/>
      <c r="X755" s="1"/>
      <c r="Y755" s="1"/>
      <c r="Z755" s="1"/>
      <c r="AA755" s="1"/>
    </row>
    <row r="756" spans="1:27" x14ac:dyDescent="0.25">
      <c r="A756" s="1"/>
      <c r="B756" s="2"/>
      <c r="C756" s="1"/>
      <c r="D756" s="1"/>
      <c r="E756" s="1"/>
      <c r="F756" s="1"/>
      <c r="G756" s="1"/>
      <c r="H756" s="1"/>
      <c r="I756" s="1"/>
      <c r="J756" s="1"/>
      <c r="K756" s="1"/>
      <c r="L756" s="3"/>
      <c r="M756" s="1"/>
      <c r="N756" s="4"/>
      <c r="O756" s="5"/>
      <c r="P756" s="1" t="s">
        <v>1252</v>
      </c>
      <c r="Q756" s="3"/>
      <c r="R756" s="1"/>
      <c r="S756" s="1"/>
      <c r="T756" s="1"/>
      <c r="U756" s="1"/>
      <c r="V756" s="1"/>
      <c r="W756" s="1"/>
      <c r="X756" s="1"/>
      <c r="Y756" s="1"/>
      <c r="Z756" s="1"/>
      <c r="AA756" s="1"/>
    </row>
    <row r="757" spans="1:27" x14ac:dyDescent="0.25">
      <c r="A757" s="19"/>
      <c r="B757" s="20"/>
      <c r="C757" s="19"/>
      <c r="D757" s="19"/>
      <c r="E757" s="19"/>
      <c r="F757" s="19"/>
      <c r="G757" s="19"/>
      <c r="H757" s="19"/>
      <c r="I757" s="19"/>
      <c r="J757" s="19"/>
      <c r="K757" s="19"/>
      <c r="L757" s="22"/>
      <c r="M757" s="19"/>
      <c r="N757" s="37"/>
      <c r="O757" s="38"/>
      <c r="P757" s="19" t="s">
        <v>1253</v>
      </c>
      <c r="Q757" s="3"/>
      <c r="R757" s="1"/>
      <c r="S757" s="1"/>
      <c r="T757" s="1"/>
      <c r="U757" s="1"/>
      <c r="V757" s="1"/>
      <c r="W757" s="1"/>
      <c r="X757" s="1"/>
      <c r="Y757" s="1"/>
      <c r="Z757" s="1"/>
      <c r="AA757" s="1"/>
    </row>
    <row r="758" spans="1:27" ht="33" customHeight="1" x14ac:dyDescent="0.25">
      <c r="A758" s="1"/>
      <c r="B758" s="2" t="s">
        <v>1235</v>
      </c>
      <c r="C758" s="1" t="s">
        <v>17</v>
      </c>
      <c r="D758" s="1"/>
      <c r="E758" s="1" t="s">
        <v>58</v>
      </c>
      <c r="F758" s="1" t="s">
        <v>18</v>
      </c>
      <c r="G758" s="1" t="s">
        <v>400</v>
      </c>
      <c r="H758" s="3" t="s">
        <v>37</v>
      </c>
      <c r="I758" s="1" t="s">
        <v>214</v>
      </c>
      <c r="J758" s="1" t="s">
        <v>59</v>
      </c>
      <c r="K758" s="49" t="s">
        <v>1254</v>
      </c>
      <c r="L758" s="51"/>
      <c r="M758" s="49">
        <v>4</v>
      </c>
      <c r="N758" s="63"/>
      <c r="O758" s="70" t="s">
        <v>1255</v>
      </c>
      <c r="P758" s="49" t="s">
        <v>1256</v>
      </c>
      <c r="Q758" s="3"/>
      <c r="R758" s="1"/>
      <c r="S758" s="1"/>
      <c r="T758" s="1"/>
      <c r="U758" s="1"/>
      <c r="V758" s="1"/>
      <c r="W758" s="1"/>
      <c r="X758" s="1"/>
      <c r="Y758" s="1"/>
      <c r="Z758" s="1"/>
      <c r="AA758" s="1"/>
    </row>
    <row r="759" spans="1:27" x14ac:dyDescent="0.25">
      <c r="A759" s="1"/>
      <c r="B759" s="2"/>
      <c r="C759" s="1"/>
      <c r="D759" s="1"/>
      <c r="E759" s="1"/>
      <c r="F759" s="1" t="s">
        <v>146</v>
      </c>
      <c r="G759" s="1"/>
      <c r="H759" s="1"/>
      <c r="I759" s="1"/>
      <c r="J759" s="1"/>
      <c r="K759" s="24"/>
      <c r="L759" s="34"/>
      <c r="M759" s="24"/>
      <c r="N759" s="33"/>
      <c r="O759" s="35"/>
      <c r="P759" s="24" t="s">
        <v>1257</v>
      </c>
      <c r="Q759" s="3"/>
      <c r="R759" s="1"/>
      <c r="S759" s="1"/>
      <c r="T759" s="1"/>
      <c r="U759" s="1"/>
      <c r="V759" s="1"/>
      <c r="W759" s="1"/>
      <c r="X759" s="1"/>
      <c r="Y759" s="1"/>
      <c r="Z759" s="1"/>
      <c r="AA759" s="1"/>
    </row>
    <row r="760" spans="1:27" x14ac:dyDescent="0.25">
      <c r="A760" s="1"/>
      <c r="B760" s="2"/>
      <c r="C760" s="1"/>
      <c r="D760" s="1"/>
      <c r="E760" s="1"/>
      <c r="F760" s="1"/>
      <c r="G760" s="1"/>
      <c r="H760" s="1"/>
      <c r="I760" s="1"/>
      <c r="J760" s="1"/>
      <c r="K760" s="1" t="s">
        <v>175</v>
      </c>
      <c r="L760" s="3"/>
      <c r="M760" s="1"/>
      <c r="N760" s="4"/>
      <c r="O760" s="5"/>
      <c r="P760" s="1" t="s">
        <v>1258</v>
      </c>
      <c r="Q760" s="3"/>
      <c r="R760" s="1"/>
      <c r="S760" s="1"/>
      <c r="T760" s="1"/>
      <c r="U760" s="1"/>
      <c r="V760" s="1"/>
      <c r="W760" s="1"/>
      <c r="X760" s="1"/>
      <c r="Y760" s="1"/>
      <c r="Z760" s="1"/>
      <c r="AA760" s="1"/>
    </row>
    <row r="761" spans="1:27" x14ac:dyDescent="0.25">
      <c r="A761" s="1"/>
      <c r="B761" s="2"/>
      <c r="C761" s="1"/>
      <c r="D761" s="1"/>
      <c r="E761" s="1"/>
      <c r="F761" s="1"/>
      <c r="G761" s="1"/>
      <c r="H761" s="1"/>
      <c r="I761" s="1"/>
      <c r="J761" s="1"/>
      <c r="K761" s="24"/>
      <c r="L761" s="34"/>
      <c r="M761" s="24"/>
      <c r="N761" s="33"/>
      <c r="O761" s="35"/>
      <c r="P761" s="24" t="s">
        <v>1259</v>
      </c>
      <c r="Q761" s="3"/>
      <c r="R761" s="1"/>
      <c r="S761" s="1"/>
      <c r="T761" s="1"/>
      <c r="U761" s="1"/>
      <c r="V761" s="1"/>
      <c r="W761" s="1"/>
      <c r="X761" s="1"/>
      <c r="Y761" s="1"/>
      <c r="Z761" s="1"/>
      <c r="AA761" s="1"/>
    </row>
    <row r="762" spans="1:27" x14ac:dyDescent="0.25">
      <c r="A762" s="19"/>
      <c r="B762" s="20"/>
      <c r="C762" s="19"/>
      <c r="D762" s="19"/>
      <c r="E762" s="19"/>
      <c r="F762" s="19"/>
      <c r="G762" s="19"/>
      <c r="H762" s="19"/>
      <c r="I762" s="19"/>
      <c r="J762" s="19"/>
      <c r="K762" s="19" t="s">
        <v>82</v>
      </c>
      <c r="L762" s="22"/>
      <c r="M762" s="19"/>
      <c r="N762" s="37"/>
      <c r="O762" s="38"/>
      <c r="P762" s="19" t="s">
        <v>1260</v>
      </c>
      <c r="Q762" s="3"/>
      <c r="R762" s="1"/>
      <c r="S762" s="1"/>
      <c r="T762" s="1"/>
      <c r="U762" s="1"/>
      <c r="V762" s="1"/>
      <c r="W762" s="1"/>
      <c r="X762" s="1"/>
      <c r="Y762" s="1"/>
      <c r="Z762" s="1"/>
      <c r="AA762" s="1"/>
    </row>
    <row r="763" spans="1:27" ht="30" customHeight="1" x14ac:dyDescent="0.25">
      <c r="A763" s="1"/>
      <c r="B763" s="2" t="s">
        <v>1235</v>
      </c>
      <c r="C763" s="1" t="s">
        <v>17</v>
      </c>
      <c r="D763" s="1"/>
      <c r="E763" s="1" t="s">
        <v>18</v>
      </c>
      <c r="F763" s="1" t="s">
        <v>18</v>
      </c>
      <c r="G763" s="1" t="s">
        <v>400</v>
      </c>
      <c r="H763" s="3" t="s">
        <v>37</v>
      </c>
      <c r="I763" s="1" t="s">
        <v>254</v>
      </c>
      <c r="J763" s="67" t="s">
        <v>108</v>
      </c>
      <c r="K763" s="67" t="s">
        <v>108</v>
      </c>
      <c r="L763" s="68"/>
      <c r="M763" s="67">
        <v>5</v>
      </c>
      <c r="N763" s="66"/>
      <c r="O763" s="69" t="s">
        <v>1261</v>
      </c>
      <c r="P763" s="67" t="s">
        <v>1262</v>
      </c>
      <c r="Q763" s="1"/>
      <c r="R763" s="1"/>
      <c r="S763" s="1"/>
      <c r="T763" s="1"/>
      <c r="U763" s="1"/>
      <c r="V763" s="1"/>
      <c r="W763" s="1"/>
      <c r="X763" s="1"/>
      <c r="Y763" s="1"/>
      <c r="Z763" s="1"/>
      <c r="AA763" s="1"/>
    </row>
    <row r="764" spans="1:27" x14ac:dyDescent="0.25">
      <c r="A764" s="1"/>
      <c r="B764" s="2"/>
      <c r="C764" s="1"/>
      <c r="D764" s="1"/>
      <c r="E764" s="1"/>
      <c r="F764" s="1"/>
      <c r="G764" s="1"/>
      <c r="H764" s="1"/>
      <c r="I764" s="1"/>
      <c r="J764" s="1" t="s">
        <v>135</v>
      </c>
      <c r="K764" s="1" t="s">
        <v>135</v>
      </c>
      <c r="L764" s="3"/>
      <c r="M764" s="1"/>
      <c r="N764" s="4"/>
      <c r="O764" s="5"/>
      <c r="P764" s="1" t="s">
        <v>1263</v>
      </c>
      <c r="Q764" s="1"/>
      <c r="R764" s="1"/>
      <c r="S764" s="1"/>
      <c r="T764" s="1"/>
      <c r="U764" s="1"/>
      <c r="V764" s="1"/>
      <c r="W764" s="1"/>
      <c r="X764" s="1"/>
      <c r="Y764" s="1"/>
      <c r="Z764" s="1"/>
      <c r="AA764" s="1"/>
    </row>
    <row r="765" spans="1:27" x14ac:dyDescent="0.25">
      <c r="A765" s="1"/>
      <c r="B765" s="2"/>
      <c r="C765" s="1"/>
      <c r="D765" s="1"/>
      <c r="E765" s="1"/>
      <c r="F765" s="1"/>
      <c r="G765" s="1"/>
      <c r="H765" s="1"/>
      <c r="I765" s="1"/>
      <c r="J765" s="1"/>
      <c r="K765" s="1"/>
      <c r="L765" s="3"/>
      <c r="M765" s="1"/>
      <c r="N765" s="4"/>
      <c r="O765" s="5"/>
      <c r="P765" s="1" t="s">
        <v>1264</v>
      </c>
      <c r="Q765" s="1"/>
      <c r="R765" s="1"/>
      <c r="S765" s="1"/>
      <c r="T765" s="1"/>
      <c r="U765" s="1"/>
      <c r="V765" s="1"/>
      <c r="W765" s="1"/>
      <c r="X765" s="1"/>
      <c r="Y765" s="1"/>
      <c r="Z765" s="1"/>
      <c r="AA765" s="1"/>
    </row>
    <row r="766" spans="1:27" x14ac:dyDescent="0.25">
      <c r="A766" s="19"/>
      <c r="B766" s="20"/>
      <c r="C766" s="19"/>
      <c r="D766" s="19"/>
      <c r="E766" s="19"/>
      <c r="F766" s="19"/>
      <c r="G766" s="19"/>
      <c r="H766" s="19"/>
      <c r="I766" s="19"/>
      <c r="J766" s="19"/>
      <c r="K766" s="19"/>
      <c r="L766" s="22"/>
      <c r="M766" s="19"/>
      <c r="N766" s="37"/>
      <c r="O766" s="38"/>
      <c r="P766" s="19" t="s">
        <v>1265</v>
      </c>
      <c r="Q766" s="3"/>
      <c r="R766" s="1"/>
      <c r="S766" s="1"/>
      <c r="T766" s="1"/>
      <c r="U766" s="1"/>
      <c r="V766" s="1"/>
      <c r="W766" s="1"/>
      <c r="X766" s="1"/>
      <c r="Y766" s="1"/>
      <c r="Z766" s="1"/>
      <c r="AA766" s="1"/>
    </row>
    <row r="767" spans="1:27" ht="30" customHeight="1" x14ac:dyDescent="0.25">
      <c r="A767" s="1"/>
      <c r="B767" s="2" t="s">
        <v>1235</v>
      </c>
      <c r="C767" s="1" t="s">
        <v>152</v>
      </c>
      <c r="D767" s="1"/>
      <c r="E767" s="1" t="s">
        <v>58</v>
      </c>
      <c r="F767" s="1" t="s">
        <v>18</v>
      </c>
      <c r="G767" s="1" t="s">
        <v>400</v>
      </c>
      <c r="H767" s="3" t="s">
        <v>37</v>
      </c>
      <c r="I767" s="1" t="s">
        <v>70</v>
      </c>
      <c r="J767" s="1" t="s">
        <v>180</v>
      </c>
      <c r="K767" s="49" t="s">
        <v>175</v>
      </c>
      <c r="L767" s="51"/>
      <c r="M767" s="49">
        <v>6</v>
      </c>
      <c r="N767" s="63"/>
      <c r="O767" s="70" t="s">
        <v>1266</v>
      </c>
      <c r="P767" s="49" t="s">
        <v>1267</v>
      </c>
      <c r="Q767" s="1"/>
      <c r="R767" s="1"/>
      <c r="S767" s="1"/>
      <c r="T767" s="1"/>
      <c r="U767" s="1"/>
      <c r="V767" s="1"/>
      <c r="W767" s="1"/>
      <c r="X767" s="1"/>
      <c r="Y767" s="1"/>
      <c r="Z767" s="1"/>
      <c r="AA767" s="1"/>
    </row>
    <row r="768" spans="1:27" x14ac:dyDescent="0.25">
      <c r="A768" s="1"/>
      <c r="B768" s="2"/>
      <c r="C768" s="1"/>
      <c r="D768" s="1"/>
      <c r="E768" s="1"/>
      <c r="F768" s="1"/>
      <c r="G768" s="1"/>
      <c r="H768" s="1"/>
      <c r="I768" s="1"/>
      <c r="J768" s="1"/>
      <c r="K768" s="24"/>
      <c r="L768" s="34"/>
      <c r="M768" s="24"/>
      <c r="N768" s="33"/>
      <c r="O768" s="24"/>
      <c r="P768" s="24" t="s">
        <v>1268</v>
      </c>
      <c r="Q768" s="1"/>
      <c r="R768" s="1"/>
      <c r="S768" s="1"/>
      <c r="T768" s="1"/>
      <c r="U768" s="1"/>
      <c r="V768" s="1"/>
      <c r="W768" s="1"/>
      <c r="X768" s="1"/>
      <c r="Y768" s="1"/>
      <c r="Z768" s="1"/>
      <c r="AA768" s="1"/>
    </row>
    <row r="769" spans="1:27" x14ac:dyDescent="0.25">
      <c r="A769" s="1"/>
      <c r="B769" s="2"/>
      <c r="C769" s="1"/>
      <c r="D769" s="1"/>
      <c r="E769" s="1"/>
      <c r="F769" s="1"/>
      <c r="G769" s="1"/>
      <c r="H769" s="1"/>
      <c r="I769" s="1"/>
      <c r="J769" s="1"/>
      <c r="K769" s="30" t="s">
        <v>625</v>
      </c>
      <c r="L769" s="29"/>
      <c r="M769" s="30"/>
      <c r="N769" s="28"/>
      <c r="O769" s="31"/>
      <c r="P769" s="30" t="s">
        <v>1269</v>
      </c>
      <c r="Q769" s="1"/>
      <c r="R769" s="1"/>
      <c r="S769" s="1"/>
      <c r="T769" s="1"/>
      <c r="U769" s="1"/>
      <c r="V769" s="1"/>
      <c r="W769" s="1"/>
      <c r="X769" s="1"/>
      <c r="Y769" s="1"/>
      <c r="Z769" s="1"/>
      <c r="AA769" s="1"/>
    </row>
    <row r="770" spans="1:27" x14ac:dyDescent="0.25">
      <c r="A770" s="19"/>
      <c r="B770" s="20"/>
      <c r="C770" s="19"/>
      <c r="D770" s="19"/>
      <c r="E770" s="19"/>
      <c r="F770" s="19"/>
      <c r="G770" s="19"/>
      <c r="H770" s="19"/>
      <c r="I770" s="19"/>
      <c r="J770" s="19"/>
      <c r="K770" s="19" t="s">
        <v>40</v>
      </c>
      <c r="L770" s="22"/>
      <c r="M770" s="19"/>
      <c r="N770" s="37"/>
      <c r="O770" s="38"/>
      <c r="P770" s="19" t="s">
        <v>1270</v>
      </c>
      <c r="Q770" s="3"/>
      <c r="R770" s="1"/>
      <c r="S770" s="1"/>
      <c r="T770" s="1"/>
      <c r="U770" s="1"/>
      <c r="V770" s="1"/>
      <c r="W770" s="1"/>
      <c r="X770" s="1"/>
      <c r="Y770" s="1"/>
      <c r="Z770" s="1"/>
      <c r="AA770" s="1"/>
    </row>
    <row r="771" spans="1:27" ht="30" customHeight="1" x14ac:dyDescent="0.25">
      <c r="A771" s="1"/>
      <c r="B771" s="2" t="s">
        <v>1235</v>
      </c>
      <c r="C771" s="1" t="s">
        <v>17</v>
      </c>
      <c r="D771" s="1"/>
      <c r="E771" s="1" t="s">
        <v>58</v>
      </c>
      <c r="F771" s="1" t="s">
        <v>18</v>
      </c>
      <c r="G771" s="1" t="s">
        <v>400</v>
      </c>
      <c r="H771" s="3" t="s">
        <v>37</v>
      </c>
      <c r="I771" s="1"/>
      <c r="J771" s="1" t="s">
        <v>59</v>
      </c>
      <c r="K771" s="67" t="s">
        <v>326</v>
      </c>
      <c r="L771" s="68"/>
      <c r="M771" s="67">
        <v>7</v>
      </c>
      <c r="N771" s="66"/>
      <c r="O771" s="69" t="s">
        <v>1271</v>
      </c>
      <c r="P771" s="67" t="s">
        <v>1272</v>
      </c>
      <c r="Q771" s="1"/>
      <c r="R771" s="1"/>
      <c r="S771" s="1"/>
      <c r="T771" s="1"/>
      <c r="U771" s="1"/>
      <c r="V771" s="1"/>
      <c r="W771" s="1"/>
      <c r="X771" s="1"/>
      <c r="Y771" s="1"/>
      <c r="Z771" s="1"/>
      <c r="AA771" s="1"/>
    </row>
    <row r="772" spans="1:27" x14ac:dyDescent="0.25">
      <c r="A772" s="1"/>
      <c r="B772" s="2"/>
      <c r="C772" s="1"/>
      <c r="D772" s="1"/>
      <c r="E772" s="1"/>
      <c r="F772" s="1"/>
      <c r="G772" s="1"/>
      <c r="H772" s="1"/>
      <c r="I772" s="1"/>
      <c r="J772" s="1"/>
      <c r="K772" s="30" t="s">
        <v>141</v>
      </c>
      <c r="L772" s="29"/>
      <c r="M772" s="30"/>
      <c r="N772" s="28"/>
      <c r="O772" s="30"/>
      <c r="P772" s="31" t="s">
        <v>1273</v>
      </c>
      <c r="Q772" s="1"/>
      <c r="R772" s="1"/>
      <c r="S772" s="1"/>
      <c r="T772" s="1"/>
      <c r="U772" s="1"/>
      <c r="V772" s="1"/>
      <c r="W772" s="1"/>
      <c r="X772" s="1"/>
      <c r="Y772" s="1"/>
      <c r="Z772" s="1"/>
      <c r="AA772" s="1"/>
    </row>
    <row r="773" spans="1:27" x14ac:dyDescent="0.25">
      <c r="A773" s="1"/>
      <c r="B773" s="2"/>
      <c r="C773" s="1"/>
      <c r="D773" s="1"/>
      <c r="E773" s="1"/>
      <c r="F773" s="1"/>
      <c r="G773" s="1"/>
      <c r="H773" s="1"/>
      <c r="I773" s="1"/>
      <c r="J773" s="1"/>
      <c r="K773" s="1" t="s">
        <v>1274</v>
      </c>
      <c r="L773" s="3"/>
      <c r="M773" s="1"/>
      <c r="N773" s="4"/>
      <c r="O773" s="5"/>
      <c r="P773" s="1" t="s">
        <v>1275</v>
      </c>
      <c r="Q773" s="1"/>
      <c r="R773" s="1"/>
      <c r="S773" s="1"/>
      <c r="T773" s="1"/>
      <c r="U773" s="1"/>
      <c r="V773" s="1"/>
      <c r="W773" s="1"/>
      <c r="X773" s="1"/>
      <c r="Y773" s="1"/>
      <c r="Z773" s="1"/>
      <c r="AA773" s="1"/>
    </row>
    <row r="774" spans="1:27" x14ac:dyDescent="0.25">
      <c r="A774" s="19"/>
      <c r="B774" s="20"/>
      <c r="C774" s="19"/>
      <c r="D774" s="19"/>
      <c r="E774" s="19"/>
      <c r="F774" s="19"/>
      <c r="G774" s="19"/>
      <c r="H774" s="19"/>
      <c r="I774" s="19"/>
      <c r="J774" s="19"/>
      <c r="K774" s="19"/>
      <c r="L774" s="22"/>
      <c r="M774" s="19"/>
      <c r="N774" s="37"/>
      <c r="O774" s="38"/>
      <c r="P774" s="19" t="s">
        <v>1276</v>
      </c>
      <c r="Q774" s="3"/>
      <c r="R774" s="1"/>
      <c r="S774" s="1"/>
      <c r="T774" s="1"/>
      <c r="U774" s="1"/>
      <c r="V774" s="1"/>
      <c r="W774" s="1"/>
      <c r="X774" s="1"/>
      <c r="Y774" s="1"/>
      <c r="Z774" s="1"/>
      <c r="AA774" s="1"/>
    </row>
    <row r="775" spans="1:27" x14ac:dyDescent="0.25">
      <c r="A775" s="91"/>
      <c r="B775" s="92" t="s">
        <v>1277</v>
      </c>
      <c r="C775" s="91" t="s">
        <v>17</v>
      </c>
      <c r="D775" s="91"/>
      <c r="E775" s="91"/>
      <c r="F775" s="91"/>
      <c r="G775" s="91" t="s">
        <v>36</v>
      </c>
      <c r="H775" s="91"/>
      <c r="I775" s="91"/>
      <c r="J775" s="91"/>
      <c r="K775" s="91"/>
      <c r="L775" s="93"/>
      <c r="M775" s="91"/>
      <c r="N775" s="94"/>
      <c r="O775" s="95" t="s">
        <v>1278</v>
      </c>
      <c r="P775" s="91"/>
      <c r="Q775" s="1"/>
      <c r="R775" s="1"/>
      <c r="S775" s="1"/>
      <c r="T775" s="1"/>
      <c r="U775" s="1"/>
      <c r="V775" s="1"/>
      <c r="W775" s="1"/>
      <c r="X775" s="1"/>
      <c r="Y775" s="1"/>
      <c r="Z775" s="1"/>
      <c r="AA775" s="1"/>
    </row>
    <row r="776" spans="1:27" ht="45" customHeight="1" x14ac:dyDescent="0.25">
      <c r="A776" s="1"/>
      <c r="B776" s="2" t="s">
        <v>1279</v>
      </c>
      <c r="C776" s="1" t="s">
        <v>17</v>
      </c>
      <c r="D776" s="1"/>
      <c r="E776" s="1" t="s">
        <v>58</v>
      </c>
      <c r="F776" s="1" t="s">
        <v>18</v>
      </c>
      <c r="G776" s="1" t="s">
        <v>36</v>
      </c>
      <c r="H776" s="3" t="s">
        <v>37</v>
      </c>
      <c r="I776" s="1" t="s">
        <v>633</v>
      </c>
      <c r="J776" s="5" t="s">
        <v>78</v>
      </c>
      <c r="K776" s="67" t="s">
        <v>731</v>
      </c>
      <c r="L776" s="67"/>
      <c r="M776" s="68">
        <v>1</v>
      </c>
      <c r="N776" s="67"/>
      <c r="O776" s="168" t="s">
        <v>1280</v>
      </c>
      <c r="P776" s="67" t="s">
        <v>1281</v>
      </c>
      <c r="Q776" s="3"/>
      <c r="R776" s="3"/>
      <c r="S776" s="1"/>
      <c r="T776" s="5"/>
      <c r="U776" s="1"/>
      <c r="V776" s="1"/>
      <c r="W776" s="1"/>
      <c r="X776" s="1"/>
      <c r="Y776" s="1"/>
      <c r="Z776" s="1"/>
      <c r="AA776" s="1"/>
    </row>
    <row r="777" spans="1:27" x14ac:dyDescent="0.25">
      <c r="A777" s="1"/>
      <c r="B777" s="2"/>
      <c r="C777" s="2"/>
      <c r="D777" s="1"/>
      <c r="E777" s="1"/>
      <c r="F777" s="1"/>
      <c r="G777" s="1"/>
      <c r="H777" s="1"/>
      <c r="I777" s="1"/>
      <c r="J777" s="1"/>
      <c r="K777" s="1" t="s">
        <v>40</v>
      </c>
      <c r="L777" s="1"/>
      <c r="M777" s="3"/>
      <c r="N777" s="1"/>
      <c r="O777" s="4"/>
      <c r="P777" s="1" t="s">
        <v>1282</v>
      </c>
      <c r="Q777" s="3"/>
      <c r="R777" s="3"/>
      <c r="S777" s="1"/>
      <c r="T777" s="5"/>
      <c r="U777" s="1"/>
      <c r="V777" s="1"/>
      <c r="W777" s="1"/>
      <c r="X777" s="1"/>
      <c r="Y777" s="1"/>
      <c r="Z777" s="1"/>
      <c r="AA777" s="1"/>
    </row>
    <row r="778" spans="1:27" x14ac:dyDescent="0.25">
      <c r="A778" s="1"/>
      <c r="B778" s="2"/>
      <c r="C778" s="2"/>
      <c r="D778" s="1"/>
      <c r="E778" s="1"/>
      <c r="F778" s="1"/>
      <c r="G778" s="1"/>
      <c r="H778" s="1"/>
      <c r="I778" s="1"/>
      <c r="J778" s="1"/>
      <c r="K778" s="1"/>
      <c r="L778" s="1"/>
      <c r="M778" s="3"/>
      <c r="N778" s="1"/>
      <c r="O778" s="4"/>
      <c r="P778" s="1" t="s">
        <v>1283</v>
      </c>
      <c r="Q778" s="3"/>
      <c r="R778" s="3"/>
      <c r="S778" s="1"/>
      <c r="T778" s="5"/>
      <c r="U778" s="1"/>
      <c r="V778" s="1"/>
      <c r="W778" s="1"/>
      <c r="X778" s="1"/>
      <c r="Y778" s="1"/>
      <c r="Z778" s="1"/>
      <c r="AA778" s="1"/>
    </row>
    <row r="779" spans="1:27" x14ac:dyDescent="0.25">
      <c r="A779" s="19"/>
      <c r="B779" s="20"/>
      <c r="C779" s="20"/>
      <c r="D779" s="19"/>
      <c r="E779" s="19"/>
      <c r="F779" s="19"/>
      <c r="G779" s="19"/>
      <c r="H779" s="19"/>
      <c r="I779" s="19"/>
      <c r="J779" s="19"/>
      <c r="K779" s="19"/>
      <c r="L779" s="19"/>
      <c r="M779" s="22"/>
      <c r="N779" s="19"/>
      <c r="O779" s="37"/>
      <c r="P779" s="19" t="s">
        <v>1284</v>
      </c>
      <c r="Q779" s="3"/>
      <c r="R779" s="3"/>
      <c r="S779" s="1"/>
      <c r="T779" s="5"/>
      <c r="U779" s="1"/>
      <c r="V779" s="1"/>
      <c r="W779" s="1"/>
      <c r="X779" s="1"/>
      <c r="Y779" s="1"/>
      <c r="Z779" s="1"/>
      <c r="AA779" s="1"/>
    </row>
    <row r="780" spans="1:27" ht="30" customHeight="1" x14ac:dyDescent="0.25">
      <c r="A780" s="1"/>
      <c r="B780" s="2" t="s">
        <v>1279</v>
      </c>
      <c r="C780" s="1" t="s">
        <v>17</v>
      </c>
      <c r="D780" s="1"/>
      <c r="E780" s="1" t="s">
        <v>58</v>
      </c>
      <c r="F780" s="1" t="s">
        <v>18</v>
      </c>
      <c r="G780" s="1" t="s">
        <v>36</v>
      </c>
      <c r="H780" s="3" t="s">
        <v>37</v>
      </c>
      <c r="I780" s="1" t="s">
        <v>633</v>
      </c>
      <c r="J780" s="67" t="s">
        <v>1285</v>
      </c>
      <c r="K780" s="67" t="s">
        <v>1286</v>
      </c>
      <c r="L780" s="67"/>
      <c r="M780" s="68">
        <v>2</v>
      </c>
      <c r="N780" s="67"/>
      <c r="O780" s="168" t="s">
        <v>1287</v>
      </c>
      <c r="P780" s="67" t="s">
        <v>1288</v>
      </c>
      <c r="Q780" s="3"/>
      <c r="R780" s="3"/>
      <c r="S780" s="1"/>
      <c r="T780" s="5"/>
      <c r="U780" s="1"/>
      <c r="V780" s="1"/>
      <c r="W780" s="1"/>
      <c r="X780" s="1"/>
      <c r="Y780" s="1"/>
      <c r="Z780" s="1"/>
      <c r="AA780" s="1"/>
    </row>
    <row r="781" spans="1:27" x14ac:dyDescent="0.25">
      <c r="A781" s="1"/>
      <c r="B781" s="2"/>
      <c r="C781" s="2"/>
      <c r="D781" s="1"/>
      <c r="E781" s="1" t="s">
        <v>18</v>
      </c>
      <c r="F781" s="1"/>
      <c r="G781" s="1"/>
      <c r="H781" s="1"/>
      <c r="I781" s="1"/>
      <c r="J781" s="30" t="s">
        <v>1289</v>
      </c>
      <c r="K781" s="30" t="s">
        <v>1286</v>
      </c>
      <c r="L781" s="30"/>
      <c r="M781" s="29"/>
      <c r="N781" s="30"/>
      <c r="O781" s="28"/>
      <c r="P781" s="30" t="s">
        <v>1290</v>
      </c>
      <c r="Q781" s="3"/>
      <c r="R781" s="3"/>
      <c r="S781" s="1"/>
      <c r="T781" s="5"/>
      <c r="U781" s="1"/>
      <c r="V781" s="1"/>
      <c r="W781" s="1"/>
      <c r="X781" s="1"/>
      <c r="Y781" s="1"/>
      <c r="Z781" s="1"/>
      <c r="AA781" s="1"/>
    </row>
    <row r="782" spans="1:27" x14ac:dyDescent="0.25">
      <c r="A782" s="1"/>
      <c r="B782" s="2"/>
      <c r="C782" s="2"/>
      <c r="D782" s="1"/>
      <c r="E782" s="1"/>
      <c r="F782" s="1"/>
      <c r="G782" s="1"/>
      <c r="H782" s="1"/>
      <c r="I782" s="1"/>
      <c r="J782" s="1" t="s">
        <v>108</v>
      </c>
      <c r="K782" s="30" t="s">
        <v>1286</v>
      </c>
      <c r="L782" s="30"/>
      <c r="M782" s="29"/>
      <c r="N782" s="30"/>
      <c r="O782" s="28"/>
      <c r="P782" s="30" t="s">
        <v>1291</v>
      </c>
      <c r="Q782" s="3"/>
      <c r="R782" s="3"/>
      <c r="S782" s="1"/>
      <c r="T782" s="5"/>
      <c r="U782" s="1"/>
      <c r="V782" s="1"/>
      <c r="W782" s="1"/>
      <c r="X782" s="1"/>
      <c r="Y782" s="1"/>
      <c r="Z782" s="1"/>
      <c r="AA782" s="1"/>
    </row>
    <row r="783" spans="1:27" x14ac:dyDescent="0.25">
      <c r="A783" s="19"/>
      <c r="B783" s="20"/>
      <c r="C783" s="20"/>
      <c r="D783" s="19"/>
      <c r="E783" s="19"/>
      <c r="F783" s="19"/>
      <c r="G783" s="19"/>
      <c r="H783" s="19"/>
      <c r="I783" s="19"/>
      <c r="J783" s="19"/>
      <c r="K783" s="19" t="s">
        <v>40</v>
      </c>
      <c r="L783" s="19"/>
      <c r="M783" s="22"/>
      <c r="N783" s="19"/>
      <c r="O783" s="37"/>
      <c r="P783" s="19" t="s">
        <v>1292</v>
      </c>
      <c r="Q783" s="3"/>
      <c r="R783" s="3"/>
      <c r="S783" s="1"/>
      <c r="T783" s="5"/>
      <c r="U783" s="1"/>
      <c r="V783" s="1"/>
      <c r="W783" s="1"/>
      <c r="X783" s="1"/>
      <c r="Y783" s="1"/>
      <c r="Z783" s="1"/>
      <c r="AA783" s="1"/>
    </row>
    <row r="784" spans="1:27" x14ac:dyDescent="0.25">
      <c r="A784" s="1"/>
      <c r="B784" s="2" t="s">
        <v>1279</v>
      </c>
      <c r="C784" s="1" t="s">
        <v>17</v>
      </c>
      <c r="D784" s="1"/>
      <c r="E784" s="1" t="s">
        <v>58</v>
      </c>
      <c r="F784" s="1" t="s">
        <v>18</v>
      </c>
      <c r="G784" s="1" t="s">
        <v>36</v>
      </c>
      <c r="H784" s="3" t="s">
        <v>37</v>
      </c>
      <c r="I784" s="1" t="s">
        <v>633</v>
      </c>
      <c r="J784" s="1" t="s">
        <v>1293</v>
      </c>
      <c r="K784" s="1" t="s">
        <v>40</v>
      </c>
      <c r="L784" s="1"/>
      <c r="M784" s="3">
        <v>3</v>
      </c>
      <c r="N784" s="1"/>
      <c r="O784" s="4" t="s">
        <v>1294</v>
      </c>
      <c r="P784" s="1" t="s">
        <v>1295</v>
      </c>
      <c r="Q784" s="3"/>
      <c r="R784" s="3"/>
      <c r="S784" s="1"/>
      <c r="T784" s="5"/>
      <c r="U784" s="1"/>
      <c r="V784" s="1"/>
      <c r="W784" s="1"/>
      <c r="X784" s="1"/>
      <c r="Y784" s="1"/>
      <c r="Z784" s="1"/>
      <c r="AA784" s="1"/>
    </row>
    <row r="785" spans="1:27" x14ac:dyDescent="0.25">
      <c r="A785" s="1"/>
      <c r="B785" s="2"/>
      <c r="C785" s="2"/>
      <c r="D785" s="1"/>
      <c r="E785" s="1"/>
      <c r="F785" s="1"/>
      <c r="G785" s="1"/>
      <c r="H785" s="1"/>
      <c r="I785" s="1"/>
      <c r="J785" s="1"/>
      <c r="K785" s="1"/>
      <c r="L785" s="1"/>
      <c r="M785" s="3"/>
      <c r="N785" s="1"/>
      <c r="O785" s="4"/>
      <c r="P785" s="1" t="s">
        <v>1296</v>
      </c>
      <c r="Q785" s="3"/>
      <c r="R785" s="3"/>
      <c r="S785" s="1"/>
      <c r="T785" s="5"/>
      <c r="U785" s="1"/>
      <c r="V785" s="1"/>
      <c r="W785" s="1"/>
      <c r="X785" s="1"/>
      <c r="Y785" s="1"/>
      <c r="Z785" s="1"/>
      <c r="AA785" s="1"/>
    </row>
    <row r="786" spans="1:27" x14ac:dyDescent="0.25">
      <c r="A786" s="1"/>
      <c r="B786" s="2"/>
      <c r="C786" s="2"/>
      <c r="D786" s="1"/>
      <c r="E786" s="1"/>
      <c r="F786" s="1"/>
      <c r="G786" s="1"/>
      <c r="H786" s="1"/>
      <c r="I786" s="1"/>
      <c r="J786" s="1"/>
      <c r="K786" s="1"/>
      <c r="L786" s="1"/>
      <c r="M786" s="3"/>
      <c r="N786" s="1"/>
      <c r="O786" s="4"/>
      <c r="P786" s="1" t="s">
        <v>1297</v>
      </c>
      <c r="Q786" s="3"/>
      <c r="R786" s="3"/>
      <c r="S786" s="1"/>
      <c r="T786" s="5"/>
      <c r="U786" s="1"/>
      <c r="V786" s="1"/>
      <c r="W786" s="1"/>
      <c r="X786" s="1"/>
      <c r="Y786" s="1"/>
      <c r="Z786" s="1"/>
      <c r="AA786" s="1"/>
    </row>
    <row r="787" spans="1:27" x14ac:dyDescent="0.25">
      <c r="A787" s="19"/>
      <c r="B787" s="20"/>
      <c r="C787" s="20"/>
      <c r="D787" s="19"/>
      <c r="E787" s="19"/>
      <c r="F787" s="19"/>
      <c r="G787" s="19"/>
      <c r="H787" s="19"/>
      <c r="I787" s="19"/>
      <c r="J787" s="19"/>
      <c r="K787" s="19"/>
      <c r="L787" s="19"/>
      <c r="M787" s="22"/>
      <c r="N787" s="19"/>
      <c r="O787" s="37"/>
      <c r="P787" s="19" t="s">
        <v>1298</v>
      </c>
      <c r="Q787" s="3"/>
      <c r="R787" s="3"/>
      <c r="S787" s="1"/>
      <c r="T787" s="5"/>
      <c r="U787" s="1"/>
      <c r="V787" s="1"/>
      <c r="W787" s="1"/>
      <c r="X787" s="1"/>
      <c r="Y787" s="1"/>
      <c r="Z787" s="1"/>
      <c r="AA787" s="1"/>
    </row>
    <row r="788" spans="1:27" ht="45" customHeight="1" x14ac:dyDescent="0.25">
      <c r="A788" s="1"/>
      <c r="B788" s="2" t="s">
        <v>1279</v>
      </c>
      <c r="C788" s="1" t="s">
        <v>17</v>
      </c>
      <c r="D788" s="1"/>
      <c r="E788" s="1" t="s">
        <v>58</v>
      </c>
      <c r="F788" s="1" t="s">
        <v>18</v>
      </c>
      <c r="G788" s="1" t="s">
        <v>36</v>
      </c>
      <c r="H788" s="3" t="s">
        <v>37</v>
      </c>
      <c r="I788" s="1" t="s">
        <v>38</v>
      </c>
      <c r="J788" s="5" t="s">
        <v>1299</v>
      </c>
      <c r="K788" s="67" t="s">
        <v>1300</v>
      </c>
      <c r="L788" s="67"/>
      <c r="M788" s="68">
        <v>4</v>
      </c>
      <c r="N788" s="67"/>
      <c r="O788" s="168" t="s">
        <v>1301</v>
      </c>
      <c r="P788" s="67" t="s">
        <v>1302</v>
      </c>
      <c r="Q788" s="3"/>
      <c r="R788" s="3"/>
      <c r="S788" s="1"/>
      <c r="T788" s="5"/>
      <c r="U788" s="1"/>
      <c r="V788" s="1"/>
      <c r="W788" s="1"/>
      <c r="X788" s="1"/>
      <c r="Y788" s="1"/>
      <c r="Z788" s="1"/>
      <c r="AA788" s="1"/>
    </row>
    <row r="789" spans="1:27" x14ac:dyDescent="0.25">
      <c r="A789" s="1"/>
      <c r="B789" s="2"/>
      <c r="C789" s="2"/>
      <c r="D789" s="1"/>
      <c r="E789" s="1"/>
      <c r="F789" s="1"/>
      <c r="G789" s="1"/>
      <c r="H789" s="1"/>
      <c r="I789" s="1"/>
      <c r="J789" s="1"/>
      <c r="K789" s="30" t="s">
        <v>396</v>
      </c>
      <c r="L789" s="30"/>
      <c r="M789" s="29"/>
      <c r="N789" s="30"/>
      <c r="O789" s="28"/>
      <c r="P789" s="30" t="s">
        <v>1303</v>
      </c>
      <c r="Q789" s="3"/>
      <c r="R789" s="3"/>
      <c r="S789" s="1"/>
      <c r="T789" s="5"/>
      <c r="U789" s="1"/>
      <c r="V789" s="1"/>
      <c r="W789" s="1"/>
      <c r="X789" s="1"/>
      <c r="Y789" s="1"/>
      <c r="Z789" s="1"/>
      <c r="AA789" s="1"/>
    </row>
    <row r="790" spans="1:27" x14ac:dyDescent="0.25">
      <c r="A790" s="19"/>
      <c r="B790" s="20"/>
      <c r="C790" s="20"/>
      <c r="D790" s="19"/>
      <c r="E790" s="19"/>
      <c r="F790" s="19"/>
      <c r="G790" s="19"/>
      <c r="H790" s="19"/>
      <c r="I790" s="19"/>
      <c r="J790" s="19"/>
      <c r="K790" s="19" t="s">
        <v>1304</v>
      </c>
      <c r="L790" s="19"/>
      <c r="M790" s="22"/>
      <c r="N790" s="19"/>
      <c r="O790" s="37"/>
      <c r="P790" s="19" t="s">
        <v>1305</v>
      </c>
      <c r="Q790" s="3"/>
      <c r="R790" s="3"/>
      <c r="S790" s="1"/>
      <c r="T790" s="5"/>
      <c r="U790" s="1"/>
      <c r="V790" s="1"/>
      <c r="W790" s="1"/>
      <c r="X790" s="1"/>
      <c r="Y790" s="1"/>
      <c r="Z790" s="1"/>
      <c r="AA790" s="1"/>
    </row>
    <row r="791" spans="1:27" x14ac:dyDescent="0.25">
      <c r="A791" s="91"/>
      <c r="B791" s="92" t="s">
        <v>1279</v>
      </c>
      <c r="C791" s="91" t="s">
        <v>17</v>
      </c>
      <c r="D791" s="91"/>
      <c r="E791" s="91" t="s">
        <v>58</v>
      </c>
      <c r="F791" s="91" t="s">
        <v>18</v>
      </c>
      <c r="G791" s="91" t="s">
        <v>36</v>
      </c>
      <c r="H791" s="91" t="s">
        <v>17</v>
      </c>
      <c r="I791" s="91" t="s">
        <v>166</v>
      </c>
      <c r="J791" s="91" t="s">
        <v>1306</v>
      </c>
      <c r="K791" s="91" t="s">
        <v>1307</v>
      </c>
      <c r="L791" s="91"/>
      <c r="M791" s="93">
        <v>5</v>
      </c>
      <c r="N791" s="91"/>
      <c r="O791" s="94" t="s">
        <v>1308</v>
      </c>
      <c r="P791" s="91" t="s">
        <v>1309</v>
      </c>
      <c r="Q791" s="3"/>
      <c r="R791" s="3"/>
      <c r="S791" s="1"/>
      <c r="T791" s="5"/>
      <c r="U791" s="1"/>
      <c r="V791" s="1"/>
      <c r="W791" s="1"/>
      <c r="X791" s="1"/>
      <c r="Y791" s="1"/>
      <c r="Z791" s="1"/>
      <c r="AA791" s="1"/>
    </row>
    <row r="792" spans="1:27" ht="45" customHeight="1" x14ac:dyDescent="0.25">
      <c r="A792" s="1"/>
      <c r="B792" s="2" t="s">
        <v>1310</v>
      </c>
      <c r="C792" s="1" t="s">
        <v>17</v>
      </c>
      <c r="D792" s="1"/>
      <c r="E792" s="1" t="s">
        <v>58</v>
      </c>
      <c r="F792" s="1" t="s">
        <v>18</v>
      </c>
      <c r="G792" s="1" t="s">
        <v>36</v>
      </c>
      <c r="H792" s="3" t="s">
        <v>37</v>
      </c>
      <c r="I792" s="1" t="s">
        <v>633</v>
      </c>
      <c r="J792" s="5" t="s">
        <v>78</v>
      </c>
      <c r="K792" s="1" t="s">
        <v>108</v>
      </c>
      <c r="L792" s="1"/>
      <c r="M792" s="3">
        <v>1</v>
      </c>
      <c r="N792" s="1"/>
      <c r="O792" s="48" t="s">
        <v>1311</v>
      </c>
      <c r="P792" s="1" t="s">
        <v>1312</v>
      </c>
      <c r="Q792" s="3"/>
      <c r="R792" s="3"/>
      <c r="S792" s="1"/>
      <c r="T792" s="5"/>
      <c r="U792" s="1"/>
      <c r="V792" s="1"/>
      <c r="W792" s="1"/>
      <c r="X792" s="1"/>
      <c r="Y792" s="1"/>
      <c r="Z792" s="1"/>
      <c r="AA792" s="1"/>
    </row>
    <row r="793" spans="1:27" x14ac:dyDescent="0.25">
      <c r="A793" s="1"/>
      <c r="B793" s="2"/>
      <c r="C793" s="2"/>
      <c r="D793" s="1"/>
      <c r="E793" s="1"/>
      <c r="F793" s="1"/>
      <c r="G793" s="1"/>
      <c r="H793" s="1"/>
      <c r="I793" s="1"/>
      <c r="J793" s="1"/>
      <c r="K793" s="1"/>
      <c r="L793" s="1"/>
      <c r="M793" s="3"/>
      <c r="N793" s="1"/>
      <c r="O793" s="4"/>
      <c r="P793" s="1" t="s">
        <v>1313</v>
      </c>
      <c r="Q793" s="3"/>
      <c r="R793" s="3"/>
      <c r="S793" s="1"/>
      <c r="T793" s="5"/>
      <c r="U793" s="1"/>
      <c r="V793" s="1"/>
      <c r="W793" s="1"/>
      <c r="X793" s="1"/>
      <c r="Y793" s="1"/>
      <c r="Z793" s="1"/>
      <c r="AA793" s="1"/>
    </row>
    <row r="794" spans="1:27" x14ac:dyDescent="0.25">
      <c r="A794" s="1"/>
      <c r="B794" s="2"/>
      <c r="C794" s="2"/>
      <c r="D794" s="1"/>
      <c r="E794" s="1"/>
      <c r="F794" s="1"/>
      <c r="G794" s="1"/>
      <c r="H794" s="1"/>
      <c r="I794" s="1"/>
      <c r="J794" s="1"/>
      <c r="K794" s="1"/>
      <c r="L794" s="1"/>
      <c r="M794" s="3"/>
      <c r="N794" s="1"/>
      <c r="O794" s="4"/>
      <c r="P794" s="1" t="s">
        <v>1314</v>
      </c>
      <c r="Q794" s="3"/>
      <c r="R794" s="3"/>
      <c r="S794" s="1"/>
      <c r="T794" s="5"/>
      <c r="U794" s="1"/>
      <c r="V794" s="1"/>
      <c r="W794" s="1"/>
      <c r="X794" s="1"/>
      <c r="Y794" s="1"/>
      <c r="Z794" s="1"/>
      <c r="AA794" s="1"/>
    </row>
    <row r="795" spans="1:27" x14ac:dyDescent="0.25">
      <c r="A795" s="19"/>
      <c r="B795" s="20"/>
      <c r="C795" s="20"/>
      <c r="D795" s="19"/>
      <c r="E795" s="19"/>
      <c r="F795" s="19"/>
      <c r="G795" s="19"/>
      <c r="H795" s="19"/>
      <c r="I795" s="19"/>
      <c r="J795" s="19"/>
      <c r="K795" s="19"/>
      <c r="L795" s="19"/>
      <c r="M795" s="22"/>
      <c r="N795" s="19"/>
      <c r="O795" s="37"/>
      <c r="P795" s="19" t="s">
        <v>1315</v>
      </c>
      <c r="Q795" s="3"/>
      <c r="R795" s="3"/>
      <c r="S795" s="1"/>
      <c r="T795" s="5"/>
      <c r="U795" s="1"/>
      <c r="V795" s="1"/>
      <c r="W795" s="1"/>
      <c r="X795" s="1"/>
      <c r="Y795" s="1"/>
      <c r="Z795" s="1"/>
      <c r="AA795" s="1"/>
    </row>
    <row r="796" spans="1:27" x14ac:dyDescent="0.25">
      <c r="A796" s="1"/>
      <c r="B796" s="2" t="s">
        <v>1310</v>
      </c>
      <c r="C796" s="1" t="s">
        <v>17</v>
      </c>
      <c r="D796" s="1"/>
      <c r="E796" s="1" t="s">
        <v>58</v>
      </c>
      <c r="F796" s="1" t="s">
        <v>18</v>
      </c>
      <c r="G796" s="1" t="s">
        <v>36</v>
      </c>
      <c r="H796" s="3" t="s">
        <v>37</v>
      </c>
      <c r="I796" s="1" t="s">
        <v>650</v>
      </c>
      <c r="J796" s="1" t="s">
        <v>59</v>
      </c>
      <c r="K796" s="1" t="s">
        <v>108</v>
      </c>
      <c r="L796" s="1"/>
      <c r="M796" s="3">
        <v>2</v>
      </c>
      <c r="N796" s="1"/>
      <c r="O796" s="4" t="s">
        <v>1316</v>
      </c>
      <c r="P796" s="1" t="s">
        <v>1317</v>
      </c>
      <c r="Q796" s="3"/>
      <c r="R796" s="3"/>
      <c r="S796" s="1"/>
      <c r="T796" s="5"/>
      <c r="U796" s="1"/>
      <c r="V796" s="1"/>
      <c r="W796" s="1"/>
      <c r="X796" s="1"/>
      <c r="Y796" s="1"/>
      <c r="Z796" s="1"/>
      <c r="AA796" s="1"/>
    </row>
    <row r="797" spans="1:27" x14ac:dyDescent="0.25">
      <c r="A797" s="1"/>
      <c r="B797" s="2"/>
      <c r="C797" s="2"/>
      <c r="D797" s="1"/>
      <c r="E797" s="1"/>
      <c r="F797" s="1"/>
      <c r="G797" s="1"/>
      <c r="H797" s="1"/>
      <c r="I797" s="1"/>
      <c r="J797" s="1"/>
      <c r="K797" s="1"/>
      <c r="L797" s="1"/>
      <c r="M797" s="3"/>
      <c r="N797" s="1"/>
      <c r="O797" s="4"/>
      <c r="P797" s="1" t="s">
        <v>1318</v>
      </c>
      <c r="Q797" s="3"/>
      <c r="R797" s="3"/>
      <c r="S797" s="1"/>
      <c r="T797" s="5"/>
      <c r="U797" s="1"/>
      <c r="V797" s="1"/>
      <c r="W797" s="1"/>
      <c r="X797" s="1"/>
      <c r="Y797" s="1"/>
      <c r="Z797" s="1"/>
      <c r="AA797" s="1"/>
    </row>
    <row r="798" spans="1:27" x14ac:dyDescent="0.25">
      <c r="A798" s="1"/>
      <c r="B798" s="2"/>
      <c r="C798" s="2"/>
      <c r="D798" s="1"/>
      <c r="E798" s="1"/>
      <c r="F798" s="1"/>
      <c r="G798" s="1"/>
      <c r="H798" s="1"/>
      <c r="I798" s="1"/>
      <c r="J798" s="1"/>
      <c r="K798" s="1"/>
      <c r="L798" s="1"/>
      <c r="M798" s="3"/>
      <c r="N798" s="1"/>
      <c r="O798" s="4"/>
      <c r="P798" s="1" t="s">
        <v>1319</v>
      </c>
      <c r="Q798" s="3"/>
      <c r="R798" s="3"/>
      <c r="S798" s="1"/>
      <c r="T798" s="5"/>
      <c r="U798" s="1"/>
      <c r="V798" s="1"/>
      <c r="W798" s="1"/>
      <c r="X798" s="1"/>
      <c r="Y798" s="1"/>
      <c r="Z798" s="1"/>
      <c r="AA798" s="1"/>
    </row>
    <row r="799" spans="1:27" x14ac:dyDescent="0.25">
      <c r="A799" s="19"/>
      <c r="B799" s="20"/>
      <c r="C799" s="20"/>
      <c r="D799" s="19"/>
      <c r="E799" s="19"/>
      <c r="F799" s="19"/>
      <c r="G799" s="19"/>
      <c r="H799" s="19"/>
      <c r="I799" s="19"/>
      <c r="J799" s="19"/>
      <c r="K799" s="19"/>
      <c r="L799" s="19"/>
      <c r="M799" s="22"/>
      <c r="N799" s="19"/>
      <c r="O799" s="37"/>
      <c r="P799" s="19" t="s">
        <v>1320</v>
      </c>
      <c r="Q799" s="3"/>
      <c r="R799" s="3"/>
      <c r="S799" s="1"/>
      <c r="T799" s="5"/>
      <c r="U799" s="1"/>
      <c r="V799" s="1"/>
      <c r="W799" s="1"/>
      <c r="X799" s="1"/>
      <c r="Y799" s="1"/>
      <c r="Z799" s="1"/>
      <c r="AA799" s="1"/>
    </row>
    <row r="800" spans="1:27" x14ac:dyDescent="0.25">
      <c r="A800" s="1"/>
      <c r="B800" s="2" t="s">
        <v>1321</v>
      </c>
      <c r="C800" s="1" t="s">
        <v>17</v>
      </c>
      <c r="D800" s="1"/>
      <c r="E800" s="1" t="s">
        <v>58</v>
      </c>
      <c r="F800" s="1" t="s">
        <v>18</v>
      </c>
      <c r="G800" s="1" t="s">
        <v>36</v>
      </c>
      <c r="H800" s="3" t="s">
        <v>37</v>
      </c>
      <c r="I800" s="1" t="s">
        <v>633</v>
      </c>
      <c r="J800" s="1" t="s">
        <v>1293</v>
      </c>
      <c r="K800" s="1" t="s">
        <v>40</v>
      </c>
      <c r="L800" s="1"/>
      <c r="M800" s="3">
        <v>1</v>
      </c>
      <c r="N800" s="1" t="s">
        <v>41</v>
      </c>
      <c r="O800" s="4" t="s">
        <v>1322</v>
      </c>
      <c r="P800" s="1" t="s">
        <v>1323</v>
      </c>
      <c r="Q800" s="3"/>
      <c r="R800" s="3"/>
      <c r="S800" s="1"/>
      <c r="T800" s="5"/>
      <c r="U800" s="1"/>
      <c r="V800" s="1"/>
      <c r="W800" s="1"/>
      <c r="X800" s="1"/>
      <c r="Y800" s="1"/>
      <c r="Z800" s="1"/>
      <c r="AA800" s="1"/>
    </row>
    <row r="801" spans="1:27" x14ac:dyDescent="0.25">
      <c r="A801" s="1"/>
      <c r="B801" s="2"/>
      <c r="C801" s="2"/>
      <c r="D801" s="1"/>
      <c r="E801" s="1"/>
      <c r="F801" s="1"/>
      <c r="G801" s="1"/>
      <c r="H801" s="1"/>
      <c r="I801" s="1"/>
      <c r="J801" s="1"/>
      <c r="K801" s="1"/>
      <c r="L801" s="1"/>
      <c r="M801" s="3"/>
      <c r="N801" s="1"/>
      <c r="O801" s="4"/>
      <c r="P801" s="1" t="s">
        <v>1324</v>
      </c>
      <c r="Q801" s="3"/>
      <c r="R801" s="3"/>
      <c r="S801" s="1"/>
      <c r="T801" s="5"/>
      <c r="U801" s="1"/>
      <c r="V801" s="1"/>
      <c r="W801" s="1"/>
      <c r="X801" s="1"/>
      <c r="Y801" s="1"/>
      <c r="Z801" s="1"/>
      <c r="AA801" s="1"/>
    </row>
    <row r="802" spans="1:27" x14ac:dyDescent="0.25">
      <c r="A802" s="1"/>
      <c r="B802" s="2"/>
      <c r="C802" s="2"/>
      <c r="D802" s="1"/>
      <c r="E802" s="1"/>
      <c r="F802" s="1"/>
      <c r="G802" s="1"/>
      <c r="H802" s="1"/>
      <c r="I802" s="1"/>
      <c r="J802" s="1"/>
      <c r="K802" s="1"/>
      <c r="L802" s="1"/>
      <c r="M802" s="3"/>
      <c r="N802" s="1"/>
      <c r="O802" s="4"/>
      <c r="P802" s="1" t="s">
        <v>1325</v>
      </c>
      <c r="Q802" s="3"/>
      <c r="R802" s="3"/>
      <c r="S802" s="1"/>
      <c r="T802" s="5"/>
      <c r="U802" s="1"/>
      <c r="V802" s="1"/>
      <c r="W802" s="1"/>
      <c r="X802" s="1"/>
      <c r="Y802" s="1"/>
      <c r="Z802" s="1"/>
      <c r="AA802" s="1"/>
    </row>
    <row r="803" spans="1:27" x14ac:dyDescent="0.25">
      <c r="A803" s="19"/>
      <c r="B803" s="20"/>
      <c r="C803" s="20"/>
      <c r="D803" s="19"/>
      <c r="E803" s="19"/>
      <c r="F803" s="19"/>
      <c r="G803" s="19"/>
      <c r="H803" s="19"/>
      <c r="I803" s="19"/>
      <c r="J803" s="19"/>
      <c r="K803" s="19"/>
      <c r="L803" s="19"/>
      <c r="M803" s="22"/>
      <c r="N803" s="19"/>
      <c r="O803" s="37"/>
      <c r="P803" s="19" t="s">
        <v>1326</v>
      </c>
      <c r="Q803" s="3"/>
      <c r="R803" s="3"/>
      <c r="S803" s="1"/>
      <c r="T803" s="5"/>
      <c r="U803" s="1"/>
      <c r="V803" s="1"/>
      <c r="W803" s="1"/>
      <c r="X803" s="1"/>
      <c r="Y803" s="1"/>
      <c r="Z803" s="1"/>
      <c r="AA803" s="1"/>
    </row>
    <row r="804" spans="1:27" ht="30" customHeight="1" x14ac:dyDescent="0.25">
      <c r="A804" s="1"/>
      <c r="B804" s="2" t="s">
        <v>1321</v>
      </c>
      <c r="C804" s="1" t="s">
        <v>17</v>
      </c>
      <c r="D804" s="1"/>
      <c r="E804" s="1" t="s">
        <v>58</v>
      </c>
      <c r="F804" s="1" t="s">
        <v>18</v>
      </c>
      <c r="G804" s="1" t="s">
        <v>36</v>
      </c>
      <c r="H804" s="3" t="s">
        <v>37</v>
      </c>
      <c r="I804" s="1" t="s">
        <v>633</v>
      </c>
      <c r="J804" s="1" t="s">
        <v>59</v>
      </c>
      <c r="K804" s="1" t="s">
        <v>72</v>
      </c>
      <c r="L804" s="1"/>
      <c r="M804" s="3">
        <v>1</v>
      </c>
      <c r="N804" s="1" t="s">
        <v>60</v>
      </c>
      <c r="O804" s="48" t="s">
        <v>1327</v>
      </c>
      <c r="P804" s="1" t="s">
        <v>1328</v>
      </c>
      <c r="Q804" s="3"/>
      <c r="R804" s="3"/>
      <c r="S804" s="1"/>
      <c r="T804" s="5"/>
      <c r="U804" s="1"/>
      <c r="V804" s="1"/>
      <c r="W804" s="1"/>
      <c r="X804" s="1"/>
      <c r="Y804" s="1"/>
      <c r="Z804" s="1"/>
      <c r="AA804" s="1"/>
    </row>
    <row r="805" spans="1:27" x14ac:dyDescent="0.25">
      <c r="A805" s="1"/>
      <c r="B805" s="2"/>
      <c r="C805" s="2"/>
      <c r="D805" s="1"/>
      <c r="E805" s="1"/>
      <c r="F805" s="1"/>
      <c r="G805" s="1"/>
      <c r="H805" s="1"/>
      <c r="I805" s="1"/>
      <c r="J805" s="1"/>
      <c r="K805" s="1"/>
      <c r="L805" s="1"/>
      <c r="M805" s="3"/>
      <c r="N805" s="1"/>
      <c r="O805" s="4"/>
      <c r="P805" s="1" t="s">
        <v>1329</v>
      </c>
      <c r="Q805" s="3"/>
      <c r="R805" s="3"/>
      <c r="S805" s="1"/>
      <c r="T805" s="5"/>
      <c r="U805" s="1"/>
      <c r="V805" s="1"/>
      <c r="W805" s="1"/>
      <c r="X805" s="1"/>
      <c r="Y805" s="1"/>
      <c r="Z805" s="1"/>
      <c r="AA805" s="1"/>
    </row>
    <row r="806" spans="1:27" x14ac:dyDescent="0.25">
      <c r="A806" s="1"/>
      <c r="B806" s="2"/>
      <c r="C806" s="2"/>
      <c r="D806" s="1"/>
      <c r="E806" s="1"/>
      <c r="F806" s="1"/>
      <c r="G806" s="1"/>
      <c r="H806" s="1"/>
      <c r="I806" s="1"/>
      <c r="J806" s="1"/>
      <c r="K806" s="1"/>
      <c r="L806" s="1"/>
      <c r="M806" s="3"/>
      <c r="N806" s="1"/>
      <c r="O806" s="4"/>
      <c r="P806" s="1" t="s">
        <v>1330</v>
      </c>
      <c r="Q806" s="3"/>
      <c r="R806" s="3"/>
      <c r="S806" s="1"/>
      <c r="T806" s="5"/>
      <c r="U806" s="1"/>
      <c r="V806" s="1"/>
      <c r="W806" s="1"/>
      <c r="X806" s="1"/>
      <c r="Y806" s="1"/>
      <c r="Z806" s="1"/>
      <c r="AA806" s="1"/>
    </row>
    <row r="807" spans="1:27" x14ac:dyDescent="0.25">
      <c r="A807" s="19"/>
      <c r="B807" s="20"/>
      <c r="C807" s="20"/>
      <c r="D807" s="19"/>
      <c r="E807" s="19"/>
      <c r="F807" s="19"/>
      <c r="G807" s="19"/>
      <c r="H807" s="19"/>
      <c r="I807" s="19"/>
      <c r="J807" s="19"/>
      <c r="K807" s="19"/>
      <c r="L807" s="19"/>
      <c r="M807" s="22"/>
      <c r="N807" s="19"/>
      <c r="O807" s="37"/>
      <c r="P807" s="19" t="s">
        <v>1331</v>
      </c>
      <c r="Q807" s="3"/>
      <c r="R807" s="3"/>
      <c r="S807" s="1"/>
      <c r="T807" s="5"/>
      <c r="U807" s="1"/>
      <c r="V807" s="1"/>
      <c r="W807" s="1"/>
      <c r="X807" s="1"/>
      <c r="Y807" s="1"/>
      <c r="Z807" s="1"/>
      <c r="AA807" s="1"/>
    </row>
    <row r="808" spans="1:27" ht="30" customHeight="1" x14ac:dyDescent="0.25">
      <c r="A808" s="1"/>
      <c r="B808" s="2" t="s">
        <v>1332</v>
      </c>
      <c r="C808" s="1" t="s">
        <v>17</v>
      </c>
      <c r="D808" s="1"/>
      <c r="E808" s="1" t="s">
        <v>18</v>
      </c>
      <c r="F808" s="1" t="s">
        <v>18</v>
      </c>
      <c r="G808" s="1" t="s">
        <v>36</v>
      </c>
      <c r="H808" s="3" t="s">
        <v>37</v>
      </c>
      <c r="I808" s="1" t="s">
        <v>166</v>
      </c>
      <c r="J808" s="1" t="s">
        <v>544</v>
      </c>
      <c r="K808" s="67" t="s">
        <v>135</v>
      </c>
      <c r="L808" s="67"/>
      <c r="M808" s="68">
        <v>1</v>
      </c>
      <c r="N808" s="67"/>
      <c r="O808" s="168" t="s">
        <v>1333</v>
      </c>
      <c r="P808" s="67" t="s">
        <v>1334</v>
      </c>
      <c r="Q808" s="3"/>
      <c r="R808" s="3"/>
      <c r="S808" s="1"/>
      <c r="T808" s="5"/>
      <c r="U808" s="1"/>
      <c r="V808" s="1"/>
      <c r="W808" s="1"/>
      <c r="X808" s="1"/>
      <c r="Y808" s="1"/>
      <c r="Z808" s="1"/>
      <c r="AA808" s="1"/>
    </row>
    <row r="809" spans="1:27" x14ac:dyDescent="0.25">
      <c r="A809" s="1"/>
      <c r="B809" s="2"/>
      <c r="C809" s="2"/>
      <c r="D809" s="1"/>
      <c r="E809" s="1"/>
      <c r="F809" s="1"/>
      <c r="G809" s="1"/>
      <c r="H809" s="1"/>
      <c r="I809" s="1"/>
      <c r="J809" s="1"/>
      <c r="K809" s="1" t="s">
        <v>701</v>
      </c>
      <c r="L809" s="1"/>
      <c r="M809" s="3"/>
      <c r="N809" s="1"/>
      <c r="O809" s="4"/>
      <c r="P809" s="1" t="s">
        <v>1335</v>
      </c>
      <c r="Q809" s="3"/>
      <c r="R809" s="3"/>
      <c r="S809" s="1"/>
      <c r="T809" s="5"/>
      <c r="U809" s="1"/>
      <c r="V809" s="1"/>
      <c r="W809" s="1"/>
      <c r="X809" s="1"/>
      <c r="Y809" s="1"/>
      <c r="Z809" s="1"/>
      <c r="AA809" s="1"/>
    </row>
    <row r="810" spans="1:27" x14ac:dyDescent="0.25">
      <c r="A810" s="1"/>
      <c r="B810" s="2"/>
      <c r="C810" s="2"/>
      <c r="D810" s="1"/>
      <c r="E810" s="1"/>
      <c r="F810" s="1"/>
      <c r="G810" s="1"/>
      <c r="H810" s="1"/>
      <c r="I810" s="1"/>
      <c r="J810" s="1"/>
      <c r="K810" s="1"/>
      <c r="L810" s="1"/>
      <c r="M810" s="3"/>
      <c r="N810" s="1"/>
      <c r="O810" s="4"/>
      <c r="P810" s="1" t="s">
        <v>1336</v>
      </c>
      <c r="Q810" s="3"/>
      <c r="R810" s="3"/>
      <c r="S810" s="1"/>
      <c r="T810" s="5"/>
      <c r="U810" s="1"/>
      <c r="V810" s="1"/>
      <c r="W810" s="1"/>
      <c r="X810" s="1"/>
      <c r="Y810" s="1"/>
      <c r="Z810" s="1"/>
      <c r="AA810" s="1"/>
    </row>
    <row r="811" spans="1:27" x14ac:dyDescent="0.25">
      <c r="A811" s="19"/>
      <c r="B811" s="20"/>
      <c r="C811" s="20"/>
      <c r="D811" s="19"/>
      <c r="E811" s="19"/>
      <c r="F811" s="19"/>
      <c r="G811" s="19"/>
      <c r="H811" s="19"/>
      <c r="I811" s="19"/>
      <c r="J811" s="19"/>
      <c r="K811" s="19"/>
      <c r="L811" s="19"/>
      <c r="M811" s="22"/>
      <c r="N811" s="19"/>
      <c r="O811" s="37"/>
      <c r="P811" s="19" t="s">
        <v>1337</v>
      </c>
      <c r="Q811" s="3"/>
      <c r="R811" s="3"/>
      <c r="S811" s="1"/>
      <c r="T811" s="5"/>
      <c r="U811" s="1"/>
      <c r="V811" s="1"/>
      <c r="W811" s="1"/>
      <c r="X811" s="1"/>
      <c r="Y811" s="1"/>
      <c r="Z811" s="1"/>
      <c r="AA811" s="1"/>
    </row>
    <row r="812" spans="1:27" ht="30.75" customHeight="1" x14ac:dyDescent="0.25">
      <c r="A812" s="1"/>
      <c r="B812" s="2" t="s">
        <v>1332</v>
      </c>
      <c r="C812" s="1" t="s">
        <v>17</v>
      </c>
      <c r="D812" s="1"/>
      <c r="E812" s="1" t="s">
        <v>18</v>
      </c>
      <c r="F812" s="1" t="s">
        <v>18</v>
      </c>
      <c r="G812" s="1" t="s">
        <v>36</v>
      </c>
      <c r="H812" s="3" t="s">
        <v>37</v>
      </c>
      <c r="I812" s="1" t="s">
        <v>633</v>
      </c>
      <c r="J812" s="1" t="s">
        <v>108</v>
      </c>
      <c r="K812" s="1" t="s">
        <v>181</v>
      </c>
      <c r="L812" s="1"/>
      <c r="M812" s="3">
        <v>2</v>
      </c>
      <c r="N812" s="1"/>
      <c r="O812" s="48" t="s">
        <v>1338</v>
      </c>
      <c r="P812" s="1" t="s">
        <v>1339</v>
      </c>
      <c r="Q812" s="3"/>
      <c r="R812" s="3"/>
      <c r="S812" s="1"/>
      <c r="T812" s="5"/>
      <c r="U812" s="1"/>
      <c r="V812" s="1"/>
      <c r="W812" s="1"/>
      <c r="X812" s="1"/>
      <c r="Y812" s="1"/>
      <c r="Z812" s="1"/>
      <c r="AA812" s="1"/>
    </row>
    <row r="813" spans="1:27" x14ac:dyDescent="0.25">
      <c r="A813" s="1"/>
      <c r="B813" s="2"/>
      <c r="C813" s="2"/>
      <c r="D813" s="1"/>
      <c r="E813" s="1"/>
      <c r="F813" s="1"/>
      <c r="G813" s="1"/>
      <c r="H813" s="1"/>
      <c r="I813" s="1"/>
      <c r="J813" s="1"/>
      <c r="K813" s="1"/>
      <c r="L813" s="1"/>
      <c r="M813" s="3"/>
      <c r="N813" s="1"/>
      <c r="O813" s="4"/>
      <c r="P813" s="1" t="s">
        <v>1340</v>
      </c>
      <c r="Q813" s="3"/>
      <c r="R813" s="3"/>
      <c r="S813" s="1"/>
      <c r="T813" s="5"/>
      <c r="U813" s="1"/>
      <c r="V813" s="1"/>
      <c r="W813" s="1"/>
      <c r="X813" s="1"/>
      <c r="Y813" s="1"/>
      <c r="Z813" s="1"/>
      <c r="AA813" s="1"/>
    </row>
    <row r="814" spans="1:27" x14ac:dyDescent="0.25">
      <c r="A814" s="1"/>
      <c r="B814" s="2"/>
      <c r="C814" s="2"/>
      <c r="D814" s="1"/>
      <c r="E814" s="1"/>
      <c r="F814" s="1"/>
      <c r="G814" s="1"/>
      <c r="H814" s="1"/>
      <c r="I814" s="1"/>
      <c r="J814" s="1"/>
      <c r="K814" s="1"/>
      <c r="L814" s="1"/>
      <c r="M814" s="3"/>
      <c r="N814" s="1"/>
      <c r="O814" s="4"/>
      <c r="P814" s="81" t="s">
        <v>1341</v>
      </c>
      <c r="Q814" s="3"/>
      <c r="R814" s="3"/>
      <c r="S814" s="1"/>
      <c r="T814" s="5"/>
      <c r="U814" s="1"/>
      <c r="V814" s="1"/>
      <c r="W814" s="1"/>
      <c r="X814" s="1"/>
      <c r="Y814" s="1"/>
      <c r="Z814" s="1"/>
      <c r="AA814" s="1"/>
    </row>
    <row r="815" spans="1:27" x14ac:dyDescent="0.25">
      <c r="A815" s="19"/>
      <c r="B815" s="20"/>
      <c r="C815" s="20"/>
      <c r="D815" s="19"/>
      <c r="E815" s="19"/>
      <c r="F815" s="19"/>
      <c r="G815" s="19"/>
      <c r="H815" s="19"/>
      <c r="I815" s="19"/>
      <c r="J815" s="19"/>
      <c r="K815" s="19"/>
      <c r="L815" s="19"/>
      <c r="M815" s="22"/>
      <c r="N815" s="19"/>
      <c r="O815" s="37"/>
      <c r="P815" s="19" t="s">
        <v>1342</v>
      </c>
      <c r="Q815" s="3"/>
      <c r="R815" s="3"/>
      <c r="S815" s="1"/>
      <c r="T815" s="5"/>
      <c r="U815" s="1"/>
      <c r="V815" s="1"/>
      <c r="W815" s="1"/>
      <c r="X815" s="1"/>
      <c r="Y815" s="1"/>
      <c r="Z815" s="1"/>
      <c r="AA815" s="1"/>
    </row>
    <row r="816" spans="1:27" ht="30" customHeight="1" x14ac:dyDescent="0.25">
      <c r="A816" s="1"/>
      <c r="B816" s="2" t="s">
        <v>1332</v>
      </c>
      <c r="C816" s="1" t="s">
        <v>17</v>
      </c>
      <c r="D816" s="1"/>
      <c r="E816" s="1" t="s">
        <v>58</v>
      </c>
      <c r="F816" s="1" t="s">
        <v>18</v>
      </c>
      <c r="G816" s="1" t="s">
        <v>36</v>
      </c>
      <c r="H816" s="3" t="s">
        <v>37</v>
      </c>
      <c r="I816" s="1" t="s">
        <v>633</v>
      </c>
      <c r="J816" s="1" t="s">
        <v>1165</v>
      </c>
      <c r="K816" s="1" t="s">
        <v>108</v>
      </c>
      <c r="L816" s="1"/>
      <c r="M816" s="3">
        <v>3</v>
      </c>
      <c r="N816" s="1"/>
      <c r="O816" s="48" t="s">
        <v>1343</v>
      </c>
      <c r="P816" s="1" t="s">
        <v>1344</v>
      </c>
      <c r="Q816" s="3"/>
      <c r="R816" s="3"/>
      <c r="S816" s="1"/>
      <c r="T816" s="5"/>
      <c r="U816" s="1"/>
      <c r="V816" s="1"/>
      <c r="W816" s="1"/>
      <c r="X816" s="1"/>
      <c r="Y816" s="1"/>
      <c r="Z816" s="1"/>
      <c r="AA816" s="1"/>
    </row>
    <row r="817" spans="1:27" x14ac:dyDescent="0.25">
      <c r="A817" s="1"/>
      <c r="B817" s="2"/>
      <c r="C817" s="2"/>
      <c r="D817" s="1"/>
      <c r="E817" s="1"/>
      <c r="F817" s="1"/>
      <c r="G817" s="1"/>
      <c r="H817" s="1"/>
      <c r="I817" s="1"/>
      <c r="J817" s="1"/>
      <c r="K817" s="1"/>
      <c r="L817" s="1"/>
      <c r="M817" s="3"/>
      <c r="N817" s="1"/>
      <c r="O817" s="1"/>
      <c r="P817" s="1" t="s">
        <v>1345</v>
      </c>
      <c r="Q817" s="3"/>
      <c r="R817" s="3"/>
      <c r="S817" s="1"/>
      <c r="T817" s="5"/>
      <c r="U817" s="1"/>
      <c r="V817" s="1"/>
      <c r="W817" s="1"/>
      <c r="X817" s="1"/>
      <c r="Y817" s="1"/>
      <c r="Z817" s="1"/>
      <c r="AA817" s="1"/>
    </row>
    <row r="818" spans="1:27" x14ac:dyDescent="0.25">
      <c r="A818" s="1"/>
      <c r="B818" s="2"/>
      <c r="C818" s="2"/>
      <c r="D818" s="1"/>
      <c r="E818" s="1"/>
      <c r="F818" s="1"/>
      <c r="G818" s="1"/>
      <c r="H818" s="1"/>
      <c r="I818" s="1"/>
      <c r="J818" s="1"/>
      <c r="K818" s="24"/>
      <c r="L818" s="24"/>
      <c r="M818" s="34"/>
      <c r="N818" s="24"/>
      <c r="O818" s="33"/>
      <c r="P818" s="24" t="s">
        <v>1346</v>
      </c>
      <c r="Q818" s="3"/>
      <c r="R818" s="3"/>
      <c r="S818" s="1"/>
      <c r="T818" s="5"/>
      <c r="U818" s="1"/>
      <c r="V818" s="1"/>
      <c r="W818" s="1"/>
      <c r="X818" s="1"/>
      <c r="Y818" s="1"/>
      <c r="Z818" s="1"/>
      <c r="AA818" s="1"/>
    </row>
    <row r="819" spans="1:27" x14ac:dyDescent="0.25">
      <c r="A819" s="19"/>
      <c r="B819" s="20"/>
      <c r="C819" s="20"/>
      <c r="D819" s="19"/>
      <c r="E819" s="19"/>
      <c r="F819" s="19"/>
      <c r="G819" s="19"/>
      <c r="H819" s="19"/>
      <c r="I819" s="19"/>
      <c r="J819" s="19"/>
      <c r="K819" s="19" t="s">
        <v>1347</v>
      </c>
      <c r="L819" s="19"/>
      <c r="M819" s="22"/>
      <c r="N819" s="19"/>
      <c r="O819" s="37"/>
      <c r="P819" s="19" t="s">
        <v>1348</v>
      </c>
      <c r="Q819" s="3"/>
      <c r="R819" s="3"/>
      <c r="S819" s="1"/>
      <c r="T819" s="5"/>
      <c r="U819" s="1"/>
      <c r="V819" s="1"/>
      <c r="W819" s="1"/>
      <c r="X819" s="1"/>
      <c r="Y819" s="1"/>
      <c r="Z819" s="1"/>
      <c r="AA819" s="1"/>
    </row>
    <row r="820" spans="1:27" ht="30" customHeight="1" x14ac:dyDescent="0.25">
      <c r="A820" s="1"/>
      <c r="B820" s="2" t="s">
        <v>1349</v>
      </c>
      <c r="C820" s="1" t="s">
        <v>34</v>
      </c>
      <c r="D820" s="1"/>
      <c r="E820" s="1" t="s">
        <v>18</v>
      </c>
      <c r="F820" s="1" t="s">
        <v>18</v>
      </c>
      <c r="G820" s="1" t="s">
        <v>36</v>
      </c>
      <c r="H820" s="3" t="s">
        <v>37</v>
      </c>
      <c r="I820" s="1" t="s">
        <v>650</v>
      </c>
      <c r="J820" s="1" t="s">
        <v>23</v>
      </c>
      <c r="K820" s="1" t="s">
        <v>23</v>
      </c>
      <c r="L820" s="1"/>
      <c r="M820" s="3">
        <v>1</v>
      </c>
      <c r="N820" s="1"/>
      <c r="O820" s="48" t="s">
        <v>1350</v>
      </c>
      <c r="P820" s="1" t="s">
        <v>1351</v>
      </c>
      <c r="Q820" s="3"/>
      <c r="R820" s="3"/>
      <c r="S820" s="1"/>
      <c r="T820" s="5"/>
      <c r="U820" s="1"/>
      <c r="V820" s="1"/>
      <c r="W820" s="1"/>
      <c r="X820" s="1"/>
      <c r="Y820" s="1"/>
      <c r="Z820" s="1"/>
      <c r="AA820" s="1"/>
    </row>
    <row r="821" spans="1:27" x14ac:dyDescent="0.25">
      <c r="A821" s="1"/>
      <c r="B821" s="2"/>
      <c r="C821" s="2"/>
      <c r="D821" s="1"/>
      <c r="E821" s="1"/>
      <c r="F821" s="1" t="s">
        <v>27</v>
      </c>
      <c r="G821" s="1"/>
      <c r="H821" s="1"/>
      <c r="I821" s="1"/>
      <c r="J821" s="108" t="s">
        <v>1352</v>
      </c>
      <c r="K821" s="108" t="s">
        <v>1353</v>
      </c>
      <c r="L821" s="1"/>
      <c r="M821" s="3"/>
      <c r="N821" s="1"/>
      <c r="O821" s="1"/>
      <c r="P821" s="1" t="s">
        <v>1354</v>
      </c>
      <c r="Q821" s="3"/>
      <c r="R821" s="3"/>
      <c r="S821" s="1"/>
      <c r="T821" s="5"/>
      <c r="U821" s="1"/>
      <c r="V821" s="1"/>
      <c r="W821" s="1"/>
      <c r="X821" s="1"/>
      <c r="Y821" s="1"/>
      <c r="Z821" s="1"/>
      <c r="AA821" s="1"/>
    </row>
    <row r="822" spans="1:27" x14ac:dyDescent="0.25">
      <c r="A822" s="1"/>
      <c r="B822" s="2"/>
      <c r="C822" s="2"/>
      <c r="D822" s="1"/>
      <c r="E822" s="1"/>
      <c r="F822" s="1"/>
      <c r="G822" s="1"/>
      <c r="H822" s="1"/>
      <c r="I822" s="1"/>
      <c r="J822" s="1"/>
      <c r="K822" s="1"/>
      <c r="L822" s="1"/>
      <c r="M822" s="3"/>
      <c r="N822" s="1"/>
      <c r="O822" s="1"/>
      <c r="P822" s="4" t="s">
        <v>1355</v>
      </c>
      <c r="Q822" s="3"/>
      <c r="R822" s="3"/>
      <c r="S822" s="1"/>
      <c r="T822" s="5"/>
      <c r="U822" s="1"/>
      <c r="V822" s="1"/>
      <c r="W822" s="1"/>
      <c r="X822" s="1"/>
      <c r="Y822" s="1"/>
      <c r="Z822" s="1"/>
      <c r="AA822" s="1"/>
    </row>
    <row r="823" spans="1:27" x14ac:dyDescent="0.25">
      <c r="A823" s="1"/>
      <c r="B823" s="2"/>
      <c r="C823" s="2"/>
      <c r="D823" s="1"/>
      <c r="E823" s="1"/>
      <c r="F823" s="1"/>
      <c r="G823" s="1"/>
      <c r="H823" s="1"/>
      <c r="I823" s="1"/>
      <c r="J823" s="1"/>
      <c r="K823" s="1"/>
      <c r="L823" s="1"/>
      <c r="M823" s="3"/>
      <c r="N823" s="1"/>
      <c r="O823" s="4"/>
      <c r="P823" s="1" t="s">
        <v>1356</v>
      </c>
      <c r="Q823" s="3"/>
      <c r="R823" s="3"/>
      <c r="S823" s="1"/>
      <c r="T823" s="5"/>
      <c r="U823" s="1"/>
      <c r="V823" s="1"/>
      <c r="W823" s="1"/>
      <c r="X823" s="1"/>
      <c r="Y823" s="1"/>
      <c r="Z823" s="1"/>
      <c r="AA823" s="1"/>
    </row>
    <row r="824" spans="1:27" x14ac:dyDescent="0.25">
      <c r="A824" s="19"/>
      <c r="B824" s="20"/>
      <c r="C824" s="20"/>
      <c r="D824" s="19"/>
      <c r="E824" s="19"/>
      <c r="F824" s="19"/>
      <c r="G824" s="19"/>
      <c r="H824" s="19"/>
      <c r="I824" s="19"/>
      <c r="J824" s="19"/>
      <c r="K824" s="19"/>
      <c r="L824" s="19"/>
      <c r="M824" s="22"/>
      <c r="N824" s="19"/>
      <c r="O824" s="37"/>
      <c r="P824" s="19" t="s">
        <v>1357</v>
      </c>
      <c r="Q824" s="3"/>
      <c r="R824" s="3"/>
      <c r="S824" s="1"/>
      <c r="T824" s="5"/>
      <c r="U824" s="1"/>
      <c r="V824" s="1"/>
      <c r="W824" s="1"/>
      <c r="X824" s="1"/>
      <c r="Y824" s="1"/>
      <c r="Z824" s="1"/>
      <c r="AA824" s="1"/>
    </row>
    <row r="825" spans="1:27" ht="45" customHeight="1" x14ac:dyDescent="0.25">
      <c r="A825" s="1"/>
      <c r="B825" s="2" t="s">
        <v>1349</v>
      </c>
      <c r="C825" s="1" t="s">
        <v>17</v>
      </c>
      <c r="D825" s="1"/>
      <c r="E825" s="1" t="s">
        <v>58</v>
      </c>
      <c r="F825" s="1" t="s">
        <v>18</v>
      </c>
      <c r="G825" s="1" t="s">
        <v>36</v>
      </c>
      <c r="H825" s="3" t="s">
        <v>37</v>
      </c>
      <c r="I825" s="1" t="s">
        <v>633</v>
      </c>
      <c r="J825" s="5" t="s">
        <v>185</v>
      </c>
      <c r="K825" s="1" t="s">
        <v>72</v>
      </c>
      <c r="L825" s="1"/>
      <c r="M825" s="3">
        <v>2</v>
      </c>
      <c r="N825" s="1"/>
      <c r="O825" s="48" t="s">
        <v>1358</v>
      </c>
      <c r="P825" s="1" t="s">
        <v>1359</v>
      </c>
      <c r="Q825" s="3"/>
      <c r="R825" s="3"/>
      <c r="S825" s="1"/>
      <c r="T825" s="5"/>
      <c r="U825" s="1"/>
      <c r="V825" s="1"/>
      <c r="W825" s="1"/>
      <c r="X825" s="1"/>
      <c r="Y825" s="1"/>
      <c r="Z825" s="1"/>
      <c r="AA825" s="1"/>
    </row>
    <row r="826" spans="1:27" x14ac:dyDescent="0.25">
      <c r="A826" s="1"/>
      <c r="B826" s="2"/>
      <c r="C826" s="2"/>
      <c r="D826" s="1"/>
      <c r="E826" s="1"/>
      <c r="F826" s="1"/>
      <c r="G826" s="1"/>
      <c r="H826" s="1"/>
      <c r="I826" s="1"/>
      <c r="J826" s="1"/>
      <c r="K826" s="1"/>
      <c r="L826" s="1"/>
      <c r="M826" s="3"/>
      <c r="N826" s="1"/>
      <c r="O826" s="4"/>
      <c r="P826" s="1" t="s">
        <v>1360</v>
      </c>
      <c r="Q826" s="3"/>
      <c r="R826" s="3"/>
      <c r="S826" s="1"/>
      <c r="T826" s="5"/>
      <c r="U826" s="1"/>
      <c r="V826" s="1"/>
      <c r="W826" s="1"/>
      <c r="X826" s="1"/>
      <c r="Y826" s="1"/>
      <c r="Z826" s="1"/>
      <c r="AA826" s="1"/>
    </row>
    <row r="827" spans="1:27" x14ac:dyDescent="0.25">
      <c r="A827" s="1"/>
      <c r="B827" s="2"/>
      <c r="C827" s="2"/>
      <c r="D827" s="1"/>
      <c r="E827" s="1"/>
      <c r="F827" s="1"/>
      <c r="G827" s="1"/>
      <c r="H827" s="1"/>
      <c r="I827" s="1"/>
      <c r="J827" s="1"/>
      <c r="K827" s="1"/>
      <c r="L827" s="1"/>
      <c r="M827" s="3"/>
      <c r="N827" s="1"/>
      <c r="O827" s="4"/>
      <c r="P827" s="1" t="s">
        <v>1361</v>
      </c>
      <c r="Q827" s="3"/>
      <c r="R827" s="3"/>
      <c r="S827" s="1"/>
      <c r="T827" s="5"/>
      <c r="U827" s="1"/>
      <c r="V827" s="1"/>
      <c r="W827" s="1"/>
      <c r="X827" s="1"/>
      <c r="Y827" s="1"/>
      <c r="Z827" s="1"/>
      <c r="AA827" s="1"/>
    </row>
    <row r="828" spans="1:27" x14ac:dyDescent="0.25">
      <c r="A828" s="19"/>
      <c r="B828" s="20"/>
      <c r="C828" s="20"/>
      <c r="D828" s="19"/>
      <c r="E828" s="19"/>
      <c r="F828" s="19"/>
      <c r="G828" s="19"/>
      <c r="H828" s="19"/>
      <c r="I828" s="19"/>
      <c r="J828" s="19"/>
      <c r="K828" s="19"/>
      <c r="L828" s="19"/>
      <c r="M828" s="22"/>
      <c r="N828" s="19"/>
      <c r="O828" s="37"/>
      <c r="P828" s="19" t="s">
        <v>1362</v>
      </c>
      <c r="Q828" s="3"/>
      <c r="R828" s="3"/>
      <c r="S828" s="1"/>
      <c r="T828" s="5"/>
      <c r="U828" s="1"/>
      <c r="V828" s="1"/>
      <c r="W828" s="1"/>
      <c r="X828" s="1"/>
      <c r="Y828" s="1"/>
      <c r="Z828" s="1"/>
      <c r="AA828" s="1"/>
    </row>
    <row r="829" spans="1:27" ht="30" customHeight="1" x14ac:dyDescent="0.25">
      <c r="A829" s="1"/>
      <c r="B829" s="2" t="s">
        <v>1363</v>
      </c>
      <c r="C829" s="1" t="s">
        <v>17</v>
      </c>
      <c r="D829" s="1"/>
      <c r="E829" s="1" t="s">
        <v>58</v>
      </c>
      <c r="F829" s="1" t="s">
        <v>18</v>
      </c>
      <c r="G829" s="1" t="s">
        <v>36</v>
      </c>
      <c r="H829" s="3" t="s">
        <v>37</v>
      </c>
      <c r="I829" s="1" t="s">
        <v>656</v>
      </c>
      <c r="J829" s="1" t="s">
        <v>59</v>
      </c>
      <c r="K829" s="49" t="s">
        <v>210</v>
      </c>
      <c r="L829" s="49"/>
      <c r="M829" s="51">
        <v>1</v>
      </c>
      <c r="N829" s="49"/>
      <c r="O829" s="65" t="s">
        <v>1364</v>
      </c>
      <c r="P829" s="49" t="s">
        <v>1365</v>
      </c>
      <c r="Q829" s="3"/>
      <c r="R829" s="3"/>
      <c r="S829" s="1"/>
      <c r="T829" s="5"/>
      <c r="U829" s="1"/>
      <c r="V829" s="1"/>
      <c r="W829" s="1"/>
      <c r="X829" s="1"/>
      <c r="Y829" s="1"/>
      <c r="Z829" s="1"/>
      <c r="AA829" s="1"/>
    </row>
    <row r="830" spans="1:27" x14ac:dyDescent="0.25">
      <c r="A830" s="1"/>
      <c r="B830" s="2"/>
      <c r="C830" s="2"/>
      <c r="D830" s="1"/>
      <c r="E830" s="1"/>
      <c r="F830" s="1"/>
      <c r="G830" s="1"/>
      <c r="H830" s="1"/>
      <c r="I830" s="1"/>
      <c r="J830" s="1"/>
      <c r="K830" s="24"/>
      <c r="L830" s="24"/>
      <c r="M830" s="34"/>
      <c r="N830" s="24"/>
      <c r="O830" s="33"/>
      <c r="P830" s="24" t="s">
        <v>1366</v>
      </c>
      <c r="Q830" s="3"/>
      <c r="R830" s="3"/>
      <c r="S830" s="1"/>
      <c r="T830" s="5"/>
      <c r="U830" s="1"/>
      <c r="V830" s="1"/>
      <c r="W830" s="1"/>
      <c r="X830" s="1"/>
      <c r="Y830" s="1"/>
      <c r="Z830" s="1"/>
      <c r="AA830" s="1"/>
    </row>
    <row r="831" spans="1:27" x14ac:dyDescent="0.25">
      <c r="A831" s="1"/>
      <c r="B831" s="2"/>
      <c r="C831" s="2"/>
      <c r="D831" s="1"/>
      <c r="E831" s="1"/>
      <c r="F831" s="1"/>
      <c r="G831" s="1"/>
      <c r="H831" s="1"/>
      <c r="I831" s="1"/>
      <c r="J831" s="1"/>
      <c r="K831" s="1" t="s">
        <v>1367</v>
      </c>
      <c r="L831" s="1"/>
      <c r="M831" s="3"/>
      <c r="N831" s="1"/>
      <c r="O831" s="4"/>
      <c r="P831" s="1" t="s">
        <v>1368</v>
      </c>
      <c r="Q831" s="3"/>
      <c r="R831" s="3"/>
      <c r="S831" s="1"/>
      <c r="T831" s="5"/>
      <c r="U831" s="1"/>
      <c r="V831" s="1"/>
      <c r="W831" s="1"/>
      <c r="X831" s="1"/>
      <c r="Y831" s="1"/>
      <c r="Z831" s="1"/>
      <c r="AA831" s="1"/>
    </row>
    <row r="832" spans="1:27" x14ac:dyDescent="0.25">
      <c r="A832" s="19"/>
      <c r="B832" s="20"/>
      <c r="C832" s="20"/>
      <c r="D832" s="19"/>
      <c r="E832" s="19"/>
      <c r="F832" s="19"/>
      <c r="G832" s="19"/>
      <c r="H832" s="19"/>
      <c r="I832" s="19"/>
      <c r="J832" s="19"/>
      <c r="K832" s="19"/>
      <c r="L832" s="19"/>
      <c r="M832" s="22"/>
      <c r="N832" s="19"/>
      <c r="O832" s="37"/>
      <c r="P832" s="19" t="s">
        <v>1369</v>
      </c>
      <c r="Q832" s="3"/>
      <c r="R832" s="3"/>
      <c r="S832" s="1"/>
      <c r="T832" s="5"/>
      <c r="U832" s="1"/>
      <c r="V832" s="1"/>
      <c r="W832" s="1"/>
      <c r="X832" s="1"/>
      <c r="Y832" s="1"/>
      <c r="Z832" s="1"/>
      <c r="AA832" s="1"/>
    </row>
    <row r="833" spans="1:27" ht="30" customHeight="1" x14ac:dyDescent="0.25">
      <c r="A833" s="1"/>
      <c r="B833" s="2" t="s">
        <v>1363</v>
      </c>
      <c r="C833" s="1" t="s">
        <v>17</v>
      </c>
      <c r="D833" s="1"/>
      <c r="E833" s="1" t="s">
        <v>18</v>
      </c>
      <c r="F833" s="1" t="s">
        <v>18</v>
      </c>
      <c r="G833" s="1" t="s">
        <v>36</v>
      </c>
      <c r="H833" s="3" t="s">
        <v>37</v>
      </c>
      <c r="I833" s="1" t="s">
        <v>656</v>
      </c>
      <c r="J833" s="1" t="s">
        <v>108</v>
      </c>
      <c r="K833" s="1" t="s">
        <v>82</v>
      </c>
      <c r="L833" s="1"/>
      <c r="M833" s="3">
        <v>2</v>
      </c>
      <c r="N833" s="1"/>
      <c r="O833" s="48" t="s">
        <v>1370</v>
      </c>
      <c r="P833" s="1" t="s">
        <v>1371</v>
      </c>
      <c r="Q833" s="3"/>
      <c r="R833" s="3"/>
      <c r="S833" s="1"/>
      <c r="T833" s="5"/>
      <c r="U833" s="1"/>
      <c r="V833" s="1"/>
      <c r="W833" s="1"/>
      <c r="X833" s="1"/>
      <c r="Y833" s="1"/>
      <c r="Z833" s="1"/>
      <c r="AA833" s="1"/>
    </row>
    <row r="834" spans="1:27" x14ac:dyDescent="0.25">
      <c r="A834" s="1"/>
      <c r="B834" s="2"/>
      <c r="C834" s="1"/>
      <c r="D834" s="1"/>
      <c r="E834" s="1"/>
      <c r="F834" s="1" t="s">
        <v>85</v>
      </c>
      <c r="G834" s="1"/>
      <c r="H834" s="3"/>
      <c r="I834" s="1"/>
      <c r="J834" s="24"/>
      <c r="K834" s="24"/>
      <c r="L834" s="24"/>
      <c r="M834" s="34"/>
      <c r="N834" s="24"/>
      <c r="O834" s="110"/>
      <c r="P834" s="24" t="s">
        <v>1372</v>
      </c>
      <c r="Q834" s="3"/>
      <c r="R834" s="3"/>
      <c r="S834" s="1"/>
      <c r="T834" s="5"/>
      <c r="U834" s="1"/>
      <c r="V834" s="1"/>
      <c r="W834" s="1"/>
      <c r="X834" s="1"/>
      <c r="Y834" s="1"/>
      <c r="Z834" s="1"/>
      <c r="AA834" s="1"/>
    </row>
    <row r="835" spans="1:27" x14ac:dyDescent="0.25">
      <c r="A835" s="1"/>
      <c r="B835" s="2"/>
      <c r="C835" s="2"/>
      <c r="D835" s="1"/>
      <c r="E835" s="1"/>
      <c r="F835" s="1"/>
      <c r="G835" s="1"/>
      <c r="H835" s="1"/>
      <c r="I835" s="1"/>
      <c r="J835" s="30" t="s">
        <v>210</v>
      </c>
      <c r="K835" s="30" t="s">
        <v>82</v>
      </c>
      <c r="L835" s="30"/>
      <c r="M835" s="29"/>
      <c r="N835" s="30"/>
      <c r="O835" s="28"/>
      <c r="P835" s="30" t="s">
        <v>1373</v>
      </c>
      <c r="Q835" s="3"/>
      <c r="R835" s="3"/>
      <c r="S835" s="1"/>
      <c r="T835" s="5"/>
      <c r="U835" s="1"/>
      <c r="V835" s="1"/>
      <c r="W835" s="1"/>
      <c r="X835" s="1"/>
      <c r="Y835" s="1"/>
      <c r="Z835" s="1"/>
      <c r="AA835" s="1"/>
    </row>
    <row r="836" spans="1:27" x14ac:dyDescent="0.25">
      <c r="A836" s="1"/>
      <c r="B836" s="2"/>
      <c r="C836" s="2"/>
      <c r="D836" s="1"/>
      <c r="E836" s="1"/>
      <c r="F836" s="1"/>
      <c r="G836" s="1"/>
      <c r="H836" s="1"/>
      <c r="I836" s="1"/>
      <c r="J836" s="1" t="s">
        <v>45</v>
      </c>
      <c r="K836" s="1" t="s">
        <v>82</v>
      </c>
      <c r="L836" s="1"/>
      <c r="M836" s="3"/>
      <c r="N836" s="1"/>
      <c r="O836" s="4"/>
      <c r="P836" s="1" t="s">
        <v>1374</v>
      </c>
      <c r="Q836" s="3"/>
      <c r="R836" s="3"/>
      <c r="S836" s="1"/>
      <c r="T836" s="5"/>
      <c r="U836" s="1"/>
      <c r="V836" s="1"/>
      <c r="W836" s="1"/>
      <c r="X836" s="1"/>
      <c r="Y836" s="1"/>
      <c r="Z836" s="1"/>
      <c r="AA836" s="1"/>
    </row>
    <row r="837" spans="1:27" x14ac:dyDescent="0.25">
      <c r="A837" s="19"/>
      <c r="B837" s="20"/>
      <c r="C837" s="20"/>
      <c r="D837" s="19"/>
      <c r="E837" s="19"/>
      <c r="F837" s="19"/>
      <c r="G837" s="19"/>
      <c r="H837" s="19"/>
      <c r="I837" s="19"/>
      <c r="J837" s="19"/>
      <c r="K837" s="19"/>
      <c r="L837" s="19"/>
      <c r="M837" s="22"/>
      <c r="N837" s="19"/>
      <c r="O837" s="37"/>
      <c r="P837" s="19" t="s">
        <v>1375</v>
      </c>
      <c r="Q837" s="3"/>
      <c r="R837" s="3"/>
      <c r="S837" s="1"/>
      <c r="T837" s="5"/>
      <c r="U837" s="1"/>
      <c r="V837" s="1"/>
      <c r="W837" s="1"/>
      <c r="X837" s="1"/>
      <c r="Y837" s="1"/>
      <c r="Z837" s="1"/>
      <c r="AA837" s="1"/>
    </row>
    <row r="838" spans="1:27" ht="30" customHeight="1" x14ac:dyDescent="0.25">
      <c r="A838" s="1"/>
      <c r="B838" s="2" t="s">
        <v>1363</v>
      </c>
      <c r="C838" s="1" t="s">
        <v>17</v>
      </c>
      <c r="D838" s="1"/>
      <c r="E838" s="1" t="s">
        <v>58</v>
      </c>
      <c r="F838" s="1" t="s">
        <v>18</v>
      </c>
      <c r="G838" s="1" t="s">
        <v>36</v>
      </c>
      <c r="H838" s="3" t="s">
        <v>37</v>
      </c>
      <c r="I838" s="1" t="s">
        <v>633</v>
      </c>
      <c r="J838" s="1" t="s">
        <v>1376</v>
      </c>
      <c r="K838" s="1" t="s">
        <v>72</v>
      </c>
      <c r="L838" s="1"/>
      <c r="M838" s="3">
        <v>3</v>
      </c>
      <c r="N838" s="1"/>
      <c r="O838" s="48" t="s">
        <v>1377</v>
      </c>
      <c r="P838" s="1" t="s">
        <v>1378</v>
      </c>
      <c r="Q838" s="3"/>
      <c r="R838" s="3"/>
      <c r="S838" s="1"/>
      <c r="T838" s="5"/>
      <c r="U838" s="1"/>
      <c r="V838" s="1"/>
      <c r="W838" s="1"/>
      <c r="X838" s="1"/>
      <c r="Y838" s="1"/>
      <c r="Z838" s="1"/>
      <c r="AA838" s="1"/>
    </row>
    <row r="839" spans="1:27" x14ac:dyDescent="0.25">
      <c r="A839" s="1"/>
      <c r="B839" s="2"/>
      <c r="C839" s="2"/>
      <c r="D839" s="1"/>
      <c r="E839" s="1"/>
      <c r="F839" s="1"/>
      <c r="G839" s="1"/>
      <c r="H839" s="1"/>
      <c r="I839" s="1"/>
      <c r="J839" s="1"/>
      <c r="K839" s="1"/>
      <c r="L839" s="1"/>
      <c r="M839" s="3"/>
      <c r="N839" s="1"/>
      <c r="O839" s="4"/>
      <c r="P839" s="1" t="s">
        <v>1379</v>
      </c>
      <c r="Q839" s="3"/>
      <c r="R839" s="3"/>
      <c r="S839" s="1"/>
      <c r="T839" s="5"/>
      <c r="U839" s="1"/>
      <c r="V839" s="1"/>
      <c r="W839" s="1"/>
      <c r="X839" s="1"/>
      <c r="Y839" s="1"/>
      <c r="Z839" s="1"/>
      <c r="AA839" s="1"/>
    </row>
    <row r="840" spans="1:27" x14ac:dyDescent="0.25">
      <c r="A840" s="1"/>
      <c r="B840" s="2"/>
      <c r="C840" s="2"/>
      <c r="D840" s="1"/>
      <c r="E840" s="1"/>
      <c r="F840" s="1"/>
      <c r="G840" s="1"/>
      <c r="H840" s="1"/>
      <c r="I840" s="1"/>
      <c r="J840" s="1"/>
      <c r="K840" s="1"/>
      <c r="L840" s="1"/>
      <c r="M840" s="3"/>
      <c r="N840" s="1"/>
      <c r="O840" s="4"/>
      <c r="P840" s="1" t="s">
        <v>1380</v>
      </c>
      <c r="Q840" s="3"/>
      <c r="R840" s="3"/>
      <c r="S840" s="1"/>
      <c r="T840" s="5"/>
      <c r="U840" s="1"/>
      <c r="V840" s="1"/>
      <c r="W840" s="1"/>
      <c r="X840" s="1"/>
      <c r="Y840" s="1"/>
      <c r="Z840" s="1"/>
      <c r="AA840" s="1"/>
    </row>
    <row r="841" spans="1:27" x14ac:dyDescent="0.25">
      <c r="A841" s="19"/>
      <c r="B841" s="20"/>
      <c r="C841" s="20"/>
      <c r="D841" s="19"/>
      <c r="E841" s="19"/>
      <c r="F841" s="19"/>
      <c r="G841" s="19"/>
      <c r="H841" s="19"/>
      <c r="I841" s="19"/>
      <c r="J841" s="19"/>
      <c r="K841" s="19"/>
      <c r="L841" s="19"/>
      <c r="M841" s="22"/>
      <c r="N841" s="19"/>
      <c r="O841" s="37"/>
      <c r="P841" s="19" t="s">
        <v>1381</v>
      </c>
      <c r="Q841" s="3"/>
      <c r="R841" s="3"/>
      <c r="S841" s="1"/>
      <c r="T841" s="5"/>
      <c r="U841" s="1"/>
      <c r="V841" s="1"/>
      <c r="W841" s="1"/>
      <c r="X841" s="1"/>
      <c r="Y841" s="1"/>
      <c r="Z841" s="1"/>
      <c r="AA841" s="1"/>
    </row>
    <row r="842" spans="1:27" ht="28.5" customHeight="1" x14ac:dyDescent="0.25">
      <c r="A842" s="1"/>
      <c r="B842" s="2" t="s">
        <v>1382</v>
      </c>
      <c r="C842" s="1" t="s">
        <v>17</v>
      </c>
      <c r="D842" s="1"/>
      <c r="E842" s="1" t="s">
        <v>18</v>
      </c>
      <c r="F842" s="1" t="s">
        <v>18</v>
      </c>
      <c r="G842" s="1" t="s">
        <v>36</v>
      </c>
      <c r="H842" s="3" t="s">
        <v>37</v>
      </c>
      <c r="I842" s="1" t="s">
        <v>38</v>
      </c>
      <c r="J842" s="1" t="s">
        <v>108</v>
      </c>
      <c r="K842" s="1" t="s">
        <v>51</v>
      </c>
      <c r="L842" s="1" t="s">
        <v>24</v>
      </c>
      <c r="M842" s="3">
        <v>1</v>
      </c>
      <c r="N842" s="1"/>
      <c r="O842" s="48" t="s">
        <v>1383</v>
      </c>
      <c r="P842" s="1" t="s">
        <v>1384</v>
      </c>
      <c r="Q842" s="3"/>
      <c r="R842" s="3"/>
      <c r="S842" s="1"/>
      <c r="T842" s="5"/>
      <c r="U842" s="1"/>
      <c r="V842" s="1"/>
      <c r="W842" s="1"/>
      <c r="X842" s="1"/>
      <c r="Y842" s="1"/>
      <c r="Z842" s="1"/>
      <c r="AA842" s="1"/>
    </row>
    <row r="843" spans="1:27" x14ac:dyDescent="0.25">
      <c r="A843" s="1"/>
      <c r="B843" s="2"/>
      <c r="C843" s="2"/>
      <c r="D843" s="1"/>
      <c r="E843" s="1"/>
      <c r="F843" s="1"/>
      <c r="G843" s="1"/>
      <c r="H843" s="1"/>
      <c r="I843" s="1"/>
      <c r="J843" s="1"/>
      <c r="K843" s="1"/>
      <c r="L843" s="1"/>
      <c r="M843" s="3"/>
      <c r="N843" s="1"/>
      <c r="O843" s="4"/>
      <c r="P843" s="1" t="s">
        <v>1385</v>
      </c>
      <c r="Q843" s="3"/>
      <c r="R843" s="3"/>
      <c r="S843" s="1"/>
      <c r="T843" s="5"/>
      <c r="U843" s="1"/>
      <c r="V843" s="1"/>
      <c r="W843" s="1"/>
      <c r="X843" s="1"/>
      <c r="Y843" s="1"/>
      <c r="Z843" s="1"/>
      <c r="AA843" s="1"/>
    </row>
    <row r="844" spans="1:27" x14ac:dyDescent="0.25">
      <c r="A844" s="1"/>
      <c r="B844" s="2"/>
      <c r="C844" s="2"/>
      <c r="D844" s="1"/>
      <c r="E844" s="1"/>
      <c r="F844" s="1"/>
      <c r="G844" s="1"/>
      <c r="H844" s="1"/>
      <c r="I844" s="1"/>
      <c r="J844" s="24"/>
      <c r="K844" s="24"/>
      <c r="L844" s="24"/>
      <c r="M844" s="34"/>
      <c r="N844" s="24"/>
      <c r="O844" s="33"/>
      <c r="P844" s="24" t="s">
        <v>1386</v>
      </c>
      <c r="Q844" s="3"/>
      <c r="R844" s="3"/>
      <c r="S844" s="1"/>
      <c r="T844" s="5"/>
      <c r="U844" s="1"/>
      <c r="V844" s="1"/>
      <c r="W844" s="1"/>
      <c r="X844" s="1"/>
      <c r="Y844" s="1"/>
      <c r="Z844" s="1"/>
      <c r="AA844" s="1"/>
    </row>
    <row r="845" spans="1:27" x14ac:dyDescent="0.25">
      <c r="A845" s="19"/>
      <c r="B845" s="20"/>
      <c r="C845" s="20"/>
      <c r="D845" s="19"/>
      <c r="E845" s="19"/>
      <c r="F845" s="19"/>
      <c r="G845" s="19"/>
      <c r="H845" s="19"/>
      <c r="I845" s="19"/>
      <c r="J845" s="19" t="s">
        <v>51</v>
      </c>
      <c r="K845" s="19" t="s">
        <v>108</v>
      </c>
      <c r="L845" s="19"/>
      <c r="M845" s="22"/>
      <c r="N845" s="19"/>
      <c r="O845" s="37"/>
      <c r="P845" s="19" t="s">
        <v>1387</v>
      </c>
      <c r="Q845" s="3"/>
      <c r="R845" s="3"/>
      <c r="S845" s="1"/>
      <c r="T845" s="5"/>
      <c r="U845" s="1"/>
      <c r="V845" s="1"/>
      <c r="W845" s="1"/>
      <c r="X845" s="1"/>
      <c r="Y845" s="1"/>
      <c r="Z845" s="1"/>
      <c r="AA845" s="1"/>
    </row>
    <row r="846" spans="1:27" x14ac:dyDescent="0.25">
      <c r="A846" s="1"/>
      <c r="B846" s="2" t="s">
        <v>1382</v>
      </c>
      <c r="C846" s="1" t="s">
        <v>17</v>
      </c>
      <c r="D846" s="1"/>
      <c r="E846" s="1" t="s">
        <v>58</v>
      </c>
      <c r="F846" s="1" t="s">
        <v>18</v>
      </c>
      <c r="G846" s="1" t="s">
        <v>36</v>
      </c>
      <c r="H846" s="3" t="s">
        <v>37</v>
      </c>
      <c r="I846" s="1" t="s">
        <v>116</v>
      </c>
      <c r="J846" s="1" t="s">
        <v>59</v>
      </c>
      <c r="K846" s="1" t="s">
        <v>76</v>
      </c>
      <c r="L846" s="1" t="s">
        <v>24</v>
      </c>
      <c r="M846" s="3">
        <v>2</v>
      </c>
      <c r="N846" s="1" t="s">
        <v>41</v>
      </c>
      <c r="O846" s="4" t="s">
        <v>1388</v>
      </c>
      <c r="P846" s="1" t="s">
        <v>1389</v>
      </c>
      <c r="Q846" s="3"/>
      <c r="R846" s="3"/>
      <c r="S846" s="1"/>
      <c r="T846" s="5"/>
      <c r="U846" s="1"/>
      <c r="V846" s="1"/>
      <c r="W846" s="1"/>
      <c r="X846" s="1"/>
      <c r="Y846" s="1"/>
      <c r="Z846" s="1"/>
      <c r="AA846" s="1"/>
    </row>
    <row r="847" spans="1:27" x14ac:dyDescent="0.25">
      <c r="A847" s="1"/>
      <c r="B847" s="2"/>
      <c r="C847" s="2"/>
      <c r="D847" s="1"/>
      <c r="E847" s="1"/>
      <c r="F847" s="1"/>
      <c r="G847" s="1"/>
      <c r="H847" s="1"/>
      <c r="I847" s="1"/>
      <c r="J847" s="1"/>
      <c r="K847" s="1"/>
      <c r="L847" s="1"/>
      <c r="M847" s="3"/>
      <c r="N847" s="1"/>
      <c r="O847" s="4"/>
      <c r="P847" s="1" t="s">
        <v>1390</v>
      </c>
      <c r="Q847" s="3"/>
      <c r="R847" s="3"/>
      <c r="S847" s="1"/>
      <c r="T847" s="5"/>
      <c r="U847" s="1"/>
      <c r="V847" s="1"/>
      <c r="W847" s="1"/>
      <c r="X847" s="1"/>
      <c r="Y847" s="1"/>
      <c r="Z847" s="1"/>
      <c r="AA847" s="1"/>
    </row>
    <row r="848" spans="1:27" x14ac:dyDescent="0.25">
      <c r="A848" s="1"/>
      <c r="B848" s="2"/>
      <c r="C848" s="2"/>
      <c r="D848" s="1"/>
      <c r="E848" s="1"/>
      <c r="F848" s="1"/>
      <c r="G848" s="1"/>
      <c r="H848" s="1"/>
      <c r="I848" s="1"/>
      <c r="J848" s="1"/>
      <c r="K848" s="1"/>
      <c r="L848" s="1"/>
      <c r="M848" s="3"/>
      <c r="N848" s="1"/>
      <c r="O848" s="4"/>
      <c r="P848" s="1" t="s">
        <v>1391</v>
      </c>
      <c r="Q848" s="3"/>
      <c r="R848" s="3"/>
      <c r="S848" s="1"/>
      <c r="T848" s="5"/>
      <c r="U848" s="1"/>
      <c r="V848" s="1"/>
      <c r="W848" s="1"/>
      <c r="X848" s="1"/>
      <c r="Y848" s="1"/>
      <c r="Z848" s="1"/>
      <c r="AA848" s="1"/>
    </row>
    <row r="849" spans="1:27" x14ac:dyDescent="0.25">
      <c r="A849" s="19"/>
      <c r="B849" s="20"/>
      <c r="C849" s="20"/>
      <c r="D849" s="19"/>
      <c r="E849" s="19"/>
      <c r="F849" s="19"/>
      <c r="G849" s="19"/>
      <c r="H849" s="19"/>
      <c r="I849" s="19"/>
      <c r="J849" s="19"/>
      <c r="K849" s="19"/>
      <c r="L849" s="19"/>
      <c r="M849" s="22"/>
      <c r="N849" s="19"/>
      <c r="O849" s="37"/>
      <c r="P849" s="19" t="s">
        <v>1392</v>
      </c>
      <c r="Q849" s="3"/>
      <c r="R849" s="3"/>
      <c r="S849" s="1"/>
      <c r="T849" s="5"/>
      <c r="U849" s="1"/>
      <c r="V849" s="1"/>
      <c r="W849" s="1"/>
      <c r="X849" s="1"/>
      <c r="Y849" s="1"/>
      <c r="Z849" s="1"/>
      <c r="AA849" s="1"/>
    </row>
    <row r="850" spans="1:27" ht="30" customHeight="1" x14ac:dyDescent="0.25">
      <c r="A850" s="1"/>
      <c r="B850" s="2" t="s">
        <v>1382</v>
      </c>
      <c r="C850" s="1" t="s">
        <v>17</v>
      </c>
      <c r="D850" s="1"/>
      <c r="E850" s="1" t="s">
        <v>58</v>
      </c>
      <c r="F850" s="1" t="s">
        <v>18</v>
      </c>
      <c r="G850" s="1" t="s">
        <v>36</v>
      </c>
      <c r="H850" s="3" t="s">
        <v>37</v>
      </c>
      <c r="I850" s="1" t="s">
        <v>38</v>
      </c>
      <c r="J850" s="5" t="s">
        <v>1046</v>
      </c>
      <c r="K850" s="1" t="s">
        <v>76</v>
      </c>
      <c r="L850" s="1" t="s">
        <v>24</v>
      </c>
      <c r="M850" s="3">
        <v>2</v>
      </c>
      <c r="N850" s="1" t="s">
        <v>60</v>
      </c>
      <c r="O850" s="4" t="s">
        <v>1393</v>
      </c>
      <c r="P850" s="1" t="s">
        <v>1394</v>
      </c>
      <c r="Q850" s="3"/>
      <c r="R850" s="3"/>
      <c r="S850" s="1"/>
      <c r="T850" s="5"/>
      <c r="U850" s="1"/>
      <c r="V850" s="1"/>
      <c r="W850" s="1"/>
      <c r="X850" s="1"/>
      <c r="Y850" s="1"/>
      <c r="Z850" s="1"/>
      <c r="AA850" s="1"/>
    </row>
    <row r="851" spans="1:27" x14ac:dyDescent="0.25">
      <c r="A851" s="19"/>
      <c r="B851" s="20"/>
      <c r="C851" s="20"/>
      <c r="D851" s="19"/>
      <c r="E851" s="19"/>
      <c r="F851" s="19"/>
      <c r="G851" s="19"/>
      <c r="H851" s="19"/>
      <c r="I851" s="19"/>
      <c r="J851" s="19"/>
      <c r="K851" s="19"/>
      <c r="L851" s="19"/>
      <c r="M851" s="22"/>
      <c r="N851" s="19"/>
      <c r="O851" s="37"/>
      <c r="P851" s="37" t="s">
        <v>1395</v>
      </c>
      <c r="Q851" s="3"/>
      <c r="R851" s="3"/>
      <c r="S851" s="1"/>
      <c r="T851" s="5"/>
      <c r="U851" s="1"/>
      <c r="V851" s="1"/>
      <c r="W851" s="1"/>
      <c r="X851" s="1"/>
      <c r="Y851" s="1"/>
      <c r="Z851" s="1"/>
      <c r="AA851" s="1"/>
    </row>
    <row r="852" spans="1:27" ht="30" customHeight="1" x14ac:dyDescent="0.25">
      <c r="A852" s="1"/>
      <c r="B852" s="2" t="s">
        <v>1382</v>
      </c>
      <c r="C852" s="1" t="s">
        <v>17</v>
      </c>
      <c r="D852" s="1"/>
      <c r="E852" s="1" t="s">
        <v>58</v>
      </c>
      <c r="F852" s="1" t="s">
        <v>18</v>
      </c>
      <c r="G852" s="1" t="s">
        <v>36</v>
      </c>
      <c r="H852" s="3" t="s">
        <v>37</v>
      </c>
      <c r="I852" s="1" t="s">
        <v>70</v>
      </c>
      <c r="J852" s="1" t="s">
        <v>1396</v>
      </c>
      <c r="K852" s="1" t="s">
        <v>76</v>
      </c>
      <c r="L852" s="1" t="s">
        <v>24</v>
      </c>
      <c r="M852" s="3">
        <v>3</v>
      </c>
      <c r="N852" s="1"/>
      <c r="O852" s="48" t="s">
        <v>1397</v>
      </c>
      <c r="P852" s="1" t="s">
        <v>1398</v>
      </c>
      <c r="Q852" s="3"/>
      <c r="R852" s="3"/>
      <c r="S852" s="1"/>
      <c r="T852" s="5"/>
      <c r="U852" s="1"/>
      <c r="V852" s="1"/>
      <c r="W852" s="1"/>
      <c r="X852" s="1"/>
      <c r="Y852" s="1"/>
      <c r="Z852" s="1"/>
      <c r="AA852" s="1"/>
    </row>
    <row r="853" spans="1:27" x14ac:dyDescent="0.25">
      <c r="A853" s="1"/>
      <c r="B853" s="2"/>
      <c r="C853" s="2"/>
      <c r="D853" s="1"/>
      <c r="E853" s="1"/>
      <c r="F853" s="1"/>
      <c r="G853" s="1"/>
      <c r="H853" s="1"/>
      <c r="I853" s="1"/>
      <c r="J853" s="1"/>
      <c r="K853" s="1"/>
      <c r="L853" s="1"/>
      <c r="M853" s="3"/>
      <c r="N853" s="1"/>
      <c r="O853" s="1"/>
      <c r="P853" s="4" t="s">
        <v>1399</v>
      </c>
      <c r="Q853" s="3"/>
      <c r="R853" s="3"/>
      <c r="S853" s="1"/>
      <c r="T853" s="5"/>
      <c r="U853" s="1"/>
      <c r="V853" s="1"/>
      <c r="W853" s="1"/>
      <c r="X853" s="1"/>
      <c r="Y853" s="1"/>
      <c r="Z853" s="1"/>
      <c r="AA853" s="1"/>
    </row>
    <row r="854" spans="1:27" x14ac:dyDescent="0.25">
      <c r="A854" s="1"/>
      <c r="B854" s="2"/>
      <c r="C854" s="2"/>
      <c r="D854" s="1"/>
      <c r="E854" s="1"/>
      <c r="F854" s="1"/>
      <c r="G854" s="1"/>
      <c r="H854" s="1"/>
      <c r="I854" s="1"/>
      <c r="J854" s="24"/>
      <c r="K854" s="24"/>
      <c r="L854" s="24"/>
      <c r="M854" s="34"/>
      <c r="N854" s="24"/>
      <c r="O854" s="33"/>
      <c r="P854" s="24" t="s">
        <v>1400</v>
      </c>
      <c r="Q854" s="3"/>
      <c r="R854" s="3"/>
      <c r="S854" s="1"/>
      <c r="T854" s="5"/>
      <c r="U854" s="1"/>
      <c r="V854" s="1"/>
      <c r="W854" s="1"/>
      <c r="X854" s="1"/>
      <c r="Y854" s="1"/>
      <c r="Z854" s="1"/>
      <c r="AA854" s="1"/>
    </row>
    <row r="855" spans="1:27" x14ac:dyDescent="0.25">
      <c r="A855" s="19"/>
      <c r="B855" s="20"/>
      <c r="C855" s="20"/>
      <c r="D855" s="19"/>
      <c r="E855" s="19"/>
      <c r="F855" s="19"/>
      <c r="G855" s="19"/>
      <c r="H855" s="19"/>
      <c r="I855" s="19"/>
      <c r="J855" s="19" t="s">
        <v>1401</v>
      </c>
      <c r="K855" s="19" t="s">
        <v>76</v>
      </c>
      <c r="L855" s="19"/>
      <c r="M855" s="22"/>
      <c r="N855" s="19"/>
      <c r="O855" s="37"/>
      <c r="P855" s="19" t="s">
        <v>1402</v>
      </c>
      <c r="Q855" s="3"/>
      <c r="R855" s="3"/>
      <c r="S855" s="1"/>
      <c r="T855" s="5"/>
      <c r="U855" s="1"/>
      <c r="V855" s="1"/>
      <c r="W855" s="1"/>
      <c r="X855" s="1"/>
      <c r="Y855" s="1"/>
      <c r="Z855" s="1"/>
      <c r="AA855" s="1"/>
    </row>
    <row r="856" spans="1:27" ht="30" customHeight="1" x14ac:dyDescent="0.25">
      <c r="A856" s="1"/>
      <c r="B856" s="2" t="s">
        <v>1382</v>
      </c>
      <c r="C856" s="1" t="s">
        <v>17</v>
      </c>
      <c r="D856" s="1"/>
      <c r="E856" s="1" t="s">
        <v>58</v>
      </c>
      <c r="F856" s="1" t="s">
        <v>18</v>
      </c>
      <c r="G856" s="1" t="s">
        <v>36</v>
      </c>
      <c r="H856" s="3" t="s">
        <v>37</v>
      </c>
      <c r="I856" s="1" t="s">
        <v>70</v>
      </c>
      <c r="J856" s="1" t="s">
        <v>59</v>
      </c>
      <c r="K856" s="1" t="s">
        <v>72</v>
      </c>
      <c r="L856" s="1" t="s">
        <v>24</v>
      </c>
      <c r="M856" s="3">
        <v>4</v>
      </c>
      <c r="N856" s="1"/>
      <c r="O856" s="48" t="s">
        <v>1403</v>
      </c>
      <c r="P856" s="1" t="s">
        <v>1404</v>
      </c>
      <c r="Q856" s="3"/>
      <c r="R856" s="3"/>
      <c r="S856" s="1"/>
      <c r="T856" s="5"/>
      <c r="U856" s="1"/>
      <c r="V856" s="1"/>
      <c r="W856" s="1"/>
      <c r="X856" s="1"/>
      <c r="Y856" s="1"/>
      <c r="Z856" s="1"/>
      <c r="AA856" s="1"/>
    </row>
    <row r="857" spans="1:27" x14ac:dyDescent="0.25">
      <c r="A857" s="1"/>
      <c r="B857" s="2"/>
      <c r="C857" s="2"/>
      <c r="D857" s="1"/>
      <c r="E857" s="1"/>
      <c r="F857" s="1"/>
      <c r="G857" s="1"/>
      <c r="H857" s="1"/>
      <c r="I857" s="1"/>
      <c r="J857" s="1"/>
      <c r="K857" s="1"/>
      <c r="L857" s="1"/>
      <c r="M857" s="3"/>
      <c r="N857" s="1"/>
      <c r="O857" s="4"/>
      <c r="P857" s="1" t="s">
        <v>1405</v>
      </c>
      <c r="Q857" s="3"/>
      <c r="R857" s="3"/>
      <c r="S857" s="1"/>
      <c r="T857" s="5"/>
      <c r="U857" s="1"/>
      <c r="V857" s="1"/>
      <c r="W857" s="1"/>
      <c r="X857" s="1"/>
      <c r="Y857" s="1"/>
      <c r="Z857" s="1"/>
      <c r="AA857" s="1"/>
    </row>
    <row r="858" spans="1:27" x14ac:dyDescent="0.25">
      <c r="A858" s="1"/>
      <c r="B858" s="2"/>
      <c r="C858" s="2"/>
      <c r="D858" s="1"/>
      <c r="E858" s="1"/>
      <c r="F858" s="1"/>
      <c r="G858" s="1"/>
      <c r="H858" s="1"/>
      <c r="I858" s="1"/>
      <c r="J858" s="1"/>
      <c r="K858" s="1"/>
      <c r="L858" s="1"/>
      <c r="M858" s="3"/>
      <c r="N858" s="1"/>
      <c r="O858" s="4"/>
      <c r="P858" s="1" t="s">
        <v>1406</v>
      </c>
      <c r="Q858" s="3"/>
      <c r="R858" s="3"/>
      <c r="S858" s="1"/>
      <c r="T858" s="5"/>
      <c r="U858" s="1"/>
      <c r="V858" s="1"/>
      <c r="W858" s="1"/>
      <c r="X858" s="1"/>
      <c r="Y858" s="1"/>
      <c r="Z858" s="1"/>
      <c r="AA858" s="1"/>
    </row>
    <row r="859" spans="1:27" x14ac:dyDescent="0.25">
      <c r="A859" s="19"/>
      <c r="B859" s="20"/>
      <c r="C859" s="20"/>
      <c r="D859" s="19"/>
      <c r="E859" s="19"/>
      <c r="F859" s="19"/>
      <c r="G859" s="19"/>
      <c r="H859" s="19"/>
      <c r="I859" s="19"/>
      <c r="J859" s="19"/>
      <c r="K859" s="19"/>
      <c r="L859" s="19"/>
      <c r="M859" s="22"/>
      <c r="N859" s="19"/>
      <c r="O859" s="37"/>
      <c r="P859" s="19" t="s">
        <v>1407</v>
      </c>
      <c r="Q859" s="3"/>
      <c r="R859" s="3"/>
      <c r="S859" s="1"/>
      <c r="T859" s="5"/>
      <c r="U859" s="1"/>
      <c r="V859" s="1"/>
      <c r="W859" s="1"/>
      <c r="X859" s="1"/>
      <c r="Y859" s="1"/>
      <c r="Z859" s="1"/>
      <c r="AA859" s="1"/>
    </row>
    <row r="860" spans="1:27" x14ac:dyDescent="0.25">
      <c r="A860" s="1"/>
      <c r="B860" s="2" t="s">
        <v>1382</v>
      </c>
      <c r="C860" s="1" t="s">
        <v>17</v>
      </c>
      <c r="D860" s="1"/>
      <c r="E860" s="1" t="s">
        <v>18</v>
      </c>
      <c r="F860" s="1" t="s">
        <v>18</v>
      </c>
      <c r="G860" s="1" t="s">
        <v>36</v>
      </c>
      <c r="H860" s="3" t="s">
        <v>37</v>
      </c>
      <c r="I860" s="1" t="s">
        <v>38</v>
      </c>
      <c r="J860" s="1" t="s">
        <v>22</v>
      </c>
      <c r="K860" s="1" t="s">
        <v>108</v>
      </c>
      <c r="L860" s="1" t="s">
        <v>24</v>
      </c>
      <c r="M860" s="3">
        <v>5</v>
      </c>
      <c r="N860" s="1"/>
      <c r="O860" s="4" t="s">
        <v>1408</v>
      </c>
      <c r="P860" s="1" t="s">
        <v>1409</v>
      </c>
      <c r="Q860" s="3"/>
      <c r="R860" s="3"/>
      <c r="S860" s="1"/>
      <c r="T860" s="5"/>
      <c r="U860" s="1"/>
      <c r="V860" s="1"/>
      <c r="W860" s="1"/>
      <c r="X860" s="1"/>
      <c r="Y860" s="1"/>
      <c r="Z860" s="1"/>
      <c r="AA860" s="1"/>
    </row>
    <row r="861" spans="1:27" x14ac:dyDescent="0.25">
      <c r="A861" s="1"/>
      <c r="B861" s="2"/>
      <c r="C861" s="2"/>
      <c r="D861" s="1"/>
      <c r="E861" s="1"/>
      <c r="F861" s="1"/>
      <c r="G861" s="1"/>
      <c r="H861" s="1"/>
      <c r="I861" s="1"/>
      <c r="J861" s="1"/>
      <c r="K861" s="1"/>
      <c r="L861" s="1"/>
      <c r="M861" s="3"/>
      <c r="N861" s="1"/>
      <c r="O861" s="4"/>
      <c r="P861" s="1" t="s">
        <v>1410</v>
      </c>
      <c r="Q861" s="3"/>
      <c r="R861" s="3"/>
      <c r="S861" s="1"/>
      <c r="T861" s="5"/>
      <c r="U861" s="1"/>
      <c r="V861" s="1"/>
      <c r="W861" s="1"/>
      <c r="X861" s="1"/>
      <c r="Y861" s="1"/>
      <c r="Z861" s="1"/>
      <c r="AA861" s="1"/>
    </row>
    <row r="862" spans="1:27" x14ac:dyDescent="0.25">
      <c r="A862" s="1"/>
      <c r="B862" s="2"/>
      <c r="C862" s="2"/>
      <c r="D862" s="1"/>
      <c r="E862" s="1"/>
      <c r="F862" s="1"/>
      <c r="G862" s="1"/>
      <c r="H862" s="1"/>
      <c r="I862" s="1"/>
      <c r="J862" s="24"/>
      <c r="K862" s="24"/>
      <c r="L862" s="24"/>
      <c r="M862" s="34"/>
      <c r="N862" s="24"/>
      <c r="O862" s="33"/>
      <c r="P862" s="24" t="s">
        <v>1411</v>
      </c>
      <c r="Q862" s="3"/>
      <c r="R862" s="3"/>
      <c r="S862" s="1"/>
      <c r="T862" s="5"/>
      <c r="U862" s="1"/>
      <c r="V862" s="1"/>
      <c r="W862" s="1"/>
      <c r="X862" s="1"/>
      <c r="Y862" s="1"/>
      <c r="Z862" s="1"/>
      <c r="AA862" s="1"/>
    </row>
    <row r="863" spans="1:27" x14ac:dyDescent="0.25">
      <c r="A863" s="19"/>
      <c r="B863" s="20"/>
      <c r="C863" s="20"/>
      <c r="D863" s="19"/>
      <c r="E863" s="19"/>
      <c r="F863" s="19"/>
      <c r="G863" s="19"/>
      <c r="H863" s="19"/>
      <c r="I863" s="19"/>
      <c r="J863" s="19" t="s">
        <v>328</v>
      </c>
      <c r="K863" s="169" t="s">
        <v>108</v>
      </c>
      <c r="L863" s="19"/>
      <c r="M863" s="22"/>
      <c r="N863" s="19"/>
      <c r="O863" s="37"/>
      <c r="P863" s="19" t="s">
        <v>1412</v>
      </c>
      <c r="Q863" s="3"/>
      <c r="R863" s="3"/>
      <c r="S863" s="1"/>
      <c r="T863" s="5"/>
      <c r="U863" s="1"/>
      <c r="V863" s="1"/>
      <c r="W863" s="1"/>
      <c r="X863" s="1"/>
      <c r="Y863" s="1"/>
      <c r="Z863" s="1"/>
      <c r="AA863" s="1"/>
    </row>
    <row r="864" spans="1:27" ht="30" customHeight="1" x14ac:dyDescent="0.25">
      <c r="A864" s="1"/>
      <c r="B864" s="2" t="s">
        <v>1413</v>
      </c>
      <c r="C864" s="1" t="s">
        <v>17</v>
      </c>
      <c r="D864" s="1"/>
      <c r="E864" s="1" t="s">
        <v>58</v>
      </c>
      <c r="F864" s="1" t="s">
        <v>18</v>
      </c>
      <c r="G864" s="1" t="s">
        <v>400</v>
      </c>
      <c r="H864" s="170" t="s">
        <v>1414</v>
      </c>
      <c r="I864" s="1" t="s">
        <v>70</v>
      </c>
      <c r="J864" s="5" t="s">
        <v>59</v>
      </c>
      <c r="K864" s="1" t="s">
        <v>72</v>
      </c>
      <c r="L864" s="1" t="s">
        <v>24</v>
      </c>
      <c r="M864" s="3">
        <v>1</v>
      </c>
      <c r="N864" s="1"/>
      <c r="O864" s="48" t="s">
        <v>1415</v>
      </c>
      <c r="P864" s="1" t="s">
        <v>1416</v>
      </c>
      <c r="Q864" s="3"/>
      <c r="R864" s="3"/>
      <c r="S864" s="1"/>
      <c r="T864" s="5"/>
      <c r="U864" s="1"/>
      <c r="V864" s="1"/>
      <c r="W864" s="1"/>
      <c r="X864" s="1"/>
      <c r="Y864" s="1"/>
      <c r="Z864" s="1"/>
      <c r="AA864" s="1"/>
    </row>
    <row r="865" spans="1:27" x14ac:dyDescent="0.25">
      <c r="A865" s="1"/>
      <c r="B865" s="2"/>
      <c r="C865" s="2"/>
      <c r="D865" s="1"/>
      <c r="E865" s="1"/>
      <c r="F865" s="1"/>
      <c r="G865" s="1"/>
      <c r="H865" s="1"/>
      <c r="I865" s="1"/>
      <c r="J865" s="1"/>
      <c r="K865" s="1"/>
      <c r="L865" s="1"/>
      <c r="M865" s="3"/>
      <c r="N865" s="1"/>
      <c r="O865" s="4"/>
      <c r="P865" s="1" t="s">
        <v>1417</v>
      </c>
      <c r="Q865" s="3"/>
      <c r="R865" s="3"/>
      <c r="S865" s="1"/>
      <c r="T865" s="5"/>
      <c r="U865" s="1"/>
      <c r="V865" s="1"/>
      <c r="W865" s="1"/>
      <c r="X865" s="1"/>
      <c r="Y865" s="1"/>
      <c r="Z865" s="1"/>
      <c r="AA865" s="1"/>
    </row>
    <row r="866" spans="1:27" x14ac:dyDescent="0.25">
      <c r="A866" s="1"/>
      <c r="B866" s="2"/>
      <c r="C866" s="2"/>
      <c r="D866" s="1"/>
      <c r="E866" s="1"/>
      <c r="F866" s="1"/>
      <c r="G866" s="1"/>
      <c r="H866" s="1"/>
      <c r="I866" s="1"/>
      <c r="J866" s="1"/>
      <c r="K866" s="1"/>
      <c r="L866" s="1"/>
      <c r="M866" s="3"/>
      <c r="N866" s="1"/>
      <c r="O866" s="4"/>
      <c r="P866" s="1" t="s">
        <v>1418</v>
      </c>
      <c r="Q866" s="3"/>
      <c r="R866" s="3"/>
      <c r="S866" s="1"/>
      <c r="T866" s="5"/>
      <c r="U866" s="1"/>
      <c r="V866" s="1"/>
      <c r="W866" s="1"/>
      <c r="X866" s="1"/>
      <c r="Y866" s="1"/>
      <c r="Z866" s="1"/>
      <c r="AA866" s="1"/>
    </row>
    <row r="867" spans="1:27" x14ac:dyDescent="0.25">
      <c r="A867" s="19"/>
      <c r="B867" s="20"/>
      <c r="C867" s="20"/>
      <c r="D867" s="19"/>
      <c r="E867" s="19"/>
      <c r="F867" s="19"/>
      <c r="G867" s="19"/>
      <c r="H867" s="19"/>
      <c r="I867" s="19"/>
      <c r="J867" s="19"/>
      <c r="K867" s="19"/>
      <c r="L867" s="19"/>
      <c r="M867" s="22"/>
      <c r="N867" s="19"/>
      <c r="O867" s="37"/>
      <c r="P867" s="19" t="s">
        <v>1419</v>
      </c>
      <c r="Q867" s="3"/>
      <c r="R867" s="3"/>
      <c r="S867" s="1"/>
      <c r="T867" s="5"/>
      <c r="U867" s="1"/>
      <c r="V867" s="1"/>
      <c r="W867" s="1"/>
      <c r="X867" s="1"/>
      <c r="Y867" s="1"/>
      <c r="Z867" s="1"/>
      <c r="AA867" s="1"/>
    </row>
    <row r="868" spans="1:27" ht="45" customHeight="1" x14ac:dyDescent="0.25">
      <c r="A868" s="1"/>
      <c r="B868" s="2" t="s">
        <v>1413</v>
      </c>
      <c r="C868" s="1" t="s">
        <v>17</v>
      </c>
      <c r="D868" s="1"/>
      <c r="E868" s="1" t="s">
        <v>58</v>
      </c>
      <c r="F868" s="1" t="s">
        <v>18</v>
      </c>
      <c r="G868" s="1" t="s">
        <v>90</v>
      </c>
      <c r="H868" s="170" t="s">
        <v>1414</v>
      </c>
      <c r="I868" s="1" t="s">
        <v>179</v>
      </c>
      <c r="J868" s="5" t="s">
        <v>78</v>
      </c>
      <c r="K868" s="1" t="s">
        <v>72</v>
      </c>
      <c r="L868" s="1" t="s">
        <v>24</v>
      </c>
      <c r="M868" s="3">
        <v>2</v>
      </c>
      <c r="N868" s="1"/>
      <c r="O868" s="4" t="s">
        <v>1420</v>
      </c>
      <c r="P868" s="1" t="s">
        <v>1421</v>
      </c>
      <c r="Q868" s="3"/>
      <c r="R868" s="3"/>
      <c r="S868" s="1"/>
      <c r="T868" s="5"/>
      <c r="U868" s="1"/>
      <c r="V868" s="1"/>
      <c r="W868" s="1"/>
      <c r="X868" s="1"/>
      <c r="Y868" s="1"/>
      <c r="Z868" s="1"/>
      <c r="AA868" s="1"/>
    </row>
    <row r="869" spans="1:27" x14ac:dyDescent="0.25">
      <c r="A869" s="1"/>
      <c r="B869" s="2"/>
      <c r="C869" s="2"/>
      <c r="D869" s="1"/>
      <c r="E869" s="1"/>
      <c r="F869" s="1"/>
      <c r="G869" s="1"/>
      <c r="H869" s="1"/>
      <c r="I869" s="1"/>
      <c r="J869" s="1"/>
      <c r="K869" s="1"/>
      <c r="L869" s="1"/>
      <c r="M869" s="3"/>
      <c r="N869" s="1"/>
      <c r="O869" s="4"/>
      <c r="P869" s="1" t="s">
        <v>1422</v>
      </c>
      <c r="Q869" s="3"/>
      <c r="R869" s="3"/>
      <c r="S869" s="1"/>
      <c r="T869" s="5"/>
      <c r="U869" s="1"/>
      <c r="V869" s="1"/>
      <c r="W869" s="1"/>
      <c r="X869" s="1"/>
      <c r="Y869" s="1"/>
      <c r="Z869" s="1"/>
      <c r="AA869" s="1"/>
    </row>
    <row r="870" spans="1:27" x14ac:dyDescent="0.25">
      <c r="A870" s="1"/>
      <c r="B870" s="2"/>
      <c r="C870" s="2"/>
      <c r="D870" s="1"/>
      <c r="E870" s="1"/>
      <c r="F870" s="1"/>
      <c r="G870" s="1"/>
      <c r="H870" s="1"/>
      <c r="I870" s="1"/>
      <c r="J870" s="1"/>
      <c r="K870" s="1"/>
      <c r="L870" s="1"/>
      <c r="M870" s="3"/>
      <c r="N870" s="1"/>
      <c r="O870" s="1"/>
      <c r="P870" s="1" t="s">
        <v>1423</v>
      </c>
      <c r="Q870" s="3"/>
      <c r="R870" s="3"/>
      <c r="S870" s="1"/>
      <c r="T870" s="5"/>
      <c r="U870" s="1"/>
      <c r="V870" s="1"/>
      <c r="W870" s="1"/>
      <c r="X870" s="1"/>
      <c r="Y870" s="1"/>
      <c r="Z870" s="1"/>
      <c r="AA870" s="1"/>
    </row>
    <row r="871" spans="1:27" ht="30" customHeight="1" x14ac:dyDescent="0.25">
      <c r="A871" s="19"/>
      <c r="B871" s="20"/>
      <c r="C871" s="20"/>
      <c r="D871" s="19"/>
      <c r="E871" s="19"/>
      <c r="F871" s="19"/>
      <c r="G871" s="19"/>
      <c r="H871" s="19"/>
      <c r="I871" s="19"/>
      <c r="J871" s="38" t="s">
        <v>1424</v>
      </c>
      <c r="K871" s="19"/>
      <c r="L871" s="19"/>
      <c r="M871" s="22"/>
      <c r="N871" s="19"/>
      <c r="O871" s="37"/>
      <c r="P871" s="19" t="s">
        <v>1425</v>
      </c>
      <c r="Q871" s="3"/>
      <c r="R871" s="3"/>
      <c r="S871" s="1"/>
      <c r="T871" s="5"/>
      <c r="U871" s="1"/>
      <c r="V871" s="1"/>
      <c r="W871" s="1"/>
      <c r="X871" s="1"/>
      <c r="Y871" s="1"/>
      <c r="Z871" s="1"/>
      <c r="AA871" s="1"/>
    </row>
    <row r="872" spans="1:27" ht="45" customHeight="1" x14ac:dyDescent="0.25">
      <c r="A872" s="1"/>
      <c r="B872" s="2" t="s">
        <v>1413</v>
      </c>
      <c r="C872" s="1" t="s">
        <v>17</v>
      </c>
      <c r="D872" s="1"/>
      <c r="E872" s="1" t="s">
        <v>58</v>
      </c>
      <c r="F872" s="1" t="s">
        <v>18</v>
      </c>
      <c r="G872" s="1" t="s">
        <v>90</v>
      </c>
      <c r="H872" s="170" t="s">
        <v>1414</v>
      </c>
      <c r="I872" s="1" t="s">
        <v>179</v>
      </c>
      <c r="J872" s="5" t="s">
        <v>1426</v>
      </c>
      <c r="K872" s="49" t="s">
        <v>321</v>
      </c>
      <c r="L872" s="49" t="s">
        <v>24</v>
      </c>
      <c r="M872" s="51">
        <v>3</v>
      </c>
      <c r="N872" s="49"/>
      <c r="O872" s="63" t="s">
        <v>1427</v>
      </c>
      <c r="P872" s="49" t="s">
        <v>1428</v>
      </c>
      <c r="Q872" s="3"/>
      <c r="R872" s="3"/>
      <c r="S872" s="1"/>
      <c r="T872" s="5"/>
      <c r="U872" s="1"/>
      <c r="V872" s="1"/>
      <c r="W872" s="1"/>
      <c r="X872" s="1"/>
      <c r="Y872" s="1"/>
      <c r="Z872" s="1"/>
      <c r="AA872" s="1"/>
    </row>
    <row r="873" spans="1:27" x14ac:dyDescent="0.25">
      <c r="A873" s="1"/>
      <c r="B873" s="2"/>
      <c r="C873" s="2"/>
      <c r="D873" s="1"/>
      <c r="E873" s="1"/>
      <c r="F873" s="1"/>
      <c r="G873" s="1"/>
      <c r="H873" s="1"/>
      <c r="I873" s="1"/>
      <c r="J873" s="1"/>
      <c r="K873" s="1"/>
      <c r="L873" s="1"/>
      <c r="M873" s="3"/>
      <c r="N873" s="1"/>
      <c r="O873" s="4"/>
      <c r="P873" s="1" t="s">
        <v>1429</v>
      </c>
      <c r="Q873" s="3"/>
      <c r="R873" s="3"/>
      <c r="S873" s="1"/>
      <c r="T873" s="5"/>
      <c r="U873" s="1"/>
      <c r="V873" s="1"/>
      <c r="W873" s="1"/>
      <c r="X873" s="1"/>
      <c r="Y873" s="1"/>
      <c r="Z873" s="1"/>
      <c r="AA873" s="1"/>
    </row>
    <row r="874" spans="1:27" x14ac:dyDescent="0.25">
      <c r="A874" s="1"/>
      <c r="B874" s="2"/>
      <c r="C874" s="2"/>
      <c r="D874" s="1"/>
      <c r="E874" s="1"/>
      <c r="F874" s="1"/>
      <c r="G874" s="1"/>
      <c r="H874" s="1"/>
      <c r="I874" s="1"/>
      <c r="J874" s="1"/>
      <c r="K874" s="24"/>
      <c r="L874" s="24"/>
      <c r="M874" s="34"/>
      <c r="N874" s="24"/>
      <c r="O874" s="33"/>
      <c r="P874" s="24" t="s">
        <v>1430</v>
      </c>
      <c r="Q874" s="3"/>
      <c r="R874" s="3"/>
      <c r="S874" s="1"/>
      <c r="T874" s="5"/>
      <c r="U874" s="1"/>
      <c r="V874" s="1"/>
      <c r="W874" s="1"/>
      <c r="X874" s="1"/>
      <c r="Y874" s="1"/>
      <c r="Z874" s="1"/>
      <c r="AA874" s="1"/>
    </row>
    <row r="875" spans="1:27" x14ac:dyDescent="0.25">
      <c r="A875" s="19"/>
      <c r="B875" s="20"/>
      <c r="C875" s="20"/>
      <c r="D875" s="19"/>
      <c r="E875" s="19"/>
      <c r="F875" s="19"/>
      <c r="G875" s="19"/>
      <c r="H875" s="19"/>
      <c r="I875" s="19"/>
      <c r="J875" s="19"/>
      <c r="K875" s="19" t="s">
        <v>40</v>
      </c>
      <c r="L875" s="19"/>
      <c r="M875" s="22"/>
      <c r="N875" s="19"/>
      <c r="O875" s="37"/>
      <c r="P875" s="19" t="s">
        <v>1431</v>
      </c>
      <c r="Q875" s="3"/>
      <c r="R875" s="3"/>
      <c r="S875" s="1"/>
      <c r="T875" s="5"/>
      <c r="U875" s="1"/>
      <c r="V875" s="1"/>
      <c r="W875" s="1"/>
      <c r="X875" s="1"/>
      <c r="Y875" s="1"/>
      <c r="Z875" s="1"/>
      <c r="AA875" s="1"/>
    </row>
    <row r="876" spans="1:27" ht="60.75" customHeight="1" x14ac:dyDescent="0.25">
      <c r="A876" s="1"/>
      <c r="B876" s="2" t="s">
        <v>1413</v>
      </c>
      <c r="C876" s="1" t="s">
        <v>17</v>
      </c>
      <c r="D876" s="13" t="s">
        <v>192</v>
      </c>
      <c r="E876" s="1" t="s">
        <v>58</v>
      </c>
      <c r="F876" s="1" t="s">
        <v>18</v>
      </c>
      <c r="G876" s="1" t="s">
        <v>90</v>
      </c>
      <c r="H876" s="170" t="s">
        <v>1414</v>
      </c>
      <c r="I876" s="1" t="s">
        <v>116</v>
      </c>
      <c r="J876" s="5" t="s">
        <v>189</v>
      </c>
      <c r="K876" s="49" t="s">
        <v>1432</v>
      </c>
      <c r="L876" s="49" t="s">
        <v>24</v>
      </c>
      <c r="M876" s="51">
        <v>4</v>
      </c>
      <c r="N876" s="49"/>
      <c r="O876" s="65" t="s">
        <v>1433</v>
      </c>
      <c r="P876" s="49" t="s">
        <v>1434</v>
      </c>
      <c r="Q876" s="3"/>
      <c r="R876" s="3"/>
      <c r="S876" s="1"/>
      <c r="T876" s="5"/>
      <c r="U876" s="1"/>
      <c r="V876" s="1"/>
      <c r="W876" s="1"/>
      <c r="X876" s="1"/>
      <c r="Y876" s="1"/>
      <c r="Z876" s="1"/>
      <c r="AA876" s="1"/>
    </row>
    <row r="877" spans="1:27" x14ac:dyDescent="0.25">
      <c r="A877" s="1"/>
      <c r="B877" s="2"/>
      <c r="C877" s="2"/>
      <c r="D877" s="1"/>
      <c r="E877" s="1"/>
      <c r="F877" s="32" t="s">
        <v>31</v>
      </c>
      <c r="G877" s="1"/>
      <c r="H877" s="1"/>
      <c r="I877" s="1"/>
      <c r="J877" s="1"/>
      <c r="K877" s="24"/>
      <c r="L877" s="24"/>
      <c r="M877" s="34"/>
      <c r="N877" s="24"/>
      <c r="O877" s="33"/>
      <c r="P877" s="24" t="s">
        <v>1435</v>
      </c>
      <c r="Q877" s="3"/>
      <c r="R877" s="3"/>
      <c r="S877" s="1"/>
      <c r="T877" s="5"/>
      <c r="U877" s="1"/>
      <c r="V877" s="1"/>
      <c r="W877" s="1"/>
      <c r="X877" s="1"/>
      <c r="Y877" s="1"/>
      <c r="Z877" s="1"/>
      <c r="AA877" s="1"/>
    </row>
    <row r="878" spans="1:27" x14ac:dyDescent="0.25">
      <c r="A878" s="1"/>
      <c r="B878" s="2"/>
      <c r="C878" s="2"/>
      <c r="D878" s="1"/>
      <c r="E878" s="1"/>
      <c r="F878" s="1"/>
      <c r="G878" s="1"/>
      <c r="H878" s="1"/>
      <c r="I878" s="1"/>
      <c r="J878" s="1"/>
      <c r="K878" s="1" t="s">
        <v>40</v>
      </c>
      <c r="L878" s="1"/>
      <c r="M878" s="3"/>
      <c r="N878" s="1"/>
      <c r="O878" s="4"/>
      <c r="P878" s="1" t="s">
        <v>1436</v>
      </c>
      <c r="Q878" s="3"/>
      <c r="R878" s="3"/>
      <c r="S878" s="1"/>
      <c r="T878" s="5"/>
      <c r="U878" s="1"/>
      <c r="V878" s="1"/>
      <c r="W878" s="1"/>
      <c r="X878" s="1"/>
      <c r="Y878" s="1"/>
      <c r="Z878" s="1"/>
      <c r="AA878" s="1"/>
    </row>
    <row r="879" spans="1:27" x14ac:dyDescent="0.25">
      <c r="A879" s="19"/>
      <c r="B879" s="20"/>
      <c r="C879" s="20"/>
      <c r="D879" s="19"/>
      <c r="E879" s="19"/>
      <c r="F879" s="19"/>
      <c r="G879" s="19"/>
      <c r="H879" s="19"/>
      <c r="I879" s="19"/>
      <c r="J879" s="19"/>
      <c r="K879" s="19"/>
      <c r="L879" s="19"/>
      <c r="M879" s="22"/>
      <c r="N879" s="19"/>
      <c r="O879" s="37"/>
      <c r="P879" s="19" t="s">
        <v>1437</v>
      </c>
      <c r="Q879" s="3"/>
      <c r="R879" s="3"/>
      <c r="S879" s="1"/>
      <c r="T879" s="5"/>
      <c r="U879" s="1"/>
      <c r="V879" s="1"/>
      <c r="W879" s="1"/>
      <c r="X879" s="1"/>
      <c r="Y879" s="1"/>
      <c r="Z879" s="1"/>
      <c r="AA879" s="1"/>
    </row>
    <row r="880" spans="1:27" ht="30" customHeight="1" x14ac:dyDescent="0.25">
      <c r="A880" s="1"/>
      <c r="B880" s="2" t="s">
        <v>1413</v>
      </c>
      <c r="C880" s="1" t="s">
        <v>17</v>
      </c>
      <c r="D880" s="1"/>
      <c r="E880" s="1" t="s">
        <v>58</v>
      </c>
      <c r="F880" s="1" t="s">
        <v>18</v>
      </c>
      <c r="G880" s="1" t="s">
        <v>400</v>
      </c>
      <c r="H880" s="170" t="s">
        <v>1414</v>
      </c>
      <c r="I880" s="1" t="s">
        <v>38</v>
      </c>
      <c r="J880" s="1" t="s">
        <v>59</v>
      </c>
      <c r="K880" s="1" t="s">
        <v>1438</v>
      </c>
      <c r="L880" s="1" t="s">
        <v>24</v>
      </c>
      <c r="M880" s="3">
        <v>5</v>
      </c>
      <c r="N880" s="1"/>
      <c r="O880" s="48" t="s">
        <v>1439</v>
      </c>
      <c r="P880" s="1" t="s">
        <v>1440</v>
      </c>
      <c r="Q880" s="3"/>
      <c r="R880" s="3"/>
      <c r="S880" s="1"/>
      <c r="T880" s="5"/>
      <c r="U880" s="1"/>
      <c r="V880" s="1"/>
      <c r="W880" s="1"/>
      <c r="X880" s="1"/>
      <c r="Y880" s="1"/>
      <c r="Z880" s="1"/>
      <c r="AA880" s="1"/>
    </row>
    <row r="881" spans="1:27" x14ac:dyDescent="0.25">
      <c r="A881" s="1"/>
      <c r="B881" s="2"/>
      <c r="C881" s="2"/>
      <c r="D881" s="1"/>
      <c r="E881" s="1"/>
      <c r="F881" s="1"/>
      <c r="G881" s="1"/>
      <c r="H881" s="1"/>
      <c r="I881" s="1"/>
      <c r="J881" s="1"/>
      <c r="K881" s="1"/>
      <c r="L881" s="1"/>
      <c r="M881" s="3"/>
      <c r="N881" s="1"/>
      <c r="O881" s="4"/>
      <c r="P881" s="1" t="s">
        <v>1441</v>
      </c>
      <c r="Q881" s="3"/>
      <c r="R881" s="3"/>
      <c r="S881" s="1"/>
      <c r="T881" s="5"/>
      <c r="U881" s="1"/>
      <c r="V881" s="1"/>
      <c r="W881" s="1"/>
      <c r="X881" s="1"/>
      <c r="Y881" s="1"/>
      <c r="Z881" s="1"/>
      <c r="AA881" s="1"/>
    </row>
    <row r="882" spans="1:27" x14ac:dyDescent="0.25">
      <c r="A882" s="1"/>
      <c r="B882" s="2"/>
      <c r="C882" s="2"/>
      <c r="D882" s="1"/>
      <c r="E882" s="1"/>
      <c r="F882" s="1"/>
      <c r="G882" s="1"/>
      <c r="H882" s="1"/>
      <c r="I882" s="1"/>
      <c r="J882" s="1"/>
      <c r="K882" s="1" t="s">
        <v>1442</v>
      </c>
      <c r="L882" s="1"/>
      <c r="M882" s="3"/>
      <c r="N882" s="1"/>
      <c r="O882" s="4"/>
      <c r="P882" s="1" t="s">
        <v>1443</v>
      </c>
      <c r="Q882" s="3"/>
      <c r="R882" s="3"/>
      <c r="S882" s="1"/>
      <c r="T882" s="5"/>
      <c r="U882" s="1"/>
      <c r="V882" s="1"/>
      <c r="W882" s="1"/>
      <c r="X882" s="1"/>
      <c r="Y882" s="1"/>
      <c r="Z882" s="1"/>
      <c r="AA882" s="1"/>
    </row>
    <row r="883" spans="1:27" x14ac:dyDescent="0.25">
      <c r="A883" s="19"/>
      <c r="B883" s="20"/>
      <c r="C883" s="20"/>
      <c r="D883" s="19"/>
      <c r="E883" s="19"/>
      <c r="F883" s="19"/>
      <c r="G883" s="19"/>
      <c r="H883" s="19"/>
      <c r="I883" s="19"/>
      <c r="J883" s="19"/>
      <c r="K883" s="19" t="s">
        <v>1444</v>
      </c>
      <c r="L883" s="19"/>
      <c r="M883" s="22"/>
      <c r="N883" s="19"/>
      <c r="O883" s="37"/>
      <c r="P883" s="19" t="s">
        <v>1445</v>
      </c>
      <c r="Q883" s="3"/>
      <c r="R883" s="3"/>
      <c r="S883" s="1"/>
      <c r="T883" s="5"/>
      <c r="U883" s="1"/>
      <c r="V883" s="1"/>
      <c r="W883" s="1"/>
      <c r="X883" s="1"/>
      <c r="Y883" s="1"/>
      <c r="Z883" s="1"/>
      <c r="AA883" s="1"/>
    </row>
    <row r="884" spans="1:27" ht="30" customHeight="1" x14ac:dyDescent="0.25">
      <c r="A884" s="1"/>
      <c r="B884" s="2" t="s">
        <v>1413</v>
      </c>
      <c r="C884" s="1" t="s">
        <v>17</v>
      </c>
      <c r="D884" s="1"/>
      <c r="E884" s="1"/>
      <c r="F884" s="1"/>
      <c r="G884" s="1" t="s">
        <v>400</v>
      </c>
      <c r="H884" s="170" t="s">
        <v>1414</v>
      </c>
      <c r="I884" s="1" t="s">
        <v>38</v>
      </c>
      <c r="J884" s="1" t="s">
        <v>59</v>
      </c>
      <c r="K884" s="1" t="s">
        <v>1432</v>
      </c>
      <c r="L884" s="1" t="s">
        <v>24</v>
      </c>
      <c r="M884" s="3">
        <v>6</v>
      </c>
      <c r="N884" s="1"/>
      <c r="O884" s="48" t="s">
        <v>1446</v>
      </c>
      <c r="P884" s="1" t="s">
        <v>1447</v>
      </c>
      <c r="Q884" s="3"/>
      <c r="R884" s="3"/>
      <c r="S884" s="1"/>
      <c r="T884" s="5"/>
      <c r="U884" s="1"/>
      <c r="V884" s="1"/>
      <c r="W884" s="1"/>
      <c r="X884" s="1"/>
      <c r="Y884" s="1"/>
      <c r="Z884" s="1"/>
      <c r="AA884" s="1"/>
    </row>
    <row r="885" spans="1:27" x14ac:dyDescent="0.25">
      <c r="A885" s="1"/>
      <c r="B885" s="2"/>
      <c r="C885" s="2"/>
      <c r="D885" s="1"/>
      <c r="E885" s="1"/>
      <c r="F885" s="1"/>
      <c r="G885" s="1"/>
      <c r="H885" s="1"/>
      <c r="I885" s="1"/>
      <c r="J885" s="1"/>
      <c r="K885" s="1"/>
      <c r="L885" s="1"/>
      <c r="M885" s="3"/>
      <c r="N885" s="1"/>
      <c r="O885" s="4"/>
      <c r="P885" s="1" t="s">
        <v>1448</v>
      </c>
      <c r="Q885" s="3"/>
      <c r="R885" s="3"/>
      <c r="S885" s="1"/>
      <c r="T885" s="5"/>
      <c r="U885" s="1"/>
      <c r="V885" s="1"/>
      <c r="W885" s="1"/>
      <c r="X885" s="1"/>
      <c r="Y885" s="1"/>
      <c r="Z885" s="1"/>
      <c r="AA885" s="1"/>
    </row>
    <row r="886" spans="1:27" x14ac:dyDescent="0.25">
      <c r="A886" s="1"/>
      <c r="B886" s="2"/>
      <c r="C886" s="2"/>
      <c r="D886" s="1"/>
      <c r="E886" s="1"/>
      <c r="F886" s="1"/>
      <c r="G886" s="1"/>
      <c r="H886" s="1"/>
      <c r="I886" s="1"/>
      <c r="J886" s="1"/>
      <c r="K886" s="24"/>
      <c r="L886" s="24"/>
      <c r="M886" s="34"/>
      <c r="N886" s="24"/>
      <c r="O886" s="33"/>
      <c r="P886" s="24" t="s">
        <v>1449</v>
      </c>
      <c r="Q886" s="3"/>
      <c r="R886" s="3"/>
      <c r="S886" s="1"/>
      <c r="T886" s="5"/>
      <c r="U886" s="1"/>
      <c r="V886" s="1"/>
      <c r="W886" s="1"/>
      <c r="X886" s="1"/>
      <c r="Y886" s="1"/>
      <c r="Z886" s="1"/>
      <c r="AA886" s="1"/>
    </row>
    <row r="887" spans="1:27" x14ac:dyDescent="0.25">
      <c r="A887" s="19"/>
      <c r="B887" s="20"/>
      <c r="C887" s="20"/>
      <c r="D887" s="19"/>
      <c r="E887" s="19"/>
      <c r="F887" s="19"/>
      <c r="G887" s="19"/>
      <c r="H887" s="19"/>
      <c r="I887" s="19"/>
      <c r="J887" s="19"/>
      <c r="K887" s="19" t="s">
        <v>1187</v>
      </c>
      <c r="L887" s="19"/>
      <c r="M887" s="22"/>
      <c r="N887" s="19"/>
      <c r="O887" s="37"/>
      <c r="P887" s="19" t="s">
        <v>1450</v>
      </c>
      <c r="Q887" s="3"/>
      <c r="R887" s="3"/>
      <c r="S887" s="1"/>
      <c r="T887" s="5"/>
      <c r="U887" s="1"/>
      <c r="V887" s="1"/>
      <c r="W887" s="1"/>
      <c r="X887" s="1"/>
      <c r="Y887" s="1"/>
      <c r="Z887" s="1"/>
      <c r="AA887" s="1"/>
    </row>
    <row r="888" spans="1:27" ht="30" customHeight="1" x14ac:dyDescent="0.25">
      <c r="A888" s="1"/>
      <c r="B888" s="2" t="s">
        <v>1413</v>
      </c>
      <c r="C888" s="1" t="s">
        <v>17</v>
      </c>
      <c r="D888" s="1"/>
      <c r="E888" s="1" t="s">
        <v>58</v>
      </c>
      <c r="F888" s="1" t="s">
        <v>18</v>
      </c>
      <c r="G888" s="1" t="s">
        <v>400</v>
      </c>
      <c r="H888" s="170" t="s">
        <v>1414</v>
      </c>
      <c r="I888" s="1" t="s">
        <v>70</v>
      </c>
      <c r="J888" s="69" t="s">
        <v>995</v>
      </c>
      <c r="K888" s="67" t="s">
        <v>1451</v>
      </c>
      <c r="L888" s="67" t="s">
        <v>24</v>
      </c>
      <c r="M888" s="68">
        <v>7</v>
      </c>
      <c r="N888" s="67"/>
      <c r="O888" s="168" t="s">
        <v>1452</v>
      </c>
      <c r="P888" s="67" t="s">
        <v>1453</v>
      </c>
      <c r="Q888" s="3"/>
      <c r="R888" s="3"/>
      <c r="S888" s="1"/>
      <c r="T888" s="5"/>
      <c r="U888" s="1"/>
      <c r="V888" s="1"/>
      <c r="W888" s="1"/>
      <c r="X888" s="1"/>
      <c r="Y888" s="1"/>
      <c r="Z888" s="1"/>
      <c r="AA888" s="1"/>
    </row>
    <row r="889" spans="1:27" ht="45" customHeight="1" x14ac:dyDescent="0.25">
      <c r="A889" s="1"/>
      <c r="B889" s="2"/>
      <c r="C889" s="2"/>
      <c r="D889" s="1"/>
      <c r="E889" s="1"/>
      <c r="F889" s="1"/>
      <c r="G889" s="1"/>
      <c r="H889" s="1"/>
      <c r="I889" s="1"/>
      <c r="J889" s="5" t="s">
        <v>502</v>
      </c>
      <c r="K889" s="1" t="s">
        <v>1187</v>
      </c>
      <c r="L889" s="1"/>
      <c r="M889" s="3"/>
      <c r="N889" s="1"/>
      <c r="O889" s="4"/>
      <c r="P889" s="1" t="s">
        <v>1454</v>
      </c>
      <c r="Q889" s="3"/>
      <c r="R889" s="3"/>
      <c r="S889" s="1"/>
      <c r="T889" s="5"/>
      <c r="U889" s="1"/>
      <c r="V889" s="1"/>
      <c r="W889" s="1"/>
      <c r="X889" s="1"/>
      <c r="Y889" s="1"/>
      <c r="Z889" s="1"/>
      <c r="AA889" s="1"/>
    </row>
    <row r="890" spans="1:27" x14ac:dyDescent="0.25">
      <c r="A890" s="19"/>
      <c r="B890" s="20"/>
      <c r="C890" s="20"/>
      <c r="D890" s="19"/>
      <c r="E890" s="19"/>
      <c r="F890" s="19"/>
      <c r="G890" s="19"/>
      <c r="H890" s="19"/>
      <c r="I890" s="19"/>
      <c r="J890" s="19"/>
      <c r="K890" s="19"/>
      <c r="L890" s="19"/>
      <c r="M890" s="22"/>
      <c r="N890" s="19"/>
      <c r="O890" s="37"/>
      <c r="P890" s="19" t="s">
        <v>1455</v>
      </c>
      <c r="Q890" s="3"/>
      <c r="R890" s="3"/>
      <c r="S890" s="1"/>
      <c r="T890" s="5"/>
      <c r="U890" s="1"/>
      <c r="V890" s="1"/>
      <c r="W890" s="1"/>
      <c r="X890" s="1"/>
      <c r="Y890" s="1"/>
      <c r="Z890" s="1"/>
      <c r="AA890" s="1"/>
    </row>
    <row r="891" spans="1:27" ht="45" customHeight="1" x14ac:dyDescent="0.25">
      <c r="A891" s="1"/>
      <c r="B891" s="2" t="s">
        <v>1413</v>
      </c>
      <c r="C891" s="1" t="s">
        <v>17</v>
      </c>
      <c r="D891" s="1"/>
      <c r="E891" s="1" t="s">
        <v>58</v>
      </c>
      <c r="F891" s="1" t="s">
        <v>18</v>
      </c>
      <c r="G891" s="1" t="s">
        <v>400</v>
      </c>
      <c r="H891" s="170" t="s">
        <v>1414</v>
      </c>
      <c r="I891" s="1" t="s">
        <v>612</v>
      </c>
      <c r="J891" s="5" t="s">
        <v>1456</v>
      </c>
      <c r="K891" s="1" t="s">
        <v>1457</v>
      </c>
      <c r="L891" s="1" t="s">
        <v>24</v>
      </c>
      <c r="M891" s="3">
        <v>8</v>
      </c>
      <c r="N891" s="1"/>
      <c r="O891" s="48" t="s">
        <v>1458</v>
      </c>
      <c r="P891" s="1" t="s">
        <v>1459</v>
      </c>
      <c r="Q891" s="3"/>
      <c r="R891" s="3"/>
      <c r="S891" s="1"/>
      <c r="T891" s="5"/>
      <c r="U891" s="1"/>
      <c r="V891" s="1"/>
      <c r="W891" s="1"/>
      <c r="X891" s="1"/>
      <c r="Y891" s="1"/>
      <c r="Z891" s="1"/>
      <c r="AA891" s="1"/>
    </row>
    <row r="892" spans="1:27" x14ac:dyDescent="0.25">
      <c r="A892" s="1"/>
      <c r="B892" s="2"/>
      <c r="C892" s="2"/>
      <c r="D892" s="1"/>
      <c r="E892" s="1"/>
      <c r="F892" s="1"/>
      <c r="G892" s="1"/>
      <c r="H892" s="1"/>
      <c r="I892" s="1"/>
      <c r="J892" s="1"/>
      <c r="K892" s="1"/>
      <c r="L892" s="1"/>
      <c r="M892" s="3"/>
      <c r="N892" s="1"/>
      <c r="O892" s="4"/>
      <c r="P892" s="1" t="s">
        <v>1460</v>
      </c>
      <c r="Q892" s="3"/>
      <c r="R892" s="3"/>
      <c r="S892" s="1"/>
      <c r="T892" s="5"/>
      <c r="U892" s="1"/>
      <c r="V892" s="1"/>
      <c r="W892" s="1"/>
      <c r="X892" s="1"/>
      <c r="Y892" s="1"/>
      <c r="Z892" s="1"/>
      <c r="AA892" s="1"/>
    </row>
    <row r="893" spans="1:27" x14ac:dyDescent="0.25">
      <c r="A893" s="1"/>
      <c r="B893" s="2"/>
      <c r="C893" s="2"/>
      <c r="D893" s="1"/>
      <c r="E893" s="1"/>
      <c r="F893" s="1"/>
      <c r="G893" s="1"/>
      <c r="H893" s="1"/>
      <c r="I893" s="1"/>
      <c r="J893" s="1"/>
      <c r="K893" s="24"/>
      <c r="L893" s="24"/>
      <c r="M893" s="34"/>
      <c r="N893" s="24"/>
      <c r="O893" s="33"/>
      <c r="P893" s="24" t="s">
        <v>1461</v>
      </c>
      <c r="Q893" s="3"/>
      <c r="R893" s="3"/>
      <c r="S893" s="1"/>
      <c r="T893" s="5"/>
      <c r="U893" s="1"/>
      <c r="V893" s="1"/>
      <c r="W893" s="1"/>
      <c r="X893" s="1"/>
      <c r="Y893" s="1"/>
      <c r="Z893" s="1"/>
      <c r="AA893" s="1"/>
    </row>
    <row r="894" spans="1:27" x14ac:dyDescent="0.25">
      <c r="A894" s="19"/>
      <c r="B894" s="20"/>
      <c r="C894" s="20"/>
      <c r="D894" s="19"/>
      <c r="E894" s="19"/>
      <c r="F894" s="19"/>
      <c r="G894" s="19"/>
      <c r="H894" s="19"/>
      <c r="I894" s="19"/>
      <c r="J894" s="19"/>
      <c r="K894" s="19" t="s">
        <v>382</v>
      </c>
      <c r="L894" s="19"/>
      <c r="M894" s="22"/>
      <c r="N894" s="19"/>
      <c r="O894" s="37"/>
      <c r="P894" s="19" t="s">
        <v>1462</v>
      </c>
      <c r="Q894" s="3"/>
      <c r="R894" s="3"/>
      <c r="S894" s="1"/>
      <c r="T894" s="5"/>
      <c r="U894" s="1"/>
      <c r="V894" s="1"/>
      <c r="W894" s="1"/>
      <c r="X894" s="1"/>
      <c r="Y894" s="1"/>
      <c r="Z894" s="1"/>
      <c r="AA894" s="1"/>
    </row>
    <row r="895" spans="1:27" ht="30" customHeight="1" x14ac:dyDescent="0.25">
      <c r="A895" s="1"/>
      <c r="B895" s="2" t="s">
        <v>1413</v>
      </c>
      <c r="C895" s="1" t="s">
        <v>17</v>
      </c>
      <c r="D895" s="1"/>
      <c r="E895" s="1" t="s">
        <v>58</v>
      </c>
      <c r="F895" s="1" t="s">
        <v>18</v>
      </c>
      <c r="G895" s="1" t="s">
        <v>1463</v>
      </c>
      <c r="H895" s="170" t="s">
        <v>1414</v>
      </c>
      <c r="I895" s="1" t="s">
        <v>70</v>
      </c>
      <c r="J895" s="5" t="s">
        <v>889</v>
      </c>
      <c r="K895" s="1" t="s">
        <v>1464</v>
      </c>
      <c r="L895" s="1" t="s">
        <v>24</v>
      </c>
      <c r="M895" s="3">
        <v>9</v>
      </c>
      <c r="N895" s="1"/>
      <c r="O895" s="48" t="s">
        <v>1465</v>
      </c>
      <c r="P895" s="1" t="s">
        <v>1466</v>
      </c>
      <c r="Q895" s="3"/>
      <c r="R895" s="3"/>
      <c r="S895" s="1"/>
      <c r="T895" s="5"/>
      <c r="U895" s="1"/>
      <c r="V895" s="1"/>
      <c r="W895" s="1"/>
      <c r="X895" s="1"/>
      <c r="Y895" s="1"/>
      <c r="Z895" s="1"/>
      <c r="AA895" s="1"/>
    </row>
    <row r="896" spans="1:27" x14ac:dyDescent="0.25">
      <c r="A896" s="1"/>
      <c r="B896" s="2"/>
      <c r="C896" s="2"/>
      <c r="D896" s="1"/>
      <c r="E896" s="1"/>
      <c r="F896" s="1"/>
      <c r="G896" s="1"/>
      <c r="H896" s="1"/>
      <c r="I896" s="1"/>
      <c r="J896" s="1"/>
      <c r="K896" s="1"/>
      <c r="L896" s="1"/>
      <c r="M896" s="3"/>
      <c r="N896" s="1"/>
      <c r="O896" s="1"/>
      <c r="P896" s="4" t="s">
        <v>1467</v>
      </c>
      <c r="Q896" s="3"/>
      <c r="R896" s="3"/>
      <c r="S896" s="1"/>
      <c r="T896" s="5"/>
      <c r="U896" s="1"/>
      <c r="V896" s="1"/>
      <c r="W896" s="1"/>
      <c r="X896" s="1"/>
      <c r="Y896" s="1"/>
      <c r="Z896" s="1"/>
      <c r="AA896" s="1"/>
    </row>
    <row r="897" spans="1:27" x14ac:dyDescent="0.25">
      <c r="A897" s="1"/>
      <c r="B897" s="2"/>
      <c r="C897" s="2"/>
      <c r="D897" s="1"/>
      <c r="E897" s="1"/>
      <c r="F897" s="1"/>
      <c r="G897" s="1"/>
      <c r="H897" s="1"/>
      <c r="I897" s="1"/>
      <c r="J897" s="24"/>
      <c r="K897" s="24"/>
      <c r="L897" s="24"/>
      <c r="M897" s="34"/>
      <c r="N897" s="24"/>
      <c r="O897" s="24"/>
      <c r="P897" s="33" t="s">
        <v>1468</v>
      </c>
      <c r="Q897" s="3"/>
      <c r="R897" s="3"/>
      <c r="S897" s="1"/>
      <c r="T897" s="5"/>
      <c r="U897" s="1"/>
      <c r="V897" s="1"/>
      <c r="W897" s="1"/>
      <c r="X897" s="1"/>
      <c r="Y897" s="1"/>
      <c r="Z897" s="1"/>
      <c r="AA897" s="1"/>
    </row>
    <row r="898" spans="1:27" ht="30" customHeight="1" x14ac:dyDescent="0.25">
      <c r="A898" s="19"/>
      <c r="B898" s="20"/>
      <c r="C898" s="20"/>
      <c r="D898" s="19"/>
      <c r="E898" s="19"/>
      <c r="F898" s="19"/>
      <c r="G898" s="19"/>
      <c r="H898" s="19"/>
      <c r="I898" s="19"/>
      <c r="J898" s="38" t="s">
        <v>1469</v>
      </c>
      <c r="K898" s="19" t="s">
        <v>1464</v>
      </c>
      <c r="L898" s="19"/>
      <c r="M898" s="22"/>
      <c r="N898" s="19"/>
      <c r="O898" s="37"/>
      <c r="P898" s="19" t="s">
        <v>1470</v>
      </c>
      <c r="Q898" s="3"/>
      <c r="R898" s="3"/>
      <c r="S898" s="1"/>
      <c r="T898" s="5"/>
      <c r="U898" s="1"/>
      <c r="V898" s="1"/>
      <c r="W898" s="1"/>
      <c r="X898" s="1"/>
      <c r="Y898" s="1"/>
      <c r="Z898" s="1"/>
      <c r="AA898" s="1"/>
    </row>
    <row r="899" spans="1:27" x14ac:dyDescent="0.25">
      <c r="A899" s="1"/>
      <c r="B899" s="2" t="s">
        <v>1413</v>
      </c>
      <c r="C899" s="1" t="s">
        <v>17</v>
      </c>
      <c r="D899" s="1"/>
      <c r="E899" s="1" t="s">
        <v>58</v>
      </c>
      <c r="F899" s="1" t="s">
        <v>18</v>
      </c>
      <c r="G899" s="1" t="s">
        <v>400</v>
      </c>
      <c r="H899" s="170" t="s">
        <v>1414</v>
      </c>
      <c r="I899" s="1" t="s">
        <v>38</v>
      </c>
      <c r="J899" s="1" t="s">
        <v>1471</v>
      </c>
      <c r="K899" s="1" t="s">
        <v>1464</v>
      </c>
      <c r="L899" s="1" t="s">
        <v>24</v>
      </c>
      <c r="M899" s="3">
        <v>10</v>
      </c>
      <c r="N899" s="1"/>
      <c r="O899" s="4" t="s">
        <v>1472</v>
      </c>
      <c r="P899" s="1" t="s">
        <v>1473</v>
      </c>
      <c r="Q899" s="3"/>
      <c r="R899" s="3"/>
      <c r="S899" s="1"/>
      <c r="T899" s="5"/>
      <c r="U899" s="1"/>
      <c r="V899" s="1"/>
      <c r="W899" s="1"/>
      <c r="X899" s="1"/>
      <c r="Y899" s="1"/>
      <c r="Z899" s="1"/>
      <c r="AA899" s="1"/>
    </row>
    <row r="900" spans="1:27" x14ac:dyDescent="0.25">
      <c r="A900" s="1"/>
      <c r="B900" s="2"/>
      <c r="C900" s="2"/>
      <c r="D900" s="1"/>
      <c r="E900" s="1"/>
      <c r="F900" s="1"/>
      <c r="G900" s="1"/>
      <c r="H900" s="1"/>
      <c r="I900" s="1"/>
      <c r="J900" s="1"/>
      <c r="K900" s="1"/>
      <c r="L900" s="1"/>
      <c r="M900" s="3"/>
      <c r="N900" s="1"/>
      <c r="O900" s="4"/>
      <c r="P900" s="1" t="s">
        <v>1474</v>
      </c>
      <c r="Q900" s="3"/>
      <c r="R900" s="3"/>
      <c r="S900" s="1"/>
      <c r="T900" s="5"/>
      <c r="U900" s="1"/>
      <c r="V900" s="1"/>
      <c r="W900" s="1"/>
      <c r="X900" s="1"/>
      <c r="Y900" s="1"/>
      <c r="Z900" s="1"/>
      <c r="AA900" s="1"/>
    </row>
    <row r="901" spans="1:27" x14ac:dyDescent="0.25">
      <c r="A901" s="1"/>
      <c r="B901" s="2"/>
      <c r="C901" s="2"/>
      <c r="D901" s="1"/>
      <c r="E901" s="1"/>
      <c r="F901" s="1"/>
      <c r="G901" s="1"/>
      <c r="H901" s="1"/>
      <c r="I901" s="1"/>
      <c r="J901" s="24"/>
      <c r="K901" s="24"/>
      <c r="L901" s="24"/>
      <c r="M901" s="34"/>
      <c r="N901" s="24"/>
      <c r="O901" s="33"/>
      <c r="P901" s="24" t="s">
        <v>1475</v>
      </c>
      <c r="Q901" s="3"/>
      <c r="R901" s="3"/>
      <c r="S901" s="1"/>
      <c r="T901" s="5"/>
      <c r="U901" s="1"/>
      <c r="V901" s="1"/>
      <c r="W901" s="1"/>
      <c r="X901" s="1"/>
      <c r="Y901" s="1"/>
      <c r="Z901" s="1"/>
      <c r="AA901" s="1"/>
    </row>
    <row r="902" spans="1:27" x14ac:dyDescent="0.25">
      <c r="A902" s="19"/>
      <c r="B902" s="20"/>
      <c r="C902" s="20"/>
      <c r="D902" s="19"/>
      <c r="E902" s="19"/>
      <c r="F902" s="19"/>
      <c r="G902" s="19"/>
      <c r="H902" s="19"/>
      <c r="I902" s="19"/>
      <c r="J902" s="19" t="s">
        <v>1476</v>
      </c>
      <c r="K902" s="19" t="s">
        <v>1464</v>
      </c>
      <c r="L902" s="19"/>
      <c r="M902" s="22"/>
      <c r="N902" s="19"/>
      <c r="O902" s="37"/>
      <c r="P902" s="19" t="s">
        <v>1477</v>
      </c>
      <c r="Q902" s="3"/>
      <c r="R902" s="3"/>
      <c r="S902" s="1"/>
      <c r="T902" s="5"/>
      <c r="U902" s="1"/>
      <c r="V902" s="1"/>
      <c r="W902" s="1"/>
      <c r="X902" s="1"/>
      <c r="Y902" s="1"/>
      <c r="Z902" s="1"/>
      <c r="AA902" s="1"/>
    </row>
    <row r="903" spans="1:27" x14ac:dyDescent="0.25">
      <c r="A903" s="1"/>
      <c r="B903" s="2" t="s">
        <v>1413</v>
      </c>
      <c r="C903" s="1" t="s">
        <v>17</v>
      </c>
      <c r="D903" s="1"/>
      <c r="E903" s="1" t="s">
        <v>18</v>
      </c>
      <c r="F903" s="1" t="s">
        <v>18</v>
      </c>
      <c r="G903" s="1" t="s">
        <v>400</v>
      </c>
      <c r="H903" s="170" t="s">
        <v>1414</v>
      </c>
      <c r="I903" s="1" t="s">
        <v>38</v>
      </c>
      <c r="J903" s="1" t="s">
        <v>1079</v>
      </c>
      <c r="K903" s="1" t="s">
        <v>701</v>
      </c>
      <c r="L903" s="1" t="s">
        <v>24</v>
      </c>
      <c r="M903" s="3">
        <v>11</v>
      </c>
      <c r="N903" s="1"/>
      <c r="O903" s="4" t="s">
        <v>1478</v>
      </c>
      <c r="P903" s="1" t="s">
        <v>1479</v>
      </c>
      <c r="Q903" s="3"/>
      <c r="R903" s="3"/>
      <c r="S903" s="1"/>
      <c r="T903" s="5"/>
      <c r="U903" s="1"/>
      <c r="V903" s="1"/>
      <c r="W903" s="1"/>
      <c r="X903" s="1"/>
      <c r="Y903" s="1"/>
      <c r="Z903" s="1"/>
      <c r="AA903" s="1"/>
    </row>
    <row r="904" spans="1:27" x14ac:dyDescent="0.25">
      <c r="A904" s="1"/>
      <c r="B904" s="2"/>
      <c r="C904" s="2"/>
      <c r="D904" s="1"/>
      <c r="E904" s="1"/>
      <c r="F904" s="1"/>
      <c r="G904" s="1"/>
      <c r="H904" s="1"/>
      <c r="I904" s="1"/>
      <c r="J904" s="1" t="s">
        <v>1480</v>
      </c>
      <c r="K904" s="1"/>
      <c r="L904" s="1"/>
      <c r="M904" s="3"/>
      <c r="N904" s="1"/>
      <c r="O904" s="4"/>
      <c r="P904" s="1" t="s">
        <v>1481</v>
      </c>
      <c r="Q904" s="3"/>
      <c r="R904" s="3"/>
      <c r="S904" s="1"/>
      <c r="T904" s="5"/>
      <c r="U904" s="1"/>
      <c r="V904" s="1"/>
      <c r="W904" s="1"/>
      <c r="X904" s="1"/>
      <c r="Y904" s="1"/>
      <c r="Z904" s="1"/>
      <c r="AA904" s="1"/>
    </row>
    <row r="905" spans="1:27" x14ac:dyDescent="0.25">
      <c r="A905" s="1"/>
      <c r="B905" s="2"/>
      <c r="C905" s="2"/>
      <c r="D905" s="1"/>
      <c r="E905" s="1"/>
      <c r="F905" s="1"/>
      <c r="G905" s="1"/>
      <c r="H905" s="1"/>
      <c r="I905" s="1"/>
      <c r="J905" s="1" t="s">
        <v>701</v>
      </c>
      <c r="K905" s="1"/>
      <c r="L905" s="1"/>
      <c r="M905" s="3"/>
      <c r="N905" s="1"/>
      <c r="O905" s="4"/>
      <c r="P905" s="1" t="s">
        <v>1482</v>
      </c>
      <c r="Q905" s="3"/>
      <c r="R905" s="3"/>
      <c r="S905" s="1"/>
      <c r="T905" s="5"/>
      <c r="U905" s="1"/>
      <c r="V905" s="1"/>
      <c r="W905" s="1"/>
      <c r="X905" s="1"/>
      <c r="Y905" s="1"/>
      <c r="Z905" s="1"/>
      <c r="AA905" s="1"/>
    </row>
    <row r="906" spans="1:27" x14ac:dyDescent="0.25">
      <c r="A906" s="1"/>
      <c r="B906" s="2"/>
      <c r="C906" s="2"/>
      <c r="D906" s="1"/>
      <c r="E906" s="1"/>
      <c r="F906" s="1"/>
      <c r="G906" s="1"/>
      <c r="H906" s="1"/>
      <c r="I906" s="1"/>
      <c r="J906" s="1" t="s">
        <v>108</v>
      </c>
      <c r="K906" s="1"/>
      <c r="L906" s="1"/>
      <c r="M906" s="3"/>
      <c r="N906" s="1"/>
      <c r="O906" s="4"/>
      <c r="P906" s="1"/>
      <c r="Q906" s="3"/>
      <c r="R906" s="3"/>
      <c r="S906" s="1"/>
      <c r="T906" s="5"/>
      <c r="U906" s="1"/>
      <c r="V906" s="1"/>
      <c r="W906" s="1"/>
      <c r="X906" s="1"/>
      <c r="Y906" s="1"/>
      <c r="Z906" s="1"/>
      <c r="AA906" s="1"/>
    </row>
    <row r="907" spans="1:27" x14ac:dyDescent="0.25">
      <c r="A907" s="19"/>
      <c r="B907" s="20"/>
      <c r="C907" s="20"/>
      <c r="D907" s="19"/>
      <c r="E907" s="19"/>
      <c r="F907" s="19"/>
      <c r="G907" s="19"/>
      <c r="H907" s="19"/>
      <c r="I907" s="19"/>
      <c r="J907" s="19" t="s">
        <v>45</v>
      </c>
      <c r="K907" s="19"/>
      <c r="L907" s="19"/>
      <c r="M907" s="22"/>
      <c r="N907" s="19"/>
      <c r="O907" s="37"/>
      <c r="P907" s="19" t="s">
        <v>1483</v>
      </c>
      <c r="Q907" s="3"/>
      <c r="R907" s="3"/>
      <c r="S907" s="1"/>
      <c r="T907" s="5"/>
      <c r="U907" s="1"/>
      <c r="V907" s="1"/>
      <c r="W907" s="1"/>
      <c r="X907" s="1"/>
      <c r="Y907" s="1"/>
      <c r="Z907" s="1"/>
      <c r="AA907" s="1"/>
    </row>
    <row r="908" spans="1:27" ht="30" customHeight="1" x14ac:dyDescent="0.25">
      <c r="A908" s="1"/>
      <c r="B908" s="2" t="s">
        <v>1413</v>
      </c>
      <c r="C908" s="1" t="s">
        <v>17</v>
      </c>
      <c r="D908" s="1"/>
      <c r="E908" s="1" t="s">
        <v>58</v>
      </c>
      <c r="F908" s="1" t="s">
        <v>18</v>
      </c>
      <c r="G908" s="1" t="s">
        <v>400</v>
      </c>
      <c r="H908" s="170" t="s">
        <v>1414</v>
      </c>
      <c r="I908" s="1" t="s">
        <v>166</v>
      </c>
      <c r="J908" s="49" t="s">
        <v>180</v>
      </c>
      <c r="K908" s="49" t="s">
        <v>328</v>
      </c>
      <c r="L908" s="49" t="s">
        <v>24</v>
      </c>
      <c r="M908" s="51">
        <v>12</v>
      </c>
      <c r="N908" s="49"/>
      <c r="O908" s="65" t="s">
        <v>1484</v>
      </c>
      <c r="P908" s="49" t="s">
        <v>1485</v>
      </c>
      <c r="Q908" s="3"/>
      <c r="R908" s="3"/>
      <c r="S908" s="1"/>
      <c r="T908" s="5"/>
      <c r="U908" s="1"/>
      <c r="V908" s="1"/>
      <c r="W908" s="1"/>
      <c r="X908" s="1"/>
      <c r="Y908" s="1"/>
      <c r="Z908" s="1"/>
      <c r="AA908" s="1"/>
    </row>
    <row r="909" spans="1:27" x14ac:dyDescent="0.25">
      <c r="A909" s="1"/>
      <c r="B909" s="2"/>
      <c r="C909" s="2"/>
      <c r="D909" s="1"/>
      <c r="E909" s="1"/>
      <c r="F909" s="1"/>
      <c r="G909" s="1"/>
      <c r="H909" s="1"/>
      <c r="I909" s="1"/>
      <c r="J909" s="24"/>
      <c r="K909" s="24"/>
      <c r="L909" s="24"/>
      <c r="M909" s="34"/>
      <c r="N909" s="24"/>
      <c r="O909" s="24"/>
      <c r="P909" s="33" t="s">
        <v>1486</v>
      </c>
      <c r="Q909" s="3"/>
      <c r="R909" s="3"/>
      <c r="S909" s="1"/>
      <c r="T909" s="5"/>
      <c r="U909" s="1"/>
      <c r="V909" s="1"/>
      <c r="W909" s="1"/>
      <c r="X909" s="1"/>
      <c r="Y909" s="1"/>
      <c r="Z909" s="1"/>
      <c r="AA909" s="1"/>
    </row>
    <row r="910" spans="1:27" ht="30" customHeight="1" x14ac:dyDescent="0.25">
      <c r="A910" s="1"/>
      <c r="B910" s="2"/>
      <c r="C910" s="2"/>
      <c r="D910" s="1"/>
      <c r="E910" s="1"/>
      <c r="F910" s="1"/>
      <c r="G910" s="1"/>
      <c r="H910" s="1"/>
      <c r="I910" s="1"/>
      <c r="J910" s="5" t="s">
        <v>161</v>
      </c>
      <c r="K910" s="30" t="s">
        <v>328</v>
      </c>
      <c r="L910" s="30"/>
      <c r="M910" s="29"/>
      <c r="N910" s="30"/>
      <c r="O910" s="28"/>
      <c r="P910" s="30" t="s">
        <v>1487</v>
      </c>
      <c r="Q910" s="3"/>
      <c r="R910" s="3"/>
      <c r="S910" s="1"/>
      <c r="T910" s="5"/>
      <c r="U910" s="1"/>
      <c r="V910" s="1"/>
      <c r="W910" s="1"/>
      <c r="X910" s="1"/>
      <c r="Y910" s="1"/>
      <c r="Z910" s="1"/>
      <c r="AA910" s="1"/>
    </row>
    <row r="911" spans="1:27" x14ac:dyDescent="0.25">
      <c r="A911" s="19"/>
      <c r="B911" s="20"/>
      <c r="C911" s="20"/>
      <c r="D911" s="19"/>
      <c r="E911" s="19"/>
      <c r="F911" s="19"/>
      <c r="G911" s="19"/>
      <c r="H911" s="19"/>
      <c r="I911" s="19"/>
      <c r="J911" s="38"/>
      <c r="K911" s="19" t="s">
        <v>1488</v>
      </c>
      <c r="L911" s="19"/>
      <c r="M911" s="22"/>
      <c r="N911" s="19"/>
      <c r="O911" s="37"/>
      <c r="P911" s="19" t="s">
        <v>1489</v>
      </c>
      <c r="Q911" s="3"/>
      <c r="R911" s="3"/>
      <c r="S911" s="1"/>
      <c r="T911" s="5"/>
      <c r="U911" s="1"/>
      <c r="V911" s="1"/>
      <c r="W911" s="1"/>
      <c r="X911" s="1"/>
      <c r="Y911" s="1"/>
      <c r="Z911" s="1"/>
      <c r="AA911" s="1"/>
    </row>
    <row r="912" spans="1:27" ht="36" customHeight="1" x14ac:dyDescent="0.25">
      <c r="A912" s="1"/>
      <c r="B912" s="2" t="s">
        <v>1413</v>
      </c>
      <c r="C912" s="1" t="s">
        <v>17</v>
      </c>
      <c r="D912" s="1"/>
      <c r="E912" s="1" t="s">
        <v>58</v>
      </c>
      <c r="F912" s="1" t="s">
        <v>18</v>
      </c>
      <c r="G912" s="1" t="s">
        <v>400</v>
      </c>
      <c r="H912" s="170" t="s">
        <v>1414</v>
      </c>
      <c r="I912" s="1" t="s">
        <v>284</v>
      </c>
      <c r="J912" s="1" t="s">
        <v>59</v>
      </c>
      <c r="K912" s="49" t="s">
        <v>22</v>
      </c>
      <c r="L912" s="49" t="s">
        <v>24</v>
      </c>
      <c r="M912" s="51">
        <v>13</v>
      </c>
      <c r="N912" s="49"/>
      <c r="O912" s="65" t="s">
        <v>1490</v>
      </c>
      <c r="P912" s="49" t="s">
        <v>1491</v>
      </c>
      <c r="Q912" s="3"/>
      <c r="R912" s="3"/>
      <c r="S912" s="1"/>
      <c r="T912" s="5"/>
      <c r="U912" s="1"/>
      <c r="V912" s="1"/>
      <c r="W912" s="1"/>
      <c r="X912" s="1"/>
      <c r="Y912" s="1"/>
      <c r="Z912" s="1"/>
      <c r="AA912" s="1"/>
    </row>
    <row r="913" spans="1:27" x14ac:dyDescent="0.25">
      <c r="A913" s="1"/>
      <c r="B913" s="2"/>
      <c r="C913" s="2"/>
      <c r="D913" s="1"/>
      <c r="E913" s="1"/>
      <c r="F913" s="1"/>
      <c r="G913" s="1"/>
      <c r="H913" s="1"/>
      <c r="I913" s="1"/>
      <c r="J913" s="1"/>
      <c r="K913" s="24"/>
      <c r="L913" s="24"/>
      <c r="M913" s="34"/>
      <c r="N913" s="24"/>
      <c r="O913" s="33"/>
      <c r="P913" s="24" t="s">
        <v>1492</v>
      </c>
      <c r="Q913" s="3"/>
      <c r="R913" s="3"/>
      <c r="S913" s="1"/>
      <c r="T913" s="5"/>
      <c r="U913" s="1"/>
      <c r="V913" s="1"/>
      <c r="W913" s="1"/>
      <c r="X913" s="1"/>
      <c r="Y913" s="1"/>
      <c r="Z913" s="1"/>
      <c r="AA913" s="1"/>
    </row>
    <row r="914" spans="1:27" x14ac:dyDescent="0.25">
      <c r="A914" s="19"/>
      <c r="B914" s="20"/>
      <c r="C914" s="20"/>
      <c r="D914" s="19"/>
      <c r="E914" s="19"/>
      <c r="F914" s="19"/>
      <c r="G914" s="19"/>
      <c r="H914" s="19"/>
      <c r="I914" s="19"/>
      <c r="J914" s="19"/>
      <c r="K914" s="19" t="s">
        <v>936</v>
      </c>
      <c r="L914" s="19"/>
      <c r="M914" s="22"/>
      <c r="N914" s="19"/>
      <c r="O914" s="37"/>
      <c r="P914" s="19" t="s">
        <v>1493</v>
      </c>
      <c r="Q914" s="3"/>
      <c r="R914" s="3"/>
      <c r="S914" s="1"/>
      <c r="T914" s="5"/>
      <c r="U914" s="1"/>
      <c r="V914" s="1"/>
      <c r="W914" s="1"/>
      <c r="X914" s="1"/>
      <c r="Y914" s="1"/>
      <c r="Z914" s="1"/>
      <c r="AA914" s="1"/>
    </row>
    <row r="915" spans="1:27" ht="33" customHeight="1" x14ac:dyDescent="0.25">
      <c r="A915" s="1"/>
      <c r="B915" s="2" t="s">
        <v>1413</v>
      </c>
      <c r="C915" s="1" t="s">
        <v>17</v>
      </c>
      <c r="D915" s="1"/>
      <c r="E915" s="1" t="s">
        <v>58</v>
      </c>
      <c r="F915" s="1" t="s">
        <v>18</v>
      </c>
      <c r="G915" s="1" t="s">
        <v>90</v>
      </c>
      <c r="H915" s="170" t="s">
        <v>1414</v>
      </c>
      <c r="I915" s="1" t="s">
        <v>214</v>
      </c>
      <c r="J915" s="1" t="s">
        <v>59</v>
      </c>
      <c r="K915" s="5" t="s">
        <v>1494</v>
      </c>
      <c r="L915" s="1" t="s">
        <v>24</v>
      </c>
      <c r="M915" s="3">
        <v>14</v>
      </c>
      <c r="N915" s="1"/>
      <c r="O915" s="48" t="s">
        <v>1495</v>
      </c>
      <c r="P915" s="1" t="s">
        <v>1496</v>
      </c>
      <c r="Q915" s="3"/>
      <c r="R915" s="3"/>
      <c r="S915" s="1"/>
      <c r="T915" s="5"/>
      <c r="U915" s="1"/>
      <c r="V915" s="1"/>
      <c r="W915" s="1"/>
      <c r="X915" s="1"/>
      <c r="Y915" s="1"/>
      <c r="Z915" s="1"/>
      <c r="AA915" s="1"/>
    </row>
    <row r="916" spans="1:27" x14ac:dyDescent="0.25">
      <c r="A916" s="1"/>
      <c r="B916" s="2"/>
      <c r="C916" s="2"/>
      <c r="D916" s="1"/>
      <c r="E916" s="1"/>
      <c r="F916" s="1"/>
      <c r="G916" s="1"/>
      <c r="H916" s="1"/>
      <c r="I916" s="1"/>
      <c r="J916" s="1"/>
      <c r="K916" s="1"/>
      <c r="L916" s="1"/>
      <c r="M916" s="3"/>
      <c r="N916" s="1"/>
      <c r="O916" s="4"/>
      <c r="P916" s="1" t="s">
        <v>1497</v>
      </c>
      <c r="Q916" s="3"/>
      <c r="R916" s="3"/>
      <c r="S916" s="1"/>
      <c r="T916" s="5"/>
      <c r="U916" s="1"/>
      <c r="V916" s="1"/>
      <c r="W916" s="1"/>
      <c r="X916" s="1"/>
      <c r="Y916" s="1"/>
      <c r="Z916" s="1"/>
      <c r="AA916" s="1"/>
    </row>
    <row r="917" spans="1:27" x14ac:dyDescent="0.25">
      <c r="A917" s="1"/>
      <c r="B917" s="2"/>
      <c r="C917" s="2"/>
      <c r="D917" s="1"/>
      <c r="E917" s="1"/>
      <c r="F917" s="1"/>
      <c r="G917" s="1"/>
      <c r="H917" s="1"/>
      <c r="I917" s="1"/>
      <c r="J917" s="1"/>
      <c r="K917" s="1"/>
      <c r="L917" s="1"/>
      <c r="M917" s="3"/>
      <c r="N917" s="1"/>
      <c r="O917" s="4"/>
      <c r="P917" s="1" t="s">
        <v>1498</v>
      </c>
      <c r="Q917" s="3"/>
      <c r="R917" s="3"/>
      <c r="S917" s="1"/>
      <c r="T917" s="5"/>
      <c r="U917" s="1"/>
      <c r="V917" s="1"/>
      <c r="W917" s="1"/>
      <c r="X917" s="1"/>
      <c r="Y917" s="1"/>
      <c r="Z917" s="1"/>
      <c r="AA917" s="1"/>
    </row>
    <row r="918" spans="1:27" x14ac:dyDescent="0.25">
      <c r="A918" s="19"/>
      <c r="B918" s="20"/>
      <c r="C918" s="20"/>
      <c r="D918" s="19"/>
      <c r="E918" s="19"/>
      <c r="F918" s="19"/>
      <c r="G918" s="19"/>
      <c r="H918" s="19"/>
      <c r="I918" s="19"/>
      <c r="J918" s="19"/>
      <c r="K918" s="19"/>
      <c r="L918" s="19"/>
      <c r="M918" s="22"/>
      <c r="N918" s="19"/>
      <c r="O918" s="37"/>
      <c r="P918" s="19" t="s">
        <v>1499</v>
      </c>
      <c r="Q918" s="3"/>
      <c r="R918" s="3"/>
      <c r="S918" s="1"/>
      <c r="T918" s="5"/>
      <c r="U918" s="1"/>
      <c r="V918" s="1"/>
      <c r="W918" s="1"/>
      <c r="X918" s="1"/>
      <c r="Y918" s="1"/>
      <c r="Z918" s="1"/>
      <c r="AA918" s="1"/>
    </row>
    <row r="919" spans="1:27" x14ac:dyDescent="0.25">
      <c r="A919" s="1"/>
      <c r="B919" s="2" t="s">
        <v>1413</v>
      </c>
      <c r="C919" s="1" t="s">
        <v>17</v>
      </c>
      <c r="D919" s="1"/>
      <c r="E919" s="1" t="s">
        <v>58</v>
      </c>
      <c r="F919" s="1" t="s">
        <v>18</v>
      </c>
      <c r="G919" s="1" t="s">
        <v>400</v>
      </c>
      <c r="H919" s="170" t="s">
        <v>1414</v>
      </c>
      <c r="I919" s="1" t="s">
        <v>81</v>
      </c>
      <c r="J919" s="49" t="s">
        <v>180</v>
      </c>
      <c r="K919" s="1" t="s">
        <v>82</v>
      </c>
      <c r="L919" s="1" t="s">
        <v>24</v>
      </c>
      <c r="M919" s="3">
        <v>15</v>
      </c>
      <c r="N919" s="1"/>
      <c r="O919" s="4" t="s">
        <v>1500</v>
      </c>
      <c r="P919" s="1" t="s">
        <v>1501</v>
      </c>
      <c r="Q919" s="3"/>
      <c r="R919" s="3"/>
      <c r="S919" s="1"/>
      <c r="T919" s="5"/>
      <c r="U919" s="1"/>
      <c r="V919" s="1"/>
      <c r="W919" s="1"/>
      <c r="X919" s="1"/>
      <c r="Y919" s="1"/>
      <c r="Z919" s="1"/>
      <c r="AA919" s="1"/>
    </row>
    <row r="920" spans="1:27" x14ac:dyDescent="0.25">
      <c r="A920" s="1"/>
      <c r="B920" s="2"/>
      <c r="C920" s="2"/>
      <c r="D920" s="1"/>
      <c r="E920" s="1"/>
      <c r="F920" s="1"/>
      <c r="G920" s="1"/>
      <c r="H920" s="1"/>
      <c r="I920" s="1"/>
      <c r="J920" s="1"/>
      <c r="K920" s="1"/>
      <c r="L920" s="1"/>
      <c r="M920" s="3"/>
      <c r="N920" s="1"/>
      <c r="O920" s="4"/>
      <c r="P920" s="1" t="s">
        <v>1502</v>
      </c>
      <c r="Q920" s="3"/>
      <c r="R920" s="3"/>
      <c r="S920" s="1"/>
      <c r="T920" s="5"/>
      <c r="U920" s="1"/>
      <c r="V920" s="1"/>
      <c r="W920" s="1"/>
      <c r="X920" s="1"/>
      <c r="Y920" s="1"/>
      <c r="Z920" s="1"/>
      <c r="AA920" s="1"/>
    </row>
    <row r="921" spans="1:27" x14ac:dyDescent="0.25">
      <c r="A921" s="1"/>
      <c r="B921" s="2"/>
      <c r="C921" s="2"/>
      <c r="D921" s="1"/>
      <c r="E921" s="1"/>
      <c r="F921" s="1"/>
      <c r="G921" s="1"/>
      <c r="H921" s="1"/>
      <c r="I921" s="1"/>
      <c r="J921" s="1"/>
      <c r="K921" s="1"/>
      <c r="L921" s="1"/>
      <c r="M921" s="3"/>
      <c r="N921" s="1"/>
      <c r="O921" s="4"/>
      <c r="P921" s="1" t="s">
        <v>1503</v>
      </c>
      <c r="Q921" s="3"/>
      <c r="R921" s="3"/>
      <c r="S921" s="1"/>
      <c r="T921" s="5"/>
      <c r="U921" s="1"/>
      <c r="V921" s="1"/>
      <c r="W921" s="1"/>
      <c r="X921" s="1"/>
      <c r="Y921" s="1"/>
      <c r="Z921" s="1"/>
      <c r="AA921" s="1"/>
    </row>
    <row r="922" spans="1:27" x14ac:dyDescent="0.25">
      <c r="A922" s="19"/>
      <c r="B922" s="20"/>
      <c r="C922" s="20"/>
      <c r="D922" s="19"/>
      <c r="E922" s="19"/>
      <c r="F922" s="19"/>
      <c r="G922" s="19"/>
      <c r="H922" s="19"/>
      <c r="I922" s="19"/>
      <c r="J922" s="19"/>
      <c r="K922" s="19"/>
      <c r="L922" s="19"/>
      <c r="M922" s="22"/>
      <c r="N922" s="19"/>
      <c r="O922" s="37"/>
      <c r="P922" s="19" t="s">
        <v>1504</v>
      </c>
      <c r="Q922" s="3"/>
      <c r="R922" s="3"/>
      <c r="S922" s="1"/>
      <c r="T922" s="5"/>
      <c r="U922" s="1"/>
      <c r="V922" s="1"/>
      <c r="W922" s="1"/>
      <c r="X922" s="1"/>
      <c r="Y922" s="1"/>
      <c r="Z922" s="1"/>
      <c r="AA922" s="1"/>
    </row>
    <row r="923" spans="1:27" ht="30" customHeight="1" x14ac:dyDescent="0.25">
      <c r="A923" s="1"/>
      <c r="B923" s="2" t="s">
        <v>1413</v>
      </c>
      <c r="C923" s="1" t="s">
        <v>17</v>
      </c>
      <c r="D923" s="1"/>
      <c r="E923" s="1" t="s">
        <v>58</v>
      </c>
      <c r="F923" s="1" t="s">
        <v>18</v>
      </c>
      <c r="G923" s="1" t="s">
        <v>90</v>
      </c>
      <c r="H923" s="170" t="s">
        <v>1414</v>
      </c>
      <c r="I923" s="1" t="s">
        <v>193</v>
      </c>
      <c r="J923" s="1" t="s">
        <v>59</v>
      </c>
      <c r="K923" s="67" t="s">
        <v>82</v>
      </c>
      <c r="L923" s="67" t="s">
        <v>24</v>
      </c>
      <c r="M923" s="68">
        <v>16</v>
      </c>
      <c r="N923" s="67"/>
      <c r="O923" s="168" t="s">
        <v>1505</v>
      </c>
      <c r="P923" s="67" t="s">
        <v>1506</v>
      </c>
      <c r="Q923" s="3"/>
      <c r="R923" s="3"/>
      <c r="S923" s="1"/>
      <c r="T923" s="5"/>
      <c r="U923" s="1"/>
      <c r="V923" s="1"/>
      <c r="W923" s="1"/>
      <c r="X923" s="1"/>
      <c r="Y923" s="1"/>
      <c r="Z923" s="1"/>
      <c r="AA923" s="1"/>
    </row>
    <row r="924" spans="1:27" x14ac:dyDescent="0.25">
      <c r="A924" s="1"/>
      <c r="B924" s="2"/>
      <c r="C924" s="2"/>
      <c r="D924" s="1"/>
      <c r="E924" s="1"/>
      <c r="F924" s="1" t="s">
        <v>85</v>
      </c>
      <c r="G924" s="1"/>
      <c r="H924" s="1"/>
      <c r="I924" s="1"/>
      <c r="J924" s="1"/>
      <c r="K924" s="1" t="s">
        <v>1507</v>
      </c>
      <c r="L924" s="1"/>
      <c r="M924" s="3"/>
      <c r="N924" s="1"/>
      <c r="O924" s="4"/>
      <c r="P924" s="1" t="s">
        <v>1508</v>
      </c>
      <c r="Q924" s="3"/>
      <c r="R924" s="3"/>
      <c r="S924" s="1"/>
      <c r="T924" s="5"/>
      <c r="U924" s="1"/>
      <c r="V924" s="1"/>
      <c r="W924" s="1"/>
      <c r="X924" s="1"/>
      <c r="Y924" s="1"/>
      <c r="Z924" s="1"/>
      <c r="AA924" s="1"/>
    </row>
    <row r="925" spans="1:27" x14ac:dyDescent="0.25">
      <c r="A925" s="1"/>
      <c r="B925" s="2"/>
      <c r="C925" s="2"/>
      <c r="D925" s="1"/>
      <c r="E925" s="1"/>
      <c r="F925" s="1"/>
      <c r="G925" s="1"/>
      <c r="H925" s="1"/>
      <c r="I925" s="1"/>
      <c r="J925" s="1"/>
      <c r="K925" s="1"/>
      <c r="L925" s="1"/>
      <c r="M925" s="3"/>
      <c r="N925" s="1"/>
      <c r="O925" s="4"/>
      <c r="P925" s="1" t="s">
        <v>1509</v>
      </c>
      <c r="Q925" s="3"/>
      <c r="R925" s="3"/>
      <c r="S925" s="1"/>
      <c r="T925" s="5"/>
      <c r="U925" s="1"/>
      <c r="V925" s="1"/>
      <c r="W925" s="1"/>
      <c r="X925" s="1"/>
      <c r="Y925" s="1"/>
      <c r="Z925" s="1"/>
      <c r="AA925" s="1"/>
    </row>
    <row r="926" spans="1:27" x14ac:dyDescent="0.25">
      <c r="A926" s="19"/>
      <c r="B926" s="20"/>
      <c r="C926" s="20"/>
      <c r="D926" s="19"/>
      <c r="E926" s="19"/>
      <c r="F926" s="19"/>
      <c r="G926" s="19"/>
      <c r="H926" s="19"/>
      <c r="I926" s="19"/>
      <c r="J926" s="19"/>
      <c r="K926" s="19"/>
      <c r="L926" s="19"/>
      <c r="M926" s="22"/>
      <c r="N926" s="19"/>
      <c r="O926" s="37"/>
      <c r="P926" s="19" t="s">
        <v>1510</v>
      </c>
      <c r="Q926" s="3"/>
      <c r="R926" s="3"/>
      <c r="S926" s="1"/>
      <c r="T926" s="5"/>
      <c r="U926" s="1"/>
      <c r="V926" s="1"/>
      <c r="W926" s="1"/>
      <c r="X926" s="1"/>
      <c r="Y926" s="1"/>
      <c r="Z926" s="1"/>
      <c r="AA926" s="1"/>
    </row>
    <row r="927" spans="1:27" ht="30" customHeight="1" x14ac:dyDescent="0.25">
      <c r="A927" s="1"/>
      <c r="B927" s="2" t="s">
        <v>1413</v>
      </c>
      <c r="C927" s="1" t="s">
        <v>17</v>
      </c>
      <c r="D927" s="1"/>
      <c r="E927" s="1" t="s">
        <v>58</v>
      </c>
      <c r="F927" s="1" t="s">
        <v>18</v>
      </c>
      <c r="G927" s="1" t="s">
        <v>400</v>
      </c>
      <c r="H927" s="170" t="s">
        <v>1414</v>
      </c>
      <c r="I927" s="1" t="s">
        <v>81</v>
      </c>
      <c r="J927" s="1" t="s">
        <v>59</v>
      </c>
      <c r="K927" s="49" t="s">
        <v>1511</v>
      </c>
      <c r="L927" s="49" t="s">
        <v>24</v>
      </c>
      <c r="M927" s="51">
        <v>17</v>
      </c>
      <c r="N927" s="49"/>
      <c r="O927" s="65" t="s">
        <v>1512</v>
      </c>
      <c r="P927" s="49" t="s">
        <v>1513</v>
      </c>
      <c r="Q927" s="3"/>
      <c r="R927" s="3"/>
      <c r="S927" s="1"/>
      <c r="T927" s="5"/>
      <c r="U927" s="1"/>
      <c r="V927" s="1"/>
      <c r="W927" s="1"/>
      <c r="X927" s="1"/>
      <c r="Y927" s="1"/>
      <c r="Z927" s="1"/>
      <c r="AA927" s="1"/>
    </row>
    <row r="928" spans="1:27" x14ac:dyDescent="0.25">
      <c r="A928" s="1"/>
      <c r="B928" s="2"/>
      <c r="C928" s="2"/>
      <c r="D928" s="1"/>
      <c r="E928" s="1"/>
      <c r="F928" s="1"/>
      <c r="G928" s="1"/>
      <c r="H928" s="1"/>
      <c r="I928" s="1"/>
      <c r="J928" s="1"/>
      <c r="K928" s="24"/>
      <c r="L928" s="24"/>
      <c r="M928" s="34"/>
      <c r="N928" s="24"/>
      <c r="O928" s="33"/>
      <c r="P928" s="24" t="s">
        <v>1514</v>
      </c>
      <c r="Q928" s="3"/>
      <c r="R928" s="3"/>
      <c r="S928" s="1"/>
      <c r="T928" s="5"/>
      <c r="U928" s="1"/>
      <c r="V928" s="1"/>
      <c r="W928" s="1"/>
      <c r="X928" s="1"/>
      <c r="Y928" s="1"/>
      <c r="Z928" s="1"/>
      <c r="AA928" s="1"/>
    </row>
    <row r="929" spans="1:27" x14ac:dyDescent="0.25">
      <c r="A929" s="19"/>
      <c r="B929" s="20"/>
      <c r="C929" s="20"/>
      <c r="D929" s="19"/>
      <c r="E929" s="19"/>
      <c r="F929" s="19"/>
      <c r="G929" s="19"/>
      <c r="H929" s="19"/>
      <c r="I929" s="19"/>
      <c r="J929" s="19"/>
      <c r="K929" s="19" t="s">
        <v>367</v>
      </c>
      <c r="L929" s="19"/>
      <c r="M929" s="22"/>
      <c r="N929" s="19"/>
      <c r="O929" s="37"/>
      <c r="P929" s="19" t="s">
        <v>1515</v>
      </c>
      <c r="Q929" s="3"/>
      <c r="R929" s="3"/>
      <c r="S929" s="1"/>
      <c r="T929" s="5"/>
      <c r="U929" s="1"/>
      <c r="V929" s="1"/>
      <c r="W929" s="1"/>
      <c r="X929" s="1"/>
      <c r="Y929" s="1"/>
      <c r="Z929" s="1"/>
      <c r="AA929" s="1"/>
    </row>
    <row r="930" spans="1:27" ht="30" customHeight="1" x14ac:dyDescent="0.25">
      <c r="A930" s="1"/>
      <c r="B930" s="2" t="s">
        <v>1413</v>
      </c>
      <c r="C930" s="1" t="s">
        <v>17</v>
      </c>
      <c r="D930" s="1"/>
      <c r="E930" s="1" t="s">
        <v>58</v>
      </c>
      <c r="F930" s="1" t="s">
        <v>18</v>
      </c>
      <c r="G930" s="1" t="s">
        <v>90</v>
      </c>
      <c r="H930" s="170" t="s">
        <v>1414</v>
      </c>
      <c r="I930" s="1" t="s">
        <v>166</v>
      </c>
      <c r="J930" s="5" t="s">
        <v>1516</v>
      </c>
      <c r="K930" s="1" t="s">
        <v>1517</v>
      </c>
      <c r="L930" s="1" t="s">
        <v>24</v>
      </c>
      <c r="M930" s="3">
        <v>18</v>
      </c>
      <c r="N930" s="1"/>
      <c r="O930" s="48" t="s">
        <v>1518</v>
      </c>
      <c r="P930" s="1" t="s">
        <v>1519</v>
      </c>
      <c r="Q930" s="3"/>
      <c r="R930" s="3"/>
      <c r="S930" s="1"/>
      <c r="T930" s="5"/>
      <c r="U930" s="1"/>
      <c r="V930" s="1"/>
      <c r="W930" s="1"/>
      <c r="X930" s="1"/>
      <c r="Y930" s="1"/>
      <c r="Z930" s="1"/>
      <c r="AA930" s="1"/>
    </row>
    <row r="931" spans="1:27" x14ac:dyDescent="0.25">
      <c r="A931" s="1"/>
      <c r="B931" s="2"/>
      <c r="C931" s="2"/>
      <c r="D931" s="1"/>
      <c r="E931" s="1"/>
      <c r="F931" s="1"/>
      <c r="G931" s="1" t="s">
        <v>400</v>
      </c>
      <c r="H931" s="1"/>
      <c r="I931" s="1"/>
      <c r="J931" s="1"/>
      <c r="K931" s="1"/>
      <c r="L931" s="1"/>
      <c r="M931" s="3"/>
      <c r="N931" s="1"/>
      <c r="O931" s="4"/>
      <c r="P931" s="1" t="s">
        <v>1520</v>
      </c>
      <c r="Q931" s="3"/>
      <c r="R931" s="3"/>
      <c r="S931" s="1"/>
      <c r="T931" s="5"/>
      <c r="U931" s="1"/>
      <c r="V931" s="1"/>
      <c r="W931" s="1"/>
      <c r="X931" s="1"/>
      <c r="Y931" s="1"/>
      <c r="Z931" s="1"/>
      <c r="AA931" s="1"/>
    </row>
    <row r="932" spans="1:27" x14ac:dyDescent="0.25">
      <c r="A932" s="1"/>
      <c r="B932" s="2"/>
      <c r="C932" s="2"/>
      <c r="D932" s="1"/>
      <c r="E932" s="1"/>
      <c r="F932" s="1"/>
      <c r="G932" s="1"/>
      <c r="H932" s="1"/>
      <c r="I932" s="1"/>
      <c r="J932" s="1"/>
      <c r="K932" s="24"/>
      <c r="L932" s="24"/>
      <c r="M932" s="34"/>
      <c r="N932" s="24"/>
      <c r="O932" s="33"/>
      <c r="P932" s="24" t="s">
        <v>1521</v>
      </c>
      <c r="Q932" s="3"/>
      <c r="R932" s="3"/>
      <c r="S932" s="1"/>
      <c r="T932" s="5"/>
      <c r="U932" s="1"/>
      <c r="V932" s="1"/>
      <c r="W932" s="1"/>
      <c r="X932" s="1"/>
      <c r="Y932" s="1"/>
      <c r="Z932" s="1"/>
      <c r="AA932" s="1"/>
    </row>
    <row r="933" spans="1:27" x14ac:dyDescent="0.25">
      <c r="A933" s="19"/>
      <c r="B933" s="20"/>
      <c r="C933" s="20"/>
      <c r="D933" s="19"/>
      <c r="E933" s="19"/>
      <c r="F933" s="19"/>
      <c r="G933" s="19"/>
      <c r="H933" s="19"/>
      <c r="I933" s="19"/>
      <c r="J933" s="19"/>
      <c r="K933" s="19" t="s">
        <v>1522</v>
      </c>
      <c r="L933" s="19"/>
      <c r="M933" s="22"/>
      <c r="N933" s="19"/>
      <c r="O933" s="37"/>
      <c r="P933" s="19" t="s">
        <v>1523</v>
      </c>
      <c r="Q933" s="3"/>
      <c r="R933" s="3"/>
      <c r="S933" s="1"/>
      <c r="T933" s="5"/>
      <c r="U933" s="1"/>
      <c r="V933" s="1"/>
      <c r="W933" s="1"/>
      <c r="X933" s="1"/>
      <c r="Y933" s="1"/>
      <c r="Z933" s="1"/>
      <c r="AA933" s="1"/>
    </row>
    <row r="934" spans="1:27" ht="29.25" customHeight="1" x14ac:dyDescent="0.25">
      <c r="A934" s="91"/>
      <c r="B934" s="92" t="s">
        <v>1413</v>
      </c>
      <c r="C934" s="91" t="s">
        <v>17</v>
      </c>
      <c r="D934" s="91"/>
      <c r="E934" s="91" t="s">
        <v>58</v>
      </c>
      <c r="F934" s="91" t="s">
        <v>18</v>
      </c>
      <c r="G934" s="91" t="s">
        <v>400</v>
      </c>
      <c r="H934" s="167" t="s">
        <v>1414</v>
      </c>
      <c r="I934" s="91" t="s">
        <v>612</v>
      </c>
      <c r="J934" s="95" t="s">
        <v>1524</v>
      </c>
      <c r="K934" s="91" t="s">
        <v>1525</v>
      </c>
      <c r="L934" s="91" t="s">
        <v>24</v>
      </c>
      <c r="M934" s="93">
        <v>19</v>
      </c>
      <c r="N934" s="91"/>
      <c r="O934" s="94" t="s">
        <v>1526</v>
      </c>
      <c r="P934" s="91" t="s">
        <v>1527</v>
      </c>
      <c r="Q934" s="3"/>
      <c r="R934" s="3"/>
      <c r="S934" s="1"/>
      <c r="T934" s="5"/>
      <c r="U934" s="1"/>
      <c r="V934" s="1"/>
      <c r="W934" s="1"/>
      <c r="X934" s="1"/>
      <c r="Y934" s="1"/>
      <c r="Z934" s="1"/>
      <c r="AA934" s="1"/>
    </row>
    <row r="935" spans="1:27" x14ac:dyDescent="0.25">
      <c r="A935" s="1"/>
      <c r="B935" s="2" t="s">
        <v>1413</v>
      </c>
      <c r="C935" s="1" t="s">
        <v>17</v>
      </c>
      <c r="D935" s="1"/>
      <c r="E935" s="1" t="s">
        <v>18</v>
      </c>
      <c r="F935" s="1" t="s">
        <v>18</v>
      </c>
      <c r="G935" s="1" t="s">
        <v>90</v>
      </c>
      <c r="H935" s="170" t="s">
        <v>1414</v>
      </c>
      <c r="I935" s="1" t="s">
        <v>166</v>
      </c>
      <c r="J935" s="1" t="s">
        <v>40</v>
      </c>
      <c r="K935" s="1" t="s">
        <v>1528</v>
      </c>
      <c r="L935" s="1" t="s">
        <v>24</v>
      </c>
      <c r="M935" s="3">
        <v>20</v>
      </c>
      <c r="N935" s="1"/>
      <c r="O935" s="4" t="s">
        <v>1529</v>
      </c>
      <c r="P935" s="1" t="s">
        <v>1530</v>
      </c>
      <c r="Q935" s="3"/>
      <c r="R935" s="3"/>
      <c r="S935" s="1"/>
      <c r="T935" s="5"/>
      <c r="U935" s="1"/>
      <c r="V935" s="1"/>
      <c r="W935" s="1"/>
      <c r="X935" s="1"/>
      <c r="Y935" s="1"/>
      <c r="Z935" s="1"/>
      <c r="AA935" s="1"/>
    </row>
    <row r="936" spans="1:27" x14ac:dyDescent="0.25">
      <c r="A936" s="1"/>
      <c r="B936" s="2"/>
      <c r="C936" s="2"/>
      <c r="D936" s="1"/>
      <c r="E936" s="1"/>
      <c r="F936" s="1"/>
      <c r="G936" s="1"/>
      <c r="H936" s="1"/>
      <c r="I936" s="1"/>
      <c r="J936" s="1"/>
      <c r="K936" s="1"/>
      <c r="L936" s="1"/>
      <c r="M936" s="3"/>
      <c r="N936" s="1"/>
      <c r="O936" s="4"/>
      <c r="P936" s="1" t="s">
        <v>1531</v>
      </c>
      <c r="Q936" s="3"/>
      <c r="R936" s="3"/>
      <c r="S936" s="1"/>
      <c r="T936" s="5"/>
      <c r="U936" s="1"/>
      <c r="V936" s="1"/>
      <c r="W936" s="1"/>
      <c r="X936" s="1"/>
      <c r="Y936" s="1"/>
      <c r="Z936" s="1"/>
      <c r="AA936" s="1"/>
    </row>
    <row r="937" spans="1:27" x14ac:dyDescent="0.25">
      <c r="A937" s="1"/>
      <c r="B937" s="2"/>
      <c r="C937" s="2"/>
      <c r="D937" s="1"/>
      <c r="E937" s="1"/>
      <c r="F937" s="1"/>
      <c r="G937" s="1"/>
      <c r="H937" s="1"/>
      <c r="I937" s="1"/>
      <c r="J937" s="1"/>
      <c r="K937" s="1"/>
      <c r="L937" s="1"/>
      <c r="M937" s="3"/>
      <c r="N937" s="1"/>
      <c r="O937" s="4"/>
      <c r="P937" s="1" t="s">
        <v>1532</v>
      </c>
      <c r="Q937" s="3"/>
      <c r="R937" s="3"/>
      <c r="S937" s="1"/>
      <c r="T937" s="5"/>
      <c r="U937" s="1"/>
      <c r="V937" s="1"/>
      <c r="W937" s="1"/>
      <c r="X937" s="1"/>
      <c r="Y937" s="1"/>
      <c r="Z937" s="1"/>
      <c r="AA937" s="1"/>
    </row>
    <row r="938" spans="1:27" x14ac:dyDescent="0.25">
      <c r="A938" s="19"/>
      <c r="B938" s="20"/>
      <c r="C938" s="20"/>
      <c r="D938" s="19"/>
      <c r="E938" s="19"/>
      <c r="F938" s="19"/>
      <c r="G938" s="19"/>
      <c r="H938" s="19"/>
      <c r="I938" s="19"/>
      <c r="J938" s="19"/>
      <c r="K938" s="19"/>
      <c r="L938" s="19"/>
      <c r="M938" s="22"/>
      <c r="N938" s="19"/>
      <c r="O938" s="37"/>
      <c r="P938" s="19" t="s">
        <v>1533</v>
      </c>
      <c r="Q938" s="3"/>
      <c r="R938" s="3"/>
      <c r="S938" s="1"/>
      <c r="T938" s="5"/>
      <c r="U938" s="1"/>
      <c r="V938" s="1"/>
      <c r="W938" s="1"/>
      <c r="X938" s="1"/>
      <c r="Y938" s="1"/>
      <c r="Z938" s="1"/>
      <c r="AA938" s="1"/>
    </row>
    <row r="939" spans="1:27" ht="30" customHeight="1" x14ac:dyDescent="0.25">
      <c r="A939" s="1"/>
      <c r="B939" s="2" t="s">
        <v>1413</v>
      </c>
      <c r="C939" s="1" t="s">
        <v>17</v>
      </c>
      <c r="D939" s="1"/>
      <c r="E939" s="1" t="s">
        <v>58</v>
      </c>
      <c r="F939" s="1" t="s">
        <v>18</v>
      </c>
      <c r="G939" s="1" t="s">
        <v>90</v>
      </c>
      <c r="H939" s="170" t="s">
        <v>1414</v>
      </c>
      <c r="I939" s="1" t="s">
        <v>160</v>
      </c>
      <c r="J939" s="49" t="s">
        <v>1534</v>
      </c>
      <c r="K939" s="49" t="s">
        <v>108</v>
      </c>
      <c r="L939" s="49" t="s">
        <v>24</v>
      </c>
      <c r="M939" s="51">
        <v>21</v>
      </c>
      <c r="N939" s="49"/>
      <c r="O939" s="65" t="s">
        <v>1535</v>
      </c>
      <c r="P939" s="49" t="s">
        <v>1536</v>
      </c>
      <c r="Q939" s="3"/>
      <c r="R939" s="3"/>
      <c r="S939" s="1"/>
      <c r="T939" s="5"/>
      <c r="U939" s="1"/>
      <c r="V939" s="1"/>
      <c r="W939" s="1"/>
      <c r="X939" s="1"/>
      <c r="Y939" s="1"/>
      <c r="Z939" s="1"/>
      <c r="AA939" s="1"/>
    </row>
    <row r="940" spans="1:27" x14ac:dyDescent="0.25">
      <c r="A940" s="1"/>
      <c r="B940" s="2"/>
      <c r="C940" s="2"/>
      <c r="D940" s="1"/>
      <c r="E940" s="1" t="s">
        <v>146</v>
      </c>
      <c r="F940" s="1"/>
      <c r="G940" s="1"/>
      <c r="H940" s="1"/>
      <c r="I940" s="1"/>
      <c r="J940" s="24"/>
      <c r="K940" s="24"/>
      <c r="L940" s="24"/>
      <c r="M940" s="34"/>
      <c r="N940" s="24"/>
      <c r="O940" s="33"/>
      <c r="P940" s="24" t="s">
        <v>1537</v>
      </c>
      <c r="Q940" s="3"/>
      <c r="R940" s="3"/>
      <c r="S940" s="1"/>
      <c r="T940" s="5"/>
      <c r="U940" s="1"/>
      <c r="V940" s="1"/>
      <c r="W940" s="1"/>
      <c r="X940" s="1"/>
      <c r="Y940" s="1"/>
      <c r="Z940" s="1"/>
      <c r="AA940" s="1"/>
    </row>
    <row r="941" spans="1:27" x14ac:dyDescent="0.25">
      <c r="A941" s="19"/>
      <c r="B941" s="20"/>
      <c r="C941" s="20"/>
      <c r="D941" s="19"/>
      <c r="E941" s="19"/>
      <c r="F941" s="19"/>
      <c r="G941" s="19"/>
      <c r="H941" s="19"/>
      <c r="I941" s="19"/>
      <c r="J941" s="19" t="s">
        <v>1538</v>
      </c>
      <c r="K941" s="19" t="s">
        <v>108</v>
      </c>
      <c r="L941" s="19"/>
      <c r="M941" s="22"/>
      <c r="N941" s="19"/>
      <c r="O941" s="37"/>
      <c r="P941" s="19" t="s">
        <v>1539</v>
      </c>
      <c r="Q941" s="3"/>
      <c r="R941" s="3"/>
      <c r="S941" s="1"/>
      <c r="T941" s="5"/>
      <c r="U941" s="1"/>
      <c r="V941" s="1"/>
      <c r="W941" s="1"/>
      <c r="X941" s="1"/>
      <c r="Y941" s="1"/>
      <c r="Z941" s="1"/>
      <c r="AA941" s="1"/>
    </row>
    <row r="942" spans="1:27" ht="30" customHeight="1" x14ac:dyDescent="0.25">
      <c r="A942" s="1"/>
      <c r="B942" s="2" t="s">
        <v>1413</v>
      </c>
      <c r="C942" s="1" t="s">
        <v>17</v>
      </c>
      <c r="D942" s="1"/>
      <c r="E942" s="1" t="s">
        <v>58</v>
      </c>
      <c r="F942" s="1" t="s">
        <v>18</v>
      </c>
      <c r="G942" s="1" t="s">
        <v>400</v>
      </c>
      <c r="H942" s="170" t="s">
        <v>1414</v>
      </c>
      <c r="I942" s="1" t="s">
        <v>102</v>
      </c>
      <c r="J942" s="1" t="s">
        <v>59</v>
      </c>
      <c r="K942" s="69" t="s">
        <v>1540</v>
      </c>
      <c r="L942" s="67" t="s">
        <v>24</v>
      </c>
      <c r="M942" s="68">
        <v>22</v>
      </c>
      <c r="N942" s="67"/>
      <c r="O942" s="66" t="s">
        <v>1541</v>
      </c>
      <c r="P942" s="67" t="s">
        <v>1542</v>
      </c>
      <c r="Q942" s="3"/>
      <c r="R942" s="3"/>
      <c r="S942" s="1"/>
      <c r="T942" s="5"/>
      <c r="U942" s="1"/>
      <c r="V942" s="1"/>
      <c r="W942" s="1"/>
      <c r="X942" s="1"/>
      <c r="Y942" s="1"/>
      <c r="Z942" s="1"/>
      <c r="AA942" s="1"/>
    </row>
    <row r="943" spans="1:27" x14ac:dyDescent="0.25">
      <c r="A943" s="1"/>
      <c r="B943" s="2"/>
      <c r="C943" s="2"/>
      <c r="D943" s="1"/>
      <c r="E943" s="1"/>
      <c r="F943" s="1" t="s">
        <v>85</v>
      </c>
      <c r="G943" s="1" t="s">
        <v>90</v>
      </c>
      <c r="H943" s="1"/>
      <c r="I943" s="1"/>
      <c r="J943" s="1"/>
      <c r="K943" s="1" t="s">
        <v>235</v>
      </c>
      <c r="L943" s="1"/>
      <c r="M943" s="3"/>
      <c r="N943" s="1"/>
      <c r="O943" s="4"/>
      <c r="P943" s="1" t="s">
        <v>1543</v>
      </c>
      <c r="Q943" s="3"/>
      <c r="R943" s="3"/>
      <c r="S943" s="1"/>
      <c r="T943" s="5"/>
      <c r="U943" s="1"/>
      <c r="V943" s="1"/>
      <c r="W943" s="1"/>
      <c r="X943" s="1"/>
      <c r="Y943" s="1"/>
      <c r="Z943" s="1"/>
      <c r="AA943" s="1"/>
    </row>
    <row r="944" spans="1:27" x14ac:dyDescent="0.25">
      <c r="A944" s="1"/>
      <c r="B944" s="2"/>
      <c r="C944" s="2"/>
      <c r="D944" s="1"/>
      <c r="E944" s="1"/>
      <c r="F944" s="1"/>
      <c r="G944" s="1"/>
      <c r="H944" s="1"/>
      <c r="I944" s="1"/>
      <c r="J944" s="1"/>
      <c r="K944" s="1"/>
      <c r="L944" s="1"/>
      <c r="M944" s="3"/>
      <c r="N944" s="1"/>
      <c r="O944" s="4"/>
      <c r="P944" s="4" t="s">
        <v>1544</v>
      </c>
      <c r="Q944" s="3"/>
      <c r="R944" s="3"/>
      <c r="S944" s="1"/>
      <c r="T944" s="5"/>
      <c r="U944" s="1"/>
      <c r="V944" s="1"/>
      <c r="W944" s="1"/>
      <c r="X944" s="1"/>
      <c r="Y944" s="1"/>
      <c r="Z944" s="1"/>
      <c r="AA944" s="1"/>
    </row>
    <row r="945" spans="1:27" x14ac:dyDescent="0.25">
      <c r="A945" s="19"/>
      <c r="B945" s="20"/>
      <c r="C945" s="20"/>
      <c r="D945" s="19"/>
      <c r="E945" s="19"/>
      <c r="F945" s="19"/>
      <c r="G945" s="19"/>
      <c r="H945" s="19"/>
      <c r="I945" s="19"/>
      <c r="J945" s="19"/>
      <c r="K945" s="19"/>
      <c r="L945" s="19"/>
      <c r="M945" s="22"/>
      <c r="N945" s="19"/>
      <c r="O945" s="37"/>
      <c r="P945" s="19" t="s">
        <v>1545</v>
      </c>
      <c r="Q945" s="3"/>
      <c r="R945" s="3"/>
      <c r="S945" s="1"/>
      <c r="T945" s="5"/>
      <c r="U945" s="1"/>
      <c r="V945" s="1"/>
      <c r="W945" s="1"/>
      <c r="X945" s="1"/>
      <c r="Y945" s="1"/>
      <c r="Z945" s="1"/>
      <c r="AA945" s="1"/>
    </row>
    <row r="946" spans="1:27" ht="30" customHeight="1" x14ac:dyDescent="0.25">
      <c r="A946" s="1"/>
      <c r="B946" s="2" t="s">
        <v>1413</v>
      </c>
      <c r="C946" s="1" t="s">
        <v>17</v>
      </c>
      <c r="D946" s="1"/>
      <c r="E946" s="1" t="s">
        <v>27</v>
      </c>
      <c r="F946" s="1" t="s">
        <v>18</v>
      </c>
      <c r="G946" s="1" t="s">
        <v>400</v>
      </c>
      <c r="H946" s="170" t="s">
        <v>1414</v>
      </c>
      <c r="I946" s="1" t="s">
        <v>166</v>
      </c>
      <c r="J946" s="1" t="s">
        <v>1546</v>
      </c>
      <c r="K946" s="1" t="s">
        <v>22</v>
      </c>
      <c r="L946" s="1" t="s">
        <v>24</v>
      </c>
      <c r="M946" s="3">
        <v>23</v>
      </c>
      <c r="N946" s="1"/>
      <c r="O946" s="48" t="s">
        <v>1547</v>
      </c>
      <c r="P946" s="1" t="s">
        <v>1548</v>
      </c>
      <c r="Q946" s="3"/>
      <c r="R946" s="3"/>
      <c r="S946" s="1"/>
      <c r="T946" s="5"/>
      <c r="U946" s="1"/>
      <c r="V946" s="1"/>
      <c r="W946" s="1"/>
      <c r="X946" s="1"/>
      <c r="Y946" s="1"/>
      <c r="Z946" s="1"/>
      <c r="AA946" s="1"/>
    </row>
    <row r="947" spans="1:27" x14ac:dyDescent="0.25">
      <c r="A947" s="1"/>
      <c r="B947" s="2"/>
      <c r="C947" s="2"/>
      <c r="D947" s="1"/>
      <c r="E947" s="1"/>
      <c r="F947" s="1"/>
      <c r="G947" s="1"/>
      <c r="H947" s="1"/>
      <c r="I947" s="1"/>
      <c r="J947" s="1"/>
      <c r="K947" s="1"/>
      <c r="L947" s="1"/>
      <c r="M947" s="3"/>
      <c r="N947" s="1"/>
      <c r="O947" s="4"/>
      <c r="P947" s="1" t="s">
        <v>1549</v>
      </c>
      <c r="Q947" s="3"/>
      <c r="R947" s="3"/>
      <c r="S947" s="1"/>
      <c r="T947" s="5"/>
      <c r="U947" s="1"/>
      <c r="V947" s="1"/>
      <c r="W947" s="1"/>
      <c r="X947" s="1"/>
      <c r="Y947" s="1"/>
      <c r="Z947" s="1"/>
      <c r="AA947" s="1"/>
    </row>
    <row r="948" spans="1:27" x14ac:dyDescent="0.25">
      <c r="A948" s="1"/>
      <c r="B948" s="2"/>
      <c r="C948" s="2"/>
      <c r="D948" s="1"/>
      <c r="E948" s="1"/>
      <c r="F948" s="1"/>
      <c r="G948" s="1"/>
      <c r="H948" s="1"/>
      <c r="I948" s="1"/>
      <c r="J948" s="1"/>
      <c r="K948" s="1"/>
      <c r="L948" s="1"/>
      <c r="M948" s="3"/>
      <c r="N948" s="1"/>
      <c r="O948" s="4"/>
      <c r="P948" s="1" t="s">
        <v>1550</v>
      </c>
      <c r="Q948" s="3"/>
      <c r="R948" s="3"/>
      <c r="S948" s="1"/>
      <c r="T948" s="5"/>
      <c r="U948" s="1"/>
      <c r="V948" s="1"/>
      <c r="W948" s="1"/>
      <c r="X948" s="1"/>
      <c r="Y948" s="1"/>
      <c r="Z948" s="1"/>
      <c r="AA948" s="1"/>
    </row>
    <row r="949" spans="1:27" x14ac:dyDescent="0.25">
      <c r="A949" s="19"/>
      <c r="B949" s="20"/>
      <c r="C949" s="20"/>
      <c r="D949" s="19"/>
      <c r="E949" s="19"/>
      <c r="F949" s="19"/>
      <c r="G949" s="19"/>
      <c r="H949" s="19"/>
      <c r="I949" s="19"/>
      <c r="J949" s="19"/>
      <c r="K949" s="19"/>
      <c r="L949" s="19"/>
      <c r="M949" s="22"/>
      <c r="N949" s="19"/>
      <c r="O949" s="37"/>
      <c r="P949" s="19" t="s">
        <v>1551</v>
      </c>
      <c r="Q949" s="3"/>
      <c r="R949" s="3"/>
      <c r="S949" s="1"/>
      <c r="T949" s="5"/>
      <c r="U949" s="1"/>
      <c r="V949" s="1"/>
      <c r="W949" s="1"/>
      <c r="X949" s="1"/>
      <c r="Y949" s="1"/>
      <c r="Z949" s="1"/>
      <c r="AA949" s="1"/>
    </row>
    <row r="950" spans="1:27" x14ac:dyDescent="0.25">
      <c r="A950" s="1"/>
      <c r="B950" s="2" t="s">
        <v>1413</v>
      </c>
      <c r="C950" s="1" t="s">
        <v>17</v>
      </c>
      <c r="D950" s="1"/>
      <c r="E950" s="1" t="s">
        <v>58</v>
      </c>
      <c r="F950" s="1" t="s">
        <v>18</v>
      </c>
      <c r="G950" s="1" t="s">
        <v>400</v>
      </c>
      <c r="H950" s="170" t="s">
        <v>1414</v>
      </c>
      <c r="I950" s="1" t="s">
        <v>129</v>
      </c>
      <c r="J950" s="1" t="s">
        <v>180</v>
      </c>
      <c r="K950" s="1" t="s">
        <v>131</v>
      </c>
      <c r="L950" s="1" t="s">
        <v>24</v>
      </c>
      <c r="M950" s="3">
        <v>24</v>
      </c>
      <c r="N950" s="1"/>
      <c r="O950" s="4" t="s">
        <v>1552</v>
      </c>
      <c r="P950" s="1" t="s">
        <v>1553</v>
      </c>
      <c r="Q950" s="3"/>
      <c r="R950" s="3"/>
      <c r="S950" s="1"/>
      <c r="T950" s="5"/>
      <c r="U950" s="1"/>
      <c r="V950" s="1"/>
      <c r="W950" s="1"/>
      <c r="X950" s="1"/>
      <c r="Y950" s="1"/>
      <c r="Z950" s="1"/>
      <c r="AA950" s="1"/>
    </row>
    <row r="951" spans="1:27" x14ac:dyDescent="0.25">
      <c r="A951" s="1"/>
      <c r="B951" s="2"/>
      <c r="C951" s="2"/>
      <c r="D951" s="1"/>
      <c r="E951" s="1"/>
      <c r="F951" s="1"/>
      <c r="G951" s="1"/>
      <c r="H951" s="1"/>
      <c r="I951" s="1"/>
      <c r="J951" s="1"/>
      <c r="K951" s="1"/>
      <c r="L951" s="1"/>
      <c r="M951" s="3"/>
      <c r="N951" s="1"/>
      <c r="O951" s="4"/>
      <c r="P951" s="1" t="s">
        <v>1554</v>
      </c>
      <c r="Q951" s="3"/>
      <c r="R951" s="3"/>
      <c r="S951" s="1"/>
      <c r="T951" s="5"/>
      <c r="U951" s="1"/>
      <c r="V951" s="1"/>
      <c r="W951" s="1"/>
      <c r="X951" s="1"/>
      <c r="Y951" s="1"/>
      <c r="Z951" s="1"/>
      <c r="AA951" s="1"/>
    </row>
    <row r="952" spans="1:27" x14ac:dyDescent="0.25">
      <c r="A952" s="19"/>
      <c r="B952" s="20"/>
      <c r="C952" s="20"/>
      <c r="D952" s="19"/>
      <c r="E952" s="19"/>
      <c r="F952" s="19"/>
      <c r="G952" s="19"/>
      <c r="H952" s="19"/>
      <c r="I952" s="19"/>
      <c r="J952" s="19"/>
      <c r="K952" s="19"/>
      <c r="L952" s="19"/>
      <c r="M952" s="22"/>
      <c r="N952" s="19"/>
      <c r="O952" s="37"/>
      <c r="P952" s="19" t="s">
        <v>1555</v>
      </c>
      <c r="Q952" s="3"/>
      <c r="R952" s="3"/>
      <c r="S952" s="1"/>
      <c r="T952" s="5"/>
      <c r="U952" s="1"/>
      <c r="V952" s="1"/>
      <c r="W952" s="1"/>
      <c r="X952" s="1"/>
      <c r="Y952" s="1"/>
      <c r="Z952" s="1"/>
      <c r="AA952" s="1"/>
    </row>
    <row r="953" spans="1:27" x14ac:dyDescent="0.25">
      <c r="A953" s="1"/>
      <c r="B953" s="2" t="s">
        <v>1413</v>
      </c>
      <c r="C953" s="1" t="s">
        <v>17</v>
      </c>
      <c r="D953" s="1"/>
      <c r="E953" s="1" t="s">
        <v>58</v>
      </c>
      <c r="F953" s="1" t="s">
        <v>18</v>
      </c>
      <c r="G953" s="1" t="s">
        <v>90</v>
      </c>
      <c r="H953" s="170" t="s">
        <v>1414</v>
      </c>
      <c r="I953" s="1" t="s">
        <v>129</v>
      </c>
      <c r="J953" s="1" t="s">
        <v>180</v>
      </c>
      <c r="K953" s="1" t="s">
        <v>131</v>
      </c>
      <c r="L953" s="1" t="s">
        <v>24</v>
      </c>
      <c r="M953" s="3">
        <v>25</v>
      </c>
      <c r="N953" s="1"/>
      <c r="O953" s="4" t="s">
        <v>1556</v>
      </c>
      <c r="P953" s="1" t="s">
        <v>1557</v>
      </c>
      <c r="Q953" s="3"/>
      <c r="R953" s="3"/>
      <c r="S953" s="1"/>
      <c r="T953" s="5"/>
      <c r="U953" s="1"/>
      <c r="V953" s="1"/>
      <c r="W953" s="1"/>
      <c r="X953" s="1"/>
      <c r="Y953" s="1"/>
      <c r="Z953" s="1"/>
      <c r="AA953" s="1"/>
    </row>
    <row r="954" spans="1:27" x14ac:dyDescent="0.25">
      <c r="A954" s="1"/>
      <c r="B954" s="2"/>
      <c r="C954" s="2"/>
      <c r="D954" s="1"/>
      <c r="E954" s="1"/>
      <c r="F954" s="1"/>
      <c r="G954" s="1"/>
      <c r="H954" s="1"/>
      <c r="I954" s="1"/>
      <c r="J954" s="1"/>
      <c r="K954" s="1"/>
      <c r="L954" s="1"/>
      <c r="M954" s="3"/>
      <c r="N954" s="1"/>
      <c r="O954" s="4"/>
      <c r="P954" s="1" t="s">
        <v>1558</v>
      </c>
      <c r="Q954" s="3"/>
      <c r="R954" s="3"/>
      <c r="S954" s="1"/>
      <c r="T954" s="5"/>
      <c r="U954" s="1"/>
      <c r="V954" s="1"/>
      <c r="W954" s="1"/>
      <c r="X954" s="1"/>
      <c r="Y954" s="1"/>
      <c r="Z954" s="1"/>
      <c r="AA954" s="1"/>
    </row>
    <row r="955" spans="1:27" x14ac:dyDescent="0.25">
      <c r="A955" s="1"/>
      <c r="B955" s="2"/>
      <c r="C955" s="2"/>
      <c r="D955" s="1"/>
      <c r="E955" s="1"/>
      <c r="F955" s="1"/>
      <c r="G955" s="1"/>
      <c r="H955" s="1"/>
      <c r="I955" s="1"/>
      <c r="J955" s="1"/>
      <c r="K955" s="1"/>
      <c r="L955" s="1"/>
      <c r="M955" s="3"/>
      <c r="N955" s="1"/>
      <c r="O955" s="4"/>
      <c r="P955" s="1" t="s">
        <v>1559</v>
      </c>
      <c r="Q955" s="3"/>
      <c r="R955" s="3"/>
      <c r="S955" s="1"/>
      <c r="T955" s="5"/>
      <c r="U955" s="1"/>
      <c r="V955" s="1"/>
      <c r="W955" s="1"/>
      <c r="X955" s="1"/>
      <c r="Y955" s="1"/>
      <c r="Z955" s="1"/>
      <c r="AA955" s="1"/>
    </row>
    <row r="956" spans="1:27" x14ac:dyDescent="0.25">
      <c r="A956" s="19"/>
      <c r="B956" s="20"/>
      <c r="C956" s="20"/>
      <c r="D956" s="19"/>
      <c r="E956" s="19"/>
      <c r="F956" s="19"/>
      <c r="G956" s="19"/>
      <c r="H956" s="19"/>
      <c r="I956" s="19"/>
      <c r="J956" s="19"/>
      <c r="K956" s="19"/>
      <c r="L956" s="19"/>
      <c r="M956" s="22"/>
      <c r="N956" s="19"/>
      <c r="O956" s="60"/>
      <c r="P956" s="19" t="s">
        <v>1560</v>
      </c>
      <c r="Q956" s="3"/>
      <c r="R956" s="3"/>
      <c r="S956" s="1"/>
      <c r="T956" s="5"/>
      <c r="U956" s="1"/>
      <c r="V956" s="1"/>
      <c r="W956" s="1"/>
      <c r="X956" s="1"/>
      <c r="Y956" s="1"/>
      <c r="Z956" s="1"/>
      <c r="AA956" s="1"/>
    </row>
    <row r="957" spans="1:27" ht="45" customHeight="1" x14ac:dyDescent="0.25">
      <c r="A957" s="1"/>
      <c r="B957" s="2" t="s">
        <v>1413</v>
      </c>
      <c r="C957" s="1" t="s">
        <v>17</v>
      </c>
      <c r="D957" s="1"/>
      <c r="E957" s="1" t="s">
        <v>18</v>
      </c>
      <c r="F957" s="1" t="s">
        <v>18</v>
      </c>
      <c r="G957" s="1" t="s">
        <v>90</v>
      </c>
      <c r="H957" s="170" t="s">
        <v>1414</v>
      </c>
      <c r="I957" s="1" t="s">
        <v>91</v>
      </c>
      <c r="J957" s="1" t="s">
        <v>23</v>
      </c>
      <c r="K957" s="1" t="s">
        <v>23</v>
      </c>
      <c r="L957" s="1" t="s">
        <v>24</v>
      </c>
      <c r="M957" s="3">
        <v>26</v>
      </c>
      <c r="N957" s="1"/>
      <c r="O957" s="48" t="s">
        <v>1561</v>
      </c>
      <c r="P957" s="1" t="s">
        <v>1562</v>
      </c>
      <c r="Q957" s="3"/>
      <c r="R957" s="3"/>
      <c r="S957" s="1"/>
      <c r="T957" s="5"/>
      <c r="U957" s="1"/>
      <c r="V957" s="1"/>
      <c r="W957" s="1"/>
      <c r="X957" s="1"/>
      <c r="Y957" s="1"/>
      <c r="Z957" s="1"/>
      <c r="AA957" s="1"/>
    </row>
    <row r="958" spans="1:27" ht="30" customHeight="1" x14ac:dyDescent="0.25">
      <c r="A958" s="1"/>
      <c r="B958" s="2"/>
      <c r="C958" s="2"/>
      <c r="D958" s="1"/>
      <c r="E958" s="1"/>
      <c r="F958" s="1"/>
      <c r="G958" s="1"/>
      <c r="H958" s="1"/>
      <c r="I958" s="1"/>
      <c r="J958" s="113" t="s">
        <v>740</v>
      </c>
      <c r="K958" s="113" t="s">
        <v>1563</v>
      </c>
      <c r="L958" s="1"/>
      <c r="M958" s="3"/>
      <c r="N958" s="1"/>
      <c r="O958" s="4"/>
      <c r="P958" s="1" t="s">
        <v>1564</v>
      </c>
      <c r="Q958" s="3"/>
      <c r="R958" s="3"/>
      <c r="S958" s="1"/>
      <c r="T958" s="5"/>
      <c r="U958" s="1"/>
      <c r="V958" s="1"/>
      <c r="W958" s="1"/>
      <c r="X958" s="1"/>
      <c r="Y958" s="1"/>
      <c r="Z958" s="1"/>
      <c r="AA958" s="1"/>
    </row>
    <row r="959" spans="1:27" x14ac:dyDescent="0.25">
      <c r="A959" s="1"/>
      <c r="B959" s="2"/>
      <c r="C959" s="2"/>
      <c r="D959" s="1"/>
      <c r="E959" s="1"/>
      <c r="F959" s="1"/>
      <c r="G959" s="1"/>
      <c r="H959" s="1"/>
      <c r="I959" s="1"/>
      <c r="J959" s="1"/>
      <c r="K959" s="1"/>
      <c r="L959" s="1"/>
      <c r="M959" s="3"/>
      <c r="N959" s="1"/>
      <c r="O959" s="4"/>
      <c r="P959" s="1" t="s">
        <v>1565</v>
      </c>
      <c r="Q959" s="3"/>
      <c r="R959" s="3"/>
      <c r="S959" s="1"/>
      <c r="T959" s="5"/>
      <c r="U959" s="1"/>
      <c r="V959" s="1"/>
      <c r="W959" s="1"/>
      <c r="X959" s="1"/>
      <c r="Y959" s="1"/>
      <c r="Z959" s="1"/>
      <c r="AA959" s="1"/>
    </row>
    <row r="960" spans="1:27" x14ac:dyDescent="0.25">
      <c r="A960" s="19"/>
      <c r="B960" s="20"/>
      <c r="C960" s="20"/>
      <c r="D960" s="19"/>
      <c r="E960" s="19"/>
      <c r="F960" s="19"/>
      <c r="G960" s="19"/>
      <c r="H960" s="19"/>
      <c r="I960" s="19"/>
      <c r="J960" s="19"/>
      <c r="K960" s="19"/>
      <c r="L960" s="19"/>
      <c r="M960" s="22"/>
      <c r="N960" s="19"/>
      <c r="O960" s="37"/>
      <c r="P960" s="19" t="s">
        <v>1566</v>
      </c>
      <c r="Q960" s="3"/>
      <c r="R960" s="3"/>
      <c r="S960" s="1"/>
      <c r="T960" s="5"/>
      <c r="U960" s="1"/>
      <c r="V960" s="1"/>
      <c r="W960" s="1"/>
      <c r="X960" s="1"/>
      <c r="Y960" s="1"/>
      <c r="Z960" s="1"/>
      <c r="AA960" s="1"/>
    </row>
    <row r="961" spans="1:27" ht="30" customHeight="1" x14ac:dyDescent="0.25">
      <c r="A961" s="91"/>
      <c r="B961" s="92" t="s">
        <v>1413</v>
      </c>
      <c r="C961" s="91" t="s">
        <v>34</v>
      </c>
      <c r="D961" s="91"/>
      <c r="E961" s="91"/>
      <c r="F961" s="91" t="s">
        <v>18</v>
      </c>
      <c r="G961" s="91" t="s">
        <v>90</v>
      </c>
      <c r="H961" s="167" t="s">
        <v>1414</v>
      </c>
      <c r="I961" s="91" t="s">
        <v>38</v>
      </c>
      <c r="J961" s="93" t="s">
        <v>1567</v>
      </c>
      <c r="K961" s="91" t="s">
        <v>40</v>
      </c>
      <c r="L961" s="91" t="s">
        <v>24</v>
      </c>
      <c r="M961" s="93">
        <v>27</v>
      </c>
      <c r="N961" s="91"/>
      <c r="O961" s="96" t="s">
        <v>1568</v>
      </c>
      <c r="P961" s="91" t="s">
        <v>1569</v>
      </c>
      <c r="Q961" s="3"/>
      <c r="R961" s="3"/>
      <c r="S961" s="1"/>
      <c r="T961" s="5"/>
      <c r="U961" s="1"/>
      <c r="V961" s="1"/>
      <c r="W961" s="1"/>
      <c r="X961" s="1"/>
      <c r="Y961" s="1"/>
      <c r="Z961" s="1"/>
      <c r="AA961" s="1"/>
    </row>
    <row r="962" spans="1:27" x14ac:dyDescent="0.25">
      <c r="A962" s="1"/>
      <c r="B962" s="2" t="s">
        <v>1570</v>
      </c>
      <c r="C962" s="1" t="s">
        <v>17</v>
      </c>
      <c r="D962" s="1"/>
      <c r="E962" s="1" t="s">
        <v>58</v>
      </c>
      <c r="F962" s="1" t="s">
        <v>18</v>
      </c>
      <c r="G962" s="1" t="s">
        <v>253</v>
      </c>
      <c r="H962" s="170" t="s">
        <v>1414</v>
      </c>
      <c r="I962" s="1" t="s">
        <v>284</v>
      </c>
      <c r="J962" s="1" t="s">
        <v>59</v>
      </c>
      <c r="K962" s="24" t="s">
        <v>1571</v>
      </c>
      <c r="L962" s="24"/>
      <c r="M962" s="34"/>
      <c r="N962" s="24" t="s">
        <v>41</v>
      </c>
      <c r="O962" s="33" t="s">
        <v>1572</v>
      </c>
      <c r="P962" s="24" t="s">
        <v>1573</v>
      </c>
      <c r="Q962" s="3"/>
      <c r="R962" s="3"/>
      <c r="S962" s="1"/>
      <c r="T962" s="5"/>
      <c r="U962" s="1"/>
      <c r="V962" s="1"/>
      <c r="W962" s="1"/>
      <c r="X962" s="1"/>
      <c r="Y962" s="1"/>
      <c r="Z962" s="1"/>
      <c r="AA962" s="1"/>
    </row>
    <row r="963" spans="1:27" x14ac:dyDescent="0.25">
      <c r="A963" s="1"/>
      <c r="B963" s="2"/>
      <c r="C963" s="2"/>
      <c r="D963" s="1"/>
      <c r="E963" s="1"/>
      <c r="F963" s="1"/>
      <c r="G963" s="1"/>
      <c r="H963" s="1"/>
      <c r="I963" s="1"/>
      <c r="J963" s="1"/>
      <c r="K963" s="1" t="s">
        <v>1574</v>
      </c>
      <c r="L963" s="1"/>
      <c r="M963" s="3"/>
      <c r="N963" s="1"/>
      <c r="O963" s="4"/>
      <c r="P963" s="1" t="s">
        <v>1575</v>
      </c>
      <c r="Q963" s="3"/>
      <c r="R963" s="3"/>
      <c r="S963" s="1"/>
      <c r="T963" s="5"/>
      <c r="U963" s="1"/>
      <c r="V963" s="1"/>
      <c r="W963" s="1"/>
      <c r="X963" s="1"/>
      <c r="Y963" s="1"/>
      <c r="Z963" s="1"/>
      <c r="AA963" s="1"/>
    </row>
    <row r="964" spans="1:27" x14ac:dyDescent="0.25">
      <c r="A964" s="1"/>
      <c r="B964" s="2"/>
      <c r="C964" s="2"/>
      <c r="D964" s="1"/>
      <c r="E964" s="1"/>
      <c r="F964" s="1"/>
      <c r="G964" s="1"/>
      <c r="H964" s="1"/>
      <c r="I964" s="1"/>
      <c r="J964" s="1"/>
      <c r="K964" s="24"/>
      <c r="L964" s="24"/>
      <c r="M964" s="34"/>
      <c r="N964" s="24"/>
      <c r="O964" s="24"/>
      <c r="P964" s="24" t="s">
        <v>1576</v>
      </c>
      <c r="Q964" s="3"/>
      <c r="R964" s="3"/>
      <c r="S964" s="1"/>
      <c r="T964" s="5"/>
      <c r="U964" s="1"/>
      <c r="V964" s="1"/>
      <c r="W964" s="1"/>
      <c r="X964" s="1"/>
      <c r="Y964" s="1"/>
      <c r="Z964" s="1"/>
      <c r="AA964" s="1"/>
    </row>
    <row r="965" spans="1:27" x14ac:dyDescent="0.25">
      <c r="A965" s="19"/>
      <c r="B965" s="20"/>
      <c r="C965" s="20"/>
      <c r="D965" s="19"/>
      <c r="E965" s="19"/>
      <c r="F965" s="19"/>
      <c r="G965" s="19"/>
      <c r="H965" s="19"/>
      <c r="I965" s="19"/>
      <c r="J965" s="19"/>
      <c r="K965" s="19" t="s">
        <v>772</v>
      </c>
      <c r="L965" s="19"/>
      <c r="M965" s="22"/>
      <c r="N965" s="19"/>
      <c r="O965" s="37"/>
      <c r="P965" s="19" t="s">
        <v>1577</v>
      </c>
      <c r="Q965" s="3"/>
      <c r="R965" s="3"/>
      <c r="S965" s="1"/>
      <c r="T965" s="5"/>
      <c r="U965" s="1"/>
      <c r="V965" s="1"/>
      <c r="W965" s="1"/>
      <c r="X965" s="1"/>
      <c r="Y965" s="1"/>
      <c r="Z965" s="1"/>
      <c r="AA965" s="1"/>
    </row>
    <row r="966" spans="1:27" x14ac:dyDescent="0.25">
      <c r="A966" s="1"/>
      <c r="B966" s="2" t="s">
        <v>1570</v>
      </c>
      <c r="C966" s="1" t="s">
        <v>17</v>
      </c>
      <c r="D966" s="32"/>
      <c r="E966" s="1" t="s">
        <v>58</v>
      </c>
      <c r="F966" s="1" t="s">
        <v>18</v>
      </c>
      <c r="G966" s="1" t="s">
        <v>253</v>
      </c>
      <c r="H966" s="170" t="s">
        <v>1414</v>
      </c>
      <c r="I966" s="1" t="s">
        <v>38</v>
      </c>
      <c r="J966" s="1" t="s">
        <v>59</v>
      </c>
      <c r="K966" s="1" t="s">
        <v>544</v>
      </c>
      <c r="L966" s="1"/>
      <c r="M966" s="3"/>
      <c r="N966" s="1" t="s">
        <v>60</v>
      </c>
      <c r="O966" s="4" t="s">
        <v>1578</v>
      </c>
      <c r="P966" s="1" t="s">
        <v>1579</v>
      </c>
      <c r="Q966" s="3"/>
      <c r="R966" s="3"/>
      <c r="S966" s="1"/>
      <c r="T966" s="5"/>
      <c r="U966" s="1"/>
      <c r="V966" s="1"/>
      <c r="W966" s="1"/>
      <c r="X966" s="1"/>
      <c r="Y966" s="1"/>
      <c r="Z966" s="1"/>
      <c r="AA966" s="1"/>
    </row>
    <row r="967" spans="1:27" x14ac:dyDescent="0.25">
      <c r="A967" s="1"/>
      <c r="B967" s="2"/>
      <c r="C967" s="2"/>
      <c r="D967" s="1"/>
      <c r="E967" s="1"/>
      <c r="F967" s="1"/>
      <c r="G967" s="1"/>
      <c r="H967" s="1"/>
      <c r="I967" s="1"/>
      <c r="J967" s="1"/>
      <c r="K967" s="1"/>
      <c r="L967" s="1"/>
      <c r="M967" s="3"/>
      <c r="N967" s="1"/>
      <c r="O967" s="4"/>
      <c r="P967" s="1" t="s">
        <v>1580</v>
      </c>
      <c r="Q967" s="3"/>
      <c r="R967" s="3"/>
      <c r="S967" s="1"/>
      <c r="T967" s="5"/>
      <c r="U967" s="1"/>
      <c r="V967" s="1"/>
      <c r="W967" s="1"/>
      <c r="X967" s="1"/>
      <c r="Y967" s="1"/>
      <c r="Z967" s="1"/>
      <c r="AA967" s="1"/>
    </row>
    <row r="968" spans="1:27" x14ac:dyDescent="0.25">
      <c r="A968" s="1"/>
      <c r="B968" s="2"/>
      <c r="C968" s="2"/>
      <c r="D968" s="1"/>
      <c r="E968" s="1"/>
      <c r="F968" s="1"/>
      <c r="G968" s="1"/>
      <c r="H968" s="1"/>
      <c r="I968" s="1"/>
      <c r="J968" s="1"/>
      <c r="K968" s="1"/>
      <c r="L968" s="1"/>
      <c r="M968" s="3"/>
      <c r="N968" s="1"/>
      <c r="O968" s="4"/>
      <c r="P968" s="1" t="s">
        <v>1581</v>
      </c>
      <c r="Q968" s="3"/>
      <c r="R968" s="3"/>
      <c r="S968" s="1"/>
      <c r="T968" s="5"/>
      <c r="U968" s="1"/>
      <c r="V968" s="1"/>
      <c r="W968" s="1"/>
      <c r="X968" s="1"/>
      <c r="Y968" s="1"/>
      <c r="Z968" s="1"/>
      <c r="AA968" s="1"/>
    </row>
    <row r="969" spans="1:27" x14ac:dyDescent="0.25">
      <c r="A969" s="19"/>
      <c r="B969" s="20"/>
      <c r="C969" s="20"/>
      <c r="D969" s="19"/>
      <c r="E969" s="19"/>
      <c r="F969" s="19"/>
      <c r="G969" s="19"/>
      <c r="H969" s="19"/>
      <c r="I969" s="19"/>
      <c r="J969" s="19"/>
      <c r="K969" s="19"/>
      <c r="L969" s="19"/>
      <c r="M969" s="22"/>
      <c r="N969" s="19"/>
      <c r="O969" s="37"/>
      <c r="P969" s="19" t="s">
        <v>1582</v>
      </c>
      <c r="Q969" s="3"/>
      <c r="R969" s="3"/>
      <c r="S969" s="1"/>
      <c r="T969" s="5"/>
      <c r="U969" s="1"/>
      <c r="V969" s="1"/>
      <c r="W969" s="1"/>
      <c r="X969" s="1"/>
      <c r="Y969" s="1"/>
      <c r="Z969" s="1"/>
      <c r="AA969" s="1"/>
    </row>
    <row r="970" spans="1:27" x14ac:dyDescent="0.25">
      <c r="A970" s="19"/>
      <c r="B970" s="20" t="s">
        <v>1583</v>
      </c>
      <c r="C970" s="91" t="s">
        <v>17</v>
      </c>
      <c r="D970" s="19"/>
      <c r="E970" s="19" t="s">
        <v>58</v>
      </c>
      <c r="F970" s="19" t="s">
        <v>18</v>
      </c>
      <c r="G970" s="19"/>
      <c r="H970" s="171" t="s">
        <v>1414</v>
      </c>
      <c r="I970" s="19"/>
      <c r="J970" s="19"/>
      <c r="K970" s="19"/>
      <c r="L970" s="19"/>
      <c r="M970" s="22"/>
      <c r="N970" s="19"/>
      <c r="O970" s="37" t="s">
        <v>1584</v>
      </c>
      <c r="P970" s="19"/>
      <c r="Q970" s="3"/>
      <c r="R970" s="3"/>
      <c r="S970" s="1"/>
      <c r="T970" s="5"/>
      <c r="U970" s="1"/>
      <c r="V970" s="1"/>
      <c r="W970" s="1"/>
      <c r="X970" s="1"/>
      <c r="Y970" s="1"/>
      <c r="Z970" s="1"/>
      <c r="AA970" s="1"/>
    </row>
    <row r="971" spans="1:27" x14ac:dyDescent="0.25">
      <c r="A971" s="1"/>
      <c r="B971" s="2" t="s">
        <v>1585</v>
      </c>
      <c r="C971" s="1" t="s">
        <v>17</v>
      </c>
      <c r="D971" s="1"/>
      <c r="E971" s="1" t="s">
        <v>58</v>
      </c>
      <c r="F971" s="1" t="s">
        <v>18</v>
      </c>
      <c r="G971" s="1" t="s">
        <v>36</v>
      </c>
      <c r="H971" s="170" t="s">
        <v>1414</v>
      </c>
      <c r="I971" s="1" t="s">
        <v>284</v>
      </c>
      <c r="J971" s="1" t="s">
        <v>23</v>
      </c>
      <c r="K971" s="1" t="s">
        <v>126</v>
      </c>
      <c r="L971" s="1"/>
      <c r="M971" s="3">
        <v>1</v>
      </c>
      <c r="N971" s="1"/>
      <c r="O971" s="4" t="s">
        <v>1586</v>
      </c>
      <c r="P971" s="1" t="s">
        <v>1587</v>
      </c>
      <c r="Q971" s="3"/>
      <c r="R971" s="3"/>
      <c r="S971" s="1"/>
      <c r="T971" s="5"/>
      <c r="U971" s="1"/>
      <c r="V971" s="1"/>
      <c r="W971" s="1"/>
      <c r="X971" s="1"/>
      <c r="Y971" s="1"/>
      <c r="Z971" s="1"/>
      <c r="AA971" s="1"/>
    </row>
    <row r="972" spans="1:27" x14ac:dyDescent="0.25">
      <c r="A972" s="1"/>
      <c r="B972" s="2"/>
      <c r="C972" s="2"/>
      <c r="D972" s="1"/>
      <c r="E972" s="1" t="s">
        <v>18</v>
      </c>
      <c r="F972" s="1"/>
      <c r="G972" s="1"/>
      <c r="H972" s="1"/>
      <c r="I972" s="1"/>
      <c r="J972" s="1"/>
      <c r="K972" s="24"/>
      <c r="L972" s="24"/>
      <c r="M972" s="34"/>
      <c r="N972" s="24"/>
      <c r="O972" s="33"/>
      <c r="P972" s="24" t="s">
        <v>1588</v>
      </c>
      <c r="Q972" s="3"/>
      <c r="R972" s="3"/>
      <c r="S972" s="1"/>
      <c r="T972" s="5"/>
      <c r="U972" s="1"/>
      <c r="V972" s="1"/>
      <c r="W972" s="1"/>
      <c r="X972" s="1"/>
      <c r="Y972" s="1"/>
      <c r="Z972" s="1"/>
      <c r="AA972" s="1"/>
    </row>
    <row r="973" spans="1:27" x14ac:dyDescent="0.25">
      <c r="A973" s="1"/>
      <c r="B973" s="2"/>
      <c r="C973" s="2"/>
      <c r="D973" s="1"/>
      <c r="E973" s="1" t="s">
        <v>27</v>
      </c>
      <c r="F973" s="1"/>
      <c r="G973" s="1"/>
      <c r="H973" s="1"/>
      <c r="I973" s="1"/>
      <c r="J973" s="1"/>
      <c r="K973" s="24" t="s">
        <v>22</v>
      </c>
      <c r="L973" s="24"/>
      <c r="M973" s="34"/>
      <c r="N973" s="24"/>
      <c r="O973" s="24"/>
      <c r="P973" s="24" t="s">
        <v>1589</v>
      </c>
      <c r="Q973" s="3"/>
      <c r="R973" s="3"/>
      <c r="S973" s="1"/>
      <c r="T973" s="5"/>
      <c r="U973" s="1"/>
      <c r="V973" s="1"/>
      <c r="W973" s="1"/>
      <c r="X973" s="1"/>
      <c r="Y973" s="1"/>
      <c r="Z973" s="1"/>
      <c r="AA973" s="1"/>
    </row>
    <row r="974" spans="1:27" x14ac:dyDescent="0.25">
      <c r="A974" s="19"/>
      <c r="B974" s="20"/>
      <c r="C974" s="20"/>
      <c r="D974" s="19"/>
      <c r="E974" s="19"/>
      <c r="F974" s="19"/>
      <c r="G974" s="19"/>
      <c r="H974" s="19"/>
      <c r="I974" s="19"/>
      <c r="J974" s="19"/>
      <c r="K974" s="19" t="s">
        <v>731</v>
      </c>
      <c r="L974" s="19"/>
      <c r="M974" s="22"/>
      <c r="N974" s="19"/>
      <c r="O974" s="37"/>
      <c r="P974" s="19" t="s">
        <v>1590</v>
      </c>
      <c r="Q974" s="3"/>
      <c r="R974" s="3"/>
      <c r="S974" s="1"/>
      <c r="T974" s="5"/>
      <c r="U974" s="1"/>
      <c r="V974" s="1"/>
      <c r="W974" s="1"/>
      <c r="X974" s="1"/>
      <c r="Y974" s="1"/>
      <c r="Z974" s="1"/>
      <c r="AA974" s="1"/>
    </row>
    <row r="975" spans="1:27" ht="29.25" customHeight="1" x14ac:dyDescent="0.25">
      <c r="A975" s="1"/>
      <c r="B975" s="2" t="s">
        <v>1585</v>
      </c>
      <c r="C975" s="1" t="s">
        <v>17</v>
      </c>
      <c r="D975" s="1"/>
      <c r="E975" s="1" t="s">
        <v>58</v>
      </c>
      <c r="F975" s="1" t="s">
        <v>18</v>
      </c>
      <c r="G975" s="1" t="s">
        <v>36</v>
      </c>
      <c r="H975" s="170" t="s">
        <v>1414</v>
      </c>
      <c r="I975" s="1" t="s">
        <v>254</v>
      </c>
      <c r="J975" s="1" t="s">
        <v>59</v>
      </c>
      <c r="K975" s="1" t="s">
        <v>382</v>
      </c>
      <c r="L975" s="1"/>
      <c r="M975" s="3">
        <v>2</v>
      </c>
      <c r="N975" s="1"/>
      <c r="O975" s="48" t="s">
        <v>1591</v>
      </c>
      <c r="P975" s="1" t="s">
        <v>1592</v>
      </c>
      <c r="Q975" s="3"/>
      <c r="R975" s="3"/>
      <c r="S975" s="1"/>
      <c r="T975" s="5"/>
      <c r="U975" s="1"/>
      <c r="V975" s="1"/>
      <c r="W975" s="1"/>
      <c r="X975" s="1"/>
      <c r="Y975" s="1"/>
      <c r="Z975" s="1"/>
      <c r="AA975" s="1"/>
    </row>
    <row r="976" spans="1:27" x14ac:dyDescent="0.25">
      <c r="A976" s="1"/>
      <c r="B976" s="2"/>
      <c r="C976" s="2"/>
      <c r="D976" s="1"/>
      <c r="E976" s="1"/>
      <c r="F976" s="1"/>
      <c r="G976" s="1"/>
      <c r="H976" s="1"/>
      <c r="I976" s="1"/>
      <c r="J976" s="1"/>
      <c r="K976" s="1"/>
      <c r="L976" s="1"/>
      <c r="M976" s="3"/>
      <c r="N976" s="1"/>
      <c r="O976" s="4"/>
      <c r="P976" s="1" t="s">
        <v>1593</v>
      </c>
      <c r="Q976" s="3"/>
      <c r="R976" s="3"/>
      <c r="S976" s="1"/>
      <c r="T976" s="5"/>
      <c r="U976" s="1"/>
      <c r="V976" s="1"/>
      <c r="W976" s="1"/>
      <c r="X976" s="1"/>
      <c r="Y976" s="1"/>
      <c r="Z976" s="1"/>
      <c r="AA976" s="1"/>
    </row>
    <row r="977" spans="1:27" x14ac:dyDescent="0.25">
      <c r="A977" s="1"/>
      <c r="B977" s="2"/>
      <c r="C977" s="2"/>
      <c r="D977" s="1"/>
      <c r="E977" s="1"/>
      <c r="F977" s="1"/>
      <c r="G977" s="1"/>
      <c r="H977" s="1"/>
      <c r="I977" s="1"/>
      <c r="J977" s="1"/>
      <c r="K977" s="1" t="s">
        <v>135</v>
      </c>
      <c r="L977" s="1"/>
      <c r="M977" s="3"/>
      <c r="N977" s="1"/>
      <c r="O977" s="1"/>
      <c r="P977" s="1" t="s">
        <v>1594</v>
      </c>
      <c r="Q977" s="3"/>
      <c r="R977" s="3"/>
      <c r="S977" s="1"/>
      <c r="T977" s="5"/>
      <c r="U977" s="1"/>
      <c r="V977" s="1"/>
      <c r="W977" s="1"/>
      <c r="X977" s="1"/>
      <c r="Y977" s="1"/>
      <c r="Z977" s="1"/>
      <c r="AA977" s="1"/>
    </row>
    <row r="978" spans="1:27" x14ac:dyDescent="0.25">
      <c r="A978" s="19"/>
      <c r="B978" s="20"/>
      <c r="C978" s="20"/>
      <c r="D978" s="19"/>
      <c r="E978" s="19"/>
      <c r="F978" s="19"/>
      <c r="G978" s="19"/>
      <c r="H978" s="19"/>
      <c r="I978" s="19"/>
      <c r="J978" s="19"/>
      <c r="K978" s="19" t="s">
        <v>326</v>
      </c>
      <c r="L978" s="19"/>
      <c r="M978" s="22"/>
      <c r="N978" s="19"/>
      <c r="O978" s="37"/>
      <c r="P978" s="19" t="s">
        <v>1595</v>
      </c>
      <c r="Q978" s="3"/>
      <c r="R978" s="3"/>
      <c r="S978" s="1"/>
      <c r="T978" s="5"/>
      <c r="U978" s="1"/>
      <c r="V978" s="1"/>
      <c r="W978" s="1"/>
      <c r="X978" s="1"/>
      <c r="Y978" s="1"/>
      <c r="Z978" s="1"/>
      <c r="AA978" s="1"/>
    </row>
    <row r="979" spans="1:27" ht="65.25" customHeight="1" x14ac:dyDescent="0.25">
      <c r="A979" s="1"/>
      <c r="B979" s="2" t="s">
        <v>1596</v>
      </c>
      <c r="C979" s="1" t="s">
        <v>17</v>
      </c>
      <c r="D979" s="13" t="s">
        <v>192</v>
      </c>
      <c r="E979" s="1" t="s">
        <v>58</v>
      </c>
      <c r="F979" s="1" t="s">
        <v>18</v>
      </c>
      <c r="G979" s="1" t="s">
        <v>36</v>
      </c>
      <c r="H979" s="170" t="s">
        <v>1414</v>
      </c>
      <c r="I979" s="1" t="s">
        <v>70</v>
      </c>
      <c r="J979" s="1" t="s">
        <v>59</v>
      </c>
      <c r="K979" s="67" t="s">
        <v>181</v>
      </c>
      <c r="L979" s="67" t="s">
        <v>168</v>
      </c>
      <c r="M979" s="68"/>
      <c r="N979" s="67"/>
      <c r="O979" s="168" t="s">
        <v>1597</v>
      </c>
      <c r="P979" s="67" t="s">
        <v>1598</v>
      </c>
      <c r="Q979" s="3"/>
      <c r="R979" s="3"/>
      <c r="S979" s="1"/>
      <c r="T979" s="5"/>
      <c r="U979" s="1"/>
      <c r="V979" s="1"/>
      <c r="W979" s="1"/>
      <c r="X979" s="1"/>
      <c r="Y979" s="1"/>
      <c r="Z979" s="1"/>
      <c r="AA979" s="1"/>
    </row>
    <row r="980" spans="1:27" x14ac:dyDescent="0.25">
      <c r="A980" s="1"/>
      <c r="B980" s="2"/>
      <c r="C980" s="2"/>
      <c r="D980" s="1"/>
      <c r="E980" s="1"/>
      <c r="F980" s="32" t="s">
        <v>31</v>
      </c>
      <c r="G980" s="1"/>
      <c r="H980" s="1"/>
      <c r="I980" s="1"/>
      <c r="J980" s="1"/>
      <c r="K980" s="71"/>
      <c r="L980" s="71"/>
      <c r="M980" s="72"/>
      <c r="N980" s="71"/>
      <c r="O980" s="106"/>
      <c r="P980" s="71" t="s">
        <v>1599</v>
      </c>
      <c r="Q980" s="3"/>
      <c r="R980" s="3"/>
      <c r="S980" s="1"/>
      <c r="T980" s="5"/>
      <c r="U980" s="1"/>
      <c r="V980" s="1"/>
      <c r="W980" s="1"/>
      <c r="X980" s="1"/>
      <c r="Y980" s="1"/>
      <c r="Z980" s="1"/>
      <c r="AA980" s="1"/>
    </row>
    <row r="981" spans="1:27" x14ac:dyDescent="0.25">
      <c r="A981" s="1"/>
      <c r="B981" s="2"/>
      <c r="C981" s="2"/>
      <c r="D981" s="1"/>
      <c r="E981" s="1"/>
      <c r="F981" s="1"/>
      <c r="G981" s="1"/>
      <c r="H981" s="1"/>
      <c r="I981" s="1"/>
      <c r="J981" s="1"/>
      <c r="K981" s="24" t="s">
        <v>40</v>
      </c>
      <c r="L981" s="24"/>
      <c r="M981" s="34"/>
      <c r="N981" s="24"/>
      <c r="O981" s="24"/>
      <c r="P981" s="24" t="s">
        <v>1600</v>
      </c>
      <c r="Q981" s="3"/>
      <c r="R981" s="3"/>
      <c r="S981" s="1"/>
      <c r="T981" s="5"/>
      <c r="U981" s="1"/>
      <c r="V981" s="1"/>
      <c r="W981" s="1"/>
      <c r="X981" s="1"/>
      <c r="Y981" s="1"/>
      <c r="Z981" s="1"/>
      <c r="AA981" s="1"/>
    </row>
    <row r="982" spans="1:27" x14ac:dyDescent="0.25">
      <c r="A982" s="19"/>
      <c r="B982" s="20"/>
      <c r="C982" s="20"/>
      <c r="D982" s="19"/>
      <c r="E982" s="19"/>
      <c r="F982" s="19"/>
      <c r="G982" s="19"/>
      <c r="H982" s="19"/>
      <c r="I982" s="19"/>
      <c r="J982" s="19"/>
      <c r="K982" s="19" t="s">
        <v>135</v>
      </c>
      <c r="L982" s="19"/>
      <c r="M982" s="22"/>
      <c r="N982" s="19"/>
      <c r="O982" s="37"/>
      <c r="P982" s="19" t="s">
        <v>1601</v>
      </c>
      <c r="Q982" s="3"/>
      <c r="R982" s="3"/>
      <c r="S982" s="1"/>
      <c r="T982" s="5"/>
      <c r="U982" s="1"/>
      <c r="V982" s="1"/>
      <c r="W982" s="1"/>
      <c r="X982" s="1"/>
      <c r="Y982" s="1"/>
      <c r="Z982" s="1"/>
      <c r="AA982" s="1"/>
    </row>
    <row r="983" spans="1:27" x14ac:dyDescent="0.25">
      <c r="A983" s="19"/>
      <c r="B983" s="20" t="s">
        <v>1602</v>
      </c>
      <c r="C983" s="91" t="s">
        <v>17</v>
      </c>
      <c r="D983" s="19"/>
      <c r="E983" s="19" t="s">
        <v>58</v>
      </c>
      <c r="F983" s="19" t="s">
        <v>18</v>
      </c>
      <c r="G983" s="19" t="s">
        <v>36</v>
      </c>
      <c r="H983" s="167" t="s">
        <v>1414</v>
      </c>
      <c r="I983" s="19"/>
      <c r="J983" s="19"/>
      <c r="K983" s="19"/>
      <c r="L983" s="19" t="s">
        <v>168</v>
      </c>
      <c r="M983" s="22"/>
      <c r="N983" s="19"/>
      <c r="O983" s="37" t="s">
        <v>1603</v>
      </c>
      <c r="P983" s="19"/>
      <c r="Q983" s="3"/>
      <c r="R983" s="3"/>
      <c r="S983" s="1"/>
      <c r="T983" s="5"/>
      <c r="U983" s="1"/>
      <c r="V983" s="1"/>
      <c r="W983" s="1"/>
      <c r="X983" s="1"/>
      <c r="Y983" s="1"/>
      <c r="Z983" s="1"/>
      <c r="AA983" s="1"/>
    </row>
    <row r="984" spans="1:27" ht="30" customHeight="1" x14ac:dyDescent="0.25">
      <c r="A984" s="1"/>
      <c r="B984" s="2" t="s">
        <v>1604</v>
      </c>
      <c r="C984" s="1" t="s">
        <v>17</v>
      </c>
      <c r="D984" s="1"/>
      <c r="E984" s="1" t="s">
        <v>58</v>
      </c>
      <c r="F984" s="1" t="s">
        <v>18</v>
      </c>
      <c r="G984" s="1" t="s">
        <v>36</v>
      </c>
      <c r="H984" s="170" t="s">
        <v>1414</v>
      </c>
      <c r="I984" s="1" t="s">
        <v>116</v>
      </c>
      <c r="J984" s="67" t="s">
        <v>1605</v>
      </c>
      <c r="K984" s="67" t="s">
        <v>135</v>
      </c>
      <c r="L984" s="67"/>
      <c r="M984" s="68">
        <v>1</v>
      </c>
      <c r="N984" s="67"/>
      <c r="O984" s="168" t="s">
        <v>1606</v>
      </c>
      <c r="P984" s="67" t="s">
        <v>1607</v>
      </c>
      <c r="Q984" s="3"/>
      <c r="R984" s="3"/>
      <c r="S984" s="1"/>
      <c r="T984" s="5"/>
      <c r="U984" s="1"/>
      <c r="V984" s="1"/>
      <c r="W984" s="1"/>
      <c r="X984" s="1"/>
      <c r="Y984" s="1"/>
      <c r="Z984" s="1"/>
      <c r="AA984" s="1"/>
    </row>
    <row r="985" spans="1:27" x14ac:dyDescent="0.25">
      <c r="A985" s="1"/>
      <c r="B985" s="2"/>
      <c r="C985" s="2"/>
      <c r="D985" s="1"/>
      <c r="E985" s="1" t="s">
        <v>18</v>
      </c>
      <c r="F985" s="1"/>
      <c r="G985" s="1"/>
      <c r="H985" s="1"/>
      <c r="I985" s="1"/>
      <c r="J985" s="1" t="s">
        <v>22</v>
      </c>
      <c r="K985" s="1" t="s">
        <v>135</v>
      </c>
      <c r="L985" s="1"/>
      <c r="M985" s="3"/>
      <c r="N985" s="1"/>
      <c r="O985" s="4"/>
      <c r="P985" s="1" t="s">
        <v>1608</v>
      </c>
      <c r="Q985" s="3"/>
      <c r="R985" s="3"/>
      <c r="S985" s="1"/>
      <c r="T985" s="5"/>
      <c r="U985" s="1"/>
      <c r="V985" s="1"/>
      <c r="W985" s="1"/>
      <c r="X985" s="1"/>
      <c r="Y985" s="1"/>
      <c r="Z985" s="1"/>
      <c r="AA985" s="1"/>
    </row>
    <row r="986" spans="1:27" x14ac:dyDescent="0.25">
      <c r="A986" s="1"/>
      <c r="B986" s="2"/>
      <c r="C986" s="2"/>
      <c r="D986" s="1"/>
      <c r="E986" s="1" t="s">
        <v>146</v>
      </c>
      <c r="F986" s="1"/>
      <c r="G986" s="1"/>
      <c r="H986" s="1"/>
      <c r="I986" s="1"/>
      <c r="J986" s="24"/>
      <c r="K986" s="24"/>
      <c r="L986" s="24"/>
      <c r="M986" s="34"/>
      <c r="N986" s="24"/>
      <c r="O986" s="33"/>
      <c r="P986" s="24" t="s">
        <v>1609</v>
      </c>
      <c r="Q986" s="3"/>
      <c r="R986" s="3"/>
      <c r="S986" s="1"/>
      <c r="T986" s="5"/>
      <c r="U986" s="1"/>
      <c r="V986" s="1"/>
      <c r="W986" s="1"/>
      <c r="X986" s="1"/>
      <c r="Y986" s="1"/>
      <c r="Z986" s="1"/>
      <c r="AA986" s="1"/>
    </row>
    <row r="987" spans="1:27" x14ac:dyDescent="0.25">
      <c r="A987" s="19"/>
      <c r="B987" s="20"/>
      <c r="C987" s="20"/>
      <c r="D987" s="19"/>
      <c r="E987" s="19"/>
      <c r="F987" s="19"/>
      <c r="G987" s="19"/>
      <c r="H987" s="19"/>
      <c r="I987" s="19"/>
      <c r="J987" s="19" t="s">
        <v>175</v>
      </c>
      <c r="K987" s="19" t="s">
        <v>135</v>
      </c>
      <c r="L987" s="19"/>
      <c r="M987" s="22"/>
      <c r="N987" s="19"/>
      <c r="O987" s="37"/>
      <c r="P987" s="19" t="s">
        <v>1610</v>
      </c>
      <c r="Q987" s="3"/>
      <c r="R987" s="3"/>
      <c r="S987" s="1"/>
      <c r="T987" s="5"/>
      <c r="U987" s="1"/>
      <c r="V987" s="1"/>
      <c r="W987" s="1"/>
      <c r="X987" s="1"/>
      <c r="Y987" s="1"/>
      <c r="Z987" s="1"/>
      <c r="AA987" s="1"/>
    </row>
    <row r="988" spans="1:27" ht="30" customHeight="1" x14ac:dyDescent="0.25">
      <c r="A988" s="1"/>
      <c r="B988" s="2" t="s">
        <v>1604</v>
      </c>
      <c r="C988" s="1" t="s">
        <v>17</v>
      </c>
      <c r="D988" s="1"/>
      <c r="E988" s="1" t="s">
        <v>58</v>
      </c>
      <c r="F988" s="1" t="s">
        <v>18</v>
      </c>
      <c r="G988" s="1" t="s">
        <v>36</v>
      </c>
      <c r="H988" s="170" t="s">
        <v>1414</v>
      </c>
      <c r="I988" s="1" t="s">
        <v>214</v>
      </c>
      <c r="J988" s="1" t="s">
        <v>59</v>
      </c>
      <c r="K988" s="1" t="s">
        <v>371</v>
      </c>
      <c r="L988" s="1"/>
      <c r="M988" s="3">
        <v>2</v>
      </c>
      <c r="N988" s="1"/>
      <c r="O988" s="48" t="s">
        <v>1611</v>
      </c>
      <c r="P988" s="1" t="s">
        <v>1612</v>
      </c>
      <c r="Q988" s="3"/>
      <c r="R988" s="3"/>
      <c r="S988" s="1"/>
      <c r="T988" s="5"/>
      <c r="U988" s="1"/>
      <c r="V988" s="1"/>
      <c r="W988" s="1"/>
      <c r="X988" s="1"/>
      <c r="Y988" s="1"/>
      <c r="Z988" s="1"/>
      <c r="AA988" s="1"/>
    </row>
    <row r="989" spans="1:27" x14ac:dyDescent="0.25">
      <c r="A989" s="1"/>
      <c r="B989" s="2"/>
      <c r="C989" s="2"/>
      <c r="D989" s="1"/>
      <c r="E989" s="1"/>
      <c r="F989" s="1" t="s">
        <v>27</v>
      </c>
      <c r="G989" s="1"/>
      <c r="H989" s="1"/>
      <c r="I989" s="1"/>
      <c r="J989" s="1"/>
      <c r="K989" s="1"/>
      <c r="L989" s="1"/>
      <c r="M989" s="3"/>
      <c r="N989" s="1"/>
      <c r="O989" s="4"/>
      <c r="P989" s="1" t="s">
        <v>1613</v>
      </c>
      <c r="Q989" s="3"/>
      <c r="R989" s="3"/>
      <c r="S989" s="1"/>
      <c r="T989" s="5"/>
      <c r="U989" s="1"/>
      <c r="V989" s="1"/>
      <c r="W989" s="1"/>
      <c r="X989" s="1"/>
      <c r="Y989" s="1"/>
      <c r="Z989" s="1"/>
      <c r="AA989" s="1"/>
    </row>
    <row r="990" spans="1:27" x14ac:dyDescent="0.25">
      <c r="A990" s="1"/>
      <c r="B990" s="2"/>
      <c r="C990" s="2"/>
      <c r="D990" s="1"/>
      <c r="E990" s="1"/>
      <c r="F990" s="1"/>
      <c r="G990" s="1"/>
      <c r="H990" s="1"/>
      <c r="I990" s="1"/>
      <c r="J990" s="1"/>
      <c r="K990" s="1"/>
      <c r="L990" s="1"/>
      <c r="M990" s="3"/>
      <c r="N990" s="1"/>
      <c r="O990" s="4"/>
      <c r="P990" s="1" t="s">
        <v>1614</v>
      </c>
      <c r="Q990" s="3"/>
      <c r="R990" s="3"/>
      <c r="S990" s="1"/>
      <c r="T990" s="5"/>
      <c r="U990" s="1"/>
      <c r="V990" s="1"/>
      <c r="W990" s="1"/>
      <c r="X990" s="1"/>
      <c r="Y990" s="1"/>
      <c r="Z990" s="1"/>
      <c r="AA990" s="1"/>
    </row>
    <row r="991" spans="1:27" x14ac:dyDescent="0.25">
      <c r="A991" s="19"/>
      <c r="B991" s="20"/>
      <c r="C991" s="20"/>
      <c r="D991" s="19"/>
      <c r="E991" s="19"/>
      <c r="F991" s="19"/>
      <c r="G991" s="19"/>
      <c r="H991" s="19"/>
      <c r="I991" s="19"/>
      <c r="J991" s="19"/>
      <c r="K991" s="19"/>
      <c r="L991" s="19"/>
      <c r="M991" s="22"/>
      <c r="N991" s="19"/>
      <c r="O991" s="37"/>
      <c r="P991" s="19" t="s">
        <v>1615</v>
      </c>
      <c r="Q991" s="3"/>
      <c r="R991" s="3"/>
      <c r="S991" s="1"/>
      <c r="T991" s="5"/>
      <c r="U991" s="1"/>
      <c r="V991" s="1"/>
      <c r="W991" s="1"/>
      <c r="X991" s="1"/>
      <c r="Y991" s="1"/>
      <c r="Z991" s="1"/>
      <c r="AA991" s="1"/>
    </row>
    <row r="992" spans="1:27" ht="30" customHeight="1" x14ac:dyDescent="0.25">
      <c r="A992" s="1"/>
      <c r="B992" s="2" t="s">
        <v>1604</v>
      </c>
      <c r="C992" s="1" t="s">
        <v>17</v>
      </c>
      <c r="D992" s="1"/>
      <c r="E992" s="1" t="s">
        <v>18</v>
      </c>
      <c r="F992" s="1" t="s">
        <v>18</v>
      </c>
      <c r="G992" s="1" t="s">
        <v>36</v>
      </c>
      <c r="H992" s="170" t="s">
        <v>1414</v>
      </c>
      <c r="I992" s="1" t="s">
        <v>21</v>
      </c>
      <c r="J992" s="67" t="s">
        <v>22</v>
      </c>
      <c r="K992" s="67" t="s">
        <v>1616</v>
      </c>
      <c r="L992" s="67"/>
      <c r="M992" s="68">
        <v>3</v>
      </c>
      <c r="N992" s="67"/>
      <c r="O992" s="168" t="s">
        <v>1617</v>
      </c>
      <c r="P992" s="67" t="s">
        <v>1618</v>
      </c>
      <c r="Q992" s="3"/>
      <c r="R992" s="3"/>
      <c r="S992" s="1"/>
      <c r="T992" s="5"/>
      <c r="U992" s="1"/>
      <c r="V992" s="1"/>
      <c r="W992" s="1"/>
      <c r="X992" s="1"/>
      <c r="Y992" s="1"/>
      <c r="Z992" s="1"/>
      <c r="AA992" s="1"/>
    </row>
    <row r="993" spans="1:27" x14ac:dyDescent="0.25">
      <c r="A993" s="1"/>
      <c r="B993" s="2"/>
      <c r="C993" s="2"/>
      <c r="D993" s="1"/>
      <c r="E993" s="1"/>
      <c r="F993" s="1"/>
      <c r="G993" s="1"/>
      <c r="H993" s="1"/>
      <c r="I993" s="1"/>
      <c r="J993" s="1" t="s">
        <v>108</v>
      </c>
      <c r="K993" s="1" t="s">
        <v>108</v>
      </c>
      <c r="L993" s="1"/>
      <c r="M993" s="3"/>
      <c r="N993" s="1"/>
      <c r="O993" s="4"/>
      <c r="P993" s="1" t="s">
        <v>1619</v>
      </c>
      <c r="Q993" s="3"/>
      <c r="R993" s="3"/>
      <c r="S993" s="1"/>
      <c r="T993" s="5"/>
      <c r="U993" s="1"/>
      <c r="V993" s="1"/>
      <c r="W993" s="1"/>
      <c r="X993" s="1"/>
      <c r="Y993" s="1"/>
      <c r="Z993" s="1"/>
      <c r="AA993" s="1"/>
    </row>
    <row r="994" spans="1:27" x14ac:dyDescent="0.25">
      <c r="A994" s="1"/>
      <c r="B994" s="2"/>
      <c r="C994" s="2"/>
      <c r="D994" s="1"/>
      <c r="E994" s="1"/>
      <c r="F994" s="1"/>
      <c r="G994" s="1"/>
      <c r="H994" s="1"/>
      <c r="I994" s="1"/>
      <c r="J994" s="24"/>
      <c r="K994" s="24"/>
      <c r="L994" s="24"/>
      <c r="M994" s="34"/>
      <c r="N994" s="24"/>
      <c r="O994" s="33"/>
      <c r="P994" s="24" t="s">
        <v>1620</v>
      </c>
      <c r="Q994" s="3"/>
      <c r="R994" s="3"/>
      <c r="S994" s="1"/>
      <c r="T994" s="5"/>
      <c r="U994" s="1"/>
      <c r="V994" s="1"/>
      <c r="W994" s="1"/>
      <c r="X994" s="1"/>
      <c r="Y994" s="1"/>
      <c r="Z994" s="1"/>
      <c r="AA994" s="1"/>
    </row>
    <row r="995" spans="1:27" x14ac:dyDescent="0.25">
      <c r="A995" s="19"/>
      <c r="B995" s="20"/>
      <c r="C995" s="20"/>
      <c r="D995" s="19"/>
      <c r="E995" s="19"/>
      <c r="F995" s="19"/>
      <c r="G995" s="19"/>
      <c r="H995" s="19"/>
      <c r="I995" s="19"/>
      <c r="J995" s="19" t="s">
        <v>22</v>
      </c>
      <c r="K995" s="19" t="s">
        <v>108</v>
      </c>
      <c r="L995" s="19"/>
      <c r="M995" s="22"/>
      <c r="N995" s="19"/>
      <c r="O995" s="37"/>
      <c r="P995" s="19" t="s">
        <v>1621</v>
      </c>
      <c r="Q995" s="3"/>
      <c r="R995" s="3"/>
      <c r="S995" s="1"/>
      <c r="T995" s="5"/>
      <c r="U995" s="1"/>
      <c r="V995" s="1"/>
      <c r="W995" s="1"/>
      <c r="X995" s="1"/>
      <c r="Y995" s="1"/>
      <c r="Z995" s="1"/>
      <c r="AA995" s="1"/>
    </row>
    <row r="996" spans="1:27" ht="30" customHeight="1" x14ac:dyDescent="0.25">
      <c r="A996" s="1"/>
      <c r="B996" s="2" t="s">
        <v>1604</v>
      </c>
      <c r="C996" s="1" t="s">
        <v>17</v>
      </c>
      <c r="D996" s="1"/>
      <c r="E996" s="1" t="s">
        <v>58</v>
      </c>
      <c r="F996" s="1" t="s">
        <v>18</v>
      </c>
      <c r="G996" s="1" t="s">
        <v>36</v>
      </c>
      <c r="H996" s="170" t="s">
        <v>1414</v>
      </c>
      <c r="I996" s="1" t="s">
        <v>1019</v>
      </c>
      <c r="J996" s="1" t="s">
        <v>1165</v>
      </c>
      <c r="K996" s="1" t="s">
        <v>544</v>
      </c>
      <c r="L996" s="1"/>
      <c r="M996" s="3">
        <v>4</v>
      </c>
      <c r="N996" s="1"/>
      <c r="O996" s="48" t="s">
        <v>1622</v>
      </c>
      <c r="P996" s="1" t="s">
        <v>1623</v>
      </c>
      <c r="Q996" s="3"/>
      <c r="R996" s="3"/>
      <c r="S996" s="1"/>
      <c r="T996" s="5"/>
      <c r="U996" s="1"/>
      <c r="V996" s="1"/>
      <c r="W996" s="1"/>
      <c r="X996" s="1"/>
      <c r="Y996" s="1"/>
      <c r="Z996" s="1"/>
      <c r="AA996" s="1"/>
    </row>
    <row r="997" spans="1:27" x14ac:dyDescent="0.25">
      <c r="A997" s="1"/>
      <c r="B997" s="2"/>
      <c r="C997" s="2"/>
      <c r="D997" s="1"/>
      <c r="E997" s="1"/>
      <c r="F997" s="1"/>
      <c r="G997" s="1"/>
      <c r="H997" s="1"/>
      <c r="I997" s="1"/>
      <c r="J997" s="1"/>
      <c r="K997" s="1"/>
      <c r="L997" s="1"/>
      <c r="M997" s="3"/>
      <c r="N997" s="1"/>
      <c r="O997" s="4"/>
      <c r="P997" s="1" t="s">
        <v>1624</v>
      </c>
      <c r="Q997" s="3"/>
      <c r="R997" s="3"/>
      <c r="S997" s="1"/>
      <c r="T997" s="5"/>
      <c r="U997" s="1"/>
      <c r="V997" s="1"/>
      <c r="W997" s="1"/>
      <c r="X997" s="1"/>
      <c r="Y997" s="1"/>
      <c r="Z997" s="1"/>
      <c r="AA997" s="1"/>
    </row>
    <row r="998" spans="1:27" x14ac:dyDescent="0.25">
      <c r="A998" s="1"/>
      <c r="B998" s="2"/>
      <c r="C998" s="2"/>
      <c r="D998" s="1"/>
      <c r="E998" s="1"/>
      <c r="F998" s="1"/>
      <c r="G998" s="1"/>
      <c r="H998" s="1"/>
      <c r="I998" s="1"/>
      <c r="J998" s="1"/>
      <c r="K998" s="1"/>
      <c r="L998" s="1"/>
      <c r="M998" s="3"/>
      <c r="N998" s="1"/>
      <c r="O998" s="4"/>
      <c r="P998" s="1" t="s">
        <v>1625</v>
      </c>
      <c r="Q998" s="3"/>
      <c r="R998" s="3"/>
      <c r="S998" s="1"/>
      <c r="T998" s="5"/>
      <c r="U998" s="1"/>
      <c r="V998" s="1"/>
      <c r="W998" s="1"/>
      <c r="X998" s="1"/>
      <c r="Y998" s="1"/>
      <c r="Z998" s="1"/>
      <c r="AA998" s="1"/>
    </row>
    <row r="999" spans="1:27" x14ac:dyDescent="0.25">
      <c r="A999" s="19"/>
      <c r="B999" s="20"/>
      <c r="C999" s="20"/>
      <c r="D999" s="19"/>
      <c r="E999" s="19"/>
      <c r="F999" s="19"/>
      <c r="G999" s="19"/>
      <c r="H999" s="19"/>
      <c r="I999" s="19"/>
      <c r="J999" s="19"/>
      <c r="K999" s="19"/>
      <c r="L999" s="19"/>
      <c r="M999" s="22"/>
      <c r="N999" s="19"/>
      <c r="O999" s="37"/>
      <c r="P999" s="19" t="s">
        <v>1626</v>
      </c>
      <c r="Q999" s="3"/>
      <c r="R999" s="3"/>
      <c r="S999" s="1"/>
      <c r="T999" s="5"/>
      <c r="U999" s="1"/>
      <c r="V999" s="1"/>
      <c r="W999" s="1"/>
      <c r="X999" s="1"/>
      <c r="Y999" s="1"/>
      <c r="Z999" s="1"/>
      <c r="AA999" s="1"/>
    </row>
    <row r="1000" spans="1:27" x14ac:dyDescent="0.25">
      <c r="A1000" s="19"/>
      <c r="B1000" s="20" t="s">
        <v>1627</v>
      </c>
      <c r="C1000" s="91" t="s">
        <v>17</v>
      </c>
      <c r="D1000" s="19"/>
      <c r="E1000" s="19"/>
      <c r="F1000" s="19"/>
      <c r="G1000" s="19" t="s">
        <v>36</v>
      </c>
      <c r="H1000" s="167" t="s">
        <v>1414</v>
      </c>
      <c r="I1000" s="19"/>
      <c r="J1000" s="19"/>
      <c r="K1000" s="19"/>
      <c r="L1000" s="19" t="s">
        <v>168</v>
      </c>
      <c r="M1000" s="22"/>
      <c r="N1000" s="19"/>
      <c r="O1000" s="37" t="s">
        <v>1603</v>
      </c>
      <c r="P1000" s="19"/>
      <c r="Q1000" s="3"/>
      <c r="R1000" s="3"/>
      <c r="S1000" s="1"/>
      <c r="T1000" s="5"/>
      <c r="U1000" s="1"/>
      <c r="V1000" s="1"/>
      <c r="W1000" s="1"/>
      <c r="X1000" s="1"/>
      <c r="Y1000" s="1"/>
      <c r="Z1000" s="1"/>
      <c r="AA1000" s="1"/>
    </row>
    <row r="1001" spans="1:27" ht="30" customHeight="1" x14ac:dyDescent="0.25">
      <c r="A1001" s="1"/>
      <c r="B1001" s="2" t="s">
        <v>1628</v>
      </c>
      <c r="C1001" s="1" t="s">
        <v>17</v>
      </c>
      <c r="D1001" s="1"/>
      <c r="E1001" s="1" t="s">
        <v>58</v>
      </c>
      <c r="F1001" s="1" t="s">
        <v>18</v>
      </c>
      <c r="G1001" s="1" t="s">
        <v>36</v>
      </c>
      <c r="H1001" s="170" t="s">
        <v>1414</v>
      </c>
      <c r="I1001" s="1" t="s">
        <v>70</v>
      </c>
      <c r="J1001" s="1" t="s">
        <v>59</v>
      </c>
      <c r="K1001" s="1" t="s">
        <v>72</v>
      </c>
      <c r="L1001" s="1" t="s">
        <v>168</v>
      </c>
      <c r="M1001" s="3">
        <v>1</v>
      </c>
      <c r="N1001" s="1"/>
      <c r="O1001" s="48" t="s">
        <v>1629</v>
      </c>
      <c r="P1001" s="1" t="s">
        <v>1630</v>
      </c>
      <c r="Q1001" s="3"/>
      <c r="R1001" s="3"/>
      <c r="S1001" s="1"/>
      <c r="T1001" s="5"/>
      <c r="U1001" s="1"/>
      <c r="V1001" s="1"/>
      <c r="W1001" s="1"/>
      <c r="X1001" s="1"/>
      <c r="Y1001" s="1"/>
      <c r="Z1001" s="1"/>
      <c r="AA1001" s="1"/>
    </row>
    <row r="1002" spans="1:27" x14ac:dyDescent="0.25">
      <c r="A1002" s="1"/>
      <c r="B1002" s="2"/>
      <c r="C1002" s="2"/>
      <c r="D1002" s="1"/>
      <c r="E1002" s="1"/>
      <c r="F1002" s="1"/>
      <c r="G1002" s="1"/>
      <c r="H1002" s="1"/>
      <c r="I1002" s="1"/>
      <c r="J1002" s="1"/>
      <c r="K1002" s="1"/>
      <c r="L1002" s="1"/>
      <c r="M1002" s="3"/>
      <c r="N1002" s="1"/>
      <c r="O1002" s="4"/>
      <c r="P1002" s="1" t="s">
        <v>1631</v>
      </c>
      <c r="Q1002" s="3"/>
      <c r="R1002" s="3"/>
      <c r="S1002" s="1"/>
      <c r="T1002" s="5"/>
      <c r="U1002" s="1"/>
      <c r="V1002" s="1"/>
      <c r="W1002" s="1"/>
      <c r="X1002" s="1"/>
      <c r="Y1002" s="1"/>
      <c r="Z1002" s="1"/>
      <c r="AA1002" s="1"/>
    </row>
    <row r="1003" spans="1:27" x14ac:dyDescent="0.25">
      <c r="A1003" s="1"/>
      <c r="B1003" s="2"/>
      <c r="C1003" s="2"/>
      <c r="D1003" s="1"/>
      <c r="E1003" s="1"/>
      <c r="F1003" s="1"/>
      <c r="G1003" s="1"/>
      <c r="H1003" s="1"/>
      <c r="I1003" s="1"/>
      <c r="J1003" s="1"/>
      <c r="K1003" s="1"/>
      <c r="L1003" s="1"/>
      <c r="M1003" s="3"/>
      <c r="N1003" s="1"/>
      <c r="O1003" s="4"/>
      <c r="P1003" s="1" t="s">
        <v>1632</v>
      </c>
      <c r="Q1003" s="3"/>
      <c r="R1003" s="3"/>
      <c r="S1003" s="1"/>
      <c r="T1003" s="5"/>
      <c r="U1003" s="1"/>
      <c r="V1003" s="1"/>
      <c r="W1003" s="1"/>
      <c r="X1003" s="1"/>
      <c r="Y1003" s="1"/>
      <c r="Z1003" s="1"/>
      <c r="AA1003" s="1"/>
    </row>
    <row r="1004" spans="1:27" x14ac:dyDescent="0.25">
      <c r="A1004" s="19"/>
      <c r="B1004" s="20"/>
      <c r="C1004" s="20"/>
      <c r="D1004" s="19"/>
      <c r="E1004" s="19"/>
      <c r="F1004" s="19"/>
      <c r="G1004" s="19"/>
      <c r="H1004" s="19"/>
      <c r="I1004" s="19"/>
      <c r="J1004" s="19"/>
      <c r="K1004" s="19"/>
      <c r="L1004" s="19"/>
      <c r="M1004" s="22"/>
      <c r="N1004" s="19"/>
      <c r="O1004" s="37"/>
      <c r="P1004" s="19" t="s">
        <v>1633</v>
      </c>
      <c r="Q1004" s="3"/>
      <c r="R1004" s="3"/>
      <c r="S1004" s="1"/>
      <c r="T1004" s="5"/>
      <c r="U1004" s="1"/>
      <c r="V1004" s="1"/>
      <c r="W1004" s="1"/>
      <c r="X1004" s="1"/>
      <c r="Y1004" s="1"/>
      <c r="Z1004" s="1"/>
      <c r="AA1004" s="1"/>
    </row>
    <row r="1005" spans="1:27" ht="30" customHeight="1" x14ac:dyDescent="0.25">
      <c r="A1005" s="1"/>
      <c r="B1005" s="2" t="s">
        <v>1628</v>
      </c>
      <c r="C1005" s="1" t="s">
        <v>17</v>
      </c>
      <c r="D1005" s="1"/>
      <c r="E1005" s="1" t="s">
        <v>58</v>
      </c>
      <c r="F1005" s="1" t="s">
        <v>18</v>
      </c>
      <c r="G1005" s="1" t="s">
        <v>36</v>
      </c>
      <c r="H1005" s="170" t="s">
        <v>1414</v>
      </c>
      <c r="I1005" s="1" t="s">
        <v>70</v>
      </c>
      <c r="J1005" s="1" t="s">
        <v>59</v>
      </c>
      <c r="K1005" s="1" t="s">
        <v>72</v>
      </c>
      <c r="L1005" s="1" t="s">
        <v>168</v>
      </c>
      <c r="M1005" s="3">
        <v>2</v>
      </c>
      <c r="N1005" s="1"/>
      <c r="O1005" s="48" t="s">
        <v>1634</v>
      </c>
      <c r="P1005" s="1" t="s">
        <v>1635</v>
      </c>
      <c r="Q1005" s="3"/>
      <c r="R1005" s="3"/>
      <c r="S1005" s="1"/>
      <c r="T1005" s="5"/>
      <c r="U1005" s="1"/>
      <c r="V1005" s="1"/>
      <c r="W1005" s="1"/>
      <c r="X1005" s="1"/>
      <c r="Y1005" s="1"/>
      <c r="Z1005" s="1"/>
      <c r="AA1005" s="1"/>
    </row>
    <row r="1006" spans="1:27" x14ac:dyDescent="0.25">
      <c r="A1006" s="1"/>
      <c r="B1006" s="2"/>
      <c r="C1006" s="2"/>
      <c r="D1006" s="1"/>
      <c r="E1006" s="1"/>
      <c r="F1006" s="1"/>
      <c r="G1006" s="1"/>
      <c r="H1006" s="1"/>
      <c r="I1006" s="1"/>
      <c r="J1006" s="1"/>
      <c r="K1006" s="1"/>
      <c r="L1006" s="1"/>
      <c r="M1006" s="3"/>
      <c r="N1006" s="1"/>
      <c r="O1006" s="4"/>
      <c r="P1006" s="1" t="s">
        <v>1636</v>
      </c>
      <c r="Q1006" s="3"/>
      <c r="R1006" s="3"/>
      <c r="S1006" s="1"/>
      <c r="T1006" s="5"/>
      <c r="U1006" s="1"/>
      <c r="V1006" s="1"/>
      <c r="W1006" s="1"/>
      <c r="X1006" s="1"/>
      <c r="Y1006" s="1"/>
      <c r="Z1006" s="1"/>
      <c r="AA1006" s="1"/>
    </row>
    <row r="1007" spans="1:27" x14ac:dyDescent="0.25">
      <c r="A1007" s="1"/>
      <c r="B1007" s="2"/>
      <c r="C1007" s="2"/>
      <c r="D1007" s="1"/>
      <c r="E1007" s="1"/>
      <c r="F1007" s="1"/>
      <c r="G1007" s="1"/>
      <c r="H1007" s="1"/>
      <c r="I1007" s="1"/>
      <c r="J1007" s="1"/>
      <c r="K1007" s="1"/>
      <c r="L1007" s="1"/>
      <c r="M1007" s="3"/>
      <c r="N1007" s="1"/>
      <c r="O1007" s="4"/>
      <c r="P1007" s="1" t="s">
        <v>1637</v>
      </c>
      <c r="Q1007" s="3"/>
      <c r="R1007" s="3"/>
      <c r="S1007" s="1"/>
      <c r="T1007" s="5"/>
      <c r="U1007" s="1"/>
      <c r="V1007" s="1"/>
      <c r="W1007" s="1"/>
      <c r="X1007" s="1"/>
      <c r="Y1007" s="1"/>
      <c r="Z1007" s="1"/>
      <c r="AA1007" s="1"/>
    </row>
    <row r="1008" spans="1:27" x14ac:dyDescent="0.25">
      <c r="A1008" s="19"/>
      <c r="B1008" s="20"/>
      <c r="C1008" s="20"/>
      <c r="D1008" s="19"/>
      <c r="E1008" s="19"/>
      <c r="F1008" s="19"/>
      <c r="G1008" s="19"/>
      <c r="H1008" s="19"/>
      <c r="I1008" s="19"/>
      <c r="J1008" s="19"/>
      <c r="K1008" s="19"/>
      <c r="L1008" s="19"/>
      <c r="M1008" s="22"/>
      <c r="N1008" s="19"/>
      <c r="O1008" s="37"/>
      <c r="P1008" s="19" t="s">
        <v>1638</v>
      </c>
      <c r="Q1008" s="3"/>
      <c r="R1008" s="3"/>
      <c r="S1008" s="1"/>
      <c r="T1008" s="5"/>
      <c r="U1008" s="1"/>
      <c r="V1008" s="1"/>
      <c r="W1008" s="1"/>
      <c r="X1008" s="1"/>
      <c r="Y1008" s="1"/>
      <c r="Z1008" s="1"/>
      <c r="AA1008" s="1"/>
    </row>
    <row r="1009" spans="1:27" x14ac:dyDescent="0.25">
      <c r="A1009" s="1"/>
      <c r="B1009" s="2" t="s">
        <v>1628</v>
      </c>
      <c r="C1009" s="1" t="s">
        <v>17</v>
      </c>
      <c r="D1009" s="1"/>
      <c r="E1009" s="1" t="s">
        <v>58</v>
      </c>
      <c r="F1009" s="1" t="s">
        <v>18</v>
      </c>
      <c r="G1009" s="1" t="s">
        <v>36</v>
      </c>
      <c r="H1009" s="170" t="s">
        <v>1414</v>
      </c>
      <c r="I1009" s="1" t="s">
        <v>38</v>
      </c>
      <c r="J1009" s="1" t="s">
        <v>59</v>
      </c>
      <c r="K1009" s="1" t="s">
        <v>23</v>
      </c>
      <c r="L1009" s="1" t="s">
        <v>168</v>
      </c>
      <c r="M1009" s="3">
        <v>3</v>
      </c>
      <c r="N1009" s="1"/>
      <c r="O1009" s="4" t="s">
        <v>248</v>
      </c>
      <c r="P1009" s="1" t="s">
        <v>1639</v>
      </c>
      <c r="Q1009" s="3"/>
      <c r="R1009" s="3"/>
      <c r="S1009" s="1"/>
      <c r="T1009" s="5"/>
      <c r="U1009" s="1"/>
      <c r="V1009" s="1"/>
      <c r="W1009" s="1"/>
      <c r="X1009" s="1"/>
      <c r="Y1009" s="1"/>
      <c r="Z1009" s="1"/>
      <c r="AA1009" s="1"/>
    </row>
    <row r="1010" spans="1:27" x14ac:dyDescent="0.25">
      <c r="A1010" s="1"/>
      <c r="B1010" s="2"/>
      <c r="C1010" s="2"/>
      <c r="D1010" s="1"/>
      <c r="E1010" s="1"/>
      <c r="F1010" s="1"/>
      <c r="G1010" s="1"/>
      <c r="H1010" s="1"/>
      <c r="I1010" s="1"/>
      <c r="J1010" s="1"/>
      <c r="K1010" s="1"/>
      <c r="L1010" s="1"/>
      <c r="M1010" s="3"/>
      <c r="N1010" s="1"/>
      <c r="O1010" s="4"/>
      <c r="P1010" s="1" t="s">
        <v>1640</v>
      </c>
      <c r="Q1010" s="3"/>
      <c r="R1010" s="3"/>
      <c r="S1010" s="1"/>
      <c r="T1010" s="5"/>
      <c r="U1010" s="1"/>
      <c r="V1010" s="1"/>
      <c r="W1010" s="1"/>
      <c r="X1010" s="1"/>
      <c r="Y1010" s="1"/>
      <c r="Z1010" s="1"/>
      <c r="AA1010" s="1"/>
    </row>
    <row r="1011" spans="1:27" x14ac:dyDescent="0.25">
      <c r="A1011" s="19"/>
      <c r="B1011" s="20"/>
      <c r="C1011" s="20"/>
      <c r="D1011" s="19"/>
      <c r="E1011" s="19"/>
      <c r="F1011" s="19"/>
      <c r="G1011" s="19"/>
      <c r="H1011" s="19"/>
      <c r="I1011" s="19"/>
      <c r="J1011" s="19"/>
      <c r="K1011" s="19"/>
      <c r="L1011" s="19"/>
      <c r="M1011" s="22"/>
      <c r="N1011" s="19"/>
      <c r="O1011" s="37"/>
      <c r="P1011" s="19" t="s">
        <v>1641</v>
      </c>
      <c r="Q1011" s="3"/>
      <c r="R1011" s="3"/>
      <c r="S1011" s="1"/>
      <c r="T1011" s="5"/>
      <c r="U1011" s="1"/>
      <c r="V1011" s="1"/>
      <c r="W1011" s="1"/>
      <c r="X1011" s="1"/>
      <c r="Y1011" s="1"/>
      <c r="Z1011" s="1"/>
      <c r="AA1011" s="1"/>
    </row>
    <row r="1012" spans="1:27" x14ac:dyDescent="0.25">
      <c r="A1012" s="1"/>
      <c r="B1012" s="2" t="s">
        <v>1628</v>
      </c>
      <c r="C1012" s="1" t="s">
        <v>17</v>
      </c>
      <c r="D1012" s="1"/>
      <c r="E1012" s="1" t="s">
        <v>58</v>
      </c>
      <c r="F1012" s="1" t="s">
        <v>18</v>
      </c>
      <c r="G1012" s="1" t="s">
        <v>36</v>
      </c>
      <c r="H1012" s="170" t="s">
        <v>1414</v>
      </c>
      <c r="I1012" s="1" t="s">
        <v>38</v>
      </c>
      <c r="J1012" s="1" t="s">
        <v>1642</v>
      </c>
      <c r="K1012" s="49" t="s">
        <v>108</v>
      </c>
      <c r="L1012" s="49" t="s">
        <v>168</v>
      </c>
      <c r="M1012" s="51">
        <v>4</v>
      </c>
      <c r="N1012" s="49"/>
      <c r="O1012" s="63" t="s">
        <v>1643</v>
      </c>
      <c r="P1012" s="49" t="s">
        <v>1644</v>
      </c>
      <c r="Q1012" s="3"/>
      <c r="R1012" s="3"/>
      <c r="S1012" s="1"/>
      <c r="T1012" s="5"/>
      <c r="U1012" s="1"/>
      <c r="V1012" s="1"/>
      <c r="W1012" s="1"/>
      <c r="X1012" s="1"/>
      <c r="Y1012" s="1"/>
      <c r="Z1012" s="1"/>
      <c r="AA1012" s="1"/>
    </row>
    <row r="1013" spans="1:27" x14ac:dyDescent="0.25">
      <c r="A1013" s="1"/>
      <c r="B1013" s="2"/>
      <c r="C1013" s="2"/>
      <c r="D1013" s="1"/>
      <c r="E1013" s="1"/>
      <c r="F1013" s="1"/>
      <c r="G1013" s="1"/>
      <c r="H1013" s="1"/>
      <c r="I1013" s="1"/>
      <c r="J1013" s="1"/>
      <c r="K1013" s="24"/>
      <c r="L1013" s="24"/>
      <c r="M1013" s="34"/>
      <c r="N1013" s="24"/>
      <c r="O1013" s="24"/>
      <c r="P1013" s="33" t="s">
        <v>1645</v>
      </c>
      <c r="Q1013" s="3"/>
      <c r="R1013" s="3"/>
      <c r="S1013" s="1"/>
      <c r="T1013" s="5"/>
      <c r="U1013" s="1"/>
      <c r="V1013" s="1"/>
      <c r="W1013" s="1"/>
      <c r="X1013" s="1"/>
      <c r="Y1013" s="1"/>
      <c r="Z1013" s="1"/>
      <c r="AA1013" s="1"/>
    </row>
    <row r="1014" spans="1:27" x14ac:dyDescent="0.25">
      <c r="A1014" s="1"/>
      <c r="B1014" s="2"/>
      <c r="C1014" s="2"/>
      <c r="D1014" s="1"/>
      <c r="E1014" s="1"/>
      <c r="F1014" s="1"/>
      <c r="G1014" s="1"/>
      <c r="H1014" s="1"/>
      <c r="I1014" s="1"/>
      <c r="J1014" s="1"/>
      <c r="K1014" s="30" t="s">
        <v>1646</v>
      </c>
      <c r="L1014" s="30"/>
      <c r="M1014" s="29"/>
      <c r="N1014" s="30"/>
      <c r="O1014" s="30"/>
      <c r="P1014" s="28" t="s">
        <v>1647</v>
      </c>
      <c r="Q1014" s="3"/>
      <c r="R1014" s="3"/>
      <c r="S1014" s="1"/>
      <c r="T1014" s="5"/>
      <c r="U1014" s="1"/>
      <c r="V1014" s="1"/>
      <c r="W1014" s="1"/>
      <c r="X1014" s="1"/>
      <c r="Y1014" s="1"/>
      <c r="Z1014" s="1"/>
      <c r="AA1014" s="1"/>
    </row>
    <row r="1015" spans="1:27" x14ac:dyDescent="0.25">
      <c r="A1015" s="19"/>
      <c r="B1015" s="20"/>
      <c r="C1015" s="20"/>
      <c r="D1015" s="19"/>
      <c r="E1015" s="19"/>
      <c r="F1015" s="19"/>
      <c r="G1015" s="19"/>
      <c r="H1015" s="19"/>
      <c r="I1015" s="19"/>
      <c r="J1015" s="19"/>
      <c r="K1015" s="19" t="s">
        <v>167</v>
      </c>
      <c r="L1015" s="19"/>
      <c r="M1015" s="22"/>
      <c r="N1015" s="19"/>
      <c r="O1015" s="37"/>
      <c r="P1015" s="19" t="s">
        <v>1648</v>
      </c>
      <c r="Q1015" s="3"/>
      <c r="R1015" s="3"/>
      <c r="S1015" s="1"/>
      <c r="T1015" s="5"/>
      <c r="U1015" s="1"/>
      <c r="V1015" s="1"/>
      <c r="W1015" s="1"/>
      <c r="X1015" s="1"/>
      <c r="Y1015" s="1"/>
      <c r="Z1015" s="1"/>
      <c r="AA1015" s="1"/>
    </row>
    <row r="1016" spans="1:27" x14ac:dyDescent="0.25">
      <c r="A1016" s="1"/>
      <c r="B1016" s="2" t="s">
        <v>1649</v>
      </c>
      <c r="C1016" s="1" t="s">
        <v>17</v>
      </c>
      <c r="D1016" s="1"/>
      <c r="E1016" s="1" t="s">
        <v>58</v>
      </c>
      <c r="F1016" s="1" t="s">
        <v>18</v>
      </c>
      <c r="G1016" s="1" t="s">
        <v>36</v>
      </c>
      <c r="H1016" s="170" t="s">
        <v>1414</v>
      </c>
      <c r="I1016" s="1" t="s">
        <v>214</v>
      </c>
      <c r="J1016" s="1" t="s">
        <v>180</v>
      </c>
      <c r="K1016" s="1" t="s">
        <v>131</v>
      </c>
      <c r="L1016" s="1"/>
      <c r="M1016" s="3"/>
      <c r="N1016" s="1"/>
      <c r="O1016" s="4" t="s">
        <v>1650</v>
      </c>
      <c r="P1016" s="1" t="s">
        <v>1651</v>
      </c>
      <c r="Q1016" s="3"/>
      <c r="R1016" s="3"/>
      <c r="S1016" s="1"/>
      <c r="T1016" s="5"/>
      <c r="U1016" s="1"/>
      <c r="V1016" s="1"/>
      <c r="W1016" s="1"/>
      <c r="X1016" s="1"/>
      <c r="Y1016" s="1"/>
      <c r="Z1016" s="1"/>
      <c r="AA1016" s="1"/>
    </row>
    <row r="1017" spans="1:27" x14ac:dyDescent="0.25">
      <c r="A1017" s="1"/>
      <c r="B1017" s="2"/>
      <c r="C1017" s="2"/>
      <c r="D1017" s="1"/>
      <c r="E1017" s="1"/>
      <c r="F1017" s="1"/>
      <c r="G1017" s="1"/>
      <c r="H1017" s="1"/>
      <c r="I1017" s="1"/>
      <c r="J1017" s="1"/>
      <c r="K1017" s="1"/>
      <c r="L1017" s="1"/>
      <c r="M1017" s="3"/>
      <c r="N1017" s="1"/>
      <c r="O1017" s="4"/>
      <c r="P1017" s="1" t="s">
        <v>1652</v>
      </c>
      <c r="Q1017" s="3"/>
      <c r="R1017" s="3"/>
      <c r="S1017" s="1"/>
      <c r="T1017" s="5"/>
      <c r="U1017" s="1"/>
      <c r="V1017" s="1"/>
      <c r="W1017" s="1"/>
      <c r="X1017" s="1"/>
      <c r="Y1017" s="1"/>
      <c r="Z1017" s="1"/>
      <c r="AA1017" s="1"/>
    </row>
    <row r="1018" spans="1:27" x14ac:dyDescent="0.25">
      <c r="A1018" s="1"/>
      <c r="B1018" s="2"/>
      <c r="C1018" s="2"/>
      <c r="D1018" s="1"/>
      <c r="E1018" s="1"/>
      <c r="F1018" s="1"/>
      <c r="G1018" s="1"/>
      <c r="H1018" s="1"/>
      <c r="I1018" s="1"/>
      <c r="J1018" s="1"/>
      <c r="K1018" s="1"/>
      <c r="L1018" s="1"/>
      <c r="M1018" s="3"/>
      <c r="N1018" s="1"/>
      <c r="O1018" s="4"/>
      <c r="P1018" s="1" t="s">
        <v>1653</v>
      </c>
      <c r="Q1018" s="3"/>
      <c r="R1018" s="3"/>
      <c r="S1018" s="1"/>
      <c r="T1018" s="5"/>
      <c r="U1018" s="1"/>
      <c r="V1018" s="1"/>
      <c r="W1018" s="1"/>
      <c r="X1018" s="1"/>
      <c r="Y1018" s="1"/>
      <c r="Z1018" s="1"/>
      <c r="AA1018" s="1"/>
    </row>
    <row r="1019" spans="1:27" x14ac:dyDescent="0.25">
      <c r="A1019" s="19"/>
      <c r="B1019" s="20"/>
      <c r="C1019" s="20"/>
      <c r="D1019" s="19"/>
      <c r="E1019" s="19"/>
      <c r="F1019" s="19"/>
      <c r="G1019" s="19"/>
      <c r="H1019" s="19"/>
      <c r="I1019" s="19"/>
      <c r="J1019" s="19"/>
      <c r="K1019" s="19"/>
      <c r="L1019" s="19"/>
      <c r="M1019" s="22"/>
      <c r="N1019" s="19"/>
      <c r="O1019" s="37"/>
      <c r="P1019" s="19" t="s">
        <v>1654</v>
      </c>
      <c r="Q1019" s="3"/>
      <c r="R1019" s="3"/>
      <c r="S1019" s="1"/>
      <c r="T1019" s="5"/>
      <c r="U1019" s="1"/>
      <c r="V1019" s="1"/>
      <c r="W1019" s="1"/>
      <c r="X1019" s="1"/>
      <c r="Y1019" s="1"/>
      <c r="Z1019" s="1"/>
      <c r="AA1019" s="1"/>
    </row>
    <row r="1020" spans="1:27" ht="45.75" customHeight="1" x14ac:dyDescent="0.25">
      <c r="A1020" s="1"/>
      <c r="B1020" s="2" t="s">
        <v>1655</v>
      </c>
      <c r="C1020" s="1" t="s">
        <v>17</v>
      </c>
      <c r="D1020" s="1"/>
      <c r="E1020" s="1" t="s">
        <v>58</v>
      </c>
      <c r="F1020" s="1" t="s">
        <v>18</v>
      </c>
      <c r="G1020" s="1" t="s">
        <v>36</v>
      </c>
      <c r="H1020" s="170" t="s">
        <v>1414</v>
      </c>
      <c r="I1020" s="1" t="s">
        <v>482</v>
      </c>
      <c r="J1020" s="5" t="s">
        <v>477</v>
      </c>
      <c r="K1020" s="1" t="s">
        <v>72</v>
      </c>
      <c r="L1020" s="1" t="s">
        <v>168</v>
      </c>
      <c r="M1020" s="3"/>
      <c r="N1020" s="1"/>
      <c r="O1020" s="48" t="s">
        <v>1656</v>
      </c>
      <c r="P1020" s="1" t="s">
        <v>1657</v>
      </c>
      <c r="Q1020" s="3"/>
      <c r="R1020" s="3"/>
      <c r="S1020" s="1"/>
      <c r="T1020" s="5"/>
      <c r="U1020" s="1"/>
      <c r="V1020" s="1"/>
      <c r="W1020" s="1"/>
      <c r="X1020" s="1"/>
      <c r="Y1020" s="1"/>
      <c r="Z1020" s="1"/>
      <c r="AA1020" s="1"/>
    </row>
    <row r="1021" spans="1:27" ht="19.5" customHeight="1" x14ac:dyDescent="0.25">
      <c r="A1021" s="1"/>
      <c r="B1021" s="2"/>
      <c r="C1021" s="2"/>
      <c r="D1021" s="1"/>
      <c r="E1021" s="1"/>
      <c r="F1021" s="1"/>
      <c r="G1021" s="1"/>
      <c r="H1021" s="1"/>
      <c r="I1021" s="1"/>
      <c r="J1021" s="1"/>
      <c r="K1021" s="1"/>
      <c r="L1021" s="1"/>
      <c r="M1021" s="3"/>
      <c r="N1021" s="1"/>
      <c r="O1021" s="4"/>
      <c r="P1021" s="1" t="s">
        <v>1658</v>
      </c>
      <c r="Q1021" s="3"/>
      <c r="R1021" s="3"/>
      <c r="S1021" s="1"/>
      <c r="T1021" s="5"/>
      <c r="U1021" s="1"/>
      <c r="V1021" s="1"/>
      <c r="W1021" s="1"/>
      <c r="X1021" s="1"/>
      <c r="Y1021" s="1"/>
      <c r="Z1021" s="1"/>
      <c r="AA1021" s="1"/>
    </row>
    <row r="1022" spans="1:27" ht="19.5" customHeight="1" x14ac:dyDescent="0.25">
      <c r="A1022" s="19"/>
      <c r="B1022" s="20"/>
      <c r="C1022" s="20"/>
      <c r="D1022" s="19"/>
      <c r="E1022" s="19"/>
      <c r="F1022" s="19"/>
      <c r="G1022" s="19"/>
      <c r="H1022" s="19"/>
      <c r="I1022" s="19"/>
      <c r="J1022" s="19"/>
      <c r="K1022" s="19"/>
      <c r="L1022" s="19"/>
      <c r="M1022" s="22"/>
      <c r="N1022" s="19"/>
      <c r="O1022" s="37"/>
      <c r="P1022" s="19" t="s">
        <v>1659</v>
      </c>
      <c r="Q1022" s="3"/>
      <c r="R1022" s="3"/>
      <c r="S1022" s="1"/>
      <c r="T1022" s="5"/>
      <c r="U1022" s="1"/>
      <c r="V1022" s="1"/>
      <c r="W1022" s="1"/>
      <c r="X1022" s="1"/>
      <c r="Y1022" s="1"/>
      <c r="Z1022" s="1"/>
      <c r="AA1022" s="1"/>
    </row>
    <row r="1023" spans="1:27" ht="30" customHeight="1" x14ac:dyDescent="0.25">
      <c r="A1023" s="1"/>
      <c r="B1023" s="2" t="s">
        <v>1660</v>
      </c>
      <c r="C1023" s="1" t="s">
        <v>17</v>
      </c>
      <c r="D1023" s="1"/>
      <c r="E1023" s="1" t="s">
        <v>58</v>
      </c>
      <c r="F1023" s="1" t="s">
        <v>18</v>
      </c>
      <c r="G1023" s="1" t="s">
        <v>36</v>
      </c>
      <c r="H1023" s="170" t="s">
        <v>1414</v>
      </c>
      <c r="I1023" s="1" t="s">
        <v>70</v>
      </c>
      <c r="J1023" s="1" t="s">
        <v>59</v>
      </c>
      <c r="K1023" s="1" t="s">
        <v>108</v>
      </c>
      <c r="L1023" s="1"/>
      <c r="M1023" s="3">
        <v>1</v>
      </c>
      <c r="N1023" s="1"/>
      <c r="O1023" s="48" t="s">
        <v>1661</v>
      </c>
      <c r="P1023" s="1" t="s">
        <v>1662</v>
      </c>
      <c r="Q1023" s="3"/>
      <c r="R1023" s="3"/>
      <c r="S1023" s="1"/>
      <c r="T1023" s="5"/>
      <c r="U1023" s="1"/>
      <c r="V1023" s="1"/>
      <c r="W1023" s="1"/>
      <c r="X1023" s="1"/>
      <c r="Y1023" s="1"/>
      <c r="Z1023" s="1"/>
      <c r="AA1023" s="1"/>
    </row>
    <row r="1024" spans="1:27" x14ac:dyDescent="0.25">
      <c r="A1024" s="1"/>
      <c r="B1024" s="2"/>
      <c r="C1024" s="2"/>
      <c r="D1024" s="1"/>
      <c r="E1024" s="1"/>
      <c r="F1024" s="1"/>
      <c r="G1024" s="1"/>
      <c r="H1024" s="1"/>
      <c r="I1024" s="1"/>
      <c r="J1024" s="1"/>
      <c r="K1024" s="1"/>
      <c r="L1024" s="1"/>
      <c r="M1024" s="3"/>
      <c r="N1024" s="1"/>
      <c r="O1024" s="4"/>
      <c r="P1024" s="1" t="s">
        <v>1663</v>
      </c>
      <c r="Q1024" s="3"/>
      <c r="R1024" s="3"/>
      <c r="S1024" s="1"/>
      <c r="T1024" s="5"/>
      <c r="U1024" s="1"/>
      <c r="V1024" s="1"/>
      <c r="W1024" s="1"/>
      <c r="X1024" s="1"/>
      <c r="Y1024" s="1"/>
      <c r="Z1024" s="1"/>
      <c r="AA1024" s="1"/>
    </row>
    <row r="1025" spans="1:27" x14ac:dyDescent="0.25">
      <c r="A1025" s="1"/>
      <c r="B1025" s="2"/>
      <c r="C1025" s="2"/>
      <c r="D1025" s="1"/>
      <c r="E1025" s="1"/>
      <c r="F1025" s="1"/>
      <c r="G1025" s="1"/>
      <c r="H1025" s="1"/>
      <c r="I1025" s="1"/>
      <c r="J1025" s="1"/>
      <c r="K1025" s="1"/>
      <c r="L1025" s="1"/>
      <c r="M1025" s="3"/>
      <c r="N1025" s="1"/>
      <c r="O1025" s="4"/>
      <c r="P1025" s="1" t="s">
        <v>1664</v>
      </c>
      <c r="Q1025" s="3"/>
      <c r="R1025" s="3"/>
      <c r="S1025" s="1"/>
      <c r="T1025" s="5"/>
      <c r="U1025" s="1"/>
      <c r="V1025" s="1"/>
      <c r="W1025" s="1"/>
      <c r="X1025" s="1"/>
      <c r="Y1025" s="1"/>
      <c r="Z1025" s="1"/>
      <c r="AA1025" s="1"/>
    </row>
    <row r="1026" spans="1:27" x14ac:dyDescent="0.25">
      <c r="A1026" s="19"/>
      <c r="B1026" s="20"/>
      <c r="C1026" s="20"/>
      <c r="D1026" s="19"/>
      <c r="E1026" s="19"/>
      <c r="F1026" s="19"/>
      <c r="G1026" s="19"/>
      <c r="H1026" s="19"/>
      <c r="I1026" s="19"/>
      <c r="J1026" s="19"/>
      <c r="K1026" s="19"/>
      <c r="L1026" s="19"/>
      <c r="M1026" s="22"/>
      <c r="N1026" s="19"/>
      <c r="O1026" s="37"/>
      <c r="P1026" s="19" t="s">
        <v>1665</v>
      </c>
      <c r="Q1026" s="3"/>
      <c r="R1026" s="3"/>
      <c r="S1026" s="1"/>
      <c r="T1026" s="5"/>
      <c r="U1026" s="1"/>
      <c r="V1026" s="1"/>
      <c r="W1026" s="1"/>
      <c r="X1026" s="1"/>
      <c r="Y1026" s="1"/>
      <c r="Z1026" s="1"/>
      <c r="AA1026" s="1"/>
    </row>
    <row r="1027" spans="1:27" ht="30" customHeight="1" x14ac:dyDescent="0.25">
      <c r="A1027" s="1"/>
      <c r="B1027" s="2" t="s">
        <v>1660</v>
      </c>
      <c r="C1027" s="1" t="s">
        <v>17</v>
      </c>
      <c r="D1027" s="1"/>
      <c r="E1027" s="1" t="s">
        <v>58</v>
      </c>
      <c r="F1027" s="1" t="s">
        <v>18</v>
      </c>
      <c r="G1027" s="1" t="s">
        <v>36</v>
      </c>
      <c r="H1027" s="170" t="s">
        <v>1414</v>
      </c>
      <c r="I1027" s="1" t="s">
        <v>38</v>
      </c>
      <c r="J1027" s="1" t="s">
        <v>59</v>
      </c>
      <c r="K1027" s="1" t="s">
        <v>22</v>
      </c>
      <c r="L1027" s="1"/>
      <c r="M1027" s="3">
        <v>2</v>
      </c>
      <c r="N1027" s="1"/>
      <c r="O1027" s="48" t="s">
        <v>1666</v>
      </c>
      <c r="P1027" s="1" t="s">
        <v>1667</v>
      </c>
      <c r="Q1027" s="3"/>
      <c r="R1027" s="3"/>
      <c r="S1027" s="1"/>
      <c r="T1027" s="5"/>
      <c r="U1027" s="1"/>
      <c r="V1027" s="1"/>
      <c r="W1027" s="1"/>
      <c r="X1027" s="1"/>
      <c r="Y1027" s="1"/>
      <c r="Z1027" s="1"/>
      <c r="AA1027" s="1"/>
    </row>
    <row r="1028" spans="1:27" x14ac:dyDescent="0.25">
      <c r="A1028" s="1"/>
      <c r="B1028" s="2"/>
      <c r="C1028" s="2"/>
      <c r="D1028" s="1"/>
      <c r="E1028" s="1"/>
      <c r="F1028" s="1" t="s">
        <v>27</v>
      </c>
      <c r="G1028" s="1"/>
      <c r="H1028" s="1"/>
      <c r="I1028" s="1"/>
      <c r="J1028" s="1"/>
      <c r="K1028" s="1" t="s">
        <v>108</v>
      </c>
      <c r="L1028" s="1"/>
      <c r="M1028" s="3"/>
      <c r="N1028" s="1"/>
      <c r="O1028" s="1"/>
      <c r="P1028" s="1" t="s">
        <v>1668</v>
      </c>
      <c r="Q1028" s="3"/>
      <c r="R1028" s="3"/>
      <c r="S1028" s="1"/>
      <c r="T1028" s="5"/>
      <c r="U1028" s="1"/>
      <c r="V1028" s="1"/>
      <c r="W1028" s="1"/>
      <c r="X1028" s="1"/>
      <c r="Y1028" s="1"/>
      <c r="Z1028" s="1"/>
      <c r="AA1028" s="1"/>
    </row>
    <row r="1029" spans="1:27" x14ac:dyDescent="0.25">
      <c r="A1029" s="1"/>
      <c r="B1029" s="2"/>
      <c r="C1029" s="2"/>
      <c r="D1029" s="1"/>
      <c r="E1029" s="1"/>
      <c r="F1029" s="1"/>
      <c r="G1029" s="1"/>
      <c r="H1029" s="1"/>
      <c r="I1029" s="1"/>
      <c r="J1029" s="1"/>
      <c r="K1029" s="1"/>
      <c r="L1029" s="1"/>
      <c r="M1029" s="3"/>
      <c r="N1029" s="1"/>
      <c r="O1029" s="4"/>
      <c r="P1029" s="1" t="s">
        <v>1669</v>
      </c>
      <c r="Q1029" s="3"/>
      <c r="R1029" s="3"/>
      <c r="S1029" s="1"/>
      <c r="T1029" s="5"/>
      <c r="U1029" s="1"/>
      <c r="V1029" s="1"/>
      <c r="W1029" s="1"/>
      <c r="X1029" s="1"/>
      <c r="Y1029" s="1"/>
      <c r="Z1029" s="1"/>
      <c r="AA1029" s="1"/>
    </row>
    <row r="1030" spans="1:27" x14ac:dyDescent="0.25">
      <c r="A1030" s="19"/>
      <c r="B1030" s="20"/>
      <c r="C1030" s="20"/>
      <c r="D1030" s="19"/>
      <c r="E1030" s="19"/>
      <c r="F1030" s="19"/>
      <c r="G1030" s="19"/>
      <c r="H1030" s="19"/>
      <c r="I1030" s="19"/>
      <c r="J1030" s="19"/>
      <c r="K1030" s="19" t="s">
        <v>367</v>
      </c>
      <c r="L1030" s="19"/>
      <c r="M1030" s="22"/>
      <c r="N1030" s="19"/>
      <c r="O1030" s="37"/>
      <c r="P1030" s="19" t="s">
        <v>1670</v>
      </c>
      <c r="Q1030" s="3"/>
      <c r="R1030" s="3"/>
      <c r="S1030" s="1"/>
      <c r="T1030" s="5"/>
      <c r="U1030" s="1"/>
      <c r="V1030" s="1"/>
      <c r="W1030" s="1"/>
      <c r="X1030" s="1"/>
      <c r="Y1030" s="1"/>
      <c r="Z1030" s="1"/>
      <c r="AA1030" s="1"/>
    </row>
    <row r="1031" spans="1:27" ht="30" customHeight="1" x14ac:dyDescent="0.25">
      <c r="A1031" s="1"/>
      <c r="B1031" s="2" t="s">
        <v>1660</v>
      </c>
      <c r="C1031" s="1" t="s">
        <v>17</v>
      </c>
      <c r="D1031" s="1"/>
      <c r="E1031" s="1" t="s">
        <v>58</v>
      </c>
      <c r="F1031" s="1" t="s">
        <v>18</v>
      </c>
      <c r="G1031" s="1" t="s">
        <v>36</v>
      </c>
      <c r="H1031" s="170" t="s">
        <v>1414</v>
      </c>
      <c r="I1031" s="1" t="s">
        <v>153</v>
      </c>
      <c r="J1031" s="1" t="s">
        <v>59</v>
      </c>
      <c r="K1031" s="1" t="s">
        <v>135</v>
      </c>
      <c r="L1031" s="1"/>
      <c r="M1031" s="3">
        <v>3</v>
      </c>
      <c r="N1031" s="1"/>
      <c r="O1031" s="48" t="s">
        <v>1671</v>
      </c>
      <c r="P1031" s="1" t="s">
        <v>1672</v>
      </c>
      <c r="Q1031" s="3"/>
      <c r="R1031" s="3"/>
      <c r="S1031" s="1"/>
      <c r="T1031" s="5"/>
      <c r="U1031" s="1"/>
      <c r="V1031" s="1"/>
      <c r="W1031" s="1"/>
      <c r="X1031" s="1"/>
      <c r="Y1031" s="1"/>
      <c r="Z1031" s="1"/>
      <c r="AA1031" s="1"/>
    </row>
    <row r="1032" spans="1:27" x14ac:dyDescent="0.25">
      <c r="A1032" s="1"/>
      <c r="B1032" s="2"/>
      <c r="C1032" s="2"/>
      <c r="D1032" s="1"/>
      <c r="E1032" s="1"/>
      <c r="F1032" s="1"/>
      <c r="G1032" s="1"/>
      <c r="H1032" s="1"/>
      <c r="I1032" s="1"/>
      <c r="J1032" s="1"/>
      <c r="K1032" s="1"/>
      <c r="L1032" s="1"/>
      <c r="M1032" s="3"/>
      <c r="N1032" s="1"/>
      <c r="O1032" s="4"/>
      <c r="P1032" s="1" t="s">
        <v>1673</v>
      </c>
      <c r="Q1032" s="3"/>
      <c r="R1032" s="3"/>
      <c r="S1032" s="1"/>
      <c r="T1032" s="5"/>
      <c r="U1032" s="1"/>
      <c r="V1032" s="1"/>
      <c r="W1032" s="1"/>
      <c r="X1032" s="1"/>
      <c r="Y1032" s="1"/>
      <c r="Z1032" s="1"/>
      <c r="AA1032" s="1"/>
    </row>
    <row r="1033" spans="1:27" x14ac:dyDescent="0.25">
      <c r="A1033" s="1"/>
      <c r="B1033" s="2"/>
      <c r="C1033" s="2"/>
      <c r="D1033" s="1"/>
      <c r="E1033" s="1"/>
      <c r="F1033" s="1"/>
      <c r="G1033" s="1"/>
      <c r="H1033" s="1"/>
      <c r="I1033" s="1"/>
      <c r="J1033" s="1"/>
      <c r="K1033" s="1"/>
      <c r="L1033" s="1"/>
      <c r="M1033" s="3"/>
      <c r="N1033" s="1"/>
      <c r="O1033" s="4"/>
      <c r="P1033" s="1" t="s">
        <v>1674</v>
      </c>
      <c r="Q1033" s="3"/>
      <c r="R1033" s="3"/>
      <c r="S1033" s="1"/>
      <c r="T1033" s="5"/>
      <c r="U1033" s="1"/>
      <c r="V1033" s="1"/>
      <c r="W1033" s="1"/>
      <c r="X1033" s="1"/>
      <c r="Y1033" s="1"/>
      <c r="Z1033" s="1"/>
      <c r="AA1033" s="1"/>
    </row>
    <row r="1034" spans="1:27" x14ac:dyDescent="0.25">
      <c r="A1034" s="19"/>
      <c r="B1034" s="20"/>
      <c r="C1034" s="20"/>
      <c r="D1034" s="19"/>
      <c r="E1034" s="19"/>
      <c r="F1034" s="19"/>
      <c r="G1034" s="19"/>
      <c r="H1034" s="19"/>
      <c r="I1034" s="19"/>
      <c r="J1034" s="19"/>
      <c r="K1034" s="19"/>
      <c r="L1034" s="19"/>
      <c r="M1034" s="22"/>
      <c r="N1034" s="19"/>
      <c r="O1034" s="37"/>
      <c r="P1034" s="19" t="s">
        <v>1675</v>
      </c>
      <c r="Q1034" s="3"/>
      <c r="R1034" s="3"/>
      <c r="S1034" s="1"/>
      <c r="T1034" s="5"/>
      <c r="U1034" s="1"/>
      <c r="V1034" s="1"/>
      <c r="W1034" s="1"/>
      <c r="X1034" s="1"/>
      <c r="Y1034" s="1"/>
      <c r="Z1034" s="1"/>
      <c r="AA1034" s="1"/>
    </row>
    <row r="1035" spans="1:27" x14ac:dyDescent="0.25">
      <c r="A1035" s="1"/>
      <c r="B1035" s="2" t="s">
        <v>1660</v>
      </c>
      <c r="C1035" s="1" t="s">
        <v>17</v>
      </c>
      <c r="D1035" s="1"/>
      <c r="E1035" s="1" t="s">
        <v>58</v>
      </c>
      <c r="F1035" s="1" t="s">
        <v>18</v>
      </c>
      <c r="G1035" s="1" t="s">
        <v>36</v>
      </c>
      <c r="H1035" s="170" t="s">
        <v>1414</v>
      </c>
      <c r="I1035" s="1" t="s">
        <v>214</v>
      </c>
      <c r="J1035" s="1" t="s">
        <v>59</v>
      </c>
      <c r="K1035" s="1" t="s">
        <v>367</v>
      </c>
      <c r="L1035" s="1"/>
      <c r="M1035" s="3">
        <v>4</v>
      </c>
      <c r="N1035" s="1"/>
      <c r="O1035" s="48" t="s">
        <v>1676</v>
      </c>
      <c r="P1035" s="1" t="s">
        <v>1677</v>
      </c>
      <c r="Q1035" s="3"/>
      <c r="R1035" s="3"/>
      <c r="S1035" s="1"/>
      <c r="T1035" s="5"/>
      <c r="U1035" s="1"/>
      <c r="V1035" s="1"/>
      <c r="W1035" s="1"/>
      <c r="X1035" s="1"/>
      <c r="Y1035" s="1"/>
      <c r="Z1035" s="1"/>
      <c r="AA1035" s="1"/>
    </row>
    <row r="1036" spans="1:27" x14ac:dyDescent="0.25">
      <c r="A1036" s="1"/>
      <c r="B1036" s="2"/>
      <c r="C1036" s="2"/>
      <c r="D1036" s="1"/>
      <c r="E1036" s="1"/>
      <c r="F1036" s="1"/>
      <c r="G1036" s="1"/>
      <c r="H1036" s="1"/>
      <c r="I1036" s="1"/>
      <c r="J1036" s="1"/>
      <c r="K1036" s="1"/>
      <c r="L1036" s="1"/>
      <c r="M1036" s="3"/>
      <c r="N1036" s="1"/>
      <c r="O1036" s="4"/>
      <c r="P1036" s="1" t="s">
        <v>1678</v>
      </c>
      <c r="Q1036" s="3"/>
      <c r="R1036" s="3"/>
      <c r="S1036" s="1"/>
      <c r="T1036" s="5"/>
      <c r="U1036" s="1"/>
      <c r="V1036" s="1"/>
      <c r="W1036" s="1"/>
      <c r="X1036" s="1"/>
      <c r="Y1036" s="1"/>
      <c r="Z1036" s="1"/>
      <c r="AA1036" s="1"/>
    </row>
    <row r="1037" spans="1:27" x14ac:dyDescent="0.25">
      <c r="A1037" s="1"/>
      <c r="B1037" s="2"/>
      <c r="C1037" s="2"/>
      <c r="D1037" s="1"/>
      <c r="E1037" s="1"/>
      <c r="F1037" s="1"/>
      <c r="G1037" s="1"/>
      <c r="H1037" s="1"/>
      <c r="I1037" s="1"/>
      <c r="J1037" s="1"/>
      <c r="K1037" s="1"/>
      <c r="L1037" s="1"/>
      <c r="M1037" s="3"/>
      <c r="N1037" s="1"/>
      <c r="O1037" s="4"/>
      <c r="P1037" s="1" t="s">
        <v>1679</v>
      </c>
      <c r="Q1037" s="3"/>
      <c r="R1037" s="3"/>
      <c r="S1037" s="1"/>
      <c r="T1037" s="5"/>
      <c r="U1037" s="1"/>
      <c r="V1037" s="1"/>
      <c r="W1037" s="1"/>
      <c r="X1037" s="1"/>
      <c r="Y1037" s="1"/>
      <c r="Z1037" s="1"/>
      <c r="AA1037" s="1"/>
    </row>
    <row r="1038" spans="1:27" x14ac:dyDescent="0.25">
      <c r="A1038" s="19"/>
      <c r="B1038" s="20"/>
      <c r="C1038" s="20"/>
      <c r="D1038" s="19"/>
      <c r="E1038" s="19"/>
      <c r="F1038" s="19"/>
      <c r="G1038" s="19"/>
      <c r="H1038" s="19"/>
      <c r="I1038" s="19"/>
      <c r="J1038" s="19"/>
      <c r="K1038" s="19"/>
      <c r="L1038" s="19"/>
      <c r="M1038" s="22"/>
      <c r="N1038" s="19"/>
      <c r="O1038" s="37"/>
      <c r="P1038" s="19" t="s">
        <v>1680</v>
      </c>
      <c r="Q1038" s="3"/>
      <c r="R1038" s="3"/>
      <c r="S1038" s="1"/>
      <c r="T1038" s="5"/>
      <c r="U1038" s="1"/>
      <c r="V1038" s="1"/>
      <c r="W1038" s="1"/>
      <c r="X1038" s="1"/>
      <c r="Y1038" s="1"/>
      <c r="Z1038" s="1"/>
      <c r="AA1038" s="1"/>
    </row>
    <row r="1039" spans="1:27" x14ac:dyDescent="0.25">
      <c r="A1039" s="1"/>
      <c r="B1039" s="2" t="s">
        <v>1681</v>
      </c>
      <c r="C1039" s="1" t="s">
        <v>17</v>
      </c>
      <c r="D1039" s="1"/>
      <c r="E1039" s="1" t="s">
        <v>18</v>
      </c>
      <c r="F1039" s="1" t="s">
        <v>18</v>
      </c>
      <c r="G1039" s="1" t="s">
        <v>36</v>
      </c>
      <c r="H1039" s="170" t="s">
        <v>1414</v>
      </c>
      <c r="I1039" s="1" t="s">
        <v>70</v>
      </c>
      <c r="J1039" s="1" t="s">
        <v>108</v>
      </c>
      <c r="K1039" s="1" t="s">
        <v>72</v>
      </c>
      <c r="L1039" s="1" t="s">
        <v>24</v>
      </c>
      <c r="M1039" s="3">
        <v>1</v>
      </c>
      <c r="N1039" s="1" t="s">
        <v>41</v>
      </c>
      <c r="O1039" s="4" t="s">
        <v>1682</v>
      </c>
      <c r="P1039" s="1" t="s">
        <v>1683</v>
      </c>
      <c r="Q1039" s="3"/>
      <c r="R1039" s="3"/>
      <c r="S1039" s="1"/>
      <c r="T1039" s="5"/>
      <c r="U1039" s="1"/>
      <c r="V1039" s="1"/>
      <c r="W1039" s="1"/>
      <c r="X1039" s="1"/>
      <c r="Y1039" s="1"/>
      <c r="Z1039" s="1"/>
      <c r="AA1039" s="1"/>
    </row>
    <row r="1040" spans="1:27" x14ac:dyDescent="0.25">
      <c r="A1040" s="1"/>
      <c r="B1040" s="2"/>
      <c r="C1040" s="2"/>
      <c r="D1040" s="1"/>
      <c r="E1040" s="1"/>
      <c r="F1040" s="1"/>
      <c r="G1040" s="1"/>
      <c r="H1040" s="1"/>
      <c r="I1040" s="1"/>
      <c r="J1040" s="1"/>
      <c r="K1040" s="1"/>
      <c r="L1040" s="1"/>
      <c r="M1040" s="3"/>
      <c r="N1040" s="1"/>
      <c r="O1040" s="4"/>
      <c r="P1040" s="1" t="s">
        <v>1684</v>
      </c>
      <c r="Q1040" s="3"/>
      <c r="R1040" s="3"/>
      <c r="S1040" s="1"/>
      <c r="T1040" s="5"/>
      <c r="U1040" s="1"/>
      <c r="V1040" s="1"/>
      <c r="W1040" s="1"/>
      <c r="X1040" s="1"/>
      <c r="Y1040" s="1"/>
      <c r="Z1040" s="1"/>
      <c r="AA1040" s="1"/>
    </row>
    <row r="1041" spans="1:27" x14ac:dyDescent="0.25">
      <c r="A1041" s="1"/>
      <c r="B1041" s="2"/>
      <c r="C1041" s="2"/>
      <c r="D1041" s="1"/>
      <c r="E1041" s="1"/>
      <c r="F1041" s="1"/>
      <c r="G1041" s="1"/>
      <c r="H1041" s="1"/>
      <c r="I1041" s="1"/>
      <c r="J1041" s="1"/>
      <c r="K1041" s="1"/>
      <c r="L1041" s="1"/>
      <c r="M1041" s="3"/>
      <c r="N1041" s="1"/>
      <c r="O1041" s="4"/>
      <c r="P1041" s="1" t="s">
        <v>1685</v>
      </c>
      <c r="Q1041" s="3"/>
      <c r="R1041" s="3"/>
      <c r="S1041" s="1"/>
      <c r="T1041" s="5"/>
      <c r="U1041" s="1"/>
      <c r="V1041" s="1"/>
      <c r="W1041" s="1"/>
      <c r="X1041" s="1"/>
      <c r="Y1041" s="1"/>
      <c r="Z1041" s="1"/>
      <c r="AA1041" s="1"/>
    </row>
    <row r="1042" spans="1:27" x14ac:dyDescent="0.25">
      <c r="A1042" s="19"/>
      <c r="B1042" s="20"/>
      <c r="C1042" s="20"/>
      <c r="D1042" s="19"/>
      <c r="E1042" s="19"/>
      <c r="F1042" s="19"/>
      <c r="G1042" s="19"/>
      <c r="H1042" s="19"/>
      <c r="I1042" s="19"/>
      <c r="J1042" s="19"/>
      <c r="K1042" s="19"/>
      <c r="L1042" s="19"/>
      <c r="M1042" s="22"/>
      <c r="N1042" s="19"/>
      <c r="O1042" s="37"/>
      <c r="P1042" s="19" t="s">
        <v>1686</v>
      </c>
      <c r="Q1042" s="3"/>
      <c r="R1042" s="3"/>
      <c r="S1042" s="1"/>
      <c r="T1042" s="5"/>
      <c r="U1042" s="1"/>
      <c r="V1042" s="1"/>
      <c r="W1042" s="1"/>
      <c r="X1042" s="1"/>
      <c r="Y1042" s="1"/>
      <c r="Z1042" s="1"/>
      <c r="AA1042" s="1"/>
    </row>
    <row r="1043" spans="1:27" ht="45" customHeight="1" x14ac:dyDescent="0.25">
      <c r="A1043" s="1"/>
      <c r="B1043" s="2" t="s">
        <v>1681</v>
      </c>
      <c r="C1043" s="1" t="s">
        <v>17</v>
      </c>
      <c r="D1043" s="1"/>
      <c r="E1043" s="1" t="s">
        <v>58</v>
      </c>
      <c r="F1043" s="1" t="s">
        <v>18</v>
      </c>
      <c r="G1043" s="1" t="s">
        <v>36</v>
      </c>
      <c r="H1043" s="170" t="s">
        <v>1414</v>
      </c>
      <c r="I1043" s="1" t="s">
        <v>633</v>
      </c>
      <c r="J1043" s="5" t="s">
        <v>477</v>
      </c>
      <c r="K1043" s="1" t="s">
        <v>72</v>
      </c>
      <c r="L1043" s="1" t="s">
        <v>24</v>
      </c>
      <c r="M1043" s="3">
        <v>1</v>
      </c>
      <c r="N1043" s="1" t="s">
        <v>60</v>
      </c>
      <c r="O1043" s="4" t="s">
        <v>1687</v>
      </c>
      <c r="P1043" s="1" t="s">
        <v>1688</v>
      </c>
      <c r="Q1043" s="3"/>
      <c r="R1043" s="3"/>
      <c r="S1043" s="1"/>
      <c r="T1043" s="5"/>
      <c r="U1043" s="1"/>
      <c r="V1043" s="1"/>
      <c r="W1043" s="1"/>
      <c r="X1043" s="1"/>
      <c r="Y1043" s="1"/>
      <c r="Z1043" s="1"/>
      <c r="AA1043" s="1"/>
    </row>
    <row r="1044" spans="1:27" x14ac:dyDescent="0.25">
      <c r="A1044" s="1"/>
      <c r="B1044" s="2"/>
      <c r="C1044" s="2"/>
      <c r="D1044" s="1"/>
      <c r="E1044" s="1"/>
      <c r="F1044" s="1"/>
      <c r="G1044" s="1"/>
      <c r="H1044" s="1"/>
      <c r="I1044" s="1"/>
      <c r="J1044" s="1"/>
      <c r="K1044" s="1"/>
      <c r="L1044" s="1"/>
      <c r="M1044" s="3"/>
      <c r="N1044" s="1"/>
      <c r="O1044" s="4"/>
      <c r="P1044" s="1" t="s">
        <v>1689</v>
      </c>
      <c r="Q1044" s="3"/>
      <c r="R1044" s="3"/>
      <c r="S1044" s="1"/>
      <c r="T1044" s="5"/>
      <c r="U1044" s="1"/>
      <c r="V1044" s="1"/>
      <c r="W1044" s="1"/>
      <c r="X1044" s="1"/>
      <c r="Y1044" s="1"/>
      <c r="Z1044" s="1"/>
      <c r="AA1044" s="1"/>
    </row>
    <row r="1045" spans="1:27" x14ac:dyDescent="0.25">
      <c r="A1045" s="1"/>
      <c r="B1045" s="2"/>
      <c r="C1045" s="2"/>
      <c r="D1045" s="1"/>
      <c r="E1045" s="1"/>
      <c r="F1045" s="1"/>
      <c r="G1045" s="1"/>
      <c r="H1045" s="1"/>
      <c r="I1045" s="1"/>
      <c r="J1045" s="24"/>
      <c r="K1045" s="24"/>
      <c r="L1045" s="24"/>
      <c r="M1045" s="34"/>
      <c r="N1045" s="24"/>
      <c r="O1045" s="33"/>
      <c r="P1045" s="24" t="s">
        <v>1690</v>
      </c>
      <c r="Q1045" s="3"/>
      <c r="R1045" s="3"/>
      <c r="S1045" s="1"/>
      <c r="T1045" s="5"/>
      <c r="U1045" s="1"/>
      <c r="V1045" s="1"/>
      <c r="W1045" s="1"/>
      <c r="X1045" s="1"/>
      <c r="Y1045" s="1"/>
      <c r="Z1045" s="1"/>
      <c r="AA1045" s="1"/>
    </row>
    <row r="1046" spans="1:27" ht="30" customHeight="1" x14ac:dyDescent="0.25">
      <c r="A1046" s="19"/>
      <c r="B1046" s="20"/>
      <c r="C1046" s="20"/>
      <c r="D1046" s="19"/>
      <c r="E1046" s="19"/>
      <c r="F1046" s="19"/>
      <c r="G1046" s="19"/>
      <c r="H1046" s="19"/>
      <c r="I1046" s="19"/>
      <c r="J1046" s="38" t="s">
        <v>1691</v>
      </c>
      <c r="K1046" s="19" t="s">
        <v>72</v>
      </c>
      <c r="L1046" s="19"/>
      <c r="M1046" s="22"/>
      <c r="N1046" s="19"/>
      <c r="O1046" s="37"/>
      <c r="P1046" s="19" t="s">
        <v>1692</v>
      </c>
      <c r="Q1046" s="3"/>
      <c r="R1046" s="3"/>
      <c r="S1046" s="1"/>
      <c r="T1046" s="5"/>
      <c r="U1046" s="1"/>
      <c r="V1046" s="1"/>
      <c r="W1046" s="1"/>
      <c r="X1046" s="1"/>
      <c r="Y1046" s="1"/>
      <c r="Z1046" s="1"/>
      <c r="AA1046" s="1"/>
    </row>
    <row r="1047" spans="1:27" x14ac:dyDescent="0.25">
      <c r="A1047" s="1"/>
      <c r="B1047" s="2" t="s">
        <v>1681</v>
      </c>
      <c r="C1047" s="1" t="s">
        <v>17</v>
      </c>
      <c r="D1047" s="1"/>
      <c r="E1047" s="1" t="s">
        <v>18</v>
      </c>
      <c r="F1047" s="1" t="s">
        <v>18</v>
      </c>
      <c r="G1047" s="1" t="s">
        <v>36</v>
      </c>
      <c r="H1047" s="170" t="s">
        <v>1414</v>
      </c>
      <c r="I1047" s="1" t="s">
        <v>633</v>
      </c>
      <c r="J1047" s="1" t="s">
        <v>108</v>
      </c>
      <c r="K1047" s="1" t="s">
        <v>181</v>
      </c>
      <c r="L1047" s="1" t="s">
        <v>24</v>
      </c>
      <c r="M1047" s="3">
        <v>1</v>
      </c>
      <c r="N1047" s="1" t="s">
        <v>435</v>
      </c>
      <c r="O1047" s="4" t="s">
        <v>1693</v>
      </c>
      <c r="P1047" s="1" t="s">
        <v>1694</v>
      </c>
      <c r="Q1047" s="3"/>
      <c r="R1047" s="3"/>
      <c r="S1047" s="1"/>
      <c r="T1047" s="5"/>
      <c r="U1047" s="1"/>
      <c r="V1047" s="1"/>
      <c r="W1047" s="1"/>
      <c r="X1047" s="1"/>
      <c r="Y1047" s="1"/>
      <c r="Z1047" s="1"/>
      <c r="AA1047" s="1"/>
    </row>
    <row r="1048" spans="1:27" x14ac:dyDescent="0.25">
      <c r="A1048" s="1"/>
      <c r="B1048" s="2"/>
      <c r="C1048" s="2"/>
      <c r="D1048" s="1"/>
      <c r="E1048" s="1"/>
      <c r="F1048" s="1"/>
      <c r="G1048" s="1"/>
      <c r="H1048" s="1"/>
      <c r="I1048" s="1"/>
      <c r="J1048" s="1"/>
      <c r="K1048" s="24"/>
      <c r="L1048" s="24"/>
      <c r="M1048" s="34"/>
      <c r="N1048" s="24"/>
      <c r="O1048" s="33"/>
      <c r="P1048" s="24" t="s">
        <v>1695</v>
      </c>
      <c r="Q1048" s="3"/>
      <c r="R1048" s="3"/>
      <c r="S1048" s="1"/>
      <c r="T1048" s="5"/>
      <c r="U1048" s="1"/>
      <c r="V1048" s="1"/>
      <c r="W1048" s="1"/>
      <c r="X1048" s="1"/>
      <c r="Y1048" s="1"/>
      <c r="Z1048" s="1"/>
      <c r="AA1048" s="1"/>
    </row>
    <row r="1049" spans="1:27" x14ac:dyDescent="0.25">
      <c r="A1049" s="1"/>
      <c r="B1049" s="2"/>
      <c r="C1049" s="2"/>
      <c r="D1049" s="1"/>
      <c r="E1049" s="1"/>
      <c r="F1049" s="1"/>
      <c r="G1049" s="1"/>
      <c r="H1049" s="1"/>
      <c r="I1049" s="1"/>
      <c r="J1049" s="24"/>
      <c r="K1049" s="24" t="s">
        <v>1300</v>
      </c>
      <c r="L1049" s="24"/>
      <c r="M1049" s="34"/>
      <c r="N1049" s="24"/>
      <c r="O1049" s="33"/>
      <c r="P1049" s="24" t="s">
        <v>1696</v>
      </c>
      <c r="Q1049" s="3"/>
      <c r="R1049" s="3"/>
      <c r="S1049" s="1"/>
      <c r="T1049" s="5"/>
      <c r="U1049" s="1"/>
      <c r="V1049" s="1"/>
      <c r="W1049" s="1"/>
      <c r="X1049" s="1"/>
      <c r="Y1049" s="1"/>
      <c r="Z1049" s="1"/>
      <c r="AA1049" s="1"/>
    </row>
    <row r="1050" spans="1:27" x14ac:dyDescent="0.25">
      <c r="A1050" s="19"/>
      <c r="B1050" s="20"/>
      <c r="C1050" s="20"/>
      <c r="D1050" s="19"/>
      <c r="E1050" s="19"/>
      <c r="F1050" s="19"/>
      <c r="G1050" s="19"/>
      <c r="H1050" s="19"/>
      <c r="I1050" s="19"/>
      <c r="J1050" s="19" t="s">
        <v>1300</v>
      </c>
      <c r="K1050" s="19" t="s">
        <v>181</v>
      </c>
      <c r="L1050" s="19"/>
      <c r="M1050" s="22"/>
      <c r="N1050" s="19"/>
      <c r="O1050" s="37"/>
      <c r="P1050" s="19" t="s">
        <v>1697</v>
      </c>
      <c r="Q1050" s="3"/>
      <c r="R1050" s="3"/>
      <c r="S1050" s="1"/>
      <c r="T1050" s="5"/>
      <c r="U1050" s="1"/>
      <c r="V1050" s="1"/>
      <c r="W1050" s="1"/>
      <c r="X1050" s="1"/>
      <c r="Y1050" s="1"/>
      <c r="Z1050" s="1"/>
      <c r="AA1050" s="1"/>
    </row>
    <row r="1051" spans="1:27" x14ac:dyDescent="0.25">
      <c r="A1051" s="1"/>
      <c r="B1051" s="2" t="s">
        <v>1681</v>
      </c>
      <c r="C1051" s="1" t="s">
        <v>17</v>
      </c>
      <c r="D1051" s="1"/>
      <c r="E1051" s="1" t="s">
        <v>18</v>
      </c>
      <c r="F1051" s="1" t="s">
        <v>18</v>
      </c>
      <c r="G1051" s="1" t="s">
        <v>36</v>
      </c>
      <c r="H1051" s="170" t="s">
        <v>1414</v>
      </c>
      <c r="I1051" s="1" t="s">
        <v>650</v>
      </c>
      <c r="J1051" s="49" t="s">
        <v>49</v>
      </c>
      <c r="K1051" s="49" t="s">
        <v>382</v>
      </c>
      <c r="L1051" s="49" t="s">
        <v>24</v>
      </c>
      <c r="M1051" s="51">
        <v>2</v>
      </c>
      <c r="N1051" s="49"/>
      <c r="O1051" s="63" t="s">
        <v>1698</v>
      </c>
      <c r="P1051" s="49" t="s">
        <v>1699</v>
      </c>
      <c r="Q1051" s="3"/>
      <c r="R1051" s="3"/>
      <c r="S1051" s="1"/>
      <c r="T1051" s="5"/>
      <c r="U1051" s="1"/>
      <c r="V1051" s="1"/>
      <c r="W1051" s="1"/>
      <c r="X1051" s="1"/>
      <c r="Y1051" s="1"/>
      <c r="Z1051" s="1"/>
      <c r="AA1051" s="1"/>
    </row>
    <row r="1052" spans="1:27" x14ac:dyDescent="0.25">
      <c r="A1052" s="1"/>
      <c r="B1052" s="2"/>
      <c r="C1052" s="1"/>
      <c r="D1052" s="1"/>
      <c r="E1052" s="1"/>
      <c r="F1052" s="1"/>
      <c r="G1052" s="1"/>
      <c r="H1052" s="170"/>
      <c r="I1052" s="1"/>
      <c r="J1052" s="1"/>
      <c r="K1052" s="24"/>
      <c r="L1052" s="24"/>
      <c r="M1052" s="34"/>
      <c r="N1052" s="24"/>
      <c r="O1052" s="33"/>
      <c r="P1052" s="24" t="s">
        <v>1700</v>
      </c>
      <c r="Q1052" s="3"/>
      <c r="R1052" s="3"/>
      <c r="S1052" s="1"/>
      <c r="T1052" s="5"/>
      <c r="U1052" s="1"/>
      <c r="V1052" s="1"/>
      <c r="W1052" s="1"/>
      <c r="X1052" s="1"/>
      <c r="Y1052" s="1"/>
      <c r="Z1052" s="1"/>
      <c r="AA1052" s="1"/>
    </row>
    <row r="1053" spans="1:27" x14ac:dyDescent="0.25">
      <c r="A1053" s="1"/>
      <c r="B1053" s="2"/>
      <c r="C1053" s="1"/>
      <c r="D1053" s="1"/>
      <c r="E1053" s="1"/>
      <c r="F1053" s="1"/>
      <c r="G1053" s="1"/>
      <c r="H1053" s="170"/>
      <c r="I1053" s="1"/>
      <c r="J1053" s="24"/>
      <c r="K1053" s="24" t="s">
        <v>701</v>
      </c>
      <c r="L1053" s="24"/>
      <c r="M1053" s="34"/>
      <c r="N1053" s="24"/>
      <c r="O1053" s="33"/>
      <c r="P1053" s="24" t="s">
        <v>1701</v>
      </c>
      <c r="Q1053" s="3"/>
      <c r="R1053" s="3"/>
      <c r="S1053" s="1"/>
      <c r="T1053" s="5"/>
      <c r="U1053" s="1"/>
      <c r="V1053" s="1"/>
      <c r="W1053" s="1"/>
      <c r="X1053" s="1"/>
      <c r="Y1053" s="1"/>
      <c r="Z1053" s="1"/>
      <c r="AA1053" s="1"/>
    </row>
    <row r="1054" spans="1:27" x14ac:dyDescent="0.25">
      <c r="A1054" s="1"/>
      <c r="B1054" s="2"/>
      <c r="C1054" s="2"/>
      <c r="D1054" s="1"/>
      <c r="E1054" s="1"/>
      <c r="F1054" s="1"/>
      <c r="G1054" s="1"/>
      <c r="H1054" s="1"/>
      <c r="I1054" s="1"/>
      <c r="J1054" s="30" t="s">
        <v>701</v>
      </c>
      <c r="K1054" s="30" t="s">
        <v>382</v>
      </c>
      <c r="L1054" s="30"/>
      <c r="M1054" s="29"/>
      <c r="N1054" s="30"/>
      <c r="O1054" s="28"/>
      <c r="P1054" s="30" t="s">
        <v>1702</v>
      </c>
      <c r="Q1054" s="3"/>
      <c r="R1054" s="3"/>
      <c r="S1054" s="1"/>
      <c r="T1054" s="5"/>
      <c r="U1054" s="1"/>
      <c r="V1054" s="1"/>
      <c r="W1054" s="1"/>
      <c r="X1054" s="1"/>
      <c r="Y1054" s="1"/>
      <c r="Z1054" s="1"/>
      <c r="AA1054" s="1"/>
    </row>
    <row r="1055" spans="1:27" x14ac:dyDescent="0.25">
      <c r="A1055" s="1"/>
      <c r="B1055" s="2"/>
      <c r="C1055" s="2"/>
      <c r="D1055" s="1"/>
      <c r="E1055" s="1"/>
      <c r="F1055" s="1"/>
      <c r="G1055" s="1"/>
      <c r="H1055" s="1"/>
      <c r="I1055" s="1"/>
      <c r="J1055" s="1" t="s">
        <v>1703</v>
      </c>
      <c r="K1055" s="30" t="s">
        <v>701</v>
      </c>
      <c r="L1055" s="30"/>
      <c r="M1055" s="29"/>
      <c r="N1055" s="30"/>
      <c r="O1055" s="28"/>
      <c r="P1055" s="30" t="s">
        <v>1704</v>
      </c>
      <c r="Q1055" s="3"/>
      <c r="R1055" s="3"/>
      <c r="S1055" s="1"/>
      <c r="T1055" s="5"/>
      <c r="U1055" s="1"/>
      <c r="V1055" s="1"/>
      <c r="W1055" s="1"/>
      <c r="X1055" s="1"/>
      <c r="Y1055" s="1"/>
      <c r="Z1055" s="1"/>
      <c r="AA1055" s="1"/>
    </row>
    <row r="1056" spans="1:27" x14ac:dyDescent="0.25">
      <c r="A1056" s="19"/>
      <c r="B1056" s="20"/>
      <c r="C1056" s="20"/>
      <c r="D1056" s="19"/>
      <c r="E1056" s="19"/>
      <c r="F1056" s="19"/>
      <c r="G1056" s="19"/>
      <c r="H1056" s="19"/>
      <c r="I1056" s="19"/>
      <c r="J1056" s="19"/>
      <c r="K1056" s="19" t="s">
        <v>1457</v>
      </c>
      <c r="L1056" s="19"/>
      <c r="M1056" s="22"/>
      <c r="N1056" s="19"/>
      <c r="O1056" s="37"/>
      <c r="P1056" s="19" t="s">
        <v>1705</v>
      </c>
      <c r="Q1056" s="3"/>
      <c r="R1056" s="3"/>
      <c r="S1056" s="1"/>
      <c r="T1056" s="5"/>
      <c r="U1056" s="1"/>
      <c r="V1056" s="1"/>
      <c r="W1056" s="1"/>
      <c r="X1056" s="1"/>
      <c r="Y1056" s="1"/>
      <c r="Z1056" s="1"/>
      <c r="AA1056" s="1"/>
    </row>
    <row r="1057" spans="1:27" ht="30" customHeight="1" x14ac:dyDescent="0.25">
      <c r="A1057" s="1"/>
      <c r="B1057" s="2" t="s">
        <v>1681</v>
      </c>
      <c r="C1057" s="1" t="s">
        <v>17</v>
      </c>
      <c r="D1057" s="1"/>
      <c r="E1057" s="1" t="s">
        <v>18</v>
      </c>
      <c r="F1057" s="1" t="s">
        <v>18</v>
      </c>
      <c r="G1057" s="1" t="s">
        <v>36</v>
      </c>
      <c r="H1057" s="170" t="s">
        <v>1414</v>
      </c>
      <c r="I1057" s="1" t="s">
        <v>214</v>
      </c>
      <c r="J1057" s="1" t="s">
        <v>108</v>
      </c>
      <c r="K1057" s="49" t="s">
        <v>131</v>
      </c>
      <c r="L1057" s="49" t="s">
        <v>24</v>
      </c>
      <c r="M1057" s="51">
        <v>3</v>
      </c>
      <c r="N1057" s="49" t="s">
        <v>41</v>
      </c>
      <c r="O1057" s="65" t="s">
        <v>1706</v>
      </c>
      <c r="P1057" s="49" t="s">
        <v>1707</v>
      </c>
      <c r="Q1057" s="3"/>
      <c r="R1057" s="3"/>
      <c r="S1057" s="1"/>
      <c r="T1057" s="5"/>
      <c r="U1057" s="1"/>
      <c r="V1057" s="1"/>
      <c r="W1057" s="1"/>
      <c r="X1057" s="1"/>
      <c r="Y1057" s="1"/>
      <c r="Z1057" s="1"/>
      <c r="AA1057" s="1"/>
    </row>
    <row r="1058" spans="1:27" x14ac:dyDescent="0.25">
      <c r="A1058" s="1"/>
      <c r="B1058" s="2"/>
      <c r="C1058" s="2"/>
      <c r="D1058" s="1"/>
      <c r="E1058" s="1"/>
      <c r="F1058" s="1"/>
      <c r="G1058" s="1"/>
      <c r="H1058" s="1"/>
      <c r="I1058" s="1"/>
      <c r="J1058" s="1"/>
      <c r="K1058" s="24"/>
      <c r="L1058" s="24"/>
      <c r="M1058" s="34"/>
      <c r="N1058" s="24"/>
      <c r="O1058" s="33"/>
      <c r="P1058" s="24" t="s">
        <v>1708</v>
      </c>
      <c r="Q1058" s="3"/>
      <c r="R1058" s="3"/>
      <c r="S1058" s="1"/>
      <c r="T1058" s="5"/>
      <c r="U1058" s="1"/>
      <c r="V1058" s="1"/>
      <c r="W1058" s="1"/>
      <c r="X1058" s="1"/>
      <c r="Y1058" s="1"/>
      <c r="Z1058" s="1"/>
      <c r="AA1058" s="1"/>
    </row>
    <row r="1059" spans="1:27" x14ac:dyDescent="0.25">
      <c r="A1059" s="1"/>
      <c r="B1059" s="2"/>
      <c r="C1059" s="2"/>
      <c r="D1059" s="1"/>
      <c r="E1059" s="1"/>
      <c r="F1059" s="1"/>
      <c r="G1059" s="1"/>
      <c r="H1059" s="1"/>
      <c r="I1059" s="1"/>
      <c r="J1059" s="1"/>
      <c r="K1059" s="24" t="s">
        <v>772</v>
      </c>
      <c r="L1059" s="24"/>
      <c r="M1059" s="34"/>
      <c r="N1059" s="24"/>
      <c r="O1059" s="24"/>
      <c r="P1059" s="24" t="s">
        <v>1709</v>
      </c>
      <c r="Q1059" s="3"/>
      <c r="R1059" s="3"/>
      <c r="S1059" s="1"/>
      <c r="T1059" s="5"/>
      <c r="U1059" s="1"/>
      <c r="V1059" s="1"/>
      <c r="W1059" s="1"/>
      <c r="X1059" s="1"/>
      <c r="Y1059" s="1"/>
      <c r="Z1059" s="1"/>
      <c r="AA1059" s="1"/>
    </row>
    <row r="1060" spans="1:27" x14ac:dyDescent="0.25">
      <c r="A1060" s="19"/>
      <c r="B1060" s="20"/>
      <c r="C1060" s="20"/>
      <c r="D1060" s="19"/>
      <c r="E1060" s="19"/>
      <c r="F1060" s="19"/>
      <c r="G1060" s="19"/>
      <c r="H1060" s="19"/>
      <c r="I1060" s="19"/>
      <c r="J1060" s="19"/>
      <c r="K1060" s="19" t="s">
        <v>625</v>
      </c>
      <c r="L1060" s="19"/>
      <c r="M1060" s="22"/>
      <c r="N1060" s="19"/>
      <c r="O1060" s="37"/>
      <c r="P1060" s="19" t="s">
        <v>1710</v>
      </c>
      <c r="Q1060" s="3"/>
      <c r="R1060" s="3"/>
      <c r="S1060" s="1"/>
      <c r="T1060" s="5"/>
      <c r="U1060" s="1"/>
      <c r="V1060" s="1"/>
      <c r="W1060" s="1"/>
      <c r="X1060" s="1"/>
      <c r="Y1060" s="1"/>
      <c r="Z1060" s="1"/>
      <c r="AA1060" s="1"/>
    </row>
    <row r="1061" spans="1:27" x14ac:dyDescent="0.25">
      <c r="A1061" s="1"/>
      <c r="B1061" s="2" t="s">
        <v>1681</v>
      </c>
      <c r="C1061" s="1" t="s">
        <v>17</v>
      </c>
      <c r="D1061" s="1"/>
      <c r="E1061" s="1" t="s">
        <v>18</v>
      </c>
      <c r="F1061" s="1" t="s">
        <v>18</v>
      </c>
      <c r="G1061" s="1" t="s">
        <v>36</v>
      </c>
      <c r="H1061" s="170" t="s">
        <v>1414</v>
      </c>
      <c r="I1061" s="1" t="s">
        <v>656</v>
      </c>
      <c r="J1061" s="1" t="s">
        <v>167</v>
      </c>
      <c r="K1061" s="1" t="s">
        <v>82</v>
      </c>
      <c r="L1061" s="1" t="s">
        <v>24</v>
      </c>
      <c r="M1061" s="3">
        <v>3</v>
      </c>
      <c r="N1061" s="1" t="s">
        <v>60</v>
      </c>
      <c r="O1061" s="4" t="s">
        <v>1711</v>
      </c>
      <c r="P1061" s="1" t="s">
        <v>1712</v>
      </c>
      <c r="Q1061" s="3"/>
      <c r="R1061" s="3"/>
      <c r="S1061" s="1"/>
      <c r="T1061" s="5"/>
      <c r="U1061" s="1"/>
      <c r="V1061" s="1"/>
      <c r="W1061" s="1"/>
      <c r="X1061" s="1"/>
      <c r="Y1061" s="1"/>
      <c r="Z1061" s="1"/>
      <c r="AA1061" s="1"/>
    </row>
    <row r="1062" spans="1:27" x14ac:dyDescent="0.25">
      <c r="A1062" s="1"/>
      <c r="B1062" s="2"/>
      <c r="C1062" s="2"/>
      <c r="D1062" s="1"/>
      <c r="E1062" s="1"/>
      <c r="F1062" s="1"/>
      <c r="G1062" s="1"/>
      <c r="H1062" s="1"/>
      <c r="I1062" s="1"/>
      <c r="J1062" s="1"/>
      <c r="K1062" s="1"/>
      <c r="L1062" s="1"/>
      <c r="M1062" s="3"/>
      <c r="N1062" s="1"/>
      <c r="O1062" s="4"/>
      <c r="P1062" s="1" t="s">
        <v>1713</v>
      </c>
      <c r="Q1062" s="3"/>
      <c r="R1062" s="3"/>
      <c r="S1062" s="1"/>
      <c r="T1062" s="5"/>
      <c r="U1062" s="1"/>
      <c r="V1062" s="1"/>
      <c r="W1062" s="1"/>
      <c r="X1062" s="1"/>
      <c r="Y1062" s="1"/>
      <c r="Z1062" s="1"/>
      <c r="AA1062" s="1"/>
    </row>
    <row r="1063" spans="1:27" x14ac:dyDescent="0.25">
      <c r="A1063" s="1"/>
      <c r="B1063" s="2"/>
      <c r="C1063" s="2"/>
      <c r="D1063" s="1"/>
      <c r="E1063" s="1"/>
      <c r="F1063" s="1"/>
      <c r="G1063" s="1"/>
      <c r="H1063" s="1"/>
      <c r="I1063" s="1"/>
      <c r="J1063" s="1"/>
      <c r="K1063" s="1"/>
      <c r="L1063" s="1"/>
      <c r="M1063" s="3"/>
      <c r="N1063" s="1"/>
      <c r="O1063" s="4"/>
      <c r="P1063" s="1" t="s">
        <v>1714</v>
      </c>
      <c r="Q1063" s="3"/>
      <c r="R1063" s="3"/>
      <c r="S1063" s="1"/>
      <c r="T1063" s="5"/>
      <c r="U1063" s="1"/>
      <c r="V1063" s="1"/>
      <c r="W1063" s="1"/>
      <c r="X1063" s="1"/>
      <c r="Y1063" s="1"/>
      <c r="Z1063" s="1"/>
      <c r="AA1063" s="1"/>
    </row>
    <row r="1064" spans="1:27" x14ac:dyDescent="0.25">
      <c r="A1064" s="19"/>
      <c r="B1064" s="20"/>
      <c r="C1064" s="20"/>
      <c r="D1064" s="19"/>
      <c r="E1064" s="19"/>
      <c r="F1064" s="19"/>
      <c r="G1064" s="19"/>
      <c r="H1064" s="19"/>
      <c r="I1064" s="19"/>
      <c r="J1064" s="19"/>
      <c r="K1064" s="19"/>
      <c r="L1064" s="19"/>
      <c r="M1064" s="22"/>
      <c r="N1064" s="19"/>
      <c r="O1064" s="37"/>
      <c r="P1064" s="19" t="s">
        <v>1715</v>
      </c>
      <c r="Q1064" s="3"/>
      <c r="R1064" s="3"/>
      <c r="S1064" s="1"/>
      <c r="T1064" s="5"/>
      <c r="U1064" s="1"/>
      <c r="V1064" s="1"/>
      <c r="W1064" s="1"/>
      <c r="X1064" s="1"/>
      <c r="Y1064" s="1"/>
      <c r="Z1064" s="1"/>
      <c r="AA1064" s="1"/>
    </row>
    <row r="1065" spans="1:27" x14ac:dyDescent="0.25">
      <c r="A1065" s="1"/>
      <c r="B1065" s="2" t="s">
        <v>1681</v>
      </c>
      <c r="C1065" s="1" t="s">
        <v>17</v>
      </c>
      <c r="D1065" s="1"/>
      <c r="E1065" s="1" t="s">
        <v>58</v>
      </c>
      <c r="F1065" s="1" t="s">
        <v>18</v>
      </c>
      <c r="G1065" s="1" t="s">
        <v>36</v>
      </c>
      <c r="H1065" s="170" t="s">
        <v>1414</v>
      </c>
      <c r="I1065" s="1" t="s">
        <v>612</v>
      </c>
      <c r="J1065" s="1" t="s">
        <v>753</v>
      </c>
      <c r="K1065" s="1" t="s">
        <v>40</v>
      </c>
      <c r="L1065" s="1" t="s">
        <v>24</v>
      </c>
      <c r="M1065" s="3">
        <v>3</v>
      </c>
      <c r="N1065" s="1" t="s">
        <v>435</v>
      </c>
      <c r="O1065" s="4" t="s">
        <v>1716</v>
      </c>
      <c r="P1065" s="1" t="s">
        <v>1717</v>
      </c>
      <c r="Q1065" s="3"/>
      <c r="R1065" s="3"/>
      <c r="S1065" s="1"/>
      <c r="T1065" s="5"/>
      <c r="U1065" s="1"/>
      <c r="V1065" s="1"/>
      <c r="W1065" s="1"/>
      <c r="X1065" s="1"/>
      <c r="Y1065" s="1"/>
      <c r="Z1065" s="1"/>
      <c r="AA1065" s="1"/>
    </row>
    <row r="1066" spans="1:27" x14ac:dyDescent="0.25">
      <c r="A1066" s="1"/>
      <c r="B1066" s="2"/>
      <c r="C1066" s="2"/>
      <c r="D1066" s="1"/>
      <c r="E1066" s="1"/>
      <c r="F1066" s="1"/>
      <c r="G1066" s="1"/>
      <c r="H1066" s="1"/>
      <c r="I1066" s="1"/>
      <c r="J1066" s="1"/>
      <c r="K1066" s="24"/>
      <c r="L1066" s="24"/>
      <c r="M1066" s="34"/>
      <c r="N1066" s="24"/>
      <c r="O1066" s="24"/>
      <c r="P1066" s="24" t="s">
        <v>1718</v>
      </c>
      <c r="Q1066" s="3"/>
      <c r="R1066" s="3"/>
      <c r="S1066" s="1"/>
      <c r="T1066" s="5"/>
      <c r="U1066" s="1"/>
      <c r="V1066" s="1"/>
      <c r="W1066" s="1"/>
      <c r="X1066" s="1"/>
      <c r="Y1066" s="1"/>
      <c r="Z1066" s="1"/>
      <c r="AA1066" s="1"/>
    </row>
    <row r="1067" spans="1:27" x14ac:dyDescent="0.25">
      <c r="A1067" s="19"/>
      <c r="B1067" s="20"/>
      <c r="C1067" s="20"/>
      <c r="D1067" s="19"/>
      <c r="E1067" s="19"/>
      <c r="F1067" s="19"/>
      <c r="G1067" s="19"/>
      <c r="H1067" s="19"/>
      <c r="I1067" s="19"/>
      <c r="J1067" s="19"/>
      <c r="K1067" s="19" t="s">
        <v>1719</v>
      </c>
      <c r="L1067" s="19"/>
      <c r="M1067" s="22"/>
      <c r="N1067" s="19"/>
      <c r="O1067" s="37"/>
      <c r="P1067" s="19" t="s">
        <v>1720</v>
      </c>
      <c r="Q1067" s="3"/>
      <c r="R1067" s="3"/>
      <c r="S1067" s="1"/>
      <c r="T1067" s="5"/>
      <c r="U1067" s="1"/>
      <c r="V1067" s="1"/>
      <c r="W1067" s="1"/>
      <c r="X1067" s="1"/>
      <c r="Y1067" s="1"/>
      <c r="Z1067" s="1"/>
      <c r="AA1067" s="1"/>
    </row>
    <row r="1068" spans="1:27" x14ac:dyDescent="0.25">
      <c r="A1068" s="1"/>
      <c r="B1068" s="2" t="s">
        <v>1681</v>
      </c>
      <c r="C1068" s="1" t="s">
        <v>17</v>
      </c>
      <c r="D1068" s="1"/>
      <c r="E1068" s="1" t="s">
        <v>18</v>
      </c>
      <c r="F1068" s="1" t="s">
        <v>18</v>
      </c>
      <c r="G1068" s="1" t="s">
        <v>36</v>
      </c>
      <c r="H1068" s="170" t="s">
        <v>1414</v>
      </c>
      <c r="I1068" s="1" t="s">
        <v>650</v>
      </c>
      <c r="J1068" s="1" t="s">
        <v>108</v>
      </c>
      <c r="K1068" s="1" t="s">
        <v>108</v>
      </c>
      <c r="L1068" s="1" t="s">
        <v>24</v>
      </c>
      <c r="M1068" s="3">
        <v>4</v>
      </c>
      <c r="N1068" s="1" t="s">
        <v>41</v>
      </c>
      <c r="O1068" s="4" t="s">
        <v>1721</v>
      </c>
      <c r="P1068" s="1" t="s">
        <v>1722</v>
      </c>
      <c r="Q1068" s="3"/>
      <c r="R1068" s="3"/>
      <c r="S1068" s="1"/>
      <c r="T1068" s="5"/>
      <c r="U1068" s="1"/>
      <c r="V1068" s="1"/>
      <c r="W1068" s="1"/>
      <c r="X1068" s="1"/>
      <c r="Y1068" s="1"/>
      <c r="Z1068" s="1"/>
      <c r="AA1068" s="1"/>
    </row>
    <row r="1069" spans="1:27" x14ac:dyDescent="0.25">
      <c r="A1069" s="1"/>
      <c r="B1069" s="2"/>
      <c r="C1069" s="2"/>
      <c r="D1069" s="1"/>
      <c r="E1069" s="1"/>
      <c r="F1069" s="1"/>
      <c r="G1069" s="1"/>
      <c r="H1069" s="1"/>
      <c r="I1069" s="1"/>
      <c r="J1069" s="1"/>
      <c r="K1069" s="24"/>
      <c r="L1069" s="24"/>
      <c r="M1069" s="34"/>
      <c r="N1069" s="24"/>
      <c r="O1069" s="33"/>
      <c r="P1069" s="24" t="s">
        <v>1723</v>
      </c>
      <c r="Q1069" s="3"/>
      <c r="R1069" s="3"/>
      <c r="S1069" s="1"/>
      <c r="T1069" s="5"/>
      <c r="U1069" s="1"/>
      <c r="V1069" s="1"/>
      <c r="W1069" s="1"/>
      <c r="X1069" s="1"/>
      <c r="Y1069" s="1"/>
      <c r="Z1069" s="1"/>
      <c r="AA1069" s="1"/>
    </row>
    <row r="1070" spans="1:27" x14ac:dyDescent="0.25">
      <c r="A1070" s="1"/>
      <c r="B1070" s="2"/>
      <c r="C1070" s="2"/>
      <c r="D1070" s="1"/>
      <c r="E1070" s="1"/>
      <c r="F1070" s="1"/>
      <c r="G1070" s="1"/>
      <c r="H1070" s="1"/>
      <c r="I1070" s="1"/>
      <c r="J1070" s="24"/>
      <c r="K1070" s="24" t="s">
        <v>1525</v>
      </c>
      <c r="L1070" s="24"/>
      <c r="M1070" s="34"/>
      <c r="N1070" s="24"/>
      <c r="O1070" s="33"/>
      <c r="P1070" s="24" t="s">
        <v>1724</v>
      </c>
      <c r="Q1070" s="3"/>
      <c r="R1070" s="3"/>
      <c r="S1070" s="1"/>
      <c r="T1070" s="5"/>
      <c r="U1070" s="1"/>
      <c r="V1070" s="1"/>
      <c r="W1070" s="1"/>
      <c r="X1070" s="1"/>
      <c r="Y1070" s="1"/>
      <c r="Z1070" s="1"/>
      <c r="AA1070" s="1"/>
    </row>
    <row r="1071" spans="1:27" x14ac:dyDescent="0.25">
      <c r="A1071" s="19"/>
      <c r="B1071" s="20"/>
      <c r="C1071" s="20"/>
      <c r="D1071" s="19"/>
      <c r="E1071" s="19"/>
      <c r="F1071" s="19"/>
      <c r="G1071" s="19"/>
      <c r="H1071" s="19"/>
      <c r="I1071" s="19"/>
      <c r="J1071" s="19" t="s">
        <v>1725</v>
      </c>
      <c r="K1071" s="19" t="s">
        <v>108</v>
      </c>
      <c r="L1071" s="19"/>
      <c r="M1071" s="22"/>
      <c r="N1071" s="19"/>
      <c r="O1071" s="37"/>
      <c r="P1071" s="19" t="s">
        <v>1726</v>
      </c>
      <c r="Q1071" s="3"/>
      <c r="R1071" s="3"/>
      <c r="S1071" s="1"/>
      <c r="T1071" s="5"/>
      <c r="U1071" s="1"/>
      <c r="V1071" s="1"/>
      <c r="W1071" s="1"/>
      <c r="X1071" s="1"/>
      <c r="Y1071" s="1"/>
      <c r="Z1071" s="1"/>
      <c r="AA1071" s="1"/>
    </row>
    <row r="1072" spans="1:27" x14ac:dyDescent="0.25">
      <c r="A1072" s="1"/>
      <c r="B1072" s="2" t="s">
        <v>1681</v>
      </c>
      <c r="C1072" s="1" t="s">
        <v>17</v>
      </c>
      <c r="D1072" s="1"/>
      <c r="E1072" s="1" t="s">
        <v>18</v>
      </c>
      <c r="F1072" s="1" t="s">
        <v>18</v>
      </c>
      <c r="G1072" s="1" t="s">
        <v>357</v>
      </c>
      <c r="H1072" s="170" t="s">
        <v>1414</v>
      </c>
      <c r="I1072" s="1" t="s">
        <v>166</v>
      </c>
      <c r="J1072" s="1" t="s">
        <v>108</v>
      </c>
      <c r="K1072" s="6" t="s">
        <v>1727</v>
      </c>
      <c r="L1072" s="1" t="s">
        <v>24</v>
      </c>
      <c r="M1072" s="3">
        <v>4</v>
      </c>
      <c r="N1072" s="1" t="s">
        <v>60</v>
      </c>
      <c r="O1072" s="4" t="s">
        <v>1728</v>
      </c>
      <c r="P1072" s="1" t="s">
        <v>1729</v>
      </c>
      <c r="Q1072" s="3"/>
      <c r="R1072" s="3"/>
      <c r="S1072" s="1"/>
      <c r="T1072" s="5"/>
      <c r="U1072" s="1"/>
      <c r="V1072" s="1"/>
      <c r="W1072" s="1"/>
      <c r="X1072" s="1"/>
      <c r="Y1072" s="1"/>
      <c r="Z1072" s="1"/>
      <c r="AA1072" s="1"/>
    </row>
    <row r="1073" spans="1:27" x14ac:dyDescent="0.25">
      <c r="A1073" s="1"/>
      <c r="B1073" s="2"/>
      <c r="C1073" s="2"/>
      <c r="D1073" s="1"/>
      <c r="E1073" s="1"/>
      <c r="F1073" s="1"/>
      <c r="G1073" s="1"/>
      <c r="H1073" s="1"/>
      <c r="I1073" s="1"/>
      <c r="J1073" s="1"/>
      <c r="K1073" s="24"/>
      <c r="L1073" s="24"/>
      <c r="M1073" s="34"/>
      <c r="N1073" s="24"/>
      <c r="O1073" s="24"/>
      <c r="P1073" s="24" t="s">
        <v>1730</v>
      </c>
      <c r="Q1073" s="3"/>
      <c r="R1073" s="3"/>
      <c r="S1073" s="1"/>
      <c r="T1073" s="5"/>
      <c r="U1073" s="1"/>
      <c r="V1073" s="1"/>
      <c r="W1073" s="1"/>
      <c r="X1073" s="1"/>
      <c r="Y1073" s="1"/>
      <c r="Z1073" s="1"/>
      <c r="AA1073" s="1"/>
    </row>
    <row r="1074" spans="1:27" x14ac:dyDescent="0.25">
      <c r="A1074" s="1"/>
      <c r="B1074" s="2"/>
      <c r="C1074" s="2"/>
      <c r="D1074" s="1"/>
      <c r="E1074" s="1"/>
      <c r="F1074" s="1"/>
      <c r="G1074" s="1"/>
      <c r="H1074" s="1"/>
      <c r="I1074" s="1"/>
      <c r="J1074" s="1"/>
      <c r="K1074" s="30" t="s">
        <v>40</v>
      </c>
      <c r="L1074" s="30"/>
      <c r="M1074" s="29"/>
      <c r="N1074" s="30"/>
      <c r="O1074" s="28"/>
      <c r="P1074" s="30" t="s">
        <v>1731</v>
      </c>
      <c r="Q1074" s="3"/>
      <c r="R1074" s="3"/>
      <c r="S1074" s="1"/>
      <c r="T1074" s="5"/>
      <c r="U1074" s="1"/>
      <c r="V1074" s="1"/>
      <c r="W1074" s="1"/>
      <c r="X1074" s="1"/>
      <c r="Y1074" s="1"/>
      <c r="Z1074" s="1"/>
      <c r="AA1074" s="1"/>
    </row>
    <row r="1075" spans="1:27" x14ac:dyDescent="0.25">
      <c r="A1075" s="19"/>
      <c r="B1075" s="20"/>
      <c r="C1075" s="20"/>
      <c r="D1075" s="19"/>
      <c r="E1075" s="19"/>
      <c r="F1075" s="19"/>
      <c r="G1075" s="19"/>
      <c r="H1075" s="19"/>
      <c r="I1075" s="19"/>
      <c r="J1075" s="19"/>
      <c r="K1075" s="19" t="s">
        <v>1732</v>
      </c>
      <c r="L1075" s="19"/>
      <c r="M1075" s="22"/>
      <c r="N1075" s="19"/>
      <c r="O1075" s="37"/>
      <c r="P1075" s="19" t="s">
        <v>1733</v>
      </c>
      <c r="Q1075" s="3"/>
      <c r="R1075" s="3"/>
      <c r="S1075" s="1"/>
      <c r="T1075" s="5"/>
      <c r="U1075" s="1"/>
      <c r="V1075" s="1"/>
      <c r="W1075" s="1"/>
      <c r="X1075" s="1"/>
      <c r="Y1075" s="1"/>
      <c r="Z1075" s="1"/>
      <c r="AA1075" s="1"/>
    </row>
    <row r="1076" spans="1:27" x14ac:dyDescent="0.25">
      <c r="A1076" s="1"/>
      <c r="B1076" s="2" t="s">
        <v>1681</v>
      </c>
      <c r="C1076" s="1" t="s">
        <v>17</v>
      </c>
      <c r="D1076" s="1"/>
      <c r="E1076" s="1" t="s">
        <v>58</v>
      </c>
      <c r="F1076" s="1" t="s">
        <v>18</v>
      </c>
      <c r="G1076" s="1" t="s">
        <v>36</v>
      </c>
      <c r="H1076" s="170" t="s">
        <v>1414</v>
      </c>
      <c r="I1076" s="1" t="s">
        <v>214</v>
      </c>
      <c r="J1076" s="1" t="s">
        <v>180</v>
      </c>
      <c r="K1076" s="67" t="s">
        <v>1734</v>
      </c>
      <c r="L1076" s="67" t="s">
        <v>24</v>
      </c>
      <c r="M1076" s="68">
        <v>5</v>
      </c>
      <c r="N1076" s="67" t="s">
        <v>41</v>
      </c>
      <c r="O1076" s="66" t="s">
        <v>1735</v>
      </c>
      <c r="P1076" s="67" t="s">
        <v>1736</v>
      </c>
      <c r="Q1076" s="3"/>
      <c r="R1076" s="3"/>
      <c r="S1076" s="1"/>
      <c r="T1076" s="5"/>
      <c r="U1076" s="1"/>
      <c r="V1076" s="1"/>
      <c r="W1076" s="1"/>
      <c r="X1076" s="1"/>
      <c r="Y1076" s="1"/>
      <c r="Z1076" s="1"/>
      <c r="AA1076" s="1"/>
    </row>
    <row r="1077" spans="1:27" x14ac:dyDescent="0.25">
      <c r="A1077" s="1"/>
      <c r="B1077" s="2"/>
      <c r="C1077" s="2"/>
      <c r="D1077" s="1"/>
      <c r="E1077" s="1"/>
      <c r="F1077" s="1"/>
      <c r="G1077" s="1"/>
      <c r="H1077" s="1"/>
      <c r="I1077" s="1"/>
      <c r="J1077" s="1"/>
      <c r="K1077" s="1" t="s">
        <v>326</v>
      </c>
      <c r="L1077" s="1"/>
      <c r="M1077" s="3"/>
      <c r="N1077" s="1"/>
      <c r="O1077" s="4"/>
      <c r="P1077" s="1" t="s">
        <v>1737</v>
      </c>
      <c r="Q1077" s="3"/>
      <c r="R1077" s="3"/>
      <c r="S1077" s="1"/>
      <c r="T1077" s="5"/>
      <c r="U1077" s="1"/>
      <c r="V1077" s="1"/>
      <c r="W1077" s="1"/>
      <c r="X1077" s="1"/>
      <c r="Y1077" s="1"/>
      <c r="Z1077" s="1"/>
      <c r="AA1077" s="1"/>
    </row>
    <row r="1078" spans="1:27" x14ac:dyDescent="0.25">
      <c r="A1078" s="1"/>
      <c r="B1078" s="2"/>
      <c r="C1078" s="2"/>
      <c r="D1078" s="1"/>
      <c r="E1078" s="1"/>
      <c r="F1078" s="1"/>
      <c r="G1078" s="1"/>
      <c r="H1078" s="1"/>
      <c r="I1078" s="1"/>
      <c r="J1078" s="1"/>
      <c r="K1078" s="24"/>
      <c r="L1078" s="24"/>
      <c r="M1078" s="34"/>
      <c r="N1078" s="24"/>
      <c r="O1078" s="33"/>
      <c r="P1078" s="24" t="s">
        <v>1738</v>
      </c>
      <c r="Q1078" s="3"/>
      <c r="R1078" s="3"/>
      <c r="S1078" s="1"/>
      <c r="T1078" s="5"/>
      <c r="U1078" s="1"/>
      <c r="V1078" s="1"/>
      <c r="W1078" s="1"/>
      <c r="X1078" s="1"/>
      <c r="Y1078" s="1"/>
      <c r="Z1078" s="1"/>
      <c r="AA1078" s="1"/>
    </row>
    <row r="1079" spans="1:27" x14ac:dyDescent="0.25">
      <c r="A1079" s="19"/>
      <c r="B1079" s="20"/>
      <c r="C1079" s="20"/>
      <c r="D1079" s="19"/>
      <c r="E1079" s="19"/>
      <c r="F1079" s="19"/>
      <c r="G1079" s="19"/>
      <c r="H1079" s="19"/>
      <c r="I1079" s="19"/>
      <c r="J1079" s="19"/>
      <c r="K1079" s="19" t="s">
        <v>1739</v>
      </c>
      <c r="L1079" s="19"/>
      <c r="M1079" s="22"/>
      <c r="N1079" s="19"/>
      <c r="O1079" s="37"/>
      <c r="P1079" s="19" t="s">
        <v>1740</v>
      </c>
      <c r="Q1079" s="3"/>
      <c r="R1079" s="3"/>
      <c r="S1079" s="1"/>
      <c r="T1079" s="5"/>
      <c r="U1079" s="1"/>
      <c r="V1079" s="1"/>
      <c r="W1079" s="1"/>
      <c r="X1079" s="1"/>
      <c r="Y1079" s="1"/>
      <c r="Z1079" s="1"/>
      <c r="AA1079" s="1"/>
    </row>
    <row r="1080" spans="1:27" ht="15.75" customHeight="1" x14ac:dyDescent="0.25">
      <c r="A1080" s="1"/>
      <c r="B1080" s="2" t="s">
        <v>1681</v>
      </c>
      <c r="C1080" s="1" t="s">
        <v>17</v>
      </c>
      <c r="D1080" s="1"/>
      <c r="E1080" s="1" t="s">
        <v>58</v>
      </c>
      <c r="F1080" s="1" t="s">
        <v>18</v>
      </c>
      <c r="G1080" s="1" t="s">
        <v>36</v>
      </c>
      <c r="H1080" s="170" t="s">
        <v>1414</v>
      </c>
      <c r="I1080" s="1" t="s">
        <v>650</v>
      </c>
      <c r="J1080" s="1" t="s">
        <v>1741</v>
      </c>
      <c r="K1080" s="1" t="s">
        <v>108</v>
      </c>
      <c r="L1080" s="1" t="s">
        <v>24</v>
      </c>
      <c r="M1080" s="3">
        <v>5</v>
      </c>
      <c r="N1080" s="1" t="s">
        <v>60</v>
      </c>
      <c r="O1080" s="4" t="s">
        <v>1742</v>
      </c>
      <c r="P1080" s="1" t="s">
        <v>1743</v>
      </c>
      <c r="Q1080" s="3"/>
      <c r="R1080" s="3"/>
      <c r="S1080" s="1"/>
      <c r="T1080" s="5"/>
      <c r="U1080" s="1"/>
      <c r="V1080" s="1"/>
      <c r="W1080" s="1"/>
      <c r="X1080" s="1"/>
      <c r="Y1080" s="1"/>
      <c r="Z1080" s="1"/>
      <c r="AA1080" s="1"/>
    </row>
    <row r="1081" spans="1:27" ht="15.75" customHeight="1" x14ac:dyDescent="0.25">
      <c r="A1081" s="1"/>
      <c r="B1081" s="2"/>
      <c r="C1081" s="2"/>
      <c r="D1081" s="1"/>
      <c r="E1081" s="1"/>
      <c r="F1081" s="1" t="s">
        <v>27</v>
      </c>
      <c r="G1081" s="1"/>
      <c r="H1081" s="1"/>
      <c r="I1081" s="1"/>
      <c r="J1081" s="1"/>
      <c r="K1081" s="1"/>
      <c r="L1081" s="1"/>
      <c r="M1081" s="3"/>
      <c r="N1081" s="1"/>
      <c r="O1081" s="4"/>
      <c r="P1081" s="1" t="s">
        <v>1744</v>
      </c>
      <c r="Q1081" s="3"/>
      <c r="R1081" s="3"/>
      <c r="S1081" s="1"/>
      <c r="T1081" s="5"/>
      <c r="U1081" s="1"/>
      <c r="V1081" s="1"/>
      <c r="W1081" s="1"/>
      <c r="X1081" s="1"/>
      <c r="Y1081" s="1"/>
      <c r="Z1081" s="1"/>
      <c r="AA1081" s="1"/>
    </row>
    <row r="1082" spans="1:27" ht="15.75" customHeight="1" x14ac:dyDescent="0.25">
      <c r="A1082" s="1"/>
      <c r="B1082" s="2"/>
      <c r="C1082" s="2"/>
      <c r="D1082" s="1"/>
      <c r="E1082" s="1"/>
      <c r="F1082" s="1"/>
      <c r="G1082" s="1"/>
      <c r="H1082" s="1"/>
      <c r="I1082" s="1"/>
      <c r="J1082" s="1"/>
      <c r="K1082" s="1"/>
      <c r="L1082" s="1"/>
      <c r="M1082" s="3"/>
      <c r="N1082" s="1"/>
      <c r="O1082" s="4"/>
      <c r="P1082" s="1" t="s">
        <v>1745</v>
      </c>
      <c r="Q1082" s="3"/>
      <c r="R1082" s="3"/>
      <c r="S1082" s="1"/>
      <c r="T1082" s="5"/>
      <c r="U1082" s="1"/>
      <c r="V1082" s="1"/>
      <c r="W1082" s="1"/>
      <c r="X1082" s="1"/>
      <c r="Y1082" s="1"/>
      <c r="Z1082" s="1"/>
      <c r="AA1082" s="1"/>
    </row>
    <row r="1083" spans="1:27" x14ac:dyDescent="0.25">
      <c r="A1083" s="19"/>
      <c r="B1083" s="20"/>
      <c r="C1083" s="20"/>
      <c r="D1083" s="19"/>
      <c r="E1083" s="19"/>
      <c r="F1083" s="19"/>
      <c r="G1083" s="19"/>
      <c r="H1083" s="19"/>
      <c r="I1083" s="19"/>
      <c r="J1083" s="19"/>
      <c r="K1083" s="19"/>
      <c r="L1083" s="19"/>
      <c r="M1083" s="22"/>
      <c r="N1083" s="19"/>
      <c r="O1083" s="37"/>
      <c r="P1083" s="19" t="s">
        <v>1746</v>
      </c>
      <c r="Q1083" s="3"/>
      <c r="R1083" s="3"/>
      <c r="S1083" s="1"/>
      <c r="T1083" s="5"/>
      <c r="U1083" s="1"/>
      <c r="V1083" s="1"/>
      <c r="W1083" s="1"/>
      <c r="X1083" s="1"/>
      <c r="Y1083" s="1"/>
      <c r="Z1083" s="1"/>
      <c r="AA1083" s="1"/>
    </row>
    <row r="1084" spans="1:27" x14ac:dyDescent="0.25">
      <c r="A1084" s="1"/>
      <c r="B1084" s="2" t="s">
        <v>1681</v>
      </c>
      <c r="C1084" s="1" t="s">
        <v>17</v>
      </c>
      <c r="D1084" s="1"/>
      <c r="E1084" s="1" t="s">
        <v>58</v>
      </c>
      <c r="F1084" s="1" t="s">
        <v>18</v>
      </c>
      <c r="G1084" s="1" t="s">
        <v>36</v>
      </c>
      <c r="H1084" s="170" t="s">
        <v>1414</v>
      </c>
      <c r="I1084" s="1" t="s">
        <v>166</v>
      </c>
      <c r="J1084" s="1" t="s">
        <v>932</v>
      </c>
      <c r="K1084" s="1" t="s">
        <v>23</v>
      </c>
      <c r="L1084" s="1" t="s">
        <v>24</v>
      </c>
      <c r="M1084" s="3">
        <v>6</v>
      </c>
      <c r="N1084" s="1" t="s">
        <v>41</v>
      </c>
      <c r="O1084" s="4" t="s">
        <v>1747</v>
      </c>
      <c r="P1084" s="1" t="s">
        <v>1748</v>
      </c>
      <c r="Q1084" s="3"/>
      <c r="R1084" s="3"/>
      <c r="S1084" s="1"/>
      <c r="T1084" s="5"/>
      <c r="U1084" s="1"/>
      <c r="V1084" s="1"/>
      <c r="W1084" s="1"/>
      <c r="X1084" s="1"/>
      <c r="Y1084" s="1"/>
      <c r="Z1084" s="1"/>
      <c r="AA1084" s="1"/>
    </row>
    <row r="1085" spans="1:27" x14ac:dyDescent="0.25">
      <c r="A1085" s="1"/>
      <c r="B1085" s="2"/>
      <c r="C1085" s="2"/>
      <c r="D1085" s="1"/>
      <c r="E1085" s="1"/>
      <c r="F1085" s="1"/>
      <c r="G1085" s="1"/>
      <c r="H1085" s="1"/>
      <c r="I1085" s="1"/>
      <c r="J1085" s="1"/>
      <c r="K1085" s="1"/>
      <c r="L1085" s="1"/>
      <c r="M1085" s="3"/>
      <c r="N1085" s="1"/>
      <c r="O1085" s="4"/>
      <c r="P1085" s="1" t="s">
        <v>1749</v>
      </c>
      <c r="Q1085" s="3"/>
      <c r="R1085" s="3"/>
      <c r="S1085" s="1"/>
      <c r="T1085" s="5"/>
      <c r="U1085" s="1"/>
      <c r="V1085" s="1"/>
      <c r="W1085" s="1"/>
      <c r="X1085" s="1"/>
      <c r="Y1085" s="1"/>
      <c r="Z1085" s="1"/>
      <c r="AA1085" s="1"/>
    </row>
    <row r="1086" spans="1:27" x14ac:dyDescent="0.25">
      <c r="A1086" s="1"/>
      <c r="B1086" s="2"/>
      <c r="C1086" s="2"/>
      <c r="D1086" s="1"/>
      <c r="E1086" s="1"/>
      <c r="F1086" s="1"/>
      <c r="G1086" s="1"/>
      <c r="H1086" s="1"/>
      <c r="I1086" s="1"/>
      <c r="J1086" s="1"/>
      <c r="K1086" s="1"/>
      <c r="L1086" s="1"/>
      <c r="M1086" s="3"/>
      <c r="N1086" s="1"/>
      <c r="O1086" s="4"/>
      <c r="P1086" s="1" t="s">
        <v>1750</v>
      </c>
      <c r="Q1086" s="3"/>
      <c r="R1086" s="3"/>
      <c r="S1086" s="1"/>
      <c r="T1086" s="5"/>
      <c r="U1086" s="1"/>
      <c r="V1086" s="1"/>
      <c r="W1086" s="1"/>
      <c r="X1086" s="1"/>
      <c r="Y1086" s="1"/>
      <c r="Z1086" s="1"/>
      <c r="AA1086" s="1"/>
    </row>
    <row r="1087" spans="1:27" x14ac:dyDescent="0.25">
      <c r="A1087" s="19"/>
      <c r="B1087" s="20"/>
      <c r="C1087" s="20"/>
      <c r="D1087" s="19"/>
      <c r="E1087" s="19"/>
      <c r="F1087" s="19"/>
      <c r="G1087" s="19"/>
      <c r="H1087" s="19"/>
      <c r="I1087" s="19"/>
      <c r="J1087" s="19"/>
      <c r="K1087" s="19"/>
      <c r="L1087" s="19"/>
      <c r="M1087" s="22"/>
      <c r="N1087" s="19"/>
      <c r="O1087" s="37"/>
      <c r="P1087" s="19" t="s">
        <v>1751</v>
      </c>
      <c r="Q1087" s="3"/>
      <c r="R1087" s="3"/>
      <c r="S1087" s="1"/>
      <c r="T1087" s="5"/>
      <c r="U1087" s="1"/>
      <c r="V1087" s="1"/>
      <c r="W1087" s="1"/>
      <c r="X1087" s="1"/>
      <c r="Y1087" s="1"/>
      <c r="Z1087" s="1"/>
      <c r="AA1087" s="1"/>
    </row>
    <row r="1088" spans="1:27" ht="15" customHeight="1" x14ac:dyDescent="0.25">
      <c r="A1088" s="1"/>
      <c r="B1088" s="2" t="s">
        <v>1681</v>
      </c>
      <c r="C1088" s="1" t="s">
        <v>17</v>
      </c>
      <c r="D1088" s="1"/>
      <c r="E1088" s="1" t="s">
        <v>58</v>
      </c>
      <c r="F1088" s="1" t="s">
        <v>18</v>
      </c>
      <c r="G1088" s="1" t="s">
        <v>36</v>
      </c>
      <c r="H1088" s="170" t="s">
        <v>1414</v>
      </c>
      <c r="I1088" s="1" t="s">
        <v>284</v>
      </c>
      <c r="J1088" s="1" t="s">
        <v>753</v>
      </c>
      <c r="K1088" s="1" t="s">
        <v>1752</v>
      </c>
      <c r="L1088" s="1" t="s">
        <v>24</v>
      </c>
      <c r="M1088" s="3">
        <v>6</v>
      </c>
      <c r="N1088" s="1" t="s">
        <v>60</v>
      </c>
      <c r="O1088" s="4" t="s">
        <v>1753</v>
      </c>
      <c r="P1088" s="1" t="s">
        <v>1754</v>
      </c>
      <c r="Q1088" s="3"/>
      <c r="R1088" s="3"/>
      <c r="S1088" s="1"/>
      <c r="T1088" s="5"/>
      <c r="U1088" s="1"/>
      <c r="V1088" s="1"/>
      <c r="W1088" s="1"/>
      <c r="X1088" s="1"/>
      <c r="Y1088" s="1"/>
      <c r="Z1088" s="1"/>
      <c r="AA1088" s="1"/>
    </row>
    <row r="1089" spans="1:27" ht="15" customHeight="1" x14ac:dyDescent="0.25">
      <c r="A1089" s="1"/>
      <c r="B1089" s="2"/>
      <c r="C1089" s="2"/>
      <c r="D1089" s="1"/>
      <c r="E1089" s="1"/>
      <c r="F1089" s="1"/>
      <c r="G1089" s="1"/>
      <c r="H1089" s="1"/>
      <c r="I1089" s="1"/>
      <c r="J1089" s="1"/>
      <c r="K1089" s="1"/>
      <c r="L1089" s="1"/>
      <c r="M1089" s="3"/>
      <c r="N1089" s="1"/>
      <c r="O1089" s="4"/>
      <c r="P1089" s="1" t="s">
        <v>1755</v>
      </c>
      <c r="Q1089" s="3"/>
      <c r="R1089" s="3"/>
      <c r="S1089" s="1"/>
      <c r="T1089" s="5"/>
      <c r="U1089" s="1"/>
      <c r="V1089" s="1"/>
      <c r="W1089" s="1"/>
      <c r="X1089" s="1"/>
      <c r="Y1089" s="1"/>
      <c r="Z1089" s="1"/>
      <c r="AA1089" s="1"/>
    </row>
    <row r="1090" spans="1:27" ht="15" customHeight="1" x14ac:dyDescent="0.25">
      <c r="A1090" s="1"/>
      <c r="B1090" s="2"/>
      <c r="C1090" s="2"/>
      <c r="D1090" s="1"/>
      <c r="E1090" s="1"/>
      <c r="F1090" s="1"/>
      <c r="G1090" s="1"/>
      <c r="H1090" s="1"/>
      <c r="I1090" s="1"/>
      <c r="J1090" s="1"/>
      <c r="K1090" s="1"/>
      <c r="L1090" s="1"/>
      <c r="M1090" s="3"/>
      <c r="N1090" s="1"/>
      <c r="O1090" s="1"/>
      <c r="P1090" s="1" t="s">
        <v>1756</v>
      </c>
      <c r="Q1090" s="3"/>
      <c r="R1090" s="3"/>
      <c r="S1090" s="1"/>
      <c r="T1090" s="5"/>
      <c r="U1090" s="1"/>
      <c r="V1090" s="1"/>
      <c r="W1090" s="1"/>
      <c r="X1090" s="1"/>
      <c r="Y1090" s="1"/>
      <c r="Z1090" s="1"/>
      <c r="AA1090" s="1"/>
    </row>
    <row r="1091" spans="1:27" x14ac:dyDescent="0.25">
      <c r="A1091" s="19"/>
      <c r="B1091" s="20"/>
      <c r="C1091" s="20"/>
      <c r="D1091" s="19"/>
      <c r="E1091" s="19"/>
      <c r="F1091" s="19"/>
      <c r="G1091" s="19"/>
      <c r="H1091" s="19"/>
      <c r="I1091" s="19"/>
      <c r="J1091" s="19"/>
      <c r="K1091" s="19" t="s">
        <v>1451</v>
      </c>
      <c r="L1091" s="19"/>
      <c r="M1091" s="22"/>
      <c r="N1091" s="19"/>
      <c r="O1091" s="37"/>
      <c r="P1091" s="19" t="s">
        <v>1757</v>
      </c>
      <c r="Q1091" s="3"/>
      <c r="R1091" s="3"/>
      <c r="S1091" s="1"/>
      <c r="T1091" s="5"/>
      <c r="U1091" s="1"/>
      <c r="V1091" s="1"/>
      <c r="W1091" s="1"/>
      <c r="X1091" s="1"/>
      <c r="Y1091" s="1"/>
      <c r="Z1091" s="1"/>
      <c r="AA1091" s="1"/>
    </row>
    <row r="1092" spans="1:27" x14ac:dyDescent="0.25">
      <c r="A1092" s="1"/>
      <c r="B1092" s="2" t="s">
        <v>1681</v>
      </c>
      <c r="C1092" s="1" t="s">
        <v>17</v>
      </c>
      <c r="D1092" s="1"/>
      <c r="E1092" s="1" t="s">
        <v>18</v>
      </c>
      <c r="F1092" s="1" t="s">
        <v>18</v>
      </c>
      <c r="G1092" s="1" t="s">
        <v>357</v>
      </c>
      <c r="H1092" s="170" t="s">
        <v>1414</v>
      </c>
      <c r="I1092" s="1" t="s">
        <v>38</v>
      </c>
      <c r="J1092" s="1" t="s">
        <v>76</v>
      </c>
      <c r="K1092" s="1" t="s">
        <v>108</v>
      </c>
      <c r="L1092" s="1" t="s">
        <v>24</v>
      </c>
      <c r="M1092" s="3">
        <v>7</v>
      </c>
      <c r="N1092" s="1" t="s">
        <v>41</v>
      </c>
      <c r="O1092" s="4" t="s">
        <v>1758</v>
      </c>
      <c r="P1092" s="1" t="s">
        <v>1759</v>
      </c>
      <c r="Q1092" s="3"/>
      <c r="R1092" s="3"/>
      <c r="S1092" s="1"/>
      <c r="T1092" s="5"/>
      <c r="U1092" s="1"/>
      <c r="V1092" s="1"/>
      <c r="W1092" s="1"/>
      <c r="X1092" s="1"/>
      <c r="Y1092" s="1"/>
      <c r="Z1092" s="1"/>
      <c r="AA1092" s="1"/>
    </row>
    <row r="1093" spans="1:27" x14ac:dyDescent="0.25">
      <c r="A1093" s="1"/>
      <c r="B1093" s="2"/>
      <c r="C1093" s="2"/>
      <c r="D1093" s="1"/>
      <c r="E1093" s="1"/>
      <c r="F1093" s="1"/>
      <c r="G1093" s="1"/>
      <c r="H1093" s="1"/>
      <c r="I1093" s="1"/>
      <c r="J1093" s="1"/>
      <c r="K1093" s="1"/>
      <c r="L1093" s="1"/>
      <c r="M1093" s="3"/>
      <c r="N1093" s="1"/>
      <c r="O1093" s="4"/>
      <c r="P1093" s="1" t="s">
        <v>1760</v>
      </c>
      <c r="Q1093" s="3"/>
      <c r="R1093" s="3"/>
      <c r="S1093" s="1"/>
      <c r="T1093" s="5"/>
      <c r="U1093" s="1"/>
      <c r="V1093" s="1"/>
      <c r="W1093" s="1"/>
      <c r="X1093" s="1"/>
      <c r="Y1093" s="1"/>
      <c r="Z1093" s="1"/>
      <c r="AA1093" s="1"/>
    </row>
    <row r="1094" spans="1:27" x14ac:dyDescent="0.25">
      <c r="A1094" s="1"/>
      <c r="B1094" s="2"/>
      <c r="C1094" s="2"/>
      <c r="D1094" s="1"/>
      <c r="E1094" s="1"/>
      <c r="F1094" s="1"/>
      <c r="G1094" s="1"/>
      <c r="H1094" s="1"/>
      <c r="I1094" s="1"/>
      <c r="J1094" s="1"/>
      <c r="K1094" s="1"/>
      <c r="L1094" s="1"/>
      <c r="M1094" s="3"/>
      <c r="N1094" s="1"/>
      <c r="O1094" s="4"/>
      <c r="P1094" s="1" t="s">
        <v>1761</v>
      </c>
      <c r="Q1094" s="3"/>
      <c r="R1094" s="3"/>
      <c r="S1094" s="1"/>
      <c r="T1094" s="5"/>
      <c r="U1094" s="1"/>
      <c r="V1094" s="1"/>
      <c r="W1094" s="1"/>
      <c r="X1094" s="1"/>
      <c r="Y1094" s="1"/>
      <c r="Z1094" s="1"/>
      <c r="AA1094" s="1"/>
    </row>
    <row r="1095" spans="1:27" x14ac:dyDescent="0.25">
      <c r="A1095" s="19"/>
      <c r="B1095" s="20"/>
      <c r="C1095" s="20"/>
      <c r="D1095" s="19"/>
      <c r="E1095" s="19"/>
      <c r="F1095" s="19"/>
      <c r="G1095" s="19"/>
      <c r="H1095" s="19"/>
      <c r="I1095" s="19"/>
      <c r="J1095" s="19"/>
      <c r="K1095" s="19"/>
      <c r="L1095" s="19"/>
      <c r="M1095" s="22"/>
      <c r="N1095" s="19"/>
      <c r="O1095" s="37"/>
      <c r="P1095" s="19" t="s">
        <v>1762</v>
      </c>
      <c r="Q1095" s="3"/>
      <c r="R1095" s="3"/>
      <c r="S1095" s="1"/>
      <c r="T1095" s="5"/>
      <c r="U1095" s="1"/>
      <c r="V1095" s="1"/>
      <c r="W1095" s="1"/>
      <c r="X1095" s="1"/>
      <c r="Y1095" s="1"/>
      <c r="Z1095" s="1"/>
      <c r="AA1095" s="1"/>
    </row>
    <row r="1096" spans="1:27" x14ac:dyDescent="0.25">
      <c r="A1096" s="1"/>
      <c r="B1096" s="2" t="s">
        <v>1681</v>
      </c>
      <c r="C1096" s="1" t="s">
        <v>17</v>
      </c>
      <c r="D1096" s="1"/>
      <c r="E1096" s="1" t="s">
        <v>58</v>
      </c>
      <c r="F1096" s="1" t="s">
        <v>18</v>
      </c>
      <c r="G1096" s="1" t="s">
        <v>357</v>
      </c>
      <c r="H1096" s="170" t="s">
        <v>1414</v>
      </c>
      <c r="I1096" s="1" t="s">
        <v>38</v>
      </c>
      <c r="J1096" s="1" t="s">
        <v>59</v>
      </c>
      <c r="K1096" s="1" t="s">
        <v>76</v>
      </c>
      <c r="L1096" s="1" t="s">
        <v>24</v>
      </c>
      <c r="M1096" s="3">
        <v>7</v>
      </c>
      <c r="N1096" s="1" t="s">
        <v>60</v>
      </c>
      <c r="O1096" s="4" t="s">
        <v>1763</v>
      </c>
      <c r="P1096" s="1" t="s">
        <v>1764</v>
      </c>
      <c r="Q1096" s="3"/>
      <c r="R1096" s="3"/>
      <c r="S1096" s="1"/>
      <c r="T1096" s="5"/>
      <c r="U1096" s="1"/>
      <c r="V1096" s="1"/>
      <c r="W1096" s="1"/>
      <c r="X1096" s="1"/>
      <c r="Y1096" s="1"/>
      <c r="Z1096" s="1"/>
      <c r="AA1096" s="1"/>
    </row>
    <row r="1097" spans="1:27" x14ac:dyDescent="0.25">
      <c r="A1097" s="1"/>
      <c r="B1097" s="2"/>
      <c r="C1097" s="2"/>
      <c r="D1097" s="1"/>
      <c r="E1097" s="1"/>
      <c r="F1097" s="1"/>
      <c r="G1097" s="1"/>
      <c r="H1097" s="1"/>
      <c r="I1097" s="1"/>
      <c r="J1097" s="1"/>
      <c r="K1097" s="1"/>
      <c r="L1097" s="1"/>
      <c r="M1097" s="3"/>
      <c r="N1097" s="1"/>
      <c r="O1097" s="4"/>
      <c r="P1097" s="1" t="s">
        <v>1765</v>
      </c>
      <c r="Q1097" s="3"/>
      <c r="R1097" s="3"/>
      <c r="S1097" s="1"/>
      <c r="T1097" s="5"/>
      <c r="U1097" s="1"/>
      <c r="V1097" s="1"/>
      <c r="W1097" s="1"/>
      <c r="X1097" s="1"/>
      <c r="Y1097" s="1"/>
      <c r="Z1097" s="1"/>
      <c r="AA1097" s="1"/>
    </row>
    <row r="1098" spans="1:27" x14ac:dyDescent="0.25">
      <c r="A1098" s="1"/>
      <c r="B1098" s="2"/>
      <c r="C1098" s="2"/>
      <c r="D1098" s="1"/>
      <c r="E1098" s="1"/>
      <c r="F1098" s="1"/>
      <c r="G1098" s="1"/>
      <c r="H1098" s="1"/>
      <c r="I1098" s="1"/>
      <c r="J1098" s="1"/>
      <c r="K1098" s="1"/>
      <c r="L1098" s="1"/>
      <c r="M1098" s="3"/>
      <c r="N1098" s="1"/>
      <c r="O1098" s="4"/>
      <c r="P1098" s="1" t="s">
        <v>1766</v>
      </c>
      <c r="Q1098" s="3"/>
      <c r="R1098" s="3"/>
      <c r="S1098" s="1"/>
      <c r="T1098" s="5"/>
      <c r="U1098" s="1"/>
      <c r="V1098" s="1"/>
      <c r="W1098" s="1"/>
      <c r="X1098" s="1"/>
      <c r="Y1098" s="1"/>
      <c r="Z1098" s="1"/>
      <c r="AA1098" s="1"/>
    </row>
    <row r="1099" spans="1:27" x14ac:dyDescent="0.25">
      <c r="A1099" s="19"/>
      <c r="B1099" s="20"/>
      <c r="C1099" s="20"/>
      <c r="D1099" s="19"/>
      <c r="E1099" s="19"/>
      <c r="F1099" s="19"/>
      <c r="G1099" s="19"/>
      <c r="H1099" s="19"/>
      <c r="I1099" s="19"/>
      <c r="J1099" s="19"/>
      <c r="K1099" s="19"/>
      <c r="L1099" s="19"/>
      <c r="M1099" s="22"/>
      <c r="N1099" s="19"/>
      <c r="O1099" s="37"/>
      <c r="P1099" s="19" t="s">
        <v>1767</v>
      </c>
      <c r="Q1099" s="3"/>
      <c r="R1099" s="3"/>
      <c r="S1099" s="1"/>
      <c r="T1099" s="5"/>
      <c r="U1099" s="1"/>
      <c r="V1099" s="1"/>
      <c r="W1099" s="1"/>
      <c r="X1099" s="1"/>
      <c r="Y1099" s="1"/>
      <c r="Z1099" s="1"/>
      <c r="AA1099" s="1"/>
    </row>
    <row r="1100" spans="1:27" x14ac:dyDescent="0.25">
      <c r="A1100" s="1"/>
      <c r="B1100" s="2" t="s">
        <v>1681</v>
      </c>
      <c r="C1100" s="1" t="s">
        <v>17</v>
      </c>
      <c r="D1100" s="1"/>
      <c r="E1100" s="1" t="s">
        <v>58</v>
      </c>
      <c r="F1100" s="1" t="s">
        <v>18</v>
      </c>
      <c r="G1100" s="1" t="s">
        <v>357</v>
      </c>
      <c r="H1100" s="170" t="s">
        <v>1414</v>
      </c>
      <c r="I1100" s="1" t="s">
        <v>38</v>
      </c>
      <c r="J1100" s="49" t="s">
        <v>367</v>
      </c>
      <c r="K1100" s="49" t="s">
        <v>367</v>
      </c>
      <c r="L1100" s="49" t="s">
        <v>24</v>
      </c>
      <c r="M1100" s="51">
        <v>7</v>
      </c>
      <c r="N1100" s="49" t="s">
        <v>435</v>
      </c>
      <c r="O1100" s="63" t="s">
        <v>1768</v>
      </c>
      <c r="P1100" s="49" t="s">
        <v>1769</v>
      </c>
      <c r="Q1100" s="3"/>
      <c r="R1100" s="3"/>
      <c r="S1100" s="1"/>
      <c r="T1100" s="5"/>
      <c r="U1100" s="1"/>
      <c r="V1100" s="1"/>
      <c r="W1100" s="1"/>
      <c r="X1100" s="1"/>
      <c r="Y1100" s="1"/>
      <c r="Z1100" s="1"/>
      <c r="AA1100" s="1"/>
    </row>
    <row r="1101" spans="1:27" x14ac:dyDescent="0.25">
      <c r="A1101" s="1"/>
      <c r="B1101" s="2"/>
      <c r="C1101" s="2"/>
      <c r="D1101" s="1"/>
      <c r="E1101" s="1" t="s">
        <v>18</v>
      </c>
      <c r="F1101" s="1"/>
      <c r="G1101" s="1"/>
      <c r="H1101" s="1"/>
      <c r="I1101" s="1"/>
      <c r="J1101" s="1"/>
      <c r="K1101" s="1"/>
      <c r="L1101" s="1"/>
      <c r="M1101" s="3"/>
      <c r="N1101" s="1"/>
      <c r="O1101" s="1"/>
      <c r="P1101" s="1" t="s">
        <v>1770</v>
      </c>
      <c r="Q1101" s="3"/>
      <c r="R1101" s="3"/>
      <c r="S1101" s="1"/>
      <c r="T1101" s="5"/>
      <c r="U1101" s="1"/>
      <c r="V1101" s="1"/>
      <c r="W1101" s="1"/>
      <c r="X1101" s="1"/>
      <c r="Y1101" s="1"/>
      <c r="Z1101" s="1"/>
      <c r="AA1101" s="1"/>
    </row>
    <row r="1102" spans="1:27" x14ac:dyDescent="0.25">
      <c r="A1102" s="1"/>
      <c r="B1102" s="2"/>
      <c r="C1102" s="2"/>
      <c r="D1102" s="1"/>
      <c r="E1102" s="1"/>
      <c r="F1102" s="1"/>
      <c r="G1102" s="1"/>
      <c r="H1102" s="1"/>
      <c r="I1102" s="1"/>
      <c r="J1102" s="24"/>
      <c r="K1102" s="24"/>
      <c r="L1102" s="24"/>
      <c r="M1102" s="34"/>
      <c r="N1102" s="24"/>
      <c r="O1102" s="33"/>
      <c r="P1102" s="24" t="s">
        <v>1771</v>
      </c>
      <c r="Q1102" s="3"/>
      <c r="R1102" s="3"/>
      <c r="S1102" s="1"/>
      <c r="T1102" s="5"/>
      <c r="U1102" s="1"/>
      <c r="V1102" s="1"/>
      <c r="W1102" s="1"/>
      <c r="X1102" s="1"/>
      <c r="Y1102" s="1"/>
      <c r="Z1102" s="1"/>
      <c r="AA1102" s="1"/>
    </row>
    <row r="1103" spans="1:27" x14ac:dyDescent="0.25">
      <c r="A1103" s="19"/>
      <c r="B1103" s="20"/>
      <c r="C1103" s="20"/>
      <c r="D1103" s="19"/>
      <c r="E1103" s="19"/>
      <c r="F1103" s="19"/>
      <c r="G1103" s="19"/>
      <c r="H1103" s="19"/>
      <c r="I1103" s="19"/>
      <c r="J1103" s="19" t="s">
        <v>912</v>
      </c>
      <c r="K1103" s="19" t="s">
        <v>76</v>
      </c>
      <c r="L1103" s="19"/>
      <c r="M1103" s="22"/>
      <c r="N1103" s="19"/>
      <c r="O1103" s="37"/>
      <c r="P1103" s="19" t="s">
        <v>1772</v>
      </c>
      <c r="Q1103" s="3"/>
      <c r="R1103" s="3"/>
      <c r="S1103" s="1"/>
      <c r="T1103" s="5"/>
      <c r="U1103" s="1"/>
      <c r="V1103" s="1"/>
      <c r="W1103" s="1"/>
      <c r="X1103" s="1"/>
      <c r="Y1103" s="1"/>
      <c r="Z1103" s="1"/>
      <c r="AA1103" s="1"/>
    </row>
    <row r="1104" spans="1:27" x14ac:dyDescent="0.25">
      <c r="A1104" s="1"/>
      <c r="B1104" s="2" t="s">
        <v>1681</v>
      </c>
      <c r="C1104" s="1" t="s">
        <v>17</v>
      </c>
      <c r="D1104" s="1"/>
      <c r="E1104" s="1" t="s">
        <v>58</v>
      </c>
      <c r="F1104" s="1" t="s">
        <v>18</v>
      </c>
      <c r="G1104" s="1" t="s">
        <v>357</v>
      </c>
      <c r="H1104" s="170" t="s">
        <v>1414</v>
      </c>
      <c r="I1104" s="1" t="s">
        <v>166</v>
      </c>
      <c r="J1104" s="1" t="s">
        <v>872</v>
      </c>
      <c r="K1104" s="49" t="s">
        <v>367</v>
      </c>
      <c r="L1104" s="1" t="s">
        <v>24</v>
      </c>
      <c r="M1104" s="3">
        <v>8</v>
      </c>
      <c r="N1104" s="1" t="s">
        <v>41</v>
      </c>
      <c r="O1104" s="4" t="s">
        <v>1773</v>
      </c>
      <c r="P1104" s="1" t="s">
        <v>1774</v>
      </c>
      <c r="Q1104" s="3"/>
      <c r="R1104" s="3"/>
      <c r="S1104" s="1"/>
      <c r="T1104" s="5"/>
      <c r="U1104" s="1"/>
      <c r="V1104" s="1"/>
      <c r="W1104" s="1"/>
      <c r="X1104" s="1"/>
      <c r="Y1104" s="1"/>
      <c r="Z1104" s="1"/>
      <c r="AA1104" s="1"/>
    </row>
    <row r="1105" spans="1:27" x14ac:dyDescent="0.25">
      <c r="A1105" s="1"/>
      <c r="B1105" s="2"/>
      <c r="C1105" s="2"/>
      <c r="D1105" s="1"/>
      <c r="E1105" s="1"/>
      <c r="F1105" s="1" t="s">
        <v>146</v>
      </c>
      <c r="G1105" s="1"/>
      <c r="H1105" s="1"/>
      <c r="I1105" s="1"/>
      <c r="J1105" s="1"/>
      <c r="K1105" s="24"/>
      <c r="L1105" s="24"/>
      <c r="M1105" s="34"/>
      <c r="N1105" s="24"/>
      <c r="O1105" s="33"/>
      <c r="P1105" s="24" t="s">
        <v>1775</v>
      </c>
      <c r="Q1105" s="3"/>
      <c r="R1105" s="3"/>
      <c r="S1105" s="1"/>
      <c r="T1105" s="5"/>
      <c r="U1105" s="1"/>
      <c r="V1105" s="1"/>
      <c r="W1105" s="1"/>
      <c r="X1105" s="1"/>
      <c r="Y1105" s="1"/>
      <c r="Z1105" s="1"/>
      <c r="AA1105" s="1"/>
    </row>
    <row r="1106" spans="1:27" x14ac:dyDescent="0.25">
      <c r="A1106" s="1"/>
      <c r="B1106" s="2"/>
      <c r="C1106" s="2"/>
      <c r="D1106" s="1"/>
      <c r="E1106" s="1"/>
      <c r="F1106" s="1"/>
      <c r="G1106" s="1"/>
      <c r="H1106" s="1"/>
      <c r="I1106" s="1"/>
      <c r="J1106" s="1"/>
      <c r="K1106" s="24" t="s">
        <v>326</v>
      </c>
      <c r="L1106" s="24"/>
      <c r="M1106" s="34"/>
      <c r="N1106" s="24"/>
      <c r="O1106" s="33"/>
      <c r="P1106" s="24" t="s">
        <v>1776</v>
      </c>
      <c r="Q1106" s="3"/>
      <c r="R1106" s="3"/>
      <c r="S1106" s="1"/>
      <c r="T1106" s="5"/>
      <c r="U1106" s="1"/>
      <c r="V1106" s="1"/>
      <c r="W1106" s="1"/>
      <c r="X1106" s="1"/>
      <c r="Y1106" s="1"/>
      <c r="Z1106" s="1"/>
      <c r="AA1106" s="1"/>
    </row>
    <row r="1107" spans="1:27" x14ac:dyDescent="0.25">
      <c r="A1107" s="19"/>
      <c r="B1107" s="20"/>
      <c r="C1107" s="20"/>
      <c r="D1107" s="19"/>
      <c r="E1107" s="19"/>
      <c r="F1107" s="19"/>
      <c r="G1107" s="19"/>
      <c r="H1107" s="19"/>
      <c r="I1107" s="19"/>
      <c r="J1107" s="19"/>
      <c r="K1107" s="19" t="s">
        <v>1777</v>
      </c>
      <c r="L1107" s="19"/>
      <c r="M1107" s="22"/>
      <c r="N1107" s="19"/>
      <c r="O1107" s="37"/>
      <c r="P1107" s="19" t="s">
        <v>1778</v>
      </c>
      <c r="Q1107" s="3"/>
      <c r="R1107" s="3"/>
      <c r="S1107" s="1"/>
      <c r="T1107" s="5"/>
      <c r="U1107" s="1"/>
      <c r="V1107" s="1"/>
      <c r="W1107" s="1"/>
      <c r="X1107" s="1"/>
      <c r="Y1107" s="1"/>
      <c r="Z1107" s="1"/>
      <c r="AA1107" s="1"/>
    </row>
    <row r="1108" spans="1:27" x14ac:dyDescent="0.25">
      <c r="A1108" s="1"/>
      <c r="B1108" s="2" t="s">
        <v>1681</v>
      </c>
      <c r="C1108" s="1" t="s">
        <v>17</v>
      </c>
      <c r="D1108" s="1"/>
      <c r="E1108" s="1" t="s">
        <v>58</v>
      </c>
      <c r="F1108" s="1" t="s">
        <v>18</v>
      </c>
      <c r="G1108" s="1" t="s">
        <v>357</v>
      </c>
      <c r="H1108" s="170" t="s">
        <v>1414</v>
      </c>
      <c r="I1108" s="1" t="s">
        <v>129</v>
      </c>
      <c r="J1108" s="1" t="s">
        <v>1741</v>
      </c>
      <c r="K1108" s="1" t="s">
        <v>45</v>
      </c>
      <c r="L1108" s="1" t="s">
        <v>24</v>
      </c>
      <c r="M1108" s="3">
        <v>8</v>
      </c>
      <c r="N1108" s="1" t="s">
        <v>60</v>
      </c>
      <c r="O1108" s="4" t="s">
        <v>1779</v>
      </c>
      <c r="P1108" s="1" t="s">
        <v>1780</v>
      </c>
      <c r="Q1108" s="3"/>
      <c r="R1108" s="3"/>
      <c r="S1108" s="1"/>
      <c r="T1108" s="5"/>
      <c r="U1108" s="1"/>
      <c r="V1108" s="1"/>
      <c r="W1108" s="1"/>
      <c r="X1108" s="1"/>
      <c r="Y1108" s="1"/>
      <c r="Z1108" s="1"/>
      <c r="AA1108" s="1"/>
    </row>
    <row r="1109" spans="1:27" x14ac:dyDescent="0.25">
      <c r="A1109" s="1"/>
      <c r="B1109" s="2"/>
      <c r="C1109" s="2"/>
      <c r="D1109" s="1"/>
      <c r="E1109" s="1"/>
      <c r="F1109" s="1"/>
      <c r="G1109" s="1"/>
      <c r="H1109" s="1"/>
      <c r="I1109" s="1"/>
      <c r="J1109" s="1"/>
      <c r="K1109" s="1"/>
      <c r="L1109" s="1"/>
      <c r="M1109" s="3"/>
      <c r="N1109" s="1"/>
      <c r="O1109" s="4"/>
      <c r="P1109" s="1" t="s">
        <v>1781</v>
      </c>
      <c r="Q1109" s="3"/>
      <c r="R1109" s="3"/>
      <c r="S1109" s="1"/>
      <c r="T1109" s="5"/>
      <c r="U1109" s="1"/>
      <c r="V1109" s="1"/>
      <c r="W1109" s="1"/>
      <c r="X1109" s="1"/>
      <c r="Y1109" s="1"/>
      <c r="Z1109" s="1"/>
      <c r="AA1109" s="1"/>
    </row>
    <row r="1110" spans="1:27" x14ac:dyDescent="0.25">
      <c r="A1110" s="1"/>
      <c r="B1110" s="2"/>
      <c r="C1110" s="2"/>
      <c r="D1110" s="1"/>
      <c r="E1110" s="1"/>
      <c r="F1110" s="1"/>
      <c r="G1110" s="1"/>
      <c r="H1110" s="1"/>
      <c r="I1110" s="1"/>
      <c r="J1110" s="1"/>
      <c r="K1110" s="1"/>
      <c r="L1110" s="1"/>
      <c r="M1110" s="3"/>
      <c r="N1110" s="1"/>
      <c r="O1110" s="4"/>
      <c r="P1110" s="1" t="s">
        <v>1782</v>
      </c>
      <c r="Q1110" s="3"/>
      <c r="R1110" s="3"/>
      <c r="S1110" s="1"/>
      <c r="T1110" s="5"/>
      <c r="U1110" s="1"/>
      <c r="V1110" s="1"/>
      <c r="W1110" s="1"/>
      <c r="X1110" s="1"/>
      <c r="Y1110" s="1"/>
      <c r="Z1110" s="1"/>
      <c r="AA1110" s="1"/>
    </row>
    <row r="1111" spans="1:27" x14ac:dyDescent="0.25">
      <c r="A1111" s="19"/>
      <c r="B1111" s="20"/>
      <c r="C1111" s="20"/>
      <c r="D1111" s="19"/>
      <c r="E1111" s="19"/>
      <c r="F1111" s="19"/>
      <c r="G1111" s="19"/>
      <c r="H1111" s="19"/>
      <c r="I1111" s="19"/>
      <c r="J1111" s="19"/>
      <c r="K1111" s="19"/>
      <c r="L1111" s="19"/>
      <c r="M1111" s="22"/>
      <c r="N1111" s="19"/>
      <c r="O1111" s="37"/>
      <c r="P1111" s="19" t="s">
        <v>1783</v>
      </c>
      <c r="Q1111" s="3"/>
      <c r="R1111" s="3"/>
      <c r="S1111" s="1"/>
      <c r="T1111" s="5"/>
      <c r="U1111" s="1"/>
      <c r="V1111" s="1"/>
      <c r="W1111" s="1"/>
      <c r="X1111" s="1"/>
      <c r="Y1111" s="1"/>
      <c r="Z1111" s="1"/>
      <c r="AA1111" s="1"/>
    </row>
    <row r="1112" spans="1:27" x14ac:dyDescent="0.25">
      <c r="A1112" s="1"/>
      <c r="B1112" s="2" t="s">
        <v>1681</v>
      </c>
      <c r="C1112" s="1" t="s">
        <v>17</v>
      </c>
      <c r="D1112" s="1"/>
      <c r="E1112" s="1" t="s">
        <v>58</v>
      </c>
      <c r="F1112" s="1" t="s">
        <v>18</v>
      </c>
      <c r="G1112" s="1" t="s">
        <v>357</v>
      </c>
      <c r="H1112" s="170" t="s">
        <v>1414</v>
      </c>
      <c r="I1112" s="1" t="s">
        <v>81</v>
      </c>
      <c r="J1112" s="1" t="s">
        <v>1741</v>
      </c>
      <c r="K1112" s="1" t="s">
        <v>131</v>
      </c>
      <c r="L1112" s="1" t="s">
        <v>24</v>
      </c>
      <c r="M1112" s="3">
        <v>9</v>
      </c>
      <c r="N1112" s="1" t="s">
        <v>41</v>
      </c>
      <c r="O1112" s="4" t="s">
        <v>1784</v>
      </c>
      <c r="P1112" s="1" t="s">
        <v>1785</v>
      </c>
      <c r="Q1112" s="3"/>
      <c r="R1112" s="3"/>
      <c r="S1112" s="1"/>
      <c r="T1112" s="5"/>
      <c r="U1112" s="1"/>
      <c r="V1112" s="1"/>
      <c r="W1112" s="1"/>
      <c r="X1112" s="1"/>
      <c r="Y1112" s="1"/>
      <c r="Z1112" s="1"/>
      <c r="AA1112" s="1"/>
    </row>
    <row r="1113" spans="1:27" x14ac:dyDescent="0.25">
      <c r="A1113" s="1"/>
      <c r="B1113" s="2"/>
      <c r="C1113" s="2"/>
      <c r="D1113" s="1"/>
      <c r="E1113" s="1"/>
      <c r="F1113" s="1" t="s">
        <v>146</v>
      </c>
      <c r="G1113" s="1"/>
      <c r="H1113" s="1"/>
      <c r="I1113" s="1"/>
      <c r="J1113" s="1"/>
      <c r="K1113" s="1"/>
      <c r="L1113" s="1"/>
      <c r="M1113" s="3"/>
      <c r="N1113" s="1"/>
      <c r="O1113" s="4"/>
      <c r="P1113" s="1" t="s">
        <v>1786</v>
      </c>
      <c r="Q1113" s="3"/>
      <c r="R1113" s="3"/>
      <c r="S1113" s="1"/>
      <c r="T1113" s="5"/>
      <c r="U1113" s="1"/>
      <c r="V1113" s="1"/>
      <c r="W1113" s="1"/>
      <c r="X1113" s="1"/>
      <c r="Y1113" s="1"/>
      <c r="Z1113" s="1"/>
      <c r="AA1113" s="1"/>
    </row>
    <row r="1114" spans="1:27" x14ac:dyDescent="0.25">
      <c r="A1114" s="19"/>
      <c r="B1114" s="20"/>
      <c r="C1114" s="20"/>
      <c r="D1114" s="19"/>
      <c r="E1114" s="19"/>
      <c r="F1114" s="19"/>
      <c r="G1114" s="19"/>
      <c r="H1114" s="19"/>
      <c r="I1114" s="19"/>
      <c r="J1114" s="19"/>
      <c r="K1114" s="19"/>
      <c r="L1114" s="19"/>
      <c r="M1114" s="22"/>
      <c r="N1114" s="19"/>
      <c r="O1114" s="37"/>
      <c r="P1114" s="19" t="s">
        <v>1787</v>
      </c>
      <c r="Q1114" s="3"/>
      <c r="R1114" s="3"/>
      <c r="S1114" s="1"/>
      <c r="T1114" s="5"/>
      <c r="U1114" s="1"/>
      <c r="V1114" s="1"/>
      <c r="W1114" s="1"/>
      <c r="X1114" s="1"/>
      <c r="Y1114" s="1"/>
      <c r="Z1114" s="1"/>
      <c r="AA1114" s="1"/>
    </row>
    <row r="1115" spans="1:27" ht="45" customHeight="1" x14ac:dyDescent="0.25">
      <c r="A1115" s="49"/>
      <c r="B1115" s="50" t="s">
        <v>1681</v>
      </c>
      <c r="C1115" s="49" t="s">
        <v>17</v>
      </c>
      <c r="D1115" s="1"/>
      <c r="E1115" s="1" t="s">
        <v>58</v>
      </c>
      <c r="F1115" s="1" t="s">
        <v>18</v>
      </c>
      <c r="G1115" s="49" t="s">
        <v>357</v>
      </c>
      <c r="H1115" s="172" t="s">
        <v>1414</v>
      </c>
      <c r="I1115" s="49" t="s">
        <v>482</v>
      </c>
      <c r="J1115" s="5" t="s">
        <v>78</v>
      </c>
      <c r="K1115" s="67" t="s">
        <v>1788</v>
      </c>
      <c r="L1115" s="67" t="s">
        <v>24</v>
      </c>
      <c r="M1115" s="68">
        <v>9</v>
      </c>
      <c r="N1115" s="67" t="s">
        <v>60</v>
      </c>
      <c r="O1115" s="66" t="s">
        <v>1789</v>
      </c>
      <c r="P1115" s="67" t="s">
        <v>1790</v>
      </c>
      <c r="Q1115" s="3"/>
      <c r="R1115" s="3"/>
      <c r="S1115" s="1"/>
      <c r="T1115" s="5"/>
      <c r="U1115" s="1"/>
      <c r="V1115" s="1"/>
      <c r="W1115" s="1"/>
      <c r="X1115" s="1"/>
      <c r="Y1115" s="1"/>
      <c r="Z1115" s="1"/>
      <c r="AA1115" s="1"/>
    </row>
    <row r="1116" spans="1:27" x14ac:dyDescent="0.25">
      <c r="A1116" s="1"/>
      <c r="B1116" s="2"/>
      <c r="C1116" s="1"/>
      <c r="D1116" s="1"/>
      <c r="E1116" s="1"/>
      <c r="F1116" s="1"/>
      <c r="G1116" s="1"/>
      <c r="H1116" s="170"/>
      <c r="I1116" s="1"/>
      <c r="J1116" s="1"/>
      <c r="K1116" s="30" t="s">
        <v>321</v>
      </c>
      <c r="L1116" s="30"/>
      <c r="M1116" s="29"/>
      <c r="N1116" s="30"/>
      <c r="O1116" s="28"/>
      <c r="P1116" s="30" t="s">
        <v>1791</v>
      </c>
      <c r="Q1116" s="3"/>
      <c r="R1116" s="3"/>
      <c r="S1116" s="1"/>
      <c r="T1116" s="5"/>
      <c r="U1116" s="1"/>
      <c r="V1116" s="1"/>
      <c r="W1116" s="1"/>
      <c r="X1116" s="1"/>
      <c r="Y1116" s="1"/>
      <c r="Z1116" s="1"/>
      <c r="AA1116" s="1"/>
    </row>
    <row r="1117" spans="1:27" x14ac:dyDescent="0.25">
      <c r="A1117" s="19"/>
      <c r="B1117" s="20"/>
      <c r="C1117" s="20"/>
      <c r="D1117" s="19"/>
      <c r="E1117" s="19"/>
      <c r="F1117" s="19"/>
      <c r="G1117" s="19"/>
      <c r="H1117" s="19"/>
      <c r="I1117" s="19"/>
      <c r="J1117" s="19"/>
      <c r="K1117" s="19" t="s">
        <v>1792</v>
      </c>
      <c r="L1117" s="19"/>
      <c r="M1117" s="22"/>
      <c r="N1117" s="19"/>
      <c r="O1117" s="37"/>
      <c r="P1117" s="19" t="s">
        <v>1793</v>
      </c>
      <c r="Q1117" s="3"/>
      <c r="R1117" s="3"/>
      <c r="S1117" s="1"/>
      <c r="T1117" s="5"/>
      <c r="U1117" s="1"/>
      <c r="V1117" s="1"/>
      <c r="W1117" s="1"/>
      <c r="X1117" s="1"/>
      <c r="Y1117" s="1"/>
      <c r="Z1117" s="1"/>
      <c r="AA1117" s="1"/>
    </row>
    <row r="1118" spans="1:27" ht="45" customHeight="1" x14ac:dyDescent="0.25">
      <c r="A1118" s="1"/>
      <c r="B1118" s="2"/>
      <c r="C1118" s="1" t="s">
        <v>34</v>
      </c>
      <c r="D1118" s="1"/>
      <c r="E1118" s="1" t="s">
        <v>58</v>
      </c>
      <c r="F1118" s="1" t="s">
        <v>29</v>
      </c>
      <c r="G1118" s="172" t="s">
        <v>1414</v>
      </c>
      <c r="H1118" s="1" t="s">
        <v>20</v>
      </c>
      <c r="I1118" s="49" t="s">
        <v>284</v>
      </c>
      <c r="J1118" s="5" t="s">
        <v>78</v>
      </c>
      <c r="K1118" s="1" t="s">
        <v>1794</v>
      </c>
      <c r="L1118" s="1"/>
      <c r="M1118" s="3">
        <v>9</v>
      </c>
      <c r="N1118" s="1" t="s">
        <v>435</v>
      </c>
      <c r="O1118" s="4" t="s">
        <v>1795</v>
      </c>
      <c r="P1118" s="1" t="s">
        <v>1796</v>
      </c>
      <c r="Q1118" s="3"/>
      <c r="R1118" s="3"/>
      <c r="S1118" s="1"/>
      <c r="T1118" s="5"/>
      <c r="U1118" s="1"/>
      <c r="V1118" s="1"/>
      <c r="W1118" s="1"/>
      <c r="X1118" s="1"/>
      <c r="Y1118" s="1"/>
      <c r="Z1118" s="1"/>
      <c r="AA1118" s="1"/>
    </row>
    <row r="1119" spans="1:27" x14ac:dyDescent="0.25">
      <c r="A1119" s="19"/>
      <c r="B1119" s="20"/>
      <c r="C1119" s="20"/>
      <c r="D1119" s="19"/>
      <c r="E1119" s="19"/>
      <c r="F1119" s="19"/>
      <c r="G1119" s="19"/>
      <c r="H1119" s="19"/>
      <c r="I1119" s="19"/>
      <c r="J1119" s="19"/>
      <c r="K1119" s="19"/>
      <c r="L1119" s="19"/>
      <c r="M1119" s="22"/>
      <c r="N1119" s="19"/>
      <c r="O1119" s="37"/>
      <c r="P1119" s="19" t="s">
        <v>1797</v>
      </c>
      <c r="Q1119" s="3"/>
      <c r="R1119" s="3"/>
      <c r="S1119" s="1"/>
      <c r="T1119" s="5"/>
      <c r="U1119" s="1"/>
      <c r="V1119" s="1"/>
      <c r="W1119" s="1"/>
      <c r="X1119" s="1"/>
      <c r="Y1119" s="1"/>
      <c r="Z1119" s="1"/>
      <c r="AA1119" s="1"/>
    </row>
    <row r="1120" spans="1:27" x14ac:dyDescent="0.25">
      <c r="A1120" s="1"/>
      <c r="B1120" s="2" t="s">
        <v>1681</v>
      </c>
      <c r="C1120" s="1" t="s">
        <v>34</v>
      </c>
      <c r="D1120" s="1"/>
      <c r="E1120" s="142" t="s">
        <v>58</v>
      </c>
      <c r="F1120" s="1" t="s">
        <v>29</v>
      </c>
      <c r="G1120" s="172" t="s">
        <v>1414</v>
      </c>
      <c r="H1120" s="1" t="s">
        <v>20</v>
      </c>
      <c r="I1120" s="1" t="s">
        <v>284</v>
      </c>
      <c r="J1120" s="3" t="s">
        <v>37</v>
      </c>
      <c r="K1120" s="1" t="s">
        <v>1798</v>
      </c>
      <c r="L1120" s="1" t="s">
        <v>24</v>
      </c>
      <c r="M1120" s="3">
        <v>10</v>
      </c>
      <c r="N1120" s="1"/>
      <c r="O1120" s="4" t="s">
        <v>1799</v>
      </c>
      <c r="P1120" s="1" t="s">
        <v>1800</v>
      </c>
      <c r="Q1120" s="3"/>
      <c r="R1120" s="3"/>
      <c r="S1120" s="1"/>
      <c r="T1120" s="5"/>
      <c r="U1120" s="1"/>
      <c r="V1120" s="1"/>
      <c r="W1120" s="1"/>
      <c r="X1120" s="1"/>
      <c r="Y1120" s="1"/>
      <c r="Z1120" s="1"/>
      <c r="AA1120" s="1"/>
    </row>
    <row r="1121" spans="1:27" x14ac:dyDescent="0.25">
      <c r="A1121" s="1"/>
      <c r="B1121" s="2"/>
      <c r="C1121" s="2"/>
      <c r="D1121" s="1"/>
      <c r="E1121" s="1"/>
      <c r="F1121" s="1"/>
      <c r="G1121" s="1"/>
      <c r="H1121" s="1"/>
      <c r="I1121" s="1"/>
      <c r="J1121" s="1"/>
      <c r="K1121" s="1"/>
      <c r="L1121" s="1"/>
      <c r="M1121" s="3"/>
      <c r="N1121" s="1"/>
      <c r="O1121" s="4"/>
      <c r="P1121" s="1" t="s">
        <v>1801</v>
      </c>
      <c r="Q1121" s="3"/>
      <c r="R1121" s="3"/>
      <c r="S1121" s="1"/>
      <c r="T1121" s="5"/>
      <c r="U1121" s="1"/>
      <c r="V1121" s="1"/>
      <c r="W1121" s="1"/>
      <c r="X1121" s="1"/>
      <c r="Y1121" s="1"/>
      <c r="Z1121" s="1"/>
      <c r="AA1121" s="1"/>
    </row>
    <row r="1122" spans="1:27" x14ac:dyDescent="0.25">
      <c r="A1122" s="1"/>
      <c r="B1122" s="2"/>
      <c r="C1122" s="2"/>
      <c r="D1122" s="1"/>
      <c r="E1122" s="1"/>
      <c r="F1122" s="1"/>
      <c r="G1122" s="1"/>
      <c r="H1122" s="1"/>
      <c r="I1122" s="1"/>
      <c r="J1122" s="1"/>
      <c r="K1122" s="1"/>
      <c r="L1122" s="1"/>
      <c r="M1122" s="3"/>
      <c r="N1122" s="1"/>
      <c r="O1122" s="4"/>
      <c r="P1122" s="1" t="s">
        <v>1802</v>
      </c>
      <c r="Q1122" s="3"/>
      <c r="R1122" s="3"/>
      <c r="S1122" s="1"/>
      <c r="T1122" s="5"/>
      <c r="U1122" s="1"/>
      <c r="V1122" s="1"/>
      <c r="W1122" s="1"/>
      <c r="X1122" s="1"/>
      <c r="Y1122" s="1"/>
      <c r="Z1122" s="1"/>
      <c r="AA1122" s="1"/>
    </row>
    <row r="1123" spans="1:27" x14ac:dyDescent="0.25">
      <c r="A1123" s="19"/>
      <c r="B1123" s="20"/>
      <c r="C1123" s="20"/>
      <c r="D1123" s="19"/>
      <c r="E1123" s="19"/>
      <c r="F1123" s="19"/>
      <c r="G1123" s="19"/>
      <c r="H1123" s="19"/>
      <c r="I1123" s="19"/>
      <c r="J1123" s="19"/>
      <c r="K1123" s="19"/>
      <c r="L1123" s="19"/>
      <c r="M1123" s="22"/>
      <c r="N1123" s="19"/>
      <c r="O1123" s="37"/>
      <c r="P1123" s="19" t="s">
        <v>1803</v>
      </c>
      <c r="Q1123" s="3"/>
      <c r="R1123" s="3"/>
      <c r="S1123" s="1"/>
      <c r="T1123" s="5"/>
      <c r="U1123" s="1"/>
      <c r="V1123" s="1"/>
      <c r="W1123" s="1"/>
      <c r="X1123" s="1"/>
      <c r="Y1123" s="1"/>
      <c r="Z1123" s="1"/>
      <c r="AA1123" s="1"/>
    </row>
    <row r="1124" spans="1:27" ht="30" customHeight="1" x14ac:dyDescent="0.25">
      <c r="A1124" s="1"/>
      <c r="B1124" s="2" t="s">
        <v>1804</v>
      </c>
      <c r="C1124" s="1" t="s">
        <v>17</v>
      </c>
      <c r="D1124" s="1"/>
      <c r="E1124" s="1" t="s">
        <v>58</v>
      </c>
      <c r="F1124" s="1" t="s">
        <v>18</v>
      </c>
      <c r="G1124" s="1" t="s">
        <v>357</v>
      </c>
      <c r="H1124" s="170" t="s">
        <v>1414</v>
      </c>
      <c r="I1124" s="1" t="s">
        <v>70</v>
      </c>
      <c r="J1124" s="1" t="s">
        <v>273</v>
      </c>
      <c r="K1124" s="67" t="s">
        <v>1805</v>
      </c>
      <c r="L1124" s="67" t="s">
        <v>168</v>
      </c>
      <c r="M1124" s="68">
        <v>1</v>
      </c>
      <c r="N1124" s="67" t="s">
        <v>41</v>
      </c>
      <c r="O1124" s="168" t="s">
        <v>1806</v>
      </c>
      <c r="P1124" s="67" t="s">
        <v>1807</v>
      </c>
      <c r="Q1124" s="3"/>
      <c r="R1124" s="3"/>
      <c r="S1124" s="1"/>
      <c r="T1124" s="5"/>
      <c r="U1124" s="1"/>
      <c r="V1124" s="1"/>
      <c r="W1124" s="1"/>
      <c r="X1124" s="1"/>
      <c r="Y1124" s="1"/>
      <c r="Z1124" s="1"/>
      <c r="AA1124" s="1"/>
    </row>
    <row r="1125" spans="1:27" x14ac:dyDescent="0.25">
      <c r="A1125" s="1"/>
      <c r="B1125" s="2"/>
      <c r="C1125" s="2"/>
      <c r="D1125" s="1"/>
      <c r="E1125" s="1"/>
      <c r="F1125" s="1"/>
      <c r="G1125" s="1"/>
      <c r="H1125" s="1"/>
      <c r="I1125" s="1"/>
      <c r="J1125" s="1"/>
      <c r="K1125" s="1" t="s">
        <v>72</v>
      </c>
      <c r="L1125" s="1"/>
      <c r="M1125" s="3"/>
      <c r="N1125" s="1"/>
      <c r="O1125" s="4"/>
      <c r="P1125" s="1" t="s">
        <v>1808</v>
      </c>
      <c r="Q1125" s="3"/>
      <c r="R1125" s="3"/>
      <c r="S1125" s="1"/>
      <c r="T1125" s="5"/>
      <c r="U1125" s="1"/>
      <c r="V1125" s="1"/>
      <c r="W1125" s="1"/>
      <c r="X1125" s="1"/>
      <c r="Y1125" s="1"/>
      <c r="Z1125" s="1"/>
      <c r="AA1125" s="1"/>
    </row>
    <row r="1126" spans="1:27" x14ac:dyDescent="0.25">
      <c r="A1126" s="1"/>
      <c r="B1126" s="2"/>
      <c r="C1126" s="2"/>
      <c r="D1126" s="1"/>
      <c r="E1126" s="1"/>
      <c r="F1126" s="1"/>
      <c r="G1126" s="1"/>
      <c r="H1126" s="1"/>
      <c r="I1126" s="1"/>
      <c r="J1126" s="24"/>
      <c r="K1126" s="24"/>
      <c r="L1126" s="24"/>
      <c r="M1126" s="34"/>
      <c r="N1126" s="24"/>
      <c r="O1126" s="24"/>
      <c r="P1126" s="33" t="s">
        <v>1809</v>
      </c>
      <c r="Q1126" s="3"/>
      <c r="R1126" s="3"/>
      <c r="S1126" s="1"/>
      <c r="T1126" s="5"/>
      <c r="U1126" s="1"/>
      <c r="V1126" s="1"/>
      <c r="W1126" s="1"/>
      <c r="X1126" s="1"/>
      <c r="Y1126" s="1"/>
      <c r="Z1126" s="1"/>
      <c r="AA1126" s="1"/>
    </row>
    <row r="1127" spans="1:27" x14ac:dyDescent="0.25">
      <c r="A1127" s="1"/>
      <c r="B1127" s="2"/>
      <c r="C1127" s="2"/>
      <c r="D1127" s="1"/>
      <c r="E1127" s="1"/>
      <c r="F1127" s="1"/>
      <c r="G1127" s="1"/>
      <c r="H1127" s="1"/>
      <c r="I1127" s="1"/>
      <c r="J1127" s="1" t="s">
        <v>180</v>
      </c>
      <c r="K1127" s="24" t="s">
        <v>1805</v>
      </c>
      <c r="L1127" s="24"/>
      <c r="M1127" s="34"/>
      <c r="N1127" s="24"/>
      <c r="O1127" s="24"/>
      <c r="P1127" s="33" t="s">
        <v>1810</v>
      </c>
      <c r="Q1127" s="3"/>
      <c r="R1127" s="3"/>
      <c r="S1127" s="1"/>
      <c r="T1127" s="5"/>
      <c r="U1127" s="1"/>
      <c r="V1127" s="1"/>
      <c r="W1127" s="1"/>
      <c r="X1127" s="1"/>
      <c r="Y1127" s="1"/>
      <c r="Z1127" s="1"/>
      <c r="AA1127" s="1"/>
    </row>
    <row r="1128" spans="1:27" x14ac:dyDescent="0.25">
      <c r="A1128" s="19"/>
      <c r="B1128" s="20"/>
      <c r="C1128" s="20"/>
      <c r="D1128" s="19"/>
      <c r="E1128" s="19"/>
      <c r="F1128" s="19"/>
      <c r="G1128" s="19"/>
      <c r="H1128" s="19"/>
      <c r="I1128" s="19"/>
      <c r="J1128" s="19"/>
      <c r="K1128" s="19" t="s">
        <v>72</v>
      </c>
      <c r="L1128" s="19"/>
      <c r="M1128" s="22"/>
      <c r="N1128" s="19"/>
      <c r="O1128" s="37"/>
      <c r="P1128" s="19" t="s">
        <v>1811</v>
      </c>
      <c r="Q1128" s="3"/>
      <c r="R1128" s="3"/>
      <c r="S1128" s="1"/>
      <c r="T1128" s="5"/>
      <c r="U1128" s="1"/>
      <c r="V1128" s="1"/>
      <c r="W1128" s="1"/>
      <c r="X1128" s="1"/>
      <c r="Y1128" s="1"/>
      <c r="Z1128" s="1"/>
      <c r="AA1128" s="1"/>
    </row>
    <row r="1129" spans="1:27" x14ac:dyDescent="0.25">
      <c r="A1129" s="1"/>
      <c r="B1129" s="2" t="s">
        <v>1804</v>
      </c>
      <c r="C1129" s="1" t="s">
        <v>17</v>
      </c>
      <c r="D1129" s="1"/>
      <c r="E1129" s="1" t="s">
        <v>58</v>
      </c>
      <c r="F1129" s="1" t="s">
        <v>18</v>
      </c>
      <c r="G1129" s="1" t="s">
        <v>357</v>
      </c>
      <c r="H1129" s="170" t="s">
        <v>1414</v>
      </c>
      <c r="I1129" s="1" t="s">
        <v>293</v>
      </c>
      <c r="J1129" s="1" t="s">
        <v>273</v>
      </c>
      <c r="K1129" s="1" t="s">
        <v>108</v>
      </c>
      <c r="L1129" s="1" t="s">
        <v>168</v>
      </c>
      <c r="M1129" s="3">
        <v>1</v>
      </c>
      <c r="N1129" s="1" t="s">
        <v>60</v>
      </c>
      <c r="O1129" s="4" t="s">
        <v>1812</v>
      </c>
      <c r="P1129" s="1" t="s">
        <v>1813</v>
      </c>
      <c r="Q1129" s="3"/>
      <c r="R1129" s="3"/>
      <c r="S1129" s="1"/>
      <c r="T1129" s="5"/>
      <c r="U1129" s="1"/>
      <c r="V1129" s="1"/>
      <c r="W1129" s="1"/>
      <c r="X1129" s="1"/>
      <c r="Y1129" s="1"/>
      <c r="Z1129" s="1"/>
      <c r="AA1129" s="1"/>
    </row>
    <row r="1130" spans="1:27" x14ac:dyDescent="0.25">
      <c r="A1130" s="1"/>
      <c r="B1130" s="2"/>
      <c r="C1130" s="2"/>
      <c r="D1130" s="1"/>
      <c r="E1130" s="1"/>
      <c r="F1130" s="1"/>
      <c r="G1130" s="1"/>
      <c r="H1130" s="1"/>
      <c r="I1130" s="1"/>
      <c r="J1130" s="1"/>
      <c r="K1130" s="1"/>
      <c r="L1130" s="1"/>
      <c r="M1130" s="3"/>
      <c r="N1130" s="1"/>
      <c r="O1130" s="4"/>
      <c r="P1130" s="4" t="s">
        <v>1814</v>
      </c>
      <c r="Q1130" s="3"/>
      <c r="R1130" s="3"/>
      <c r="S1130" s="1"/>
      <c r="T1130" s="5"/>
      <c r="U1130" s="1"/>
      <c r="V1130" s="1"/>
      <c r="W1130" s="1"/>
      <c r="X1130" s="1"/>
      <c r="Y1130" s="1"/>
      <c r="Z1130" s="1"/>
      <c r="AA1130" s="1"/>
    </row>
    <row r="1131" spans="1:27" x14ac:dyDescent="0.25">
      <c r="A1131" s="1"/>
      <c r="B1131" s="2"/>
      <c r="C1131" s="2"/>
      <c r="D1131" s="1"/>
      <c r="E1131" s="1"/>
      <c r="F1131" s="1"/>
      <c r="G1131" s="1"/>
      <c r="H1131" s="1"/>
      <c r="I1131" s="1"/>
      <c r="J1131" s="24"/>
      <c r="K1131" s="24"/>
      <c r="L1131" s="24"/>
      <c r="M1131" s="34"/>
      <c r="N1131" s="24"/>
      <c r="O1131" s="24"/>
      <c r="P1131" s="24" t="s">
        <v>1815</v>
      </c>
      <c r="Q1131" s="3"/>
      <c r="R1131" s="3"/>
      <c r="S1131" s="1"/>
      <c r="T1131" s="5"/>
      <c r="U1131" s="1"/>
      <c r="V1131" s="1"/>
      <c r="W1131" s="1"/>
      <c r="X1131" s="1"/>
      <c r="Y1131" s="1"/>
      <c r="Z1131" s="1"/>
      <c r="AA1131" s="1"/>
    </row>
    <row r="1132" spans="1:27" x14ac:dyDescent="0.25">
      <c r="A1132" s="19"/>
      <c r="B1132" s="20"/>
      <c r="C1132" s="20"/>
      <c r="D1132" s="19"/>
      <c r="E1132" s="19"/>
      <c r="F1132" s="19"/>
      <c r="G1132" s="19"/>
      <c r="H1132" s="19"/>
      <c r="I1132" s="19"/>
      <c r="J1132" s="19" t="s">
        <v>180</v>
      </c>
      <c r="K1132" s="19" t="s">
        <v>108</v>
      </c>
      <c r="L1132" s="19"/>
      <c r="M1132" s="22"/>
      <c r="N1132" s="19"/>
      <c r="O1132" s="37"/>
      <c r="P1132" s="19" t="s">
        <v>1816</v>
      </c>
      <c r="Q1132" s="3"/>
      <c r="R1132" s="3"/>
      <c r="S1132" s="1"/>
      <c r="T1132" s="5"/>
      <c r="U1132" s="1"/>
      <c r="V1132" s="1"/>
      <c r="W1132" s="1"/>
      <c r="X1132" s="1"/>
      <c r="Y1132" s="1"/>
      <c r="Z1132" s="1"/>
      <c r="AA1132" s="1"/>
    </row>
    <row r="1133" spans="1:27" x14ac:dyDescent="0.25">
      <c r="A1133" s="1"/>
      <c r="B1133" s="2" t="s">
        <v>1804</v>
      </c>
      <c r="C1133" s="1" t="s">
        <v>17</v>
      </c>
      <c r="D1133" s="1"/>
      <c r="E1133" s="1" t="s">
        <v>58</v>
      </c>
      <c r="F1133" s="1" t="s">
        <v>18</v>
      </c>
      <c r="G1133" s="1" t="s">
        <v>357</v>
      </c>
      <c r="H1133" s="170" t="s">
        <v>1414</v>
      </c>
      <c r="I1133" s="1" t="s">
        <v>293</v>
      </c>
      <c r="J1133" s="1" t="s">
        <v>273</v>
      </c>
      <c r="K1133" s="1" t="s">
        <v>108</v>
      </c>
      <c r="L1133" s="1" t="s">
        <v>168</v>
      </c>
      <c r="M1133" s="3">
        <v>1</v>
      </c>
      <c r="N1133" s="1" t="s">
        <v>435</v>
      </c>
      <c r="O1133" s="4" t="s">
        <v>1817</v>
      </c>
      <c r="P1133" s="1" t="s">
        <v>1818</v>
      </c>
      <c r="Q1133" s="3"/>
      <c r="R1133" s="3"/>
      <c r="S1133" s="1"/>
      <c r="T1133" s="5"/>
      <c r="U1133" s="1"/>
      <c r="V1133" s="1"/>
      <c r="W1133" s="1"/>
      <c r="X1133" s="1"/>
      <c r="Y1133" s="1"/>
      <c r="Z1133" s="1"/>
      <c r="AA1133" s="1"/>
    </row>
    <row r="1134" spans="1:27" x14ac:dyDescent="0.25">
      <c r="A1134" s="1"/>
      <c r="B1134" s="2"/>
      <c r="C1134" s="2"/>
      <c r="D1134" s="1"/>
      <c r="E1134" s="1"/>
      <c r="F1134" s="1"/>
      <c r="G1134" s="1"/>
      <c r="H1134" s="1"/>
      <c r="I1134" s="1"/>
      <c r="J1134" s="1"/>
      <c r="K1134" s="1"/>
      <c r="L1134" s="1"/>
      <c r="M1134" s="3"/>
      <c r="N1134" s="1"/>
      <c r="O1134" s="4"/>
      <c r="P1134" s="1" t="s">
        <v>1819</v>
      </c>
      <c r="Q1134" s="3"/>
      <c r="R1134" s="3"/>
      <c r="S1134" s="1"/>
      <c r="T1134" s="5"/>
      <c r="U1134" s="1"/>
      <c r="V1134" s="1"/>
      <c r="W1134" s="1"/>
      <c r="X1134" s="1"/>
      <c r="Y1134" s="1"/>
      <c r="Z1134" s="1"/>
      <c r="AA1134" s="1"/>
    </row>
    <row r="1135" spans="1:27" x14ac:dyDescent="0.25">
      <c r="A1135" s="19"/>
      <c r="B1135" s="20"/>
      <c r="C1135" s="20"/>
      <c r="D1135" s="19"/>
      <c r="E1135" s="19"/>
      <c r="F1135" s="19"/>
      <c r="G1135" s="19"/>
      <c r="H1135" s="19"/>
      <c r="I1135" s="19"/>
      <c r="J1135" s="19"/>
      <c r="K1135" s="1"/>
      <c r="L1135" s="1"/>
      <c r="M1135" s="3"/>
      <c r="N1135" s="1"/>
      <c r="O1135" s="1"/>
      <c r="P1135" s="1" t="s">
        <v>1820</v>
      </c>
      <c r="Q1135" s="3"/>
      <c r="R1135" s="3"/>
      <c r="S1135" s="1"/>
      <c r="T1135" s="5"/>
      <c r="U1135" s="1"/>
      <c r="V1135" s="1"/>
      <c r="W1135" s="1"/>
      <c r="X1135" s="1"/>
      <c r="Y1135" s="1"/>
      <c r="Z1135" s="1"/>
      <c r="AA1135" s="1"/>
    </row>
    <row r="1136" spans="1:27" ht="45" customHeight="1" x14ac:dyDescent="0.25">
      <c r="A1136" s="1"/>
      <c r="B1136" s="2" t="s">
        <v>1804</v>
      </c>
      <c r="C1136" s="1" t="s">
        <v>17</v>
      </c>
      <c r="D1136" s="1"/>
      <c r="E1136" s="1" t="s">
        <v>58</v>
      </c>
      <c r="F1136" s="1" t="s">
        <v>18</v>
      </c>
      <c r="G1136" s="1" t="s">
        <v>357</v>
      </c>
      <c r="H1136" s="170" t="s">
        <v>1414</v>
      </c>
      <c r="I1136" s="1" t="s">
        <v>482</v>
      </c>
      <c r="J1136" s="5" t="s">
        <v>78</v>
      </c>
      <c r="K1136" s="67" t="s">
        <v>1821</v>
      </c>
      <c r="L1136" s="67" t="s">
        <v>168</v>
      </c>
      <c r="M1136" s="68">
        <v>2</v>
      </c>
      <c r="N1136" s="67"/>
      <c r="O1136" s="168" t="s">
        <v>1822</v>
      </c>
      <c r="P1136" s="67" t="s">
        <v>1823</v>
      </c>
      <c r="Q1136" s="3"/>
      <c r="R1136" s="3"/>
      <c r="S1136" s="1"/>
      <c r="T1136" s="5"/>
      <c r="U1136" s="1"/>
      <c r="V1136" s="1"/>
      <c r="W1136" s="1"/>
      <c r="X1136" s="1"/>
      <c r="Y1136" s="1"/>
      <c r="Z1136" s="1"/>
      <c r="AA1136" s="1"/>
    </row>
    <row r="1137" spans="1:27" x14ac:dyDescent="0.25">
      <c r="A1137" s="1"/>
      <c r="B1137" s="2"/>
      <c r="C1137" s="2"/>
      <c r="D1137" s="1"/>
      <c r="E1137" s="1"/>
      <c r="F1137" s="1"/>
      <c r="G1137" s="1"/>
      <c r="H1137" s="1"/>
      <c r="I1137" s="1"/>
      <c r="J1137" s="1"/>
      <c r="K1137" s="1" t="s">
        <v>544</v>
      </c>
      <c r="L1137" s="1"/>
      <c r="M1137" s="3"/>
      <c r="N1137" s="1"/>
      <c r="O1137" s="4"/>
      <c r="P1137" s="1" t="s">
        <v>1824</v>
      </c>
      <c r="Q1137" s="3"/>
      <c r="R1137" s="3"/>
      <c r="S1137" s="1"/>
      <c r="T1137" s="5"/>
      <c r="U1137" s="1"/>
      <c r="V1137" s="1"/>
      <c r="W1137" s="1"/>
      <c r="X1137" s="1"/>
      <c r="Y1137" s="1"/>
      <c r="Z1137" s="1"/>
      <c r="AA1137" s="1"/>
    </row>
    <row r="1138" spans="1:27" x14ac:dyDescent="0.25">
      <c r="A1138" s="1"/>
      <c r="B1138" s="2"/>
      <c r="C1138" s="2"/>
      <c r="D1138" s="1"/>
      <c r="E1138" s="1"/>
      <c r="F1138" s="1"/>
      <c r="G1138" s="1"/>
      <c r="H1138" s="1"/>
      <c r="I1138" s="1"/>
      <c r="J1138" s="1"/>
      <c r="K1138" s="1"/>
      <c r="L1138" s="1"/>
      <c r="M1138" s="3"/>
      <c r="N1138" s="1"/>
      <c r="O1138" s="4"/>
      <c r="P1138" s="1" t="s">
        <v>1825</v>
      </c>
      <c r="Q1138" s="3"/>
      <c r="R1138" s="3"/>
      <c r="S1138" s="1"/>
      <c r="T1138" s="5"/>
      <c r="U1138" s="1"/>
      <c r="V1138" s="1"/>
      <c r="W1138" s="1"/>
      <c r="X1138" s="1"/>
      <c r="Y1138" s="1"/>
      <c r="Z1138" s="1"/>
      <c r="AA1138" s="1"/>
    </row>
    <row r="1139" spans="1:27" x14ac:dyDescent="0.25">
      <c r="A1139" s="19"/>
      <c r="B1139" s="20"/>
      <c r="C1139" s="20"/>
      <c r="D1139" s="19"/>
      <c r="E1139" s="19"/>
      <c r="F1139" s="19"/>
      <c r="G1139" s="19"/>
      <c r="H1139" s="19"/>
      <c r="I1139" s="19"/>
      <c r="J1139" s="19"/>
      <c r="K1139" s="19"/>
      <c r="L1139" s="19"/>
      <c r="M1139" s="22"/>
      <c r="N1139" s="19"/>
      <c r="O1139" s="37"/>
      <c r="P1139" s="19" t="s">
        <v>1826</v>
      </c>
      <c r="Q1139" s="3"/>
      <c r="R1139" s="3"/>
      <c r="S1139" s="1"/>
      <c r="T1139" s="5"/>
      <c r="U1139" s="1"/>
      <c r="V1139" s="1"/>
      <c r="W1139" s="1"/>
      <c r="X1139" s="1"/>
      <c r="Y1139" s="1"/>
      <c r="Z1139" s="1"/>
      <c r="AA1139" s="1"/>
    </row>
    <row r="1140" spans="1:27" ht="30" customHeight="1" x14ac:dyDescent="0.25">
      <c r="A1140" s="49"/>
      <c r="B1140" s="50" t="s">
        <v>1804</v>
      </c>
      <c r="C1140" s="49" t="s">
        <v>17</v>
      </c>
      <c r="D1140" s="1"/>
      <c r="E1140" s="1" t="s">
        <v>58</v>
      </c>
      <c r="F1140" s="1" t="s">
        <v>18</v>
      </c>
      <c r="G1140" s="49" t="s">
        <v>357</v>
      </c>
      <c r="H1140" s="172" t="s">
        <v>1414</v>
      </c>
      <c r="I1140" s="49" t="s">
        <v>70</v>
      </c>
      <c r="J1140" s="49" t="s">
        <v>273</v>
      </c>
      <c r="K1140" s="49" t="s">
        <v>72</v>
      </c>
      <c r="L1140" s="49" t="s">
        <v>168</v>
      </c>
      <c r="M1140" s="51">
        <v>3</v>
      </c>
      <c r="N1140" s="49" t="s">
        <v>41</v>
      </c>
      <c r="O1140" s="65" t="s">
        <v>1827</v>
      </c>
      <c r="P1140" s="49" t="s">
        <v>1828</v>
      </c>
      <c r="Q1140" s="3"/>
      <c r="R1140" s="3"/>
      <c r="S1140" s="1"/>
      <c r="T1140" s="5"/>
      <c r="U1140" s="1"/>
      <c r="V1140" s="1"/>
      <c r="W1140" s="1"/>
      <c r="X1140" s="1"/>
      <c r="Y1140" s="1"/>
      <c r="Z1140" s="1"/>
      <c r="AA1140" s="1"/>
    </row>
    <row r="1141" spans="1:27" x14ac:dyDescent="0.25">
      <c r="A1141" s="19"/>
      <c r="B1141" s="20"/>
      <c r="C1141" s="20"/>
      <c r="D1141" s="19"/>
      <c r="E1141" s="19"/>
      <c r="F1141" s="19"/>
      <c r="G1141" s="19"/>
      <c r="H1141" s="19"/>
      <c r="I1141" s="19"/>
      <c r="J1141" s="19"/>
      <c r="K1141" s="19"/>
      <c r="L1141" s="19"/>
      <c r="M1141" s="22"/>
      <c r="N1141" s="19"/>
      <c r="O1141" s="37"/>
      <c r="P1141" s="19" t="s">
        <v>1829</v>
      </c>
      <c r="Q1141" s="3"/>
      <c r="R1141" s="3"/>
      <c r="S1141" s="1"/>
      <c r="T1141" s="5"/>
      <c r="U1141" s="1"/>
      <c r="V1141" s="1"/>
      <c r="W1141" s="1"/>
      <c r="X1141" s="1"/>
      <c r="Y1141" s="1"/>
      <c r="Z1141" s="1"/>
      <c r="AA1141" s="1"/>
    </row>
    <row r="1142" spans="1:27" ht="45" customHeight="1" x14ac:dyDescent="0.25">
      <c r="A1142" s="1"/>
      <c r="B1142" s="50" t="s">
        <v>1804</v>
      </c>
      <c r="C1142" s="49" t="s">
        <v>17</v>
      </c>
      <c r="D1142" s="1"/>
      <c r="E1142" s="1" t="s">
        <v>58</v>
      </c>
      <c r="F1142" s="1" t="s">
        <v>18</v>
      </c>
      <c r="G1142" s="1" t="s">
        <v>90</v>
      </c>
      <c r="H1142" s="172" t="s">
        <v>1414</v>
      </c>
      <c r="I1142" s="1" t="s">
        <v>70</v>
      </c>
      <c r="J1142" s="5" t="s">
        <v>78</v>
      </c>
      <c r="K1142" s="1" t="s">
        <v>72</v>
      </c>
      <c r="L1142" s="1" t="s">
        <v>168</v>
      </c>
      <c r="M1142" s="3">
        <v>3</v>
      </c>
      <c r="N1142" s="1" t="s">
        <v>60</v>
      </c>
      <c r="O1142" s="65" t="s">
        <v>1830</v>
      </c>
      <c r="P1142" s="1" t="s">
        <v>1831</v>
      </c>
      <c r="Q1142" s="3"/>
      <c r="R1142" s="3"/>
      <c r="S1142" s="1"/>
      <c r="T1142" s="5"/>
      <c r="U1142" s="1"/>
      <c r="V1142" s="1"/>
      <c r="W1142" s="1"/>
      <c r="X1142" s="1"/>
      <c r="Y1142" s="1"/>
      <c r="Z1142" s="1"/>
      <c r="AA1142" s="1"/>
    </row>
    <row r="1143" spans="1:27" x14ac:dyDescent="0.25">
      <c r="A1143" s="19"/>
      <c r="B1143" s="20"/>
      <c r="C1143" s="20"/>
      <c r="D1143" s="19"/>
      <c r="E1143" s="19"/>
      <c r="F1143" s="19"/>
      <c r="G1143" s="19"/>
      <c r="H1143" s="19"/>
      <c r="I1143" s="19"/>
      <c r="J1143" s="19"/>
      <c r="K1143" s="19"/>
      <c r="L1143" s="19"/>
      <c r="M1143" s="22"/>
      <c r="N1143" s="19"/>
      <c r="O1143" s="37"/>
      <c r="P1143" s="19" t="s">
        <v>1832</v>
      </c>
      <c r="Q1143" s="3"/>
      <c r="R1143" s="3"/>
      <c r="S1143" s="1"/>
      <c r="T1143" s="5"/>
      <c r="U1143" s="1"/>
      <c r="V1143" s="1"/>
      <c r="W1143" s="1"/>
      <c r="X1143" s="1"/>
      <c r="Y1143" s="1"/>
      <c r="Z1143" s="1"/>
      <c r="AA1143" s="1"/>
    </row>
    <row r="1144" spans="1:27" ht="30" customHeight="1" x14ac:dyDescent="0.25">
      <c r="A1144" s="1"/>
      <c r="B1144" s="2" t="s">
        <v>1804</v>
      </c>
      <c r="C1144" s="1" t="s">
        <v>17</v>
      </c>
      <c r="D1144" s="1"/>
      <c r="E1144" s="1" t="s">
        <v>58</v>
      </c>
      <c r="F1144" s="1" t="s">
        <v>18</v>
      </c>
      <c r="G1144" s="1" t="s">
        <v>90</v>
      </c>
      <c r="H1144" s="170" t="s">
        <v>1414</v>
      </c>
      <c r="I1144" s="1" t="s">
        <v>38</v>
      </c>
      <c r="J1144" s="5" t="s">
        <v>189</v>
      </c>
      <c r="K1144" s="1" t="s">
        <v>1187</v>
      </c>
      <c r="L1144" s="1" t="s">
        <v>168</v>
      </c>
      <c r="M1144" s="3">
        <v>4</v>
      </c>
      <c r="N1144" s="1"/>
      <c r="O1144" s="4" t="s">
        <v>1833</v>
      </c>
      <c r="P1144" s="1" t="s">
        <v>1834</v>
      </c>
      <c r="Q1144" s="3"/>
      <c r="R1144" s="3"/>
      <c r="S1144" s="1"/>
      <c r="T1144" s="5"/>
      <c r="U1144" s="1"/>
      <c r="V1144" s="1"/>
      <c r="W1144" s="1"/>
      <c r="X1144" s="1"/>
      <c r="Y1144" s="1"/>
      <c r="Z1144" s="1"/>
      <c r="AA1144" s="1"/>
    </row>
    <row r="1145" spans="1:27" x14ac:dyDescent="0.25">
      <c r="A1145" s="1"/>
      <c r="B1145" s="2"/>
      <c r="C1145" s="2"/>
      <c r="D1145" s="1"/>
      <c r="E1145" s="1"/>
      <c r="F1145" s="1"/>
      <c r="G1145" s="1"/>
      <c r="H1145" s="1"/>
      <c r="I1145" s="1"/>
      <c r="J1145" s="1"/>
      <c r="K1145" s="24"/>
      <c r="L1145" s="24"/>
      <c r="M1145" s="34"/>
      <c r="N1145" s="24"/>
      <c r="O1145" s="24"/>
      <c r="P1145" s="24" t="s">
        <v>1835</v>
      </c>
      <c r="Q1145" s="3"/>
      <c r="R1145" s="3"/>
      <c r="S1145" s="1"/>
      <c r="T1145" s="5"/>
      <c r="U1145" s="1"/>
      <c r="V1145" s="1"/>
      <c r="W1145" s="1"/>
      <c r="X1145" s="1"/>
      <c r="Y1145" s="1"/>
      <c r="Z1145" s="1"/>
      <c r="AA1145" s="1"/>
    </row>
    <row r="1146" spans="1:27" x14ac:dyDescent="0.25">
      <c r="A1146" s="1"/>
      <c r="B1146" s="2"/>
      <c r="C1146" s="2"/>
      <c r="D1146" s="1"/>
      <c r="E1146" s="1"/>
      <c r="F1146" s="1"/>
      <c r="G1146" s="1"/>
      <c r="H1146" s="1"/>
      <c r="I1146" s="1"/>
      <c r="J1146" s="1"/>
      <c r="K1146" s="1" t="s">
        <v>1836</v>
      </c>
      <c r="L1146" s="1"/>
      <c r="M1146" s="3"/>
      <c r="N1146" s="1"/>
      <c r="O1146" s="1"/>
      <c r="P1146" s="1" t="s">
        <v>1837</v>
      </c>
      <c r="Q1146" s="3"/>
      <c r="R1146" s="3"/>
      <c r="S1146" s="1"/>
      <c r="T1146" s="5"/>
      <c r="U1146" s="1"/>
      <c r="V1146" s="1"/>
      <c r="W1146" s="1"/>
      <c r="X1146" s="1"/>
      <c r="Y1146" s="1"/>
      <c r="Z1146" s="1"/>
      <c r="AA1146" s="1"/>
    </row>
    <row r="1147" spans="1:27" x14ac:dyDescent="0.25">
      <c r="A1147" s="19"/>
      <c r="B1147" s="20"/>
      <c r="C1147" s="20"/>
      <c r="D1147" s="19"/>
      <c r="E1147" s="19"/>
      <c r="F1147" s="19"/>
      <c r="G1147" s="19"/>
      <c r="H1147" s="19"/>
      <c r="I1147" s="19"/>
      <c r="J1147" s="19"/>
      <c r="K1147" s="19"/>
      <c r="L1147" s="19"/>
      <c r="M1147" s="22"/>
      <c r="N1147" s="19"/>
      <c r="O1147" s="37"/>
      <c r="P1147" s="19" t="s">
        <v>1838</v>
      </c>
      <c r="Q1147" s="3"/>
      <c r="R1147" s="3"/>
      <c r="S1147" s="1"/>
      <c r="T1147" s="5"/>
      <c r="U1147" s="1"/>
      <c r="V1147" s="1"/>
      <c r="W1147" s="1"/>
      <c r="X1147" s="1"/>
      <c r="Y1147" s="1"/>
      <c r="Z1147" s="1"/>
      <c r="AA1147" s="1"/>
    </row>
    <row r="1148" spans="1:27" x14ac:dyDescent="0.25">
      <c r="A1148" s="1"/>
      <c r="B1148" s="2" t="s">
        <v>1804</v>
      </c>
      <c r="C1148" s="1" t="s">
        <v>17</v>
      </c>
      <c r="D1148" s="1"/>
      <c r="E1148" s="1" t="s">
        <v>18</v>
      </c>
      <c r="F1148" s="1" t="s">
        <v>18</v>
      </c>
      <c r="G1148" s="1" t="s">
        <v>90</v>
      </c>
      <c r="H1148" s="170" t="s">
        <v>1414</v>
      </c>
      <c r="I1148" s="1" t="s">
        <v>1019</v>
      </c>
      <c r="J1148" s="1" t="s">
        <v>1839</v>
      </c>
      <c r="K1148" s="1" t="s">
        <v>167</v>
      </c>
      <c r="L1148" s="1" t="s">
        <v>168</v>
      </c>
      <c r="M1148" s="3">
        <v>5</v>
      </c>
      <c r="N1148" s="1" t="s">
        <v>41</v>
      </c>
      <c r="O1148" s="4" t="s">
        <v>1840</v>
      </c>
      <c r="P1148" s="1" t="s">
        <v>1841</v>
      </c>
      <c r="Q1148" s="3"/>
      <c r="R1148" s="3"/>
      <c r="S1148" s="1"/>
      <c r="T1148" s="5"/>
      <c r="U1148" s="1"/>
      <c r="V1148" s="1"/>
      <c r="W1148" s="1"/>
      <c r="X1148" s="1"/>
      <c r="Y1148" s="1"/>
      <c r="Z1148" s="1"/>
      <c r="AA1148" s="1"/>
    </row>
    <row r="1149" spans="1:27" x14ac:dyDescent="0.25">
      <c r="A1149" s="1"/>
      <c r="B1149" s="2"/>
      <c r="C1149" s="2"/>
      <c r="D1149" s="1"/>
      <c r="E1149" s="1"/>
      <c r="F1149" s="1"/>
      <c r="G1149" s="1"/>
      <c r="H1149" s="1"/>
      <c r="I1149" s="1"/>
      <c r="J1149" s="1"/>
      <c r="K1149" s="1"/>
      <c r="L1149" s="1"/>
      <c r="M1149" s="3"/>
      <c r="N1149" s="1"/>
      <c r="O1149" s="4"/>
      <c r="P1149" s="1" t="s">
        <v>1842</v>
      </c>
      <c r="Q1149" s="3"/>
      <c r="R1149" s="3"/>
      <c r="S1149" s="1"/>
      <c r="T1149" s="5"/>
      <c r="U1149" s="1"/>
      <c r="V1149" s="1"/>
      <c r="W1149" s="1"/>
      <c r="X1149" s="1"/>
      <c r="Y1149" s="1"/>
      <c r="Z1149" s="1"/>
      <c r="AA1149" s="1"/>
    </row>
    <row r="1150" spans="1:27" x14ac:dyDescent="0.25">
      <c r="A1150" s="1"/>
      <c r="B1150" s="2"/>
      <c r="C1150" s="2"/>
      <c r="D1150" s="1"/>
      <c r="E1150" s="1"/>
      <c r="F1150" s="1"/>
      <c r="G1150" s="1"/>
      <c r="H1150" s="1"/>
      <c r="I1150" s="1"/>
      <c r="J1150" s="1"/>
      <c r="K1150" s="24"/>
      <c r="L1150" s="24"/>
      <c r="M1150" s="34"/>
      <c r="N1150" s="24"/>
      <c r="O1150" s="24"/>
      <c r="P1150" s="33" t="s">
        <v>1843</v>
      </c>
      <c r="Q1150" s="3"/>
      <c r="R1150" s="3"/>
      <c r="S1150" s="1"/>
      <c r="T1150" s="5"/>
      <c r="U1150" s="1"/>
      <c r="V1150" s="1"/>
      <c r="W1150" s="1"/>
      <c r="X1150" s="1"/>
      <c r="Y1150" s="1"/>
      <c r="Z1150" s="1"/>
      <c r="AA1150" s="1"/>
    </row>
    <row r="1151" spans="1:27" x14ac:dyDescent="0.25">
      <c r="A1151" s="19"/>
      <c r="B1151" s="20"/>
      <c r="C1151" s="20"/>
      <c r="D1151" s="19"/>
      <c r="E1151" s="19"/>
      <c r="F1151" s="19"/>
      <c r="G1151" s="19"/>
      <c r="H1151" s="19"/>
      <c r="I1151" s="19"/>
      <c r="J1151" s="19"/>
      <c r="K1151" s="19" t="s">
        <v>1844</v>
      </c>
      <c r="L1151" s="19"/>
      <c r="M1151" s="22"/>
      <c r="N1151" s="19"/>
      <c r="O1151" s="37"/>
      <c r="P1151" s="19" t="s">
        <v>1845</v>
      </c>
      <c r="Q1151" s="3"/>
      <c r="R1151" s="3"/>
      <c r="S1151" s="1"/>
      <c r="T1151" s="5"/>
      <c r="U1151" s="1"/>
      <c r="V1151" s="1"/>
      <c r="W1151" s="1"/>
      <c r="X1151" s="1"/>
      <c r="Y1151" s="1"/>
      <c r="Z1151" s="1"/>
      <c r="AA1151" s="1"/>
    </row>
    <row r="1152" spans="1:27" x14ac:dyDescent="0.25">
      <c r="A1152" s="1"/>
      <c r="B1152" s="2" t="s">
        <v>1804</v>
      </c>
      <c r="C1152" s="1" t="s">
        <v>17</v>
      </c>
      <c r="D1152" s="1"/>
      <c r="E1152" s="1" t="s">
        <v>18</v>
      </c>
      <c r="F1152" s="1" t="s">
        <v>85</v>
      </c>
      <c r="G1152" s="1" t="s">
        <v>90</v>
      </c>
      <c r="H1152" s="170" t="s">
        <v>1414</v>
      </c>
      <c r="I1152" s="1" t="s">
        <v>102</v>
      </c>
      <c r="J1152" s="1" t="s">
        <v>167</v>
      </c>
      <c r="K1152" s="1" t="s">
        <v>1846</v>
      </c>
      <c r="L1152" s="1" t="s">
        <v>168</v>
      </c>
      <c r="M1152" s="3">
        <v>5</v>
      </c>
      <c r="N1152" s="1" t="s">
        <v>60</v>
      </c>
      <c r="O1152" s="4" t="s">
        <v>1847</v>
      </c>
      <c r="P1152" s="1" t="s">
        <v>1848</v>
      </c>
      <c r="Q1152" s="3"/>
      <c r="R1152" s="3"/>
      <c r="S1152" s="1"/>
      <c r="T1152" s="5"/>
      <c r="U1152" s="1"/>
      <c r="V1152" s="1"/>
      <c r="W1152" s="1"/>
      <c r="X1152" s="1"/>
      <c r="Y1152" s="1"/>
      <c r="Z1152" s="1"/>
      <c r="AA1152" s="1"/>
    </row>
    <row r="1153" spans="1:27" x14ac:dyDescent="0.25">
      <c r="A1153" s="1"/>
      <c r="B1153" s="2"/>
      <c r="C1153" s="2"/>
      <c r="D1153" s="1"/>
      <c r="E1153" s="1"/>
      <c r="F1153" s="1" t="s">
        <v>18</v>
      </c>
      <c r="G1153" s="1"/>
      <c r="H1153" s="1"/>
      <c r="I1153" s="1"/>
      <c r="J1153" s="24"/>
      <c r="K1153" s="24"/>
      <c r="L1153" s="24"/>
      <c r="M1153" s="34"/>
      <c r="N1153" s="24"/>
      <c r="O1153" s="33"/>
      <c r="P1153" s="24" t="s">
        <v>1849</v>
      </c>
      <c r="Q1153" s="3"/>
      <c r="R1153" s="3"/>
      <c r="S1153" s="1"/>
      <c r="T1153" s="5"/>
      <c r="U1153" s="1"/>
      <c r="V1153" s="1"/>
      <c r="W1153" s="1"/>
      <c r="X1153" s="1"/>
      <c r="Y1153" s="1"/>
      <c r="Z1153" s="1"/>
      <c r="AA1153" s="1"/>
    </row>
    <row r="1154" spans="1:27" x14ac:dyDescent="0.25">
      <c r="A1154" s="1"/>
      <c r="B1154" s="2"/>
      <c r="C1154" s="2"/>
      <c r="D1154" s="1"/>
      <c r="E1154" s="1"/>
      <c r="F1154" s="1"/>
      <c r="G1154" s="1"/>
      <c r="H1154" s="1"/>
      <c r="I1154" s="1"/>
      <c r="J1154" s="30" t="s">
        <v>1850</v>
      </c>
      <c r="K1154" s="30" t="s">
        <v>1846</v>
      </c>
      <c r="L1154" s="30"/>
      <c r="M1154" s="29"/>
      <c r="N1154" s="30"/>
      <c r="O1154" s="28"/>
      <c r="P1154" s="30" t="s">
        <v>1851</v>
      </c>
      <c r="Q1154" s="3"/>
      <c r="R1154" s="3"/>
      <c r="S1154" s="1"/>
      <c r="T1154" s="5"/>
      <c r="U1154" s="1"/>
      <c r="V1154" s="1"/>
      <c r="W1154" s="1"/>
      <c r="X1154" s="1"/>
      <c r="Y1154" s="1"/>
      <c r="Z1154" s="1"/>
      <c r="AA1154" s="1"/>
    </row>
    <row r="1155" spans="1:27" x14ac:dyDescent="0.25">
      <c r="A1155" s="19"/>
      <c r="B1155" s="20"/>
      <c r="C1155" s="20"/>
      <c r="D1155" s="19"/>
      <c r="E1155" s="19"/>
      <c r="F1155" s="19"/>
      <c r="G1155" s="19"/>
      <c r="H1155" s="19"/>
      <c r="I1155" s="19"/>
      <c r="J1155" s="19" t="s">
        <v>1852</v>
      </c>
      <c r="K1155" s="19" t="s">
        <v>1846</v>
      </c>
      <c r="L1155" s="19"/>
      <c r="M1155" s="22"/>
      <c r="N1155" s="19"/>
      <c r="O1155" s="37"/>
      <c r="P1155" s="19" t="s">
        <v>1853</v>
      </c>
      <c r="Q1155" s="3"/>
      <c r="R1155" s="3"/>
      <c r="S1155" s="1"/>
      <c r="T1155" s="5"/>
      <c r="U1155" s="1"/>
      <c r="V1155" s="1"/>
      <c r="W1155" s="1"/>
      <c r="X1155" s="1"/>
      <c r="Y1155" s="1"/>
      <c r="Z1155" s="1"/>
      <c r="AA1155" s="1"/>
    </row>
    <row r="1156" spans="1:27" x14ac:dyDescent="0.25">
      <c r="A1156" s="1"/>
      <c r="B1156" s="2" t="s">
        <v>1804</v>
      </c>
      <c r="C1156" s="1" t="s">
        <v>17</v>
      </c>
      <c r="D1156" s="1"/>
      <c r="E1156" s="1" t="s">
        <v>58</v>
      </c>
      <c r="F1156" s="1" t="s">
        <v>18</v>
      </c>
      <c r="G1156" s="1" t="s">
        <v>90</v>
      </c>
      <c r="H1156" s="170" t="s">
        <v>1414</v>
      </c>
      <c r="I1156" s="1" t="s">
        <v>214</v>
      </c>
      <c r="J1156" s="1" t="s">
        <v>180</v>
      </c>
      <c r="K1156" s="49" t="s">
        <v>1854</v>
      </c>
      <c r="L1156" s="49" t="s">
        <v>168</v>
      </c>
      <c r="M1156" s="51">
        <v>6</v>
      </c>
      <c r="N1156" s="49" t="s">
        <v>41</v>
      </c>
      <c r="O1156" s="63" t="s">
        <v>1855</v>
      </c>
      <c r="P1156" s="49" t="s">
        <v>1856</v>
      </c>
      <c r="Q1156" s="3"/>
      <c r="R1156" s="3"/>
      <c r="S1156" s="1"/>
      <c r="T1156" s="5"/>
      <c r="U1156" s="1"/>
      <c r="V1156" s="1"/>
      <c r="W1156" s="1"/>
      <c r="X1156" s="1"/>
      <c r="Y1156" s="1"/>
      <c r="Z1156" s="1"/>
      <c r="AA1156" s="1"/>
    </row>
    <row r="1157" spans="1:27" x14ac:dyDescent="0.25">
      <c r="A1157" s="1"/>
      <c r="B1157" s="2"/>
      <c r="C1157" s="2"/>
      <c r="D1157" s="1"/>
      <c r="E1157" s="1"/>
      <c r="F1157" s="1"/>
      <c r="G1157" s="1"/>
      <c r="H1157" s="1"/>
      <c r="I1157" s="1"/>
      <c r="J1157" s="1"/>
      <c r="K1157" s="1"/>
      <c r="L1157" s="1"/>
      <c r="M1157" s="3"/>
      <c r="N1157" s="1"/>
      <c r="O1157" s="4"/>
      <c r="P1157" s="1" t="s">
        <v>1857</v>
      </c>
      <c r="Q1157" s="3"/>
      <c r="R1157" s="3"/>
      <c r="S1157" s="1"/>
      <c r="T1157" s="5"/>
      <c r="U1157" s="1"/>
      <c r="V1157" s="1"/>
      <c r="W1157" s="1"/>
      <c r="X1157" s="1"/>
      <c r="Y1157" s="1"/>
      <c r="Z1157" s="1"/>
      <c r="AA1157" s="1"/>
    </row>
    <row r="1158" spans="1:27" x14ac:dyDescent="0.25">
      <c r="A1158" s="1"/>
      <c r="B1158" s="2"/>
      <c r="C1158" s="2"/>
      <c r="D1158" s="1"/>
      <c r="E1158" s="1"/>
      <c r="F1158" s="1"/>
      <c r="G1158" s="1"/>
      <c r="H1158" s="1"/>
      <c r="I1158" s="1"/>
      <c r="J1158" s="1"/>
      <c r="K1158" s="1"/>
      <c r="L1158" s="1"/>
      <c r="M1158" s="3"/>
      <c r="N1158" s="1"/>
      <c r="O1158" s="4"/>
      <c r="P1158" s="1" t="s">
        <v>1858</v>
      </c>
      <c r="Q1158" s="3"/>
      <c r="R1158" s="3"/>
      <c r="S1158" s="1"/>
      <c r="T1158" s="5"/>
      <c r="U1158" s="1"/>
      <c r="V1158" s="1"/>
      <c r="W1158" s="1"/>
      <c r="X1158" s="1"/>
      <c r="Y1158" s="1"/>
      <c r="Z1158" s="1"/>
      <c r="AA1158" s="1"/>
    </row>
    <row r="1159" spans="1:27" x14ac:dyDescent="0.25">
      <c r="A1159" s="19"/>
      <c r="B1159" s="20"/>
      <c r="C1159" s="20"/>
      <c r="D1159" s="19"/>
      <c r="E1159" s="19"/>
      <c r="F1159" s="19"/>
      <c r="G1159" s="19"/>
      <c r="H1159" s="19"/>
      <c r="I1159" s="19"/>
      <c r="J1159" s="19"/>
      <c r="K1159" s="19"/>
      <c r="L1159" s="19"/>
      <c r="M1159" s="22"/>
      <c r="N1159" s="19"/>
      <c r="O1159" s="37"/>
      <c r="P1159" s="19" t="s">
        <v>1859</v>
      </c>
      <c r="Q1159" s="3"/>
      <c r="R1159" s="3"/>
      <c r="S1159" s="1"/>
      <c r="T1159" s="5"/>
      <c r="U1159" s="1"/>
      <c r="V1159" s="1"/>
      <c r="W1159" s="1"/>
      <c r="X1159" s="1"/>
      <c r="Y1159" s="1"/>
      <c r="Z1159" s="1"/>
      <c r="AA1159" s="1"/>
    </row>
    <row r="1160" spans="1:27" x14ac:dyDescent="0.25">
      <c r="A1160" s="1"/>
      <c r="B1160" s="2" t="s">
        <v>1804</v>
      </c>
      <c r="C1160" s="1" t="s">
        <v>17</v>
      </c>
      <c r="D1160" s="1"/>
      <c r="E1160" s="1" t="s">
        <v>58</v>
      </c>
      <c r="F1160" s="1" t="s">
        <v>18</v>
      </c>
      <c r="G1160" s="1" t="s">
        <v>90</v>
      </c>
      <c r="H1160" s="170" t="s">
        <v>1414</v>
      </c>
      <c r="I1160" s="1" t="s">
        <v>129</v>
      </c>
      <c r="J1160" s="1" t="s">
        <v>180</v>
      </c>
      <c r="K1160" s="67" t="s">
        <v>1854</v>
      </c>
      <c r="L1160" s="67" t="s">
        <v>168</v>
      </c>
      <c r="M1160" s="68">
        <v>6</v>
      </c>
      <c r="N1160" s="67" t="s">
        <v>60</v>
      </c>
      <c r="O1160" s="66" t="s">
        <v>1860</v>
      </c>
      <c r="P1160" s="67" t="s">
        <v>1861</v>
      </c>
      <c r="Q1160" s="3"/>
      <c r="R1160" s="3"/>
      <c r="S1160" s="1"/>
      <c r="T1160" s="5"/>
      <c r="U1160" s="1"/>
      <c r="V1160" s="1"/>
      <c r="W1160" s="1"/>
      <c r="X1160" s="1"/>
      <c r="Y1160" s="1"/>
      <c r="Z1160" s="1"/>
      <c r="AA1160" s="1"/>
    </row>
    <row r="1161" spans="1:27" x14ac:dyDescent="0.25">
      <c r="A1161" s="1"/>
      <c r="B1161" s="2"/>
      <c r="C1161" s="2"/>
      <c r="D1161" s="1"/>
      <c r="E1161" s="1"/>
      <c r="F1161" s="1"/>
      <c r="G1161" s="1"/>
      <c r="H1161" s="1"/>
      <c r="I1161" s="1"/>
      <c r="J1161" s="1"/>
      <c r="K1161" s="1" t="s">
        <v>167</v>
      </c>
      <c r="L1161" s="1"/>
      <c r="M1161" s="3"/>
      <c r="N1161" s="1"/>
      <c r="O1161" s="4"/>
      <c r="P1161" s="1" t="s">
        <v>1862</v>
      </c>
      <c r="Q1161" s="3"/>
      <c r="R1161" s="3"/>
      <c r="S1161" s="1"/>
      <c r="T1161" s="5"/>
      <c r="U1161" s="1"/>
      <c r="V1161" s="1"/>
      <c r="W1161" s="1"/>
      <c r="X1161" s="1"/>
      <c r="Y1161" s="1"/>
      <c r="Z1161" s="1"/>
      <c r="AA1161" s="1"/>
    </row>
    <row r="1162" spans="1:27" x14ac:dyDescent="0.25">
      <c r="A1162" s="19"/>
      <c r="B1162" s="20"/>
      <c r="C1162" s="20"/>
      <c r="D1162" s="19"/>
      <c r="E1162" s="19"/>
      <c r="F1162" s="19"/>
      <c r="G1162" s="19"/>
      <c r="H1162" s="19"/>
      <c r="I1162" s="19"/>
      <c r="J1162" s="19"/>
      <c r="K1162" s="19"/>
      <c r="L1162" s="19"/>
      <c r="M1162" s="22"/>
      <c r="N1162" s="19"/>
      <c r="O1162" s="37"/>
      <c r="P1162" s="19" t="s">
        <v>1863</v>
      </c>
      <c r="Q1162" s="3"/>
      <c r="R1162" s="3"/>
      <c r="S1162" s="1"/>
      <c r="T1162" s="5"/>
      <c r="U1162" s="1"/>
      <c r="V1162" s="1"/>
      <c r="W1162" s="1"/>
      <c r="X1162" s="1"/>
      <c r="Y1162" s="1"/>
      <c r="Z1162" s="1"/>
      <c r="AA1162" s="1"/>
    </row>
    <row r="1163" spans="1:27" x14ac:dyDescent="0.25">
      <c r="A1163" s="1"/>
      <c r="B1163" s="2" t="s">
        <v>1804</v>
      </c>
      <c r="C1163" s="1" t="s">
        <v>17</v>
      </c>
      <c r="D1163" s="1"/>
      <c r="E1163" s="1" t="s">
        <v>58</v>
      </c>
      <c r="F1163" s="1" t="s">
        <v>18</v>
      </c>
      <c r="G1163" s="1" t="s">
        <v>90</v>
      </c>
      <c r="H1163" s="170" t="s">
        <v>1414</v>
      </c>
      <c r="I1163" s="1" t="s">
        <v>214</v>
      </c>
      <c r="J1163" s="1" t="s">
        <v>180</v>
      </c>
      <c r="K1163" s="67" t="s">
        <v>1739</v>
      </c>
      <c r="L1163" s="67" t="s">
        <v>168</v>
      </c>
      <c r="M1163" s="68">
        <v>6</v>
      </c>
      <c r="N1163" s="67" t="s">
        <v>435</v>
      </c>
      <c r="O1163" s="66" t="s">
        <v>1864</v>
      </c>
      <c r="P1163" s="67" t="s">
        <v>1865</v>
      </c>
      <c r="Q1163" s="3"/>
      <c r="R1163" s="3"/>
      <c r="S1163" s="1"/>
      <c r="T1163" s="5"/>
      <c r="U1163" s="1"/>
      <c r="V1163" s="1"/>
      <c r="W1163" s="1"/>
      <c r="X1163" s="1"/>
      <c r="Y1163" s="1"/>
      <c r="Z1163" s="1"/>
      <c r="AA1163" s="1"/>
    </row>
    <row r="1164" spans="1:27" x14ac:dyDescent="0.25">
      <c r="A1164" s="1"/>
      <c r="B1164" s="2"/>
      <c r="C1164" s="2"/>
      <c r="D1164" s="1"/>
      <c r="E1164" s="1"/>
      <c r="F1164" s="1" t="s">
        <v>146</v>
      </c>
      <c r="G1164" s="1"/>
      <c r="H1164" s="1"/>
      <c r="I1164" s="1"/>
      <c r="J1164" s="1"/>
      <c r="K1164" s="30" t="s">
        <v>40</v>
      </c>
      <c r="L1164" s="30"/>
      <c r="M1164" s="29"/>
      <c r="N1164" s="30"/>
      <c r="O1164" s="28"/>
      <c r="P1164" s="30" t="s">
        <v>1866</v>
      </c>
      <c r="Q1164" s="3"/>
      <c r="R1164" s="3"/>
      <c r="S1164" s="1"/>
      <c r="T1164" s="5"/>
      <c r="U1164" s="1"/>
      <c r="V1164" s="1"/>
      <c r="W1164" s="1"/>
      <c r="X1164" s="1"/>
      <c r="Y1164" s="1"/>
      <c r="Z1164" s="1"/>
      <c r="AA1164" s="1"/>
    </row>
    <row r="1165" spans="1:27" x14ac:dyDescent="0.25">
      <c r="A1165" s="19"/>
      <c r="B1165" s="20"/>
      <c r="C1165" s="20"/>
      <c r="D1165" s="19"/>
      <c r="E1165" s="19"/>
      <c r="F1165" s="19"/>
      <c r="G1165" s="19"/>
      <c r="H1165" s="19"/>
      <c r="I1165" s="19"/>
      <c r="J1165" s="19"/>
      <c r="K1165" s="19" t="s">
        <v>175</v>
      </c>
      <c r="L1165" s="19"/>
      <c r="M1165" s="22"/>
      <c r="N1165" s="19"/>
      <c r="O1165" s="37"/>
      <c r="P1165" s="19" t="s">
        <v>1867</v>
      </c>
      <c r="Q1165" s="3"/>
      <c r="R1165" s="3"/>
      <c r="S1165" s="1"/>
      <c r="T1165" s="5"/>
      <c r="U1165" s="1"/>
      <c r="V1165" s="1"/>
      <c r="W1165" s="1"/>
      <c r="X1165" s="1"/>
      <c r="Y1165" s="1"/>
      <c r="Z1165" s="1"/>
      <c r="AA1165" s="1"/>
    </row>
    <row r="1166" spans="1:27" x14ac:dyDescent="0.25">
      <c r="A1166" s="1"/>
      <c r="B1166" s="2" t="s">
        <v>1804</v>
      </c>
      <c r="C1166" s="1" t="s">
        <v>34</v>
      </c>
      <c r="D1166" s="1"/>
      <c r="E1166" s="1" t="s">
        <v>58</v>
      </c>
      <c r="F1166" s="1" t="s">
        <v>29</v>
      </c>
      <c r="G1166" s="170" t="s">
        <v>1414</v>
      </c>
      <c r="H1166" s="1" t="s">
        <v>20</v>
      </c>
      <c r="I1166" s="1" t="s">
        <v>284</v>
      </c>
      <c r="J1166" s="1" t="s">
        <v>180</v>
      </c>
      <c r="K1166" s="1" t="s">
        <v>143</v>
      </c>
      <c r="L1166" s="1" t="s">
        <v>168</v>
      </c>
      <c r="M1166" s="3">
        <v>6</v>
      </c>
      <c r="N1166" s="1" t="s">
        <v>1868</v>
      </c>
      <c r="O1166" s="4" t="s">
        <v>1869</v>
      </c>
      <c r="P1166" s="1" t="s">
        <v>1870</v>
      </c>
      <c r="Q1166" s="3"/>
      <c r="R1166" s="3"/>
      <c r="S1166" s="1"/>
      <c r="T1166" s="5"/>
      <c r="U1166" s="1"/>
      <c r="V1166" s="1"/>
      <c r="W1166" s="1"/>
      <c r="X1166" s="1"/>
      <c r="Y1166" s="1"/>
      <c r="Z1166" s="1"/>
      <c r="AA1166" s="1"/>
    </row>
    <row r="1167" spans="1:27" x14ac:dyDescent="0.25">
      <c r="A1167" s="1"/>
      <c r="B1167" s="2"/>
      <c r="C1167" s="2"/>
      <c r="D1167" s="1"/>
      <c r="E1167" s="1"/>
      <c r="F1167" s="1"/>
      <c r="G1167" s="1"/>
      <c r="H1167" s="1"/>
      <c r="I1167" s="1"/>
      <c r="J1167" s="1"/>
      <c r="K1167" s="1"/>
      <c r="L1167" s="1"/>
      <c r="M1167" s="3"/>
      <c r="N1167" s="1"/>
      <c r="O1167" s="4"/>
      <c r="P1167" s="1" t="s">
        <v>1871</v>
      </c>
      <c r="Q1167" s="3"/>
      <c r="R1167" s="3"/>
      <c r="S1167" s="1"/>
      <c r="T1167" s="5"/>
      <c r="U1167" s="1"/>
      <c r="V1167" s="1"/>
      <c r="W1167" s="1"/>
      <c r="X1167" s="1"/>
      <c r="Y1167" s="1"/>
      <c r="Z1167" s="1"/>
      <c r="AA1167" s="1"/>
    </row>
    <row r="1168" spans="1:27" x14ac:dyDescent="0.25">
      <c r="A1168" s="19"/>
      <c r="B1168" s="20"/>
      <c r="C1168" s="20"/>
      <c r="D1168" s="19"/>
      <c r="E1168" s="19"/>
      <c r="F1168" s="19"/>
      <c r="G1168" s="19"/>
      <c r="H1168" s="19"/>
      <c r="I1168" s="19"/>
      <c r="J1168" s="19"/>
      <c r="K1168" s="19"/>
      <c r="L1168" s="19"/>
      <c r="M1168" s="22"/>
      <c r="N1168" s="19"/>
      <c r="O1168" s="60"/>
      <c r="P1168" s="19" t="s">
        <v>1872</v>
      </c>
      <c r="Q1168" s="3"/>
      <c r="R1168" s="3"/>
      <c r="S1168" s="1"/>
      <c r="T1168" s="5"/>
      <c r="U1168" s="1"/>
      <c r="V1168" s="1"/>
      <c r="W1168" s="1"/>
      <c r="X1168" s="1"/>
      <c r="Y1168" s="1"/>
      <c r="Z1168" s="1"/>
      <c r="AA1168" s="1"/>
    </row>
    <row r="1169" spans="1:27" ht="27.75" customHeight="1" x14ac:dyDescent="0.25">
      <c r="A1169" s="1"/>
      <c r="B1169" s="2" t="s">
        <v>1804</v>
      </c>
      <c r="C1169" s="1" t="s">
        <v>17</v>
      </c>
      <c r="D1169" s="1"/>
      <c r="E1169" s="1" t="s">
        <v>58</v>
      </c>
      <c r="F1169" s="1" t="s">
        <v>18</v>
      </c>
      <c r="G1169" s="1" t="s">
        <v>357</v>
      </c>
      <c r="H1169" s="170" t="s">
        <v>1414</v>
      </c>
      <c r="I1169" s="1" t="s">
        <v>91</v>
      </c>
      <c r="J1169" s="5" t="s">
        <v>1873</v>
      </c>
      <c r="K1169" s="49" t="s">
        <v>1874</v>
      </c>
      <c r="L1169" s="49" t="s">
        <v>168</v>
      </c>
      <c r="M1169" s="51">
        <v>7</v>
      </c>
      <c r="N1169" s="49"/>
      <c r="O1169" s="65" t="s">
        <v>1875</v>
      </c>
      <c r="P1169" s="49" t="s">
        <v>1876</v>
      </c>
      <c r="Q1169" s="3"/>
      <c r="R1169" s="3"/>
      <c r="S1169" s="1"/>
      <c r="T1169" s="5"/>
      <c r="U1169" s="1"/>
      <c r="V1169" s="1"/>
      <c r="W1169" s="1"/>
      <c r="X1169" s="1"/>
      <c r="Y1169" s="1"/>
      <c r="Z1169" s="1"/>
      <c r="AA1169" s="1"/>
    </row>
    <row r="1170" spans="1:27" ht="12.75" customHeight="1" x14ac:dyDescent="0.25">
      <c r="A1170" s="1"/>
      <c r="B1170" s="2"/>
      <c r="C1170" s="2"/>
      <c r="D1170" s="1"/>
      <c r="E1170" s="1"/>
      <c r="F1170" s="1" t="s">
        <v>27</v>
      </c>
      <c r="G1170" s="1"/>
      <c r="H1170" s="1"/>
      <c r="I1170" s="1"/>
      <c r="J1170" s="1"/>
      <c r="K1170" s="24"/>
      <c r="L1170" s="24"/>
      <c r="M1170" s="34"/>
      <c r="N1170" s="24"/>
      <c r="O1170" s="24"/>
      <c r="P1170" s="110" t="s">
        <v>1877</v>
      </c>
      <c r="Q1170" s="3"/>
      <c r="R1170" s="3"/>
      <c r="S1170" s="1"/>
      <c r="T1170" s="5"/>
      <c r="U1170" s="1"/>
      <c r="V1170" s="1"/>
      <c r="W1170" s="1"/>
      <c r="X1170" s="1"/>
      <c r="Y1170" s="1"/>
      <c r="Z1170" s="1"/>
      <c r="AA1170" s="1"/>
    </row>
    <row r="1171" spans="1:27" ht="12.75" customHeight="1" x14ac:dyDescent="0.25">
      <c r="A1171" s="1"/>
      <c r="B1171" s="2"/>
      <c r="C1171" s="2"/>
      <c r="D1171" s="1"/>
      <c r="E1171" s="1"/>
      <c r="F1171" s="1"/>
      <c r="G1171" s="1"/>
      <c r="H1171" s="1"/>
      <c r="I1171" s="1"/>
      <c r="J1171" s="1"/>
      <c r="K1171" s="30" t="s">
        <v>420</v>
      </c>
      <c r="L1171" s="30"/>
      <c r="M1171" s="29"/>
      <c r="N1171" s="30"/>
      <c r="O1171" s="30"/>
      <c r="P1171" s="30" t="s">
        <v>1878</v>
      </c>
      <c r="Q1171" s="3"/>
      <c r="R1171" s="3"/>
      <c r="S1171" s="1"/>
      <c r="T1171" s="5"/>
      <c r="U1171" s="1"/>
      <c r="V1171" s="1"/>
      <c r="W1171" s="1"/>
      <c r="X1171" s="1"/>
      <c r="Y1171" s="1"/>
      <c r="Z1171" s="1"/>
      <c r="AA1171" s="1"/>
    </row>
    <row r="1172" spans="1:27" x14ac:dyDescent="0.25">
      <c r="A1172" s="19"/>
      <c r="B1172" s="20"/>
      <c r="C1172" s="20"/>
      <c r="D1172" s="19"/>
      <c r="E1172" s="19"/>
      <c r="F1172" s="19"/>
      <c r="G1172" s="19"/>
      <c r="H1172" s="19"/>
      <c r="I1172" s="19"/>
      <c r="J1172" s="19"/>
      <c r="K1172" s="19" t="s">
        <v>1879</v>
      </c>
      <c r="L1172" s="19"/>
      <c r="M1172" s="22"/>
      <c r="N1172" s="19"/>
      <c r="O1172" s="60"/>
      <c r="P1172" s="19" t="s">
        <v>1880</v>
      </c>
      <c r="Q1172" s="3"/>
      <c r="R1172" s="3"/>
      <c r="S1172" s="1"/>
      <c r="T1172" s="5"/>
      <c r="U1172" s="1"/>
      <c r="V1172" s="1"/>
      <c r="W1172" s="1"/>
      <c r="X1172" s="1"/>
      <c r="Y1172" s="1"/>
      <c r="Z1172" s="1"/>
      <c r="AA1172" s="1"/>
    </row>
    <row r="1173" spans="1:27" ht="30" customHeight="1" x14ac:dyDescent="0.25">
      <c r="A1173" s="1"/>
      <c r="B1173" s="2" t="s">
        <v>1804</v>
      </c>
      <c r="C1173" s="1" t="s">
        <v>17</v>
      </c>
      <c r="D1173" s="1"/>
      <c r="E1173" s="1" t="s">
        <v>58</v>
      </c>
      <c r="F1173" s="1" t="s">
        <v>18</v>
      </c>
      <c r="G1173" s="1" t="s">
        <v>90</v>
      </c>
      <c r="H1173" s="170" t="s">
        <v>1414</v>
      </c>
      <c r="I1173" s="1" t="s">
        <v>254</v>
      </c>
      <c r="J1173" s="1" t="s">
        <v>1165</v>
      </c>
      <c r="K1173" s="1" t="s">
        <v>76</v>
      </c>
      <c r="L1173" s="1" t="s">
        <v>168</v>
      </c>
      <c r="M1173" s="3">
        <v>8</v>
      </c>
      <c r="N1173" s="1" t="s">
        <v>41</v>
      </c>
      <c r="O1173" s="48" t="s">
        <v>1881</v>
      </c>
      <c r="P1173" s="1" t="s">
        <v>1882</v>
      </c>
      <c r="Q1173" s="3"/>
      <c r="R1173" s="3"/>
      <c r="S1173" s="1"/>
      <c r="T1173" s="5"/>
      <c r="U1173" s="1"/>
      <c r="V1173" s="1"/>
      <c r="W1173" s="1"/>
      <c r="X1173" s="1"/>
      <c r="Y1173" s="1"/>
      <c r="Z1173" s="1"/>
      <c r="AA1173" s="1"/>
    </row>
    <row r="1174" spans="1:27" x14ac:dyDescent="0.25">
      <c r="A1174" s="1"/>
      <c r="B1174" s="2"/>
      <c r="C1174" s="2"/>
      <c r="D1174" s="1"/>
      <c r="E1174" s="1"/>
      <c r="F1174" s="1"/>
      <c r="G1174" s="1"/>
      <c r="H1174" s="1"/>
      <c r="I1174" s="1"/>
      <c r="J1174" s="1"/>
      <c r="K1174" s="1"/>
      <c r="L1174" s="1"/>
      <c r="M1174" s="3"/>
      <c r="N1174" s="1"/>
      <c r="O1174" s="48"/>
      <c r="P1174" s="1" t="s">
        <v>1883</v>
      </c>
      <c r="Q1174" s="3"/>
      <c r="R1174" s="3"/>
      <c r="S1174" s="1"/>
      <c r="T1174" s="5"/>
      <c r="U1174" s="1"/>
      <c r="V1174" s="1"/>
      <c r="W1174" s="1"/>
      <c r="X1174" s="1"/>
      <c r="Y1174" s="1"/>
      <c r="Z1174" s="1"/>
      <c r="AA1174" s="1"/>
    </row>
    <row r="1175" spans="1:27" x14ac:dyDescent="0.25">
      <c r="A1175" s="1"/>
      <c r="B1175" s="2"/>
      <c r="C1175" s="2"/>
      <c r="D1175" s="1"/>
      <c r="E1175" s="1"/>
      <c r="F1175" s="1"/>
      <c r="G1175" s="1"/>
      <c r="H1175" s="1"/>
      <c r="I1175" s="1"/>
      <c r="J1175" s="1"/>
      <c r="K1175" s="1"/>
      <c r="L1175" s="1"/>
      <c r="M1175" s="3"/>
      <c r="N1175" s="1"/>
      <c r="O1175" s="48"/>
      <c r="P1175" s="1" t="s">
        <v>1884</v>
      </c>
      <c r="Q1175" s="3"/>
      <c r="R1175" s="3"/>
      <c r="S1175" s="1"/>
      <c r="T1175" s="5"/>
      <c r="U1175" s="1"/>
      <c r="V1175" s="1"/>
      <c r="W1175" s="1"/>
      <c r="X1175" s="1"/>
      <c r="Y1175" s="1"/>
      <c r="Z1175" s="1"/>
      <c r="AA1175" s="1"/>
    </row>
    <row r="1176" spans="1:27" x14ac:dyDescent="0.25">
      <c r="A1176" s="19"/>
      <c r="B1176" s="20"/>
      <c r="C1176" s="20"/>
      <c r="D1176" s="19"/>
      <c r="E1176" s="19"/>
      <c r="F1176" s="19"/>
      <c r="G1176" s="19"/>
      <c r="H1176" s="19"/>
      <c r="I1176" s="19"/>
      <c r="J1176" s="19"/>
      <c r="K1176" s="19"/>
      <c r="L1176" s="19"/>
      <c r="M1176" s="22"/>
      <c r="N1176" s="19"/>
      <c r="O1176" s="60"/>
      <c r="P1176" s="19" t="s">
        <v>1885</v>
      </c>
      <c r="Q1176" s="3"/>
      <c r="R1176" s="3"/>
      <c r="S1176" s="1"/>
      <c r="T1176" s="5"/>
      <c r="U1176" s="1"/>
      <c r="V1176" s="1"/>
      <c r="W1176" s="1"/>
      <c r="X1176" s="1"/>
      <c r="Y1176" s="1"/>
      <c r="Z1176" s="1"/>
      <c r="AA1176" s="1"/>
    </row>
    <row r="1177" spans="1:27" ht="45" customHeight="1" x14ac:dyDescent="0.25">
      <c r="A1177" s="1"/>
      <c r="B1177" s="2" t="s">
        <v>1804</v>
      </c>
      <c r="C1177" s="1" t="s">
        <v>17</v>
      </c>
      <c r="D1177" s="1"/>
      <c r="E1177" s="1" t="s">
        <v>58</v>
      </c>
      <c r="F1177" s="1" t="s">
        <v>309</v>
      </c>
      <c r="G1177" s="1" t="s">
        <v>90</v>
      </c>
      <c r="H1177" s="170" t="s">
        <v>1414</v>
      </c>
      <c r="I1177" s="1" t="s">
        <v>166</v>
      </c>
      <c r="J1177" s="1" t="s">
        <v>922</v>
      </c>
      <c r="K1177" s="5" t="s">
        <v>1886</v>
      </c>
      <c r="L1177" s="1" t="s">
        <v>168</v>
      </c>
      <c r="M1177" s="3">
        <v>8</v>
      </c>
      <c r="N1177" s="1" t="s">
        <v>60</v>
      </c>
      <c r="O1177" s="48" t="s">
        <v>1887</v>
      </c>
      <c r="P1177" s="1" t="s">
        <v>1888</v>
      </c>
      <c r="Q1177" s="3"/>
      <c r="R1177" s="3"/>
      <c r="S1177" s="1"/>
      <c r="T1177" s="5"/>
      <c r="U1177" s="1"/>
      <c r="V1177" s="1"/>
      <c r="W1177" s="1"/>
      <c r="X1177" s="1"/>
      <c r="Y1177" s="1"/>
      <c r="Z1177" s="1"/>
      <c r="AA1177" s="1"/>
    </row>
    <row r="1178" spans="1:27" x14ac:dyDescent="0.25">
      <c r="A1178" s="19"/>
      <c r="B1178" s="20"/>
      <c r="C1178" s="20"/>
      <c r="D1178" s="19"/>
      <c r="E1178" s="19"/>
      <c r="F1178" s="19"/>
      <c r="G1178" s="19"/>
      <c r="H1178" s="19"/>
      <c r="I1178" s="19"/>
      <c r="J1178" s="19"/>
      <c r="K1178" s="19"/>
      <c r="L1178" s="19"/>
      <c r="M1178" s="22"/>
      <c r="N1178" s="19"/>
      <c r="O1178" s="60"/>
      <c r="P1178" s="19" t="s">
        <v>1889</v>
      </c>
      <c r="Q1178" s="3"/>
      <c r="R1178" s="3"/>
      <c r="S1178" s="1"/>
      <c r="T1178" s="5"/>
      <c r="U1178" s="1"/>
      <c r="V1178" s="1"/>
      <c r="W1178" s="1"/>
      <c r="X1178" s="1"/>
      <c r="Y1178" s="1"/>
      <c r="Z1178" s="1"/>
      <c r="AA1178" s="1"/>
    </row>
    <row r="1179" spans="1:27" ht="29.25" customHeight="1" x14ac:dyDescent="0.25">
      <c r="A1179" s="1"/>
      <c r="B1179" s="2" t="s">
        <v>1804</v>
      </c>
      <c r="C1179" s="1" t="s">
        <v>17</v>
      </c>
      <c r="D1179" s="1"/>
      <c r="E1179" s="1" t="s">
        <v>58</v>
      </c>
      <c r="F1179" s="1" t="s">
        <v>85</v>
      </c>
      <c r="G1179" s="1" t="s">
        <v>90</v>
      </c>
      <c r="H1179" s="170" t="s">
        <v>1414</v>
      </c>
      <c r="I1179" s="1" t="s">
        <v>81</v>
      </c>
      <c r="J1179" s="1" t="s">
        <v>180</v>
      </c>
      <c r="K1179" s="1" t="s">
        <v>82</v>
      </c>
      <c r="L1179" s="1" t="s">
        <v>168</v>
      </c>
      <c r="M1179" s="3">
        <v>9</v>
      </c>
      <c r="N1179" s="1" t="s">
        <v>41</v>
      </c>
      <c r="O1179" s="48" t="s">
        <v>1890</v>
      </c>
      <c r="P1179" s="1" t="s">
        <v>1891</v>
      </c>
      <c r="Q1179" s="3"/>
      <c r="R1179" s="3"/>
      <c r="S1179" s="1"/>
      <c r="T1179" s="5"/>
      <c r="U1179" s="1"/>
      <c r="V1179" s="1"/>
      <c r="W1179" s="1"/>
      <c r="X1179" s="1"/>
      <c r="Y1179" s="1"/>
      <c r="Z1179" s="1"/>
      <c r="AA1179" s="1"/>
    </row>
    <row r="1180" spans="1:27" x14ac:dyDescent="0.25">
      <c r="A1180" s="1"/>
      <c r="B1180" s="2"/>
      <c r="C1180" s="2"/>
      <c r="D1180" s="1"/>
      <c r="E1180" s="1"/>
      <c r="F1180" s="1" t="s">
        <v>18</v>
      </c>
      <c r="G1180" s="1"/>
      <c r="H1180" s="1"/>
      <c r="I1180" s="1"/>
      <c r="J1180" s="1"/>
      <c r="K1180" s="1"/>
      <c r="L1180" s="1"/>
      <c r="M1180" s="3"/>
      <c r="N1180" s="1"/>
      <c r="O1180" s="48"/>
      <c r="P1180" s="1" t="s">
        <v>1892</v>
      </c>
      <c r="Q1180" s="3"/>
      <c r="R1180" s="3"/>
      <c r="S1180" s="1"/>
      <c r="T1180" s="5"/>
      <c r="U1180" s="1"/>
      <c r="V1180" s="1"/>
      <c r="W1180" s="1"/>
      <c r="X1180" s="1"/>
      <c r="Y1180" s="1"/>
      <c r="Z1180" s="1"/>
      <c r="AA1180" s="1"/>
    </row>
    <row r="1181" spans="1:27" x14ac:dyDescent="0.25">
      <c r="A1181" s="1"/>
      <c r="B1181" s="2"/>
      <c r="C1181" s="2"/>
      <c r="D1181" s="1"/>
      <c r="E1181" s="1"/>
      <c r="F1181" s="1"/>
      <c r="G1181" s="1"/>
      <c r="H1181" s="1"/>
      <c r="I1181" s="1"/>
      <c r="J1181" s="1"/>
      <c r="K1181" s="1"/>
      <c r="L1181" s="1"/>
      <c r="M1181" s="3"/>
      <c r="N1181" s="1"/>
      <c r="O1181" s="48"/>
      <c r="P1181" s="1" t="s">
        <v>1893</v>
      </c>
      <c r="Q1181" s="3"/>
      <c r="R1181" s="3"/>
      <c r="S1181" s="1"/>
      <c r="T1181" s="5"/>
      <c r="U1181" s="1"/>
      <c r="V1181" s="1"/>
      <c r="W1181" s="1"/>
      <c r="X1181" s="1"/>
      <c r="Y1181" s="1"/>
      <c r="Z1181" s="1"/>
      <c r="AA1181" s="1"/>
    </row>
    <row r="1182" spans="1:27" x14ac:dyDescent="0.25">
      <c r="A1182" s="19"/>
      <c r="B1182" s="20"/>
      <c r="C1182" s="20"/>
      <c r="D1182" s="19"/>
      <c r="E1182" s="19"/>
      <c r="F1182" s="19"/>
      <c r="G1182" s="19"/>
      <c r="H1182" s="19"/>
      <c r="I1182" s="19"/>
      <c r="J1182" s="19"/>
      <c r="K1182" s="19"/>
      <c r="L1182" s="19"/>
      <c r="M1182" s="22"/>
      <c r="N1182" s="19"/>
      <c r="O1182" s="60"/>
      <c r="P1182" s="19" t="s">
        <v>1894</v>
      </c>
      <c r="Q1182" s="3"/>
      <c r="R1182" s="3"/>
      <c r="S1182" s="1"/>
      <c r="T1182" s="5"/>
      <c r="U1182" s="1"/>
      <c r="V1182" s="1"/>
      <c r="W1182" s="1"/>
      <c r="X1182" s="1"/>
      <c r="Y1182" s="1"/>
      <c r="Z1182" s="1"/>
      <c r="AA1182" s="1"/>
    </row>
    <row r="1183" spans="1:27" x14ac:dyDescent="0.25">
      <c r="A1183" s="1"/>
      <c r="B1183" s="2" t="s">
        <v>1804</v>
      </c>
      <c r="C1183" s="1" t="s">
        <v>17</v>
      </c>
      <c r="D1183" s="1"/>
      <c r="E1183" s="1" t="s">
        <v>58</v>
      </c>
      <c r="F1183" s="1" t="s">
        <v>85</v>
      </c>
      <c r="G1183" s="1" t="s">
        <v>94</v>
      </c>
      <c r="H1183" s="170" t="s">
        <v>1414</v>
      </c>
      <c r="I1183" s="1" t="s">
        <v>81</v>
      </c>
      <c r="J1183" s="67" t="s">
        <v>1895</v>
      </c>
      <c r="K1183" s="67" t="s">
        <v>82</v>
      </c>
      <c r="L1183" s="67" t="s">
        <v>168</v>
      </c>
      <c r="M1183" s="68">
        <v>9</v>
      </c>
      <c r="N1183" s="67" t="s">
        <v>60</v>
      </c>
      <c r="O1183" s="168" t="s">
        <v>1896</v>
      </c>
      <c r="P1183" s="67" t="s">
        <v>1897</v>
      </c>
      <c r="Q1183" s="3"/>
      <c r="R1183" s="3"/>
      <c r="S1183" s="1"/>
      <c r="T1183" s="5"/>
      <c r="U1183" s="1"/>
      <c r="V1183" s="1"/>
      <c r="W1183" s="1"/>
      <c r="X1183" s="1"/>
      <c r="Y1183" s="1"/>
      <c r="Z1183" s="1"/>
      <c r="AA1183" s="1"/>
    </row>
    <row r="1184" spans="1:27" x14ac:dyDescent="0.25">
      <c r="A1184" s="1"/>
      <c r="B1184" s="2"/>
      <c r="C1184" s="2"/>
      <c r="D1184" s="1"/>
      <c r="E1184" s="1"/>
      <c r="F1184" s="1" t="s">
        <v>18</v>
      </c>
      <c r="G1184" s="1"/>
      <c r="H1184" s="1"/>
      <c r="I1184" s="1"/>
      <c r="J1184" s="30" t="s">
        <v>82</v>
      </c>
      <c r="K1184" s="30" t="s">
        <v>82</v>
      </c>
      <c r="L1184" s="30"/>
      <c r="M1184" s="29"/>
      <c r="N1184" s="30"/>
      <c r="O1184" s="74" t="s">
        <v>1898</v>
      </c>
      <c r="P1184" s="30" t="s">
        <v>1899</v>
      </c>
      <c r="Q1184" s="3"/>
      <c r="R1184" s="3"/>
      <c r="S1184" s="1"/>
      <c r="T1184" s="5"/>
      <c r="U1184" s="1"/>
      <c r="V1184" s="1"/>
      <c r="W1184" s="1"/>
      <c r="X1184" s="1"/>
      <c r="Y1184" s="1"/>
      <c r="Z1184" s="1"/>
      <c r="AA1184" s="1"/>
    </row>
    <row r="1185" spans="1:27" x14ac:dyDescent="0.25">
      <c r="A1185" s="19"/>
      <c r="B1185" s="20"/>
      <c r="C1185" s="20"/>
      <c r="D1185" s="19"/>
      <c r="E1185" s="19"/>
      <c r="F1185" s="19"/>
      <c r="G1185" s="19"/>
      <c r="H1185" s="19"/>
      <c r="I1185" s="19"/>
      <c r="J1185" s="19" t="s">
        <v>1900</v>
      </c>
      <c r="K1185" s="19" t="s">
        <v>82</v>
      </c>
      <c r="L1185" s="19"/>
      <c r="M1185" s="22"/>
      <c r="N1185" s="19"/>
      <c r="O1185" s="60"/>
      <c r="P1185" s="19" t="s">
        <v>1901</v>
      </c>
      <c r="Q1185" s="3"/>
      <c r="R1185" s="3"/>
      <c r="S1185" s="1"/>
      <c r="T1185" s="5"/>
      <c r="U1185" s="1"/>
      <c r="V1185" s="1"/>
      <c r="W1185" s="1"/>
      <c r="X1185" s="1"/>
      <c r="Y1185" s="1"/>
      <c r="Z1185" s="1"/>
      <c r="AA1185" s="1"/>
    </row>
    <row r="1186" spans="1:27" ht="30" x14ac:dyDescent="0.25">
      <c r="A1186" s="1"/>
      <c r="B1186" s="2" t="s">
        <v>1804</v>
      </c>
      <c r="C1186" s="1" t="s">
        <v>17</v>
      </c>
      <c r="D1186" s="1"/>
      <c r="E1186" s="1" t="s">
        <v>58</v>
      </c>
      <c r="F1186" s="1" t="s">
        <v>18</v>
      </c>
      <c r="G1186" s="1" t="s">
        <v>36</v>
      </c>
      <c r="H1186" s="170" t="s">
        <v>1414</v>
      </c>
      <c r="I1186" s="1" t="s">
        <v>81</v>
      </c>
      <c r="J1186" s="1" t="s">
        <v>59</v>
      </c>
      <c r="K1186" s="49" t="s">
        <v>76</v>
      </c>
      <c r="L1186" s="49" t="s">
        <v>168</v>
      </c>
      <c r="M1186" s="51">
        <v>10</v>
      </c>
      <c r="N1186" s="49"/>
      <c r="O1186" s="65" t="s">
        <v>1902</v>
      </c>
      <c r="P1186" s="49" t="s">
        <v>1903</v>
      </c>
      <c r="Q1186" s="3"/>
      <c r="R1186" s="3"/>
      <c r="S1186" s="1"/>
      <c r="T1186" s="5"/>
      <c r="U1186" s="1"/>
      <c r="V1186" s="1"/>
      <c r="W1186" s="1"/>
      <c r="X1186" s="1"/>
      <c r="Y1186" s="1"/>
      <c r="Z1186" s="1"/>
      <c r="AA1186" s="1"/>
    </row>
    <row r="1187" spans="1:27" x14ac:dyDescent="0.25">
      <c r="A1187" s="1"/>
      <c r="B1187" s="2"/>
      <c r="C1187" s="2"/>
      <c r="D1187" s="1"/>
      <c r="E1187" s="1"/>
      <c r="F1187" s="1"/>
      <c r="G1187" s="1"/>
      <c r="H1187" s="1"/>
      <c r="I1187" s="1"/>
      <c r="J1187" s="1"/>
      <c r="K1187" s="1"/>
      <c r="L1187" s="1"/>
      <c r="M1187" s="3"/>
      <c r="N1187" s="1"/>
      <c r="O1187" s="48"/>
      <c r="P1187" s="1" t="s">
        <v>1904</v>
      </c>
      <c r="Q1187" s="3"/>
      <c r="R1187" s="3"/>
      <c r="S1187" s="1"/>
      <c r="T1187" s="5"/>
      <c r="U1187" s="1"/>
      <c r="V1187" s="1"/>
      <c r="W1187" s="1"/>
      <c r="X1187" s="1"/>
      <c r="Y1187" s="1"/>
      <c r="Z1187" s="1"/>
      <c r="AA1187" s="1"/>
    </row>
    <row r="1188" spans="1:27" x14ac:dyDescent="0.25">
      <c r="A1188" s="1"/>
      <c r="B1188" s="2"/>
      <c r="C1188" s="2"/>
      <c r="D1188" s="1"/>
      <c r="E1188" s="1"/>
      <c r="F1188" s="1"/>
      <c r="G1188" s="1"/>
      <c r="H1188" s="1"/>
      <c r="I1188" s="1"/>
      <c r="J1188" s="1"/>
      <c r="K1188" s="24"/>
      <c r="L1188" s="24"/>
      <c r="M1188" s="34"/>
      <c r="N1188" s="24"/>
      <c r="O1188" s="24"/>
      <c r="P1188" s="24" t="s">
        <v>1905</v>
      </c>
      <c r="Q1188" s="3"/>
      <c r="R1188" s="3"/>
      <c r="S1188" s="1"/>
      <c r="T1188" s="5"/>
      <c r="U1188" s="1"/>
      <c r="V1188" s="1"/>
      <c r="W1188" s="1"/>
      <c r="X1188" s="1"/>
      <c r="Y1188" s="1"/>
      <c r="Z1188" s="1"/>
      <c r="AA1188" s="1"/>
    </row>
    <row r="1189" spans="1:27" x14ac:dyDescent="0.25">
      <c r="A1189" s="19"/>
      <c r="B1189" s="20"/>
      <c r="C1189" s="20"/>
      <c r="D1189" s="19"/>
      <c r="E1189" s="19"/>
      <c r="F1189" s="19"/>
      <c r="G1189" s="19"/>
      <c r="H1189" s="19"/>
      <c r="I1189" s="19"/>
      <c r="J1189" s="19"/>
      <c r="K1189" s="19" t="s">
        <v>1906</v>
      </c>
      <c r="L1189" s="19"/>
      <c r="M1189" s="22"/>
      <c r="N1189" s="19"/>
      <c r="O1189" s="60"/>
      <c r="P1189" s="19" t="s">
        <v>1907</v>
      </c>
      <c r="Q1189" s="3"/>
      <c r="R1189" s="3"/>
      <c r="S1189" s="1"/>
      <c r="T1189" s="5"/>
      <c r="U1189" s="1"/>
      <c r="V1189" s="1"/>
      <c r="W1189" s="1"/>
      <c r="X1189" s="1"/>
      <c r="Y1189" s="1"/>
      <c r="Z1189" s="1"/>
      <c r="AA1189" s="1"/>
    </row>
    <row r="1190" spans="1:27" ht="30" customHeight="1" x14ac:dyDescent="0.25">
      <c r="A1190" s="1"/>
      <c r="B1190" s="2" t="s">
        <v>1804</v>
      </c>
      <c r="C1190" s="1" t="s">
        <v>17</v>
      </c>
      <c r="D1190" s="1"/>
      <c r="E1190" s="1" t="s">
        <v>18</v>
      </c>
      <c r="F1190" s="1" t="s">
        <v>18</v>
      </c>
      <c r="G1190" s="1" t="s">
        <v>357</v>
      </c>
      <c r="H1190" s="170" t="s">
        <v>1414</v>
      </c>
      <c r="I1190" s="1" t="s">
        <v>91</v>
      </c>
      <c r="J1190" s="49" t="s">
        <v>82</v>
      </c>
      <c r="K1190" s="49" t="s">
        <v>82</v>
      </c>
      <c r="L1190" s="49" t="s">
        <v>168</v>
      </c>
      <c r="M1190" s="51">
        <v>11</v>
      </c>
      <c r="N1190" s="49"/>
      <c r="O1190" s="65" t="s">
        <v>1908</v>
      </c>
      <c r="P1190" s="49" t="s">
        <v>1909</v>
      </c>
      <c r="Q1190" s="3"/>
      <c r="R1190" s="3"/>
      <c r="S1190" s="1"/>
      <c r="T1190" s="5"/>
      <c r="U1190" s="1"/>
      <c r="V1190" s="1"/>
      <c r="W1190" s="1"/>
      <c r="X1190" s="1"/>
      <c r="Y1190" s="1"/>
      <c r="Z1190" s="1"/>
      <c r="AA1190" s="1"/>
    </row>
    <row r="1191" spans="1:27" x14ac:dyDescent="0.25">
      <c r="A1191" s="1"/>
      <c r="B1191" s="2"/>
      <c r="C1191" s="2"/>
      <c r="D1191" s="1"/>
      <c r="E1191" s="1"/>
      <c r="F1191" s="1"/>
      <c r="G1191" s="1"/>
      <c r="H1191" s="1"/>
      <c r="I1191" s="1"/>
      <c r="J1191" s="24"/>
      <c r="K1191" s="24"/>
      <c r="L1191" s="24"/>
      <c r="M1191" s="34"/>
      <c r="N1191" s="24"/>
      <c r="O1191" s="24"/>
      <c r="P1191" s="24" t="s">
        <v>1910</v>
      </c>
      <c r="Q1191" s="3"/>
      <c r="R1191" s="3"/>
      <c r="S1191" s="1"/>
      <c r="T1191" s="5"/>
      <c r="U1191" s="1"/>
      <c r="V1191" s="1"/>
      <c r="W1191" s="1"/>
      <c r="X1191" s="1"/>
      <c r="Y1191" s="1"/>
      <c r="Z1191" s="1"/>
      <c r="AA1191" s="1"/>
    </row>
    <row r="1192" spans="1:27" x14ac:dyDescent="0.25">
      <c r="A1192" s="1"/>
      <c r="B1192" s="2"/>
      <c r="C1192" s="2"/>
      <c r="D1192" s="1"/>
      <c r="E1192" s="1"/>
      <c r="F1192" s="1"/>
      <c r="G1192" s="1"/>
      <c r="H1192" s="1"/>
      <c r="I1192" s="1"/>
      <c r="J1192" s="30" t="s">
        <v>1911</v>
      </c>
      <c r="K1192" s="30" t="s">
        <v>1911</v>
      </c>
      <c r="L1192" s="30"/>
      <c r="M1192" s="29"/>
      <c r="N1192" s="30"/>
      <c r="O1192" s="74"/>
      <c r="P1192" s="30" t="s">
        <v>1912</v>
      </c>
      <c r="Q1192" s="3"/>
      <c r="R1192" s="3"/>
      <c r="S1192" s="1"/>
      <c r="T1192" s="5"/>
      <c r="U1192" s="1"/>
      <c r="V1192" s="1"/>
      <c r="W1192" s="1"/>
      <c r="X1192" s="1"/>
      <c r="Y1192" s="1"/>
      <c r="Z1192" s="1"/>
      <c r="AA1192" s="1"/>
    </row>
    <row r="1193" spans="1:27" x14ac:dyDescent="0.25">
      <c r="A1193" s="1"/>
      <c r="B1193" s="2"/>
      <c r="C1193" s="2"/>
      <c r="D1193" s="1"/>
      <c r="E1193" s="1"/>
      <c r="F1193" s="1"/>
      <c r="G1193" s="1"/>
      <c r="H1193" s="1"/>
      <c r="I1193" s="1"/>
      <c r="J1193" s="30" t="s">
        <v>199</v>
      </c>
      <c r="K1193" s="30" t="s">
        <v>199</v>
      </c>
      <c r="L1193" s="30"/>
      <c r="M1193" s="29"/>
      <c r="N1193" s="30"/>
      <c r="O1193" s="74"/>
      <c r="P1193" s="30" t="s">
        <v>1913</v>
      </c>
      <c r="Q1193" s="3"/>
      <c r="R1193" s="3"/>
      <c r="S1193" s="1"/>
      <c r="T1193" s="5"/>
      <c r="U1193" s="1"/>
      <c r="V1193" s="1"/>
      <c r="W1193" s="1"/>
      <c r="X1193" s="1"/>
      <c r="Y1193" s="1"/>
      <c r="Z1193" s="1"/>
      <c r="AA1193" s="1"/>
    </row>
    <row r="1194" spans="1:27" x14ac:dyDescent="0.25">
      <c r="A1194" s="1"/>
      <c r="B1194" s="2"/>
      <c r="C1194" s="2"/>
      <c r="D1194" s="1"/>
      <c r="E1194" s="1"/>
      <c r="F1194" s="1"/>
      <c r="G1194" s="1"/>
      <c r="H1194" s="1"/>
      <c r="I1194" s="1"/>
      <c r="J1194" s="30" t="s">
        <v>40</v>
      </c>
      <c r="K1194" s="30" t="s">
        <v>40</v>
      </c>
      <c r="L1194" s="30"/>
      <c r="M1194" s="29"/>
      <c r="N1194" s="30"/>
      <c r="O1194" s="74"/>
      <c r="P1194" s="30" t="s">
        <v>1914</v>
      </c>
      <c r="Q1194" s="3"/>
      <c r="R1194" s="3"/>
      <c r="S1194" s="1"/>
      <c r="T1194" s="5"/>
      <c r="U1194" s="1"/>
      <c r="V1194" s="1"/>
      <c r="W1194" s="1"/>
      <c r="X1194" s="1"/>
      <c r="Y1194" s="1"/>
      <c r="Z1194" s="1"/>
      <c r="AA1194" s="1"/>
    </row>
    <row r="1195" spans="1:27" x14ac:dyDescent="0.25">
      <c r="A1195" s="19"/>
      <c r="B1195" s="20"/>
      <c r="C1195" s="20"/>
      <c r="D1195" s="19"/>
      <c r="E1195" s="19"/>
      <c r="F1195" s="19"/>
      <c r="G1195" s="19"/>
      <c r="H1195" s="19"/>
      <c r="I1195" s="19"/>
      <c r="J1195" s="19" t="s">
        <v>131</v>
      </c>
      <c r="K1195" s="19" t="s">
        <v>131</v>
      </c>
      <c r="L1195" s="19"/>
      <c r="M1195" s="22"/>
      <c r="N1195" s="19"/>
      <c r="O1195" s="60"/>
      <c r="P1195" s="19" t="s">
        <v>1915</v>
      </c>
      <c r="Q1195" s="3"/>
      <c r="R1195" s="3"/>
      <c r="S1195" s="1"/>
      <c r="T1195" s="5"/>
      <c r="U1195" s="1"/>
      <c r="V1195" s="1"/>
      <c r="W1195" s="1"/>
      <c r="X1195" s="1"/>
      <c r="Y1195" s="1"/>
      <c r="Z1195" s="1"/>
      <c r="AA1195" s="1"/>
    </row>
    <row r="1196" spans="1:27" ht="30" x14ac:dyDescent="0.25">
      <c r="A1196" s="91"/>
      <c r="B1196" s="92" t="s">
        <v>1804</v>
      </c>
      <c r="C1196" s="91" t="s">
        <v>17</v>
      </c>
      <c r="D1196" s="91"/>
      <c r="E1196" s="91"/>
      <c r="F1196" s="91"/>
      <c r="G1196" s="91" t="s">
        <v>90</v>
      </c>
      <c r="H1196" s="167" t="s">
        <v>1414</v>
      </c>
      <c r="I1196" s="91" t="s">
        <v>81</v>
      </c>
      <c r="J1196" s="91" t="s">
        <v>131</v>
      </c>
      <c r="K1196" s="91" t="s">
        <v>100</v>
      </c>
      <c r="L1196" s="91" t="s">
        <v>168</v>
      </c>
      <c r="M1196" s="93">
        <v>12</v>
      </c>
      <c r="N1196" s="91"/>
      <c r="O1196" s="96" t="s">
        <v>1916</v>
      </c>
      <c r="P1196" s="91" t="s">
        <v>1917</v>
      </c>
      <c r="Q1196" s="3"/>
      <c r="R1196" s="3"/>
      <c r="S1196" s="1"/>
      <c r="T1196" s="5"/>
      <c r="U1196" s="1"/>
      <c r="V1196" s="1"/>
      <c r="W1196" s="1"/>
      <c r="X1196" s="1"/>
      <c r="Y1196" s="1"/>
      <c r="Z1196" s="1"/>
      <c r="AA1196" s="1"/>
    </row>
    <row r="1197" spans="1:27" ht="49.5" customHeight="1" x14ac:dyDescent="0.25">
      <c r="A1197" s="1"/>
      <c r="B1197" s="2" t="s">
        <v>1804</v>
      </c>
      <c r="C1197" s="1" t="s">
        <v>17</v>
      </c>
      <c r="D1197" s="1"/>
      <c r="E1197" s="1" t="s">
        <v>58</v>
      </c>
      <c r="F1197" s="1" t="s">
        <v>18</v>
      </c>
      <c r="G1197" s="1" t="s">
        <v>90</v>
      </c>
      <c r="H1197" s="1"/>
      <c r="I1197" s="1" t="s">
        <v>166</v>
      </c>
      <c r="J1197" s="5" t="s">
        <v>502</v>
      </c>
      <c r="K1197" s="1" t="s">
        <v>76</v>
      </c>
      <c r="L1197" s="1" t="s">
        <v>168</v>
      </c>
      <c r="M1197" s="3">
        <v>13</v>
      </c>
      <c r="N1197" s="1"/>
      <c r="O1197" s="48" t="s">
        <v>1918</v>
      </c>
      <c r="P1197" s="1" t="s">
        <v>1919</v>
      </c>
      <c r="Q1197" s="3"/>
      <c r="R1197" s="3"/>
      <c r="S1197" s="1"/>
      <c r="T1197" s="5"/>
      <c r="U1197" s="1"/>
      <c r="V1197" s="1"/>
      <c r="W1197" s="1"/>
      <c r="X1197" s="1"/>
      <c r="Y1197" s="1"/>
      <c r="Z1197" s="1"/>
      <c r="AA1197" s="1"/>
    </row>
    <row r="1198" spans="1:27" x14ac:dyDescent="0.25">
      <c r="A1198" s="1"/>
      <c r="B1198" s="2"/>
      <c r="C1198" s="2"/>
      <c r="D1198" s="1"/>
      <c r="E1198" s="1"/>
      <c r="F1198" s="1"/>
      <c r="G1198" s="1"/>
      <c r="H1198" s="1"/>
      <c r="I1198" s="1"/>
      <c r="J1198" s="1"/>
      <c r="K1198" s="1"/>
      <c r="L1198" s="1"/>
      <c r="M1198" s="3"/>
      <c r="N1198" s="1"/>
      <c r="O1198" s="48"/>
      <c r="P1198" s="1" t="s">
        <v>1920</v>
      </c>
      <c r="Q1198" s="3"/>
      <c r="R1198" s="3"/>
      <c r="S1198" s="1"/>
      <c r="T1198" s="5"/>
      <c r="U1198" s="1"/>
      <c r="V1198" s="1"/>
      <c r="W1198" s="1"/>
      <c r="X1198" s="1"/>
      <c r="Y1198" s="1"/>
      <c r="Z1198" s="1"/>
      <c r="AA1198" s="1"/>
    </row>
    <row r="1199" spans="1:27" x14ac:dyDescent="0.25">
      <c r="A1199" s="1"/>
      <c r="B1199" s="2"/>
      <c r="C1199" s="2"/>
      <c r="D1199" s="1"/>
      <c r="E1199" s="1"/>
      <c r="F1199" s="1"/>
      <c r="G1199" s="1"/>
      <c r="H1199" s="1"/>
      <c r="I1199" s="1"/>
      <c r="J1199" s="1"/>
      <c r="K1199" s="24"/>
      <c r="L1199" s="24"/>
      <c r="M1199" s="34"/>
      <c r="N1199" s="24"/>
      <c r="O1199" s="110"/>
      <c r="P1199" s="24" t="s">
        <v>1921</v>
      </c>
      <c r="Q1199" s="3"/>
      <c r="R1199" s="3"/>
      <c r="S1199" s="1"/>
      <c r="T1199" s="5"/>
      <c r="U1199" s="1"/>
      <c r="V1199" s="1"/>
      <c r="W1199" s="1"/>
      <c r="X1199" s="1"/>
      <c r="Y1199" s="1"/>
      <c r="Z1199" s="1"/>
      <c r="AA1199" s="1"/>
    </row>
    <row r="1200" spans="1:27" x14ac:dyDescent="0.25">
      <c r="A1200" s="19"/>
      <c r="B1200" s="20"/>
      <c r="C1200" s="20"/>
      <c r="D1200" s="19"/>
      <c r="E1200" s="19"/>
      <c r="F1200" s="19"/>
      <c r="G1200" s="19"/>
      <c r="H1200" s="19"/>
      <c r="I1200" s="19"/>
      <c r="J1200" s="19"/>
      <c r="K1200" s="19" t="s">
        <v>40</v>
      </c>
      <c r="L1200" s="19"/>
      <c r="M1200" s="22"/>
      <c r="N1200" s="19"/>
      <c r="O1200" s="60"/>
      <c r="P1200" s="19" t="s">
        <v>1922</v>
      </c>
      <c r="Q1200" s="3"/>
      <c r="R1200" s="3"/>
      <c r="S1200" s="1"/>
      <c r="T1200" s="5"/>
      <c r="U1200" s="1"/>
      <c r="V1200" s="1"/>
      <c r="W1200" s="1"/>
      <c r="X1200" s="1"/>
      <c r="Y1200" s="1"/>
      <c r="Z1200" s="1"/>
      <c r="AA1200" s="1"/>
    </row>
    <row r="1201" spans="1:27" ht="45" customHeight="1" x14ac:dyDescent="0.25">
      <c r="A1201" s="1"/>
      <c r="B1201" s="2" t="s">
        <v>1804</v>
      </c>
      <c r="C1201" s="1" t="s">
        <v>17</v>
      </c>
      <c r="D1201" s="1"/>
      <c r="E1201" s="1" t="s">
        <v>58</v>
      </c>
      <c r="F1201" s="1" t="s">
        <v>18</v>
      </c>
      <c r="G1201" s="1" t="s">
        <v>357</v>
      </c>
      <c r="H1201" s="170" t="s">
        <v>1414</v>
      </c>
      <c r="I1201" s="1" t="s">
        <v>214</v>
      </c>
      <c r="J1201" s="5" t="s">
        <v>391</v>
      </c>
      <c r="K1201" s="1" t="s">
        <v>108</v>
      </c>
      <c r="L1201" s="1" t="s">
        <v>168</v>
      </c>
      <c r="M1201" s="3">
        <v>14</v>
      </c>
      <c r="N1201" s="1"/>
      <c r="O1201" s="48" t="s">
        <v>1923</v>
      </c>
      <c r="P1201" s="1" t="s">
        <v>1924</v>
      </c>
      <c r="Q1201" s="3"/>
      <c r="R1201" s="3"/>
      <c r="S1201" s="1"/>
      <c r="T1201" s="5"/>
      <c r="U1201" s="1"/>
      <c r="V1201" s="1"/>
      <c r="W1201" s="1"/>
      <c r="X1201" s="1"/>
      <c r="Y1201" s="1"/>
      <c r="Z1201" s="1"/>
      <c r="AA1201" s="1"/>
    </row>
    <row r="1202" spans="1:27" x14ac:dyDescent="0.25">
      <c r="A1202" s="1"/>
      <c r="B1202" s="2"/>
      <c r="C1202" s="2"/>
      <c r="D1202" s="1"/>
      <c r="E1202" s="1"/>
      <c r="F1202" s="1"/>
      <c r="G1202" s="1"/>
      <c r="H1202" s="1"/>
      <c r="I1202" s="1"/>
      <c r="J1202" s="1"/>
      <c r="K1202" s="1"/>
      <c r="L1202" s="1"/>
      <c r="M1202" s="3"/>
      <c r="N1202" s="1"/>
      <c r="O1202" s="48"/>
      <c r="P1202" s="1" t="s">
        <v>1925</v>
      </c>
      <c r="Q1202" s="3"/>
      <c r="R1202" s="3"/>
      <c r="S1202" s="1"/>
      <c r="T1202" s="5"/>
      <c r="U1202" s="1"/>
      <c r="V1202" s="1"/>
      <c r="W1202" s="1"/>
      <c r="X1202" s="1"/>
      <c r="Y1202" s="1"/>
      <c r="Z1202" s="1"/>
      <c r="AA1202" s="1"/>
    </row>
    <row r="1203" spans="1:27" x14ac:dyDescent="0.25">
      <c r="A1203" s="1"/>
      <c r="B1203" s="2"/>
      <c r="C1203" s="2"/>
      <c r="D1203" s="1"/>
      <c r="E1203" s="1"/>
      <c r="F1203" s="1"/>
      <c r="G1203" s="1"/>
      <c r="H1203" s="1"/>
      <c r="I1203" s="1"/>
      <c r="J1203" s="1"/>
      <c r="K1203" s="24"/>
      <c r="L1203" s="24"/>
      <c r="M1203" s="34"/>
      <c r="N1203" s="24"/>
      <c r="O1203" s="110"/>
      <c r="P1203" s="24" t="s">
        <v>1926</v>
      </c>
      <c r="Q1203" s="3"/>
      <c r="R1203" s="3"/>
      <c r="S1203" s="1"/>
      <c r="T1203" s="5"/>
      <c r="U1203" s="1"/>
      <c r="V1203" s="1"/>
      <c r="W1203" s="1"/>
      <c r="X1203" s="1"/>
      <c r="Y1203" s="1"/>
      <c r="Z1203" s="1"/>
      <c r="AA1203" s="1"/>
    </row>
    <row r="1204" spans="1:27" x14ac:dyDescent="0.25">
      <c r="A1204" s="19"/>
      <c r="B1204" s="20"/>
      <c r="C1204" s="20"/>
      <c r="D1204" s="19"/>
      <c r="E1204" s="19"/>
      <c r="F1204" s="19"/>
      <c r="G1204" s="19"/>
      <c r="H1204" s="19"/>
      <c r="I1204" s="19"/>
      <c r="J1204" s="19"/>
      <c r="K1204" s="19" t="s">
        <v>167</v>
      </c>
      <c r="L1204" s="19"/>
      <c r="M1204" s="22"/>
      <c r="N1204" s="19"/>
      <c r="O1204" s="60"/>
      <c r="P1204" s="19" t="s">
        <v>1927</v>
      </c>
      <c r="Q1204" s="3"/>
      <c r="R1204" s="3"/>
      <c r="S1204" s="1"/>
      <c r="T1204" s="5"/>
      <c r="U1204" s="1"/>
      <c r="V1204" s="1"/>
      <c r="W1204" s="1"/>
      <c r="X1204" s="1"/>
      <c r="Y1204" s="1"/>
      <c r="Z1204" s="1"/>
      <c r="AA1204" s="1"/>
    </row>
    <row r="1205" spans="1:27" ht="30" customHeight="1" x14ac:dyDescent="0.25">
      <c r="A1205" s="1"/>
      <c r="B1205" s="2" t="s">
        <v>1928</v>
      </c>
      <c r="C1205" s="1" t="s">
        <v>17</v>
      </c>
      <c r="D1205" s="1"/>
      <c r="E1205" s="1" t="s">
        <v>18</v>
      </c>
      <c r="F1205" s="1" t="s">
        <v>18</v>
      </c>
      <c r="G1205" s="1" t="s">
        <v>36</v>
      </c>
      <c r="H1205" s="170" t="s">
        <v>1414</v>
      </c>
      <c r="I1205" s="1" t="s">
        <v>1019</v>
      </c>
      <c r="J1205" s="1" t="s">
        <v>167</v>
      </c>
      <c r="K1205" s="1" t="s">
        <v>167</v>
      </c>
      <c r="L1205" s="1" t="s">
        <v>168</v>
      </c>
      <c r="M1205" s="3"/>
      <c r="N1205" s="1"/>
      <c r="O1205" s="48" t="s">
        <v>1929</v>
      </c>
      <c r="P1205" s="1" t="s">
        <v>1930</v>
      </c>
      <c r="Q1205" s="3"/>
      <c r="R1205" s="3"/>
      <c r="S1205" s="1"/>
      <c r="T1205" s="5"/>
      <c r="U1205" s="1"/>
      <c r="V1205" s="1"/>
      <c r="W1205" s="1"/>
      <c r="X1205" s="1"/>
      <c r="Y1205" s="1"/>
      <c r="Z1205" s="1"/>
      <c r="AA1205" s="1"/>
    </row>
    <row r="1206" spans="1:27" x14ac:dyDescent="0.25">
      <c r="A1206" s="1"/>
      <c r="B1206" s="2"/>
      <c r="C1206" s="2"/>
      <c r="D1206" s="1"/>
      <c r="E1206" s="1"/>
      <c r="F1206" s="1"/>
      <c r="G1206" s="1"/>
      <c r="H1206" s="1"/>
      <c r="I1206" s="1"/>
      <c r="J1206" s="1"/>
      <c r="K1206" s="1"/>
      <c r="L1206" s="1"/>
      <c r="M1206" s="3"/>
      <c r="N1206" s="1"/>
      <c r="O1206" s="48"/>
      <c r="P1206" s="1" t="s">
        <v>1931</v>
      </c>
      <c r="Q1206" s="3"/>
      <c r="R1206" s="3"/>
      <c r="S1206" s="1"/>
      <c r="T1206" s="5"/>
      <c r="U1206" s="1"/>
      <c r="V1206" s="1"/>
      <c r="W1206" s="1"/>
      <c r="X1206" s="1"/>
      <c r="Y1206" s="1"/>
      <c r="Z1206" s="1"/>
      <c r="AA1206" s="1"/>
    </row>
    <row r="1207" spans="1:27" x14ac:dyDescent="0.25">
      <c r="A1207" s="1"/>
      <c r="B1207" s="2"/>
      <c r="C1207" s="2"/>
      <c r="D1207" s="1"/>
      <c r="E1207" s="1"/>
      <c r="F1207" s="1"/>
      <c r="G1207" s="1"/>
      <c r="H1207" s="1"/>
      <c r="I1207" s="1"/>
      <c r="J1207" s="24"/>
      <c r="K1207" s="24"/>
      <c r="L1207" s="24"/>
      <c r="M1207" s="34"/>
      <c r="N1207" s="24"/>
      <c r="O1207" s="110"/>
      <c r="P1207" s="24" t="s">
        <v>1932</v>
      </c>
      <c r="Q1207" s="3"/>
      <c r="R1207" s="3"/>
      <c r="S1207" s="1"/>
      <c r="T1207" s="5"/>
      <c r="U1207" s="1"/>
      <c r="V1207" s="1"/>
      <c r="W1207" s="1"/>
      <c r="X1207" s="1"/>
      <c r="Y1207" s="1"/>
      <c r="Z1207" s="1"/>
      <c r="AA1207" s="1"/>
    </row>
    <row r="1208" spans="1:27" x14ac:dyDescent="0.25">
      <c r="A1208" s="19"/>
      <c r="B1208" s="20"/>
      <c r="C1208" s="20"/>
      <c r="D1208" s="19"/>
      <c r="E1208" s="19"/>
      <c r="F1208" s="19"/>
      <c r="G1208" s="19"/>
      <c r="H1208" s="19"/>
      <c r="I1208" s="19"/>
      <c r="J1208" s="19" t="s">
        <v>1844</v>
      </c>
      <c r="K1208" s="19" t="s">
        <v>1844</v>
      </c>
      <c r="L1208" s="19"/>
      <c r="M1208" s="22"/>
      <c r="N1208" s="19"/>
      <c r="O1208" s="60"/>
      <c r="P1208" s="19" t="s">
        <v>1933</v>
      </c>
      <c r="Q1208" s="3"/>
      <c r="R1208" s="3"/>
      <c r="S1208" s="1"/>
      <c r="T1208" s="5"/>
      <c r="U1208" s="1"/>
      <c r="V1208" s="1"/>
      <c r="W1208" s="1"/>
      <c r="X1208" s="1"/>
      <c r="Y1208" s="1"/>
      <c r="Z1208" s="1"/>
      <c r="AA1208" s="1"/>
    </row>
    <row r="1209" spans="1:27" x14ac:dyDescent="0.25">
      <c r="A1209" s="19"/>
      <c r="B1209" s="20" t="s">
        <v>1934</v>
      </c>
      <c r="C1209" s="91" t="s">
        <v>17</v>
      </c>
      <c r="D1209" s="19"/>
      <c r="E1209" s="19"/>
      <c r="F1209" s="19"/>
      <c r="G1209" s="19" t="s">
        <v>357</v>
      </c>
      <c r="H1209" s="167" t="s">
        <v>1414</v>
      </c>
      <c r="I1209" s="19"/>
      <c r="J1209" s="19"/>
      <c r="K1209" s="19"/>
      <c r="L1209" s="19" t="s">
        <v>168</v>
      </c>
      <c r="M1209" s="22"/>
      <c r="N1209" s="19"/>
      <c r="O1209" s="60" t="s">
        <v>1935</v>
      </c>
      <c r="P1209" s="19"/>
      <c r="Q1209" s="3"/>
      <c r="R1209" s="3"/>
      <c r="S1209" s="1"/>
      <c r="T1209" s="5"/>
      <c r="U1209" s="1"/>
      <c r="V1209" s="1"/>
      <c r="W1209" s="1"/>
      <c r="X1209" s="1"/>
      <c r="Y1209" s="1"/>
      <c r="Z1209" s="1"/>
      <c r="AA1209" s="1"/>
    </row>
    <row r="1210" spans="1:27" ht="30" customHeight="1" x14ac:dyDescent="0.25">
      <c r="A1210" s="1"/>
      <c r="B1210" s="2" t="s">
        <v>1936</v>
      </c>
      <c r="C1210" s="1" t="s">
        <v>17</v>
      </c>
      <c r="D1210" s="1"/>
      <c r="E1210" s="1" t="s">
        <v>58</v>
      </c>
      <c r="F1210" s="1" t="s">
        <v>18</v>
      </c>
      <c r="G1210" s="1" t="s">
        <v>36</v>
      </c>
      <c r="H1210" s="170" t="s">
        <v>1414</v>
      </c>
      <c r="I1210" s="1" t="s">
        <v>70</v>
      </c>
      <c r="J1210" s="1" t="s">
        <v>59</v>
      </c>
      <c r="K1210" s="1" t="s">
        <v>72</v>
      </c>
      <c r="L1210" s="1"/>
      <c r="M1210" s="3">
        <v>1</v>
      </c>
      <c r="N1210" s="1"/>
      <c r="O1210" s="48" t="s">
        <v>1937</v>
      </c>
      <c r="P1210" s="1" t="s">
        <v>1938</v>
      </c>
      <c r="Q1210" s="3"/>
      <c r="R1210" s="3"/>
      <c r="S1210" s="1"/>
      <c r="T1210" s="5"/>
      <c r="U1210" s="1"/>
      <c r="V1210" s="1"/>
      <c r="W1210" s="1"/>
      <c r="X1210" s="1"/>
      <c r="Y1210" s="1"/>
      <c r="Z1210" s="1"/>
      <c r="AA1210" s="1"/>
    </row>
    <row r="1211" spans="1:27" x14ac:dyDescent="0.25">
      <c r="A1211" s="1"/>
      <c r="B1211" s="2"/>
      <c r="C1211" s="1"/>
      <c r="D1211" s="1"/>
      <c r="E1211" s="1"/>
      <c r="F1211" s="1"/>
      <c r="G1211" s="1"/>
      <c r="H1211" s="170"/>
      <c r="I1211" s="1"/>
      <c r="J1211" s="1"/>
      <c r="K1211" s="1"/>
      <c r="L1211" s="1"/>
      <c r="M1211" s="3"/>
      <c r="N1211" s="1"/>
      <c r="O1211" s="48"/>
      <c r="P1211" s="1" t="s">
        <v>1939</v>
      </c>
      <c r="Q1211" s="3"/>
      <c r="R1211" s="3"/>
      <c r="S1211" s="1"/>
      <c r="T1211" s="5"/>
      <c r="U1211" s="1"/>
      <c r="V1211" s="1"/>
      <c r="W1211" s="1"/>
      <c r="X1211" s="1"/>
      <c r="Y1211" s="1"/>
      <c r="Z1211" s="1"/>
      <c r="AA1211" s="1"/>
    </row>
    <row r="1212" spans="1:27" x14ac:dyDescent="0.25">
      <c r="A1212" s="1"/>
      <c r="B1212" s="2"/>
      <c r="C1212" s="1"/>
      <c r="D1212" s="1"/>
      <c r="E1212" s="1"/>
      <c r="F1212" s="1"/>
      <c r="G1212" s="1"/>
      <c r="H1212" s="170"/>
      <c r="I1212" s="1"/>
      <c r="J1212" s="1"/>
      <c r="K1212" s="1"/>
      <c r="L1212" s="1"/>
      <c r="M1212" s="3"/>
      <c r="N1212" s="1"/>
      <c r="O1212" s="48"/>
      <c r="P1212" s="1" t="s">
        <v>1940</v>
      </c>
      <c r="Q1212" s="3"/>
      <c r="R1212" s="3"/>
      <c r="S1212" s="1"/>
      <c r="T1212" s="5"/>
      <c r="U1212" s="1"/>
      <c r="V1212" s="1"/>
      <c r="W1212" s="1"/>
      <c r="X1212" s="1"/>
      <c r="Y1212" s="1"/>
      <c r="Z1212" s="1"/>
      <c r="AA1212" s="1"/>
    </row>
    <row r="1213" spans="1:27" x14ac:dyDescent="0.25">
      <c r="A1213" s="19"/>
      <c r="B1213" s="20"/>
      <c r="C1213" s="19"/>
      <c r="D1213" s="19"/>
      <c r="E1213" s="19"/>
      <c r="F1213" s="19"/>
      <c r="G1213" s="19"/>
      <c r="H1213" s="171"/>
      <c r="I1213" s="19"/>
      <c r="J1213" s="19"/>
      <c r="K1213" s="19"/>
      <c r="L1213" s="19"/>
      <c r="M1213" s="22"/>
      <c r="N1213" s="19"/>
      <c r="O1213" s="60"/>
      <c r="P1213" s="19" t="s">
        <v>1941</v>
      </c>
      <c r="Q1213" s="3"/>
      <c r="R1213" s="3"/>
      <c r="S1213" s="1"/>
      <c r="T1213" s="5"/>
      <c r="U1213" s="1"/>
      <c r="V1213" s="1"/>
      <c r="W1213" s="1"/>
      <c r="X1213" s="1"/>
      <c r="Y1213" s="1"/>
      <c r="Z1213" s="1"/>
      <c r="AA1213" s="1"/>
    </row>
    <row r="1214" spans="1:27" ht="45" customHeight="1" x14ac:dyDescent="0.25">
      <c r="A1214" s="1"/>
      <c r="B1214" s="2" t="s">
        <v>1936</v>
      </c>
      <c r="C1214" s="1" t="s">
        <v>17</v>
      </c>
      <c r="D1214" s="1"/>
      <c r="E1214" s="1" t="s">
        <v>58</v>
      </c>
      <c r="F1214" s="1" t="s">
        <v>18</v>
      </c>
      <c r="G1214" s="1" t="s">
        <v>36</v>
      </c>
      <c r="H1214" s="170" t="s">
        <v>1414</v>
      </c>
      <c r="I1214" s="1" t="s">
        <v>633</v>
      </c>
      <c r="J1214" s="5" t="s">
        <v>78</v>
      </c>
      <c r="K1214" s="1" t="s">
        <v>1432</v>
      </c>
      <c r="L1214" s="1"/>
      <c r="M1214" s="3">
        <v>2</v>
      </c>
      <c r="N1214" s="1"/>
      <c r="O1214" s="48" t="s">
        <v>1942</v>
      </c>
      <c r="P1214" s="1" t="s">
        <v>1943</v>
      </c>
      <c r="Q1214" s="3"/>
      <c r="R1214" s="3"/>
      <c r="S1214" s="1"/>
      <c r="T1214" s="5"/>
      <c r="U1214" s="1"/>
      <c r="V1214" s="1"/>
      <c r="W1214" s="1"/>
      <c r="X1214" s="1"/>
      <c r="Y1214" s="1"/>
      <c r="Z1214" s="1"/>
      <c r="AA1214" s="1"/>
    </row>
    <row r="1215" spans="1:27" x14ac:dyDescent="0.25">
      <c r="A1215" s="1"/>
      <c r="B1215" s="2"/>
      <c r="C1215" s="2"/>
      <c r="D1215" s="1"/>
      <c r="E1215" s="1"/>
      <c r="F1215" s="1"/>
      <c r="G1215" s="1"/>
      <c r="H1215" s="1"/>
      <c r="I1215" s="1"/>
      <c r="J1215" s="1"/>
      <c r="K1215" s="1"/>
      <c r="L1215" s="1"/>
      <c r="M1215" s="3"/>
      <c r="N1215" s="1"/>
      <c r="O1215" s="1"/>
      <c r="P1215" s="1" t="s">
        <v>1944</v>
      </c>
      <c r="Q1215" s="3"/>
      <c r="R1215" s="3"/>
      <c r="S1215" s="1"/>
      <c r="T1215" s="5"/>
      <c r="U1215" s="1"/>
      <c r="V1215" s="1"/>
      <c r="W1215" s="1"/>
      <c r="X1215" s="1"/>
      <c r="Y1215" s="1"/>
      <c r="Z1215" s="1"/>
      <c r="AA1215" s="1"/>
    </row>
    <row r="1216" spans="1:27" x14ac:dyDescent="0.25">
      <c r="A1216" s="1"/>
      <c r="B1216" s="2"/>
      <c r="C1216" s="2"/>
      <c r="D1216" s="1"/>
      <c r="E1216" s="1"/>
      <c r="F1216" s="1"/>
      <c r="G1216" s="1"/>
      <c r="H1216" s="1"/>
      <c r="I1216" s="1"/>
      <c r="J1216" s="1"/>
      <c r="K1216" s="24"/>
      <c r="L1216" s="24"/>
      <c r="M1216" s="34"/>
      <c r="N1216" s="24"/>
      <c r="O1216" s="110"/>
      <c r="P1216" s="110" t="s">
        <v>1945</v>
      </c>
      <c r="Q1216" s="3"/>
      <c r="R1216" s="3"/>
      <c r="S1216" s="1"/>
      <c r="T1216" s="5"/>
      <c r="U1216" s="1"/>
      <c r="V1216" s="1"/>
      <c r="W1216" s="1"/>
      <c r="X1216" s="1"/>
      <c r="Y1216" s="1"/>
      <c r="Z1216" s="1"/>
      <c r="AA1216" s="1"/>
    </row>
    <row r="1217" spans="1:27" x14ac:dyDescent="0.25">
      <c r="A1217" s="19"/>
      <c r="B1217" s="20"/>
      <c r="C1217" s="20"/>
      <c r="D1217" s="19"/>
      <c r="E1217" s="19"/>
      <c r="F1217" s="19"/>
      <c r="G1217" s="19"/>
      <c r="H1217" s="19"/>
      <c r="I1217" s="19"/>
      <c r="J1217" s="19"/>
      <c r="K1217" s="19" t="s">
        <v>39</v>
      </c>
      <c r="L1217" s="19"/>
      <c r="M1217" s="22"/>
      <c r="N1217" s="19"/>
      <c r="O1217" s="60"/>
      <c r="P1217" s="19" t="s">
        <v>1946</v>
      </c>
      <c r="Q1217" s="3"/>
      <c r="R1217" s="3"/>
      <c r="S1217" s="1"/>
      <c r="T1217" s="5"/>
      <c r="U1217" s="1"/>
      <c r="V1217" s="1"/>
      <c r="W1217" s="1"/>
      <c r="X1217" s="1"/>
      <c r="Y1217" s="1"/>
      <c r="Z1217" s="1"/>
      <c r="AA1217" s="1"/>
    </row>
    <row r="1218" spans="1:27" ht="45" customHeight="1" x14ac:dyDescent="0.25">
      <c r="A1218" s="1"/>
      <c r="B1218" s="2" t="s">
        <v>1936</v>
      </c>
      <c r="C1218" s="1" t="s">
        <v>17</v>
      </c>
      <c r="D1218" s="1"/>
      <c r="E1218" s="1" t="s">
        <v>58</v>
      </c>
      <c r="F1218" s="1" t="s">
        <v>18</v>
      </c>
      <c r="G1218" s="1" t="s">
        <v>36</v>
      </c>
      <c r="H1218" s="170" t="s">
        <v>1414</v>
      </c>
      <c r="I1218" s="1" t="s">
        <v>633</v>
      </c>
      <c r="J1218" s="1" t="s">
        <v>59</v>
      </c>
      <c r="K1218" s="1" t="s">
        <v>491</v>
      </c>
      <c r="L1218" s="1"/>
      <c r="M1218" s="3">
        <v>3</v>
      </c>
      <c r="N1218" s="1"/>
      <c r="O1218" s="48" t="s">
        <v>1947</v>
      </c>
      <c r="P1218" s="1" t="s">
        <v>1948</v>
      </c>
      <c r="Q1218" s="3"/>
      <c r="R1218" s="3"/>
      <c r="S1218" s="1"/>
      <c r="T1218" s="5"/>
      <c r="U1218" s="1"/>
      <c r="V1218" s="1"/>
      <c r="W1218" s="1"/>
      <c r="X1218" s="1"/>
      <c r="Y1218" s="1"/>
      <c r="Z1218" s="1"/>
      <c r="AA1218" s="1"/>
    </row>
    <row r="1219" spans="1:27" x14ac:dyDescent="0.25">
      <c r="A1219" s="1"/>
      <c r="B1219" s="2"/>
      <c r="C1219" s="2"/>
      <c r="D1219" s="1"/>
      <c r="E1219" s="1"/>
      <c r="F1219" s="1"/>
      <c r="G1219" s="1"/>
      <c r="H1219" s="1"/>
      <c r="I1219" s="1"/>
      <c r="J1219" s="1"/>
      <c r="K1219" s="1"/>
      <c r="L1219" s="1"/>
      <c r="M1219" s="3"/>
      <c r="N1219" s="1"/>
      <c r="O1219" s="48"/>
      <c r="P1219" s="1" t="s">
        <v>1949</v>
      </c>
      <c r="Q1219" s="3"/>
      <c r="R1219" s="3"/>
      <c r="S1219" s="1"/>
      <c r="T1219" s="5"/>
      <c r="U1219" s="1"/>
      <c r="V1219" s="1"/>
      <c r="W1219" s="1"/>
      <c r="X1219" s="1"/>
      <c r="Y1219" s="1"/>
      <c r="Z1219" s="1"/>
      <c r="AA1219" s="1"/>
    </row>
    <row r="1220" spans="1:27" x14ac:dyDescent="0.25">
      <c r="A1220" s="1"/>
      <c r="B1220" s="2"/>
      <c r="C1220" s="2"/>
      <c r="D1220" s="1"/>
      <c r="E1220" s="1"/>
      <c r="F1220" s="1"/>
      <c r="G1220" s="1"/>
      <c r="H1220" s="1"/>
      <c r="I1220" s="1"/>
      <c r="J1220" s="1"/>
      <c r="K1220" s="1"/>
      <c r="L1220" s="1"/>
      <c r="M1220" s="3"/>
      <c r="N1220" s="1"/>
      <c r="O1220" s="48"/>
      <c r="P1220" s="1" t="s">
        <v>1950</v>
      </c>
      <c r="Q1220" s="3"/>
      <c r="R1220" s="3"/>
      <c r="S1220" s="1"/>
      <c r="T1220" s="5"/>
      <c r="U1220" s="1"/>
      <c r="V1220" s="1"/>
      <c r="W1220" s="1"/>
      <c r="X1220" s="1"/>
      <c r="Y1220" s="1"/>
      <c r="Z1220" s="1"/>
      <c r="AA1220" s="1"/>
    </row>
    <row r="1221" spans="1:27" x14ac:dyDescent="0.25">
      <c r="A1221" s="19"/>
      <c r="B1221" s="20"/>
      <c r="C1221" s="20"/>
      <c r="D1221" s="19"/>
      <c r="E1221" s="19"/>
      <c r="F1221" s="19"/>
      <c r="G1221" s="19"/>
      <c r="H1221" s="19"/>
      <c r="I1221" s="19"/>
      <c r="J1221" s="19"/>
      <c r="K1221" s="19"/>
      <c r="L1221" s="19"/>
      <c r="M1221" s="22"/>
      <c r="N1221" s="19"/>
      <c r="O1221" s="60"/>
      <c r="P1221" s="19" t="s">
        <v>1951</v>
      </c>
      <c r="Q1221" s="3"/>
      <c r="R1221" s="3"/>
      <c r="S1221" s="1"/>
      <c r="T1221" s="5"/>
      <c r="U1221" s="1"/>
      <c r="V1221" s="1"/>
      <c r="W1221" s="1"/>
      <c r="X1221" s="1"/>
      <c r="Y1221" s="1"/>
      <c r="Z1221" s="1"/>
      <c r="AA1221" s="1"/>
    </row>
    <row r="1222" spans="1:27" ht="45" customHeight="1" x14ac:dyDescent="0.25">
      <c r="A1222" s="1"/>
      <c r="B1222" s="2" t="s">
        <v>1952</v>
      </c>
      <c r="C1222" s="1" t="s">
        <v>17</v>
      </c>
      <c r="D1222" s="1"/>
      <c r="E1222" s="1" t="s">
        <v>58</v>
      </c>
      <c r="F1222" s="1" t="s">
        <v>18</v>
      </c>
      <c r="G1222" s="1" t="s">
        <v>36</v>
      </c>
      <c r="H1222" s="170" t="s">
        <v>1414</v>
      </c>
      <c r="I1222" s="1" t="s">
        <v>633</v>
      </c>
      <c r="J1222" s="5" t="s">
        <v>78</v>
      </c>
      <c r="K1222" s="1" t="s">
        <v>108</v>
      </c>
      <c r="L1222" s="1"/>
      <c r="M1222" s="3">
        <v>1</v>
      </c>
      <c r="N1222" s="1"/>
      <c r="O1222" s="48" t="s">
        <v>1953</v>
      </c>
      <c r="P1222" s="1" t="s">
        <v>1954</v>
      </c>
      <c r="Q1222" s="3"/>
      <c r="R1222" s="3"/>
      <c r="S1222" s="1"/>
      <c r="T1222" s="5"/>
      <c r="U1222" s="1"/>
      <c r="V1222" s="1"/>
      <c r="W1222" s="1"/>
      <c r="X1222" s="1"/>
      <c r="Y1222" s="1"/>
      <c r="Z1222" s="1"/>
      <c r="AA1222" s="1"/>
    </row>
    <row r="1223" spans="1:27" x14ac:dyDescent="0.25">
      <c r="A1223" s="1"/>
      <c r="B1223" s="2"/>
      <c r="C1223" s="2"/>
      <c r="D1223" s="1"/>
      <c r="E1223" s="1"/>
      <c r="F1223" s="1"/>
      <c r="G1223" s="1"/>
      <c r="H1223" s="1"/>
      <c r="I1223" s="1"/>
      <c r="J1223" s="1"/>
      <c r="K1223" s="1"/>
      <c r="L1223" s="1"/>
      <c r="M1223" s="3"/>
      <c r="N1223" s="1"/>
      <c r="O1223" s="48"/>
      <c r="P1223" s="1" t="s">
        <v>1955</v>
      </c>
      <c r="Q1223" s="3"/>
      <c r="R1223" s="3"/>
      <c r="S1223" s="1"/>
      <c r="T1223" s="5"/>
      <c r="U1223" s="1"/>
      <c r="V1223" s="1"/>
      <c r="W1223" s="1"/>
      <c r="X1223" s="1"/>
      <c r="Y1223" s="1"/>
      <c r="Z1223" s="1"/>
      <c r="AA1223" s="1"/>
    </row>
    <row r="1224" spans="1:27" x14ac:dyDescent="0.25">
      <c r="A1224" s="1"/>
      <c r="B1224" s="2"/>
      <c r="C1224" s="2"/>
      <c r="D1224" s="1"/>
      <c r="E1224" s="1"/>
      <c r="F1224" s="1"/>
      <c r="G1224" s="1"/>
      <c r="H1224" s="1"/>
      <c r="I1224" s="1"/>
      <c r="J1224" s="1"/>
      <c r="K1224" s="1"/>
      <c r="L1224" s="1"/>
      <c r="M1224" s="3"/>
      <c r="N1224" s="1"/>
      <c r="O1224" s="48"/>
      <c r="P1224" s="1" t="s">
        <v>1956</v>
      </c>
      <c r="Q1224" s="3"/>
      <c r="R1224" s="3"/>
      <c r="S1224" s="1"/>
      <c r="T1224" s="5"/>
      <c r="U1224" s="1"/>
      <c r="V1224" s="1"/>
      <c r="W1224" s="1"/>
      <c r="X1224" s="1"/>
      <c r="Y1224" s="1"/>
      <c r="Z1224" s="1"/>
      <c r="AA1224" s="1"/>
    </row>
    <row r="1225" spans="1:27" x14ac:dyDescent="0.25">
      <c r="A1225" s="19"/>
      <c r="B1225" s="20"/>
      <c r="C1225" s="20"/>
      <c r="D1225" s="19"/>
      <c r="E1225" s="19"/>
      <c r="F1225" s="19"/>
      <c r="G1225" s="19"/>
      <c r="H1225" s="19"/>
      <c r="I1225" s="19"/>
      <c r="J1225" s="19"/>
      <c r="K1225" s="19"/>
      <c r="L1225" s="19"/>
      <c r="M1225" s="22"/>
      <c r="N1225" s="19"/>
      <c r="O1225" s="60"/>
      <c r="P1225" s="19" t="s">
        <v>1957</v>
      </c>
      <c r="Q1225" s="3"/>
      <c r="R1225" s="3"/>
      <c r="S1225" s="1"/>
      <c r="T1225" s="5"/>
      <c r="U1225" s="1"/>
      <c r="V1225" s="1"/>
      <c r="W1225" s="1"/>
      <c r="X1225" s="1"/>
      <c r="Y1225" s="1"/>
      <c r="Z1225" s="1"/>
      <c r="AA1225" s="1"/>
    </row>
    <row r="1226" spans="1:27" ht="30" customHeight="1" x14ac:dyDescent="0.25">
      <c r="A1226" s="1"/>
      <c r="B1226" s="2" t="s">
        <v>1952</v>
      </c>
      <c r="C1226" s="1" t="s">
        <v>17</v>
      </c>
      <c r="D1226" s="1"/>
      <c r="E1226" s="1" t="s">
        <v>58</v>
      </c>
      <c r="F1226" s="1" t="s">
        <v>18</v>
      </c>
      <c r="G1226" s="1" t="s">
        <v>36</v>
      </c>
      <c r="H1226" s="170" t="s">
        <v>1414</v>
      </c>
      <c r="I1226" s="1" t="s">
        <v>633</v>
      </c>
      <c r="J1226" s="1" t="s">
        <v>59</v>
      </c>
      <c r="K1226" s="1" t="s">
        <v>72</v>
      </c>
      <c r="L1226" s="1"/>
      <c r="M1226" s="3">
        <v>2</v>
      </c>
      <c r="N1226" s="1"/>
      <c r="O1226" s="48" t="s">
        <v>1958</v>
      </c>
      <c r="P1226" s="1" t="s">
        <v>1959</v>
      </c>
      <c r="Q1226" s="3"/>
      <c r="R1226" s="3"/>
      <c r="S1226" s="1"/>
      <c r="T1226" s="5"/>
      <c r="U1226" s="1"/>
      <c r="V1226" s="1"/>
      <c r="W1226" s="1"/>
      <c r="X1226" s="1"/>
      <c r="Y1226" s="1"/>
      <c r="Z1226" s="1"/>
      <c r="AA1226" s="1"/>
    </row>
    <row r="1227" spans="1:27" x14ac:dyDescent="0.25">
      <c r="A1227" s="1"/>
      <c r="B1227" s="2"/>
      <c r="C1227" s="2"/>
      <c r="D1227" s="1"/>
      <c r="E1227" s="1"/>
      <c r="F1227" s="1"/>
      <c r="G1227" s="1"/>
      <c r="H1227" s="1"/>
      <c r="I1227" s="1"/>
      <c r="J1227" s="1"/>
      <c r="K1227" s="1"/>
      <c r="L1227" s="1"/>
      <c r="M1227" s="3"/>
      <c r="N1227" s="1"/>
      <c r="O1227" s="48"/>
      <c r="P1227" s="1" t="s">
        <v>1960</v>
      </c>
      <c r="Q1227" s="3"/>
      <c r="R1227" s="3"/>
      <c r="S1227" s="1"/>
      <c r="T1227" s="5"/>
      <c r="U1227" s="1"/>
      <c r="V1227" s="1"/>
      <c r="W1227" s="1"/>
      <c r="X1227" s="1"/>
      <c r="Y1227" s="1"/>
      <c r="Z1227" s="1"/>
      <c r="AA1227" s="1"/>
    </row>
    <row r="1228" spans="1:27" x14ac:dyDescent="0.25">
      <c r="A1228" s="1"/>
      <c r="B1228" s="2"/>
      <c r="C1228" s="2"/>
      <c r="D1228" s="1"/>
      <c r="E1228" s="1"/>
      <c r="F1228" s="1"/>
      <c r="G1228" s="1"/>
      <c r="H1228" s="1"/>
      <c r="I1228" s="1"/>
      <c r="J1228" s="1"/>
      <c r="K1228" s="1"/>
      <c r="L1228" s="1"/>
      <c r="M1228" s="3"/>
      <c r="N1228" s="1"/>
      <c r="O1228" s="48"/>
      <c r="P1228" s="1" t="s">
        <v>1961</v>
      </c>
      <c r="Q1228" s="3"/>
      <c r="R1228" s="3"/>
      <c r="S1228" s="1"/>
      <c r="T1228" s="5"/>
      <c r="U1228" s="1"/>
      <c r="V1228" s="1"/>
      <c r="W1228" s="1"/>
      <c r="X1228" s="1"/>
      <c r="Y1228" s="1"/>
      <c r="Z1228" s="1"/>
      <c r="AA1228" s="1"/>
    </row>
    <row r="1229" spans="1:27" x14ac:dyDescent="0.25">
      <c r="A1229" s="19"/>
      <c r="B1229" s="20"/>
      <c r="C1229" s="20"/>
      <c r="D1229" s="19"/>
      <c r="E1229" s="19"/>
      <c r="F1229" s="19"/>
      <c r="G1229" s="19"/>
      <c r="H1229" s="19"/>
      <c r="I1229" s="19"/>
      <c r="J1229" s="19"/>
      <c r="K1229" s="19"/>
      <c r="L1229" s="19"/>
      <c r="M1229" s="22"/>
      <c r="N1229" s="19"/>
      <c r="O1229" s="60"/>
      <c r="P1229" s="19" t="s">
        <v>1962</v>
      </c>
      <c r="Q1229" s="3"/>
      <c r="R1229" s="3"/>
      <c r="S1229" s="1"/>
      <c r="T1229" s="5"/>
      <c r="U1229" s="1"/>
      <c r="V1229" s="1"/>
      <c r="W1229" s="1"/>
      <c r="X1229" s="1"/>
      <c r="Y1229" s="1"/>
      <c r="Z1229" s="1"/>
      <c r="AA1229" s="1"/>
    </row>
    <row r="1230" spans="1:27" x14ac:dyDescent="0.25">
      <c r="A1230" s="97"/>
      <c r="B1230" s="126" t="s">
        <v>1963</v>
      </c>
      <c r="C1230" s="49" t="s">
        <v>17</v>
      </c>
      <c r="D1230" s="97"/>
      <c r="E1230" s="97"/>
      <c r="F1230" s="97"/>
      <c r="G1230" s="97" t="s">
        <v>36</v>
      </c>
      <c r="H1230" s="172" t="s">
        <v>1414</v>
      </c>
      <c r="I1230" s="97"/>
      <c r="J1230" s="97"/>
      <c r="K1230" s="98"/>
      <c r="L1230" s="97"/>
      <c r="M1230" s="141" t="s">
        <v>1073</v>
      </c>
      <c r="N1230" s="97"/>
      <c r="O1230" s="98"/>
      <c r="P1230" s="98"/>
      <c r="Q1230" s="1"/>
      <c r="R1230" s="5"/>
      <c r="S1230" s="1"/>
      <c r="T1230" s="1"/>
      <c r="U1230" s="1"/>
      <c r="V1230" s="1"/>
      <c r="W1230" s="1"/>
      <c r="X1230" s="1"/>
      <c r="Y1230" s="1"/>
      <c r="Z1230" s="1"/>
      <c r="AA1230" s="1"/>
    </row>
    <row r="1231" spans="1:27" x14ac:dyDescent="0.25">
      <c r="A1231" s="1"/>
      <c r="B1231" s="2"/>
      <c r="C1231" s="2"/>
      <c r="D1231" s="1"/>
      <c r="E1231" s="1"/>
      <c r="F1231" s="1"/>
      <c r="G1231" s="1"/>
      <c r="H1231" s="1"/>
      <c r="I1231" s="1"/>
      <c r="J1231" s="3"/>
      <c r="K1231" s="1"/>
      <c r="L1231" s="4"/>
      <c r="M1231" s="1"/>
      <c r="N1231" s="3"/>
      <c r="O1231" s="3"/>
      <c r="P1231" s="1"/>
      <c r="Q1231" s="5"/>
      <c r="R1231" s="1"/>
      <c r="S1231" s="1"/>
      <c r="T1231" s="1"/>
      <c r="U1231" s="1"/>
      <c r="V1231" s="1"/>
      <c r="W1231" s="1"/>
      <c r="X1231" s="1"/>
      <c r="Y1231" s="1"/>
      <c r="Z1231" s="1"/>
      <c r="AA1231" s="1"/>
    </row>
  </sheetData>
  <pageMargins left="0.7" right="0.7" top="0.75" bottom="0.75" header="0.3" footer="0.3"/>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J180"/>
  <sheetViews>
    <sheetView topLeftCell="A136" zoomScale="80" zoomScaleNormal="80" workbookViewId="0">
      <selection activeCell="B12" sqref="B12"/>
    </sheetView>
  </sheetViews>
  <sheetFormatPr defaultRowHeight="15" x14ac:dyDescent="0.25"/>
  <cols>
    <col min="1" max="1" width="15.28515625" style="192" customWidth="1"/>
    <col min="2" max="2" width="16.42578125" style="6" customWidth="1"/>
    <col min="3" max="3" width="15.7109375" style="6" customWidth="1"/>
    <col min="4" max="4" width="24.140625" style="5" customWidth="1"/>
    <col min="5" max="5" width="27.7109375" style="5" customWidth="1"/>
    <col min="6" max="6" width="30" style="5" customWidth="1"/>
    <col min="7" max="7" width="17.5703125" style="6" customWidth="1"/>
    <col min="8" max="8" width="24" style="5" customWidth="1"/>
    <col min="9" max="9" width="35.5703125" style="5" customWidth="1"/>
    <col min="10" max="10" width="35" style="5" customWidth="1"/>
    <col min="11" max="11" width="10.5703125" style="6" customWidth="1"/>
    <col min="12" max="13" width="9.140625" style="6"/>
    <col min="14" max="14" width="55.28515625" style="5" customWidth="1"/>
    <col min="15" max="15" width="51" style="5" customWidth="1"/>
    <col min="16" max="16" width="23" style="5" customWidth="1"/>
    <col min="17" max="16384" width="9.140625" style="6"/>
  </cols>
  <sheetData>
    <row r="1" spans="1:38" s="170" customFormat="1" x14ac:dyDescent="0.25">
      <c r="A1" s="173" t="s">
        <v>1964</v>
      </c>
      <c r="B1" s="174" t="s">
        <v>1965</v>
      </c>
      <c r="C1" s="174" t="s">
        <v>1966</v>
      </c>
      <c r="D1" s="175" t="s">
        <v>1967</v>
      </c>
      <c r="E1" s="175" t="s">
        <v>1968</v>
      </c>
      <c r="F1" s="175" t="s">
        <v>1969</v>
      </c>
      <c r="G1" s="174" t="s">
        <v>8</v>
      </c>
      <c r="H1" s="175" t="s">
        <v>3</v>
      </c>
      <c r="I1" s="175" t="s">
        <v>9</v>
      </c>
      <c r="J1" s="175" t="s">
        <v>10</v>
      </c>
      <c r="K1" s="174" t="s">
        <v>1970</v>
      </c>
      <c r="L1" s="174" t="s">
        <v>12</v>
      </c>
      <c r="M1" s="174" t="s">
        <v>13</v>
      </c>
      <c r="N1" s="175" t="s">
        <v>14</v>
      </c>
      <c r="O1" s="175" t="s">
        <v>15</v>
      </c>
      <c r="P1" s="175" t="s">
        <v>1971</v>
      </c>
    </row>
    <row r="2" spans="1:38" s="179" customFormat="1" ht="45" x14ac:dyDescent="0.25">
      <c r="A2" s="176" t="s">
        <v>1972</v>
      </c>
      <c r="B2" s="177" t="s">
        <v>1973</v>
      </c>
      <c r="C2" s="177" t="s">
        <v>1974</v>
      </c>
      <c r="D2" s="178" t="s">
        <v>1975</v>
      </c>
      <c r="E2" s="178" t="s">
        <v>1976</v>
      </c>
      <c r="F2" s="178" t="s">
        <v>1977</v>
      </c>
      <c r="G2" s="177" t="s">
        <v>166</v>
      </c>
      <c r="H2" s="178"/>
      <c r="I2" s="178" t="s">
        <v>59</v>
      </c>
      <c r="J2" s="178" t="s">
        <v>22</v>
      </c>
      <c r="K2" s="177"/>
      <c r="L2" s="177"/>
      <c r="M2" s="177"/>
      <c r="N2" s="140" t="s">
        <v>1978</v>
      </c>
      <c r="O2" s="178" t="s">
        <v>1979</v>
      </c>
      <c r="P2" s="178" t="s">
        <v>1980</v>
      </c>
    </row>
    <row r="3" spans="1:38" s="179" customFormat="1" ht="75" x14ac:dyDescent="0.25">
      <c r="A3" s="176" t="s">
        <v>1981</v>
      </c>
      <c r="B3" s="177" t="s">
        <v>1973</v>
      </c>
      <c r="C3" s="177" t="s">
        <v>1974</v>
      </c>
      <c r="D3" s="178" t="s">
        <v>1982</v>
      </c>
      <c r="E3" s="178"/>
      <c r="F3" s="178"/>
      <c r="G3" s="174" t="s">
        <v>37</v>
      </c>
      <c r="H3" s="175"/>
      <c r="I3" s="175" t="s">
        <v>37</v>
      </c>
      <c r="J3" s="175" t="s">
        <v>37</v>
      </c>
      <c r="K3" s="177"/>
      <c r="L3" s="177"/>
      <c r="M3" s="177"/>
      <c r="N3" s="140" t="s">
        <v>1983</v>
      </c>
      <c r="O3" s="178" t="s">
        <v>1984</v>
      </c>
      <c r="P3" s="178" t="s">
        <v>1985</v>
      </c>
    </row>
    <row r="4" spans="1:38" s="179" customFormat="1" ht="45" x14ac:dyDescent="0.25">
      <c r="A4" s="176" t="s">
        <v>1986</v>
      </c>
      <c r="B4" s="177" t="s">
        <v>1973</v>
      </c>
      <c r="C4" s="177" t="s">
        <v>1974</v>
      </c>
      <c r="D4" s="178" t="s">
        <v>1982</v>
      </c>
      <c r="E4" s="178"/>
      <c r="F4" s="178"/>
      <c r="G4" s="174" t="s">
        <v>37</v>
      </c>
      <c r="H4" s="175"/>
      <c r="I4" s="175" t="s">
        <v>37</v>
      </c>
      <c r="J4" s="175" t="s">
        <v>37</v>
      </c>
      <c r="K4" s="177"/>
      <c r="L4" s="177"/>
      <c r="M4" s="177"/>
      <c r="N4" s="140" t="s">
        <v>1987</v>
      </c>
      <c r="O4" s="178" t="s">
        <v>1988</v>
      </c>
      <c r="P4" s="178" t="s">
        <v>1985</v>
      </c>
    </row>
    <row r="5" spans="1:38" ht="30" x14ac:dyDescent="0.25">
      <c r="A5" s="180" t="s">
        <v>1989</v>
      </c>
      <c r="B5" s="181" t="s">
        <v>1973</v>
      </c>
      <c r="C5" s="181" t="s">
        <v>1974</v>
      </c>
      <c r="D5" s="182" t="s">
        <v>1982</v>
      </c>
      <c r="E5" s="182"/>
      <c r="F5" s="182"/>
      <c r="G5" s="181" t="s">
        <v>129</v>
      </c>
      <c r="H5" s="182"/>
      <c r="I5" s="182" t="s">
        <v>180</v>
      </c>
      <c r="J5" s="182" t="s">
        <v>59</v>
      </c>
      <c r="K5" s="181" t="s">
        <v>168</v>
      </c>
      <c r="L5" s="181">
        <v>1</v>
      </c>
      <c r="M5" s="181"/>
      <c r="N5" s="182" t="s">
        <v>1990</v>
      </c>
      <c r="O5" s="182" t="s">
        <v>1991</v>
      </c>
      <c r="P5" s="182"/>
    </row>
    <row r="6" spans="1:38" ht="60" x14ac:dyDescent="0.25">
      <c r="A6" s="180" t="s">
        <v>1989</v>
      </c>
      <c r="B6" s="181" t="s">
        <v>1973</v>
      </c>
      <c r="C6" s="181" t="s">
        <v>1974</v>
      </c>
      <c r="D6" s="182" t="s">
        <v>1982</v>
      </c>
      <c r="E6" s="182" t="s">
        <v>1976</v>
      </c>
      <c r="F6" s="182" t="s">
        <v>1992</v>
      </c>
      <c r="G6" s="181" t="s">
        <v>160</v>
      </c>
      <c r="H6" s="182"/>
      <c r="I6" s="182" t="s">
        <v>932</v>
      </c>
      <c r="J6" s="182" t="s">
        <v>180</v>
      </c>
      <c r="K6" s="181" t="s">
        <v>168</v>
      </c>
      <c r="L6" s="181">
        <v>2</v>
      </c>
      <c r="M6" s="181"/>
      <c r="N6" s="182" t="s">
        <v>1993</v>
      </c>
      <c r="O6" s="182" t="s">
        <v>1994</v>
      </c>
      <c r="P6" s="182"/>
    </row>
    <row r="7" spans="1:38" ht="45" x14ac:dyDescent="0.25">
      <c r="A7" s="180" t="s">
        <v>1989</v>
      </c>
      <c r="B7" s="181" t="s">
        <v>1973</v>
      </c>
      <c r="C7" s="181" t="s">
        <v>1974</v>
      </c>
      <c r="D7" s="182" t="s">
        <v>1982</v>
      </c>
      <c r="E7" s="182" t="s">
        <v>1995</v>
      </c>
      <c r="F7" s="182" t="s">
        <v>1996</v>
      </c>
      <c r="G7" s="181" t="s">
        <v>214</v>
      </c>
      <c r="H7" s="183"/>
      <c r="I7" s="182" t="s">
        <v>59</v>
      </c>
      <c r="J7" s="182" t="s">
        <v>1997</v>
      </c>
      <c r="K7" s="181" t="s">
        <v>168</v>
      </c>
      <c r="L7" s="181">
        <v>3</v>
      </c>
      <c r="M7" s="181"/>
      <c r="N7" s="182" t="s">
        <v>1998</v>
      </c>
      <c r="O7" s="182" t="s">
        <v>1999</v>
      </c>
      <c r="P7" s="182"/>
    </row>
    <row r="8" spans="1:38" ht="60" x14ac:dyDescent="0.25">
      <c r="A8" s="180" t="s">
        <v>1989</v>
      </c>
      <c r="B8" s="181" t="s">
        <v>1973</v>
      </c>
      <c r="C8" s="181" t="s">
        <v>1974</v>
      </c>
      <c r="D8" s="182" t="s">
        <v>1982</v>
      </c>
      <c r="E8" s="182" t="s">
        <v>2000</v>
      </c>
      <c r="F8" s="182" t="s">
        <v>2001</v>
      </c>
      <c r="G8" s="181" t="s">
        <v>38</v>
      </c>
      <c r="H8" s="183" t="s">
        <v>2002</v>
      </c>
      <c r="I8" s="182" t="s">
        <v>87</v>
      </c>
      <c r="J8" s="182" t="s">
        <v>2003</v>
      </c>
      <c r="K8" s="181" t="s">
        <v>168</v>
      </c>
      <c r="L8" s="181">
        <v>4</v>
      </c>
      <c r="M8" s="181"/>
      <c r="N8" s="182" t="s">
        <v>2004</v>
      </c>
      <c r="O8" s="182" t="s">
        <v>2005</v>
      </c>
      <c r="P8" s="182"/>
      <c r="Q8" s="165"/>
      <c r="R8" s="165"/>
      <c r="S8" s="165"/>
      <c r="T8" s="165"/>
      <c r="U8" s="165"/>
      <c r="V8" s="165"/>
      <c r="W8" s="165"/>
      <c r="X8" s="165"/>
      <c r="Y8" s="165"/>
      <c r="Z8" s="165"/>
      <c r="AA8" s="165"/>
      <c r="AB8" s="165"/>
      <c r="AC8" s="165"/>
      <c r="AD8" s="165"/>
      <c r="AE8" s="165"/>
      <c r="AF8" s="165"/>
      <c r="AG8" s="165"/>
      <c r="AH8" s="165"/>
      <c r="AI8" s="165"/>
      <c r="AJ8" s="165"/>
    </row>
    <row r="9" spans="1:38" ht="30" x14ac:dyDescent="0.25">
      <c r="A9" s="184" t="s">
        <v>1989</v>
      </c>
      <c r="B9" s="165" t="s">
        <v>1973</v>
      </c>
      <c r="C9" s="165" t="s">
        <v>2006</v>
      </c>
      <c r="D9" s="99" t="s">
        <v>2007</v>
      </c>
      <c r="E9" s="99" t="s">
        <v>1995</v>
      </c>
      <c r="F9" s="99" t="s">
        <v>2008</v>
      </c>
      <c r="G9" s="185" t="s">
        <v>166</v>
      </c>
      <c r="H9" s="186"/>
      <c r="I9" s="186" t="s">
        <v>1741</v>
      </c>
      <c r="J9" s="186" t="s">
        <v>22</v>
      </c>
      <c r="K9" s="185" t="s">
        <v>168</v>
      </c>
      <c r="L9" s="185">
        <v>5</v>
      </c>
      <c r="M9" s="185"/>
      <c r="N9" s="186" t="s">
        <v>2009</v>
      </c>
      <c r="O9" s="186" t="s">
        <v>2010</v>
      </c>
      <c r="P9" s="186"/>
      <c r="Q9" s="165"/>
      <c r="R9" s="165"/>
      <c r="S9" s="165"/>
      <c r="T9" s="165"/>
      <c r="U9" s="165"/>
      <c r="V9" s="165"/>
      <c r="W9" s="165"/>
      <c r="X9" s="165"/>
      <c r="Y9" s="165"/>
      <c r="Z9" s="165"/>
      <c r="AA9" s="165"/>
      <c r="AB9" s="165"/>
      <c r="AC9" s="165"/>
      <c r="AD9" s="165"/>
      <c r="AE9" s="165"/>
      <c r="AF9" s="165"/>
      <c r="AG9" s="165"/>
      <c r="AH9" s="165"/>
      <c r="AI9" s="165"/>
      <c r="AJ9" s="165"/>
    </row>
    <row r="10" spans="1:38" ht="30" x14ac:dyDescent="0.25">
      <c r="A10" s="187"/>
      <c r="B10" s="188"/>
      <c r="C10" s="188"/>
      <c r="D10" s="140"/>
      <c r="E10" s="140"/>
      <c r="F10" s="140"/>
      <c r="G10" s="188" t="s">
        <v>284</v>
      </c>
      <c r="H10" s="140"/>
      <c r="I10" s="140" t="s">
        <v>1741</v>
      </c>
      <c r="J10" s="140" t="s">
        <v>23</v>
      </c>
      <c r="K10" s="188"/>
      <c r="L10" s="188"/>
      <c r="M10" s="188"/>
      <c r="N10" s="140"/>
      <c r="O10" s="140"/>
      <c r="P10" s="140"/>
    </row>
    <row r="11" spans="1:38" ht="90" x14ac:dyDescent="0.25">
      <c r="A11" s="189" t="s">
        <v>2011</v>
      </c>
      <c r="B11" s="190" t="s">
        <v>1973</v>
      </c>
      <c r="C11" s="164" t="s">
        <v>1974</v>
      </c>
      <c r="D11" s="164" t="s">
        <v>1982</v>
      </c>
      <c r="E11" s="191" t="s">
        <v>1976</v>
      </c>
      <c r="F11" s="164" t="s">
        <v>2012</v>
      </c>
      <c r="G11" s="164" t="s">
        <v>129</v>
      </c>
      <c r="H11" s="164"/>
      <c r="I11" s="164" t="s">
        <v>59</v>
      </c>
      <c r="J11" s="190" t="s">
        <v>59</v>
      </c>
      <c r="K11" s="164"/>
      <c r="L11" s="164"/>
      <c r="M11" s="164"/>
      <c r="N11" s="164" t="s">
        <v>2013</v>
      </c>
      <c r="O11" s="164" t="s">
        <v>2014</v>
      </c>
      <c r="P11" s="164" t="s">
        <v>1980</v>
      </c>
      <c r="Q11" s="99"/>
      <c r="R11" s="99"/>
      <c r="S11" s="99"/>
      <c r="T11" s="165"/>
      <c r="U11" s="165"/>
      <c r="V11" s="165"/>
      <c r="W11" s="165"/>
      <c r="X11" s="165"/>
      <c r="Y11" s="165"/>
      <c r="Z11" s="165"/>
      <c r="AA11" s="165"/>
      <c r="AB11" s="165"/>
      <c r="AC11" s="165"/>
      <c r="AD11" s="165"/>
      <c r="AE11" s="165"/>
      <c r="AF11" s="165"/>
      <c r="AG11" s="165"/>
      <c r="AH11" s="165"/>
      <c r="AI11" s="165"/>
      <c r="AJ11" s="165"/>
      <c r="AK11" s="165"/>
      <c r="AL11" s="165"/>
    </row>
    <row r="12" spans="1:38" x14ac:dyDescent="0.25">
      <c r="A12" s="187"/>
      <c r="B12" s="188"/>
      <c r="C12" s="140"/>
      <c r="D12" s="140"/>
      <c r="E12" s="188"/>
      <c r="F12" s="188"/>
      <c r="G12" s="140"/>
      <c r="H12" s="140"/>
      <c r="I12" s="140"/>
      <c r="J12" s="188"/>
      <c r="K12" s="140"/>
      <c r="L12" s="140"/>
      <c r="M12" s="140"/>
      <c r="N12" s="140"/>
      <c r="O12" s="140"/>
      <c r="P12" s="140"/>
      <c r="Q12" s="99"/>
      <c r="R12" s="99"/>
      <c r="S12" s="99"/>
      <c r="T12" s="165"/>
      <c r="U12" s="165"/>
      <c r="V12" s="165"/>
      <c r="W12" s="165"/>
      <c r="X12" s="165"/>
      <c r="Y12" s="165"/>
      <c r="Z12" s="165"/>
      <c r="AA12" s="165"/>
      <c r="AB12" s="165"/>
      <c r="AC12" s="165"/>
      <c r="AD12" s="165"/>
      <c r="AE12" s="165"/>
      <c r="AF12" s="165"/>
      <c r="AG12" s="165"/>
      <c r="AH12" s="165"/>
      <c r="AI12" s="165"/>
      <c r="AJ12" s="165"/>
      <c r="AK12" s="165"/>
      <c r="AL12" s="165"/>
    </row>
    <row r="13" spans="1:38" ht="60" x14ac:dyDescent="0.25">
      <c r="A13" s="187" t="s">
        <v>2015</v>
      </c>
      <c r="B13" s="188" t="s">
        <v>1973</v>
      </c>
      <c r="C13" s="140" t="s">
        <v>1974</v>
      </c>
      <c r="D13" s="140" t="s">
        <v>1982</v>
      </c>
      <c r="E13" s="188"/>
      <c r="F13" s="188"/>
      <c r="G13" s="175" t="s">
        <v>37</v>
      </c>
      <c r="H13" s="175"/>
      <c r="I13" s="175" t="s">
        <v>37</v>
      </c>
      <c r="J13" s="174" t="s">
        <v>37</v>
      </c>
      <c r="K13" s="140"/>
      <c r="L13" s="140"/>
      <c r="M13" s="140"/>
      <c r="N13" s="140" t="s">
        <v>2016</v>
      </c>
      <c r="O13" s="140" t="s">
        <v>2017</v>
      </c>
      <c r="P13" s="140" t="s">
        <v>1980</v>
      </c>
      <c r="Q13" s="5"/>
      <c r="R13" s="5"/>
      <c r="S13" s="5"/>
    </row>
    <row r="14" spans="1:38" ht="45" x14ac:dyDescent="0.25">
      <c r="A14" s="189" t="s">
        <v>2018</v>
      </c>
      <c r="B14" s="190" t="s">
        <v>1973</v>
      </c>
      <c r="C14" s="190" t="s">
        <v>1974</v>
      </c>
      <c r="D14" s="164" t="s">
        <v>1982</v>
      </c>
      <c r="E14" s="164" t="s">
        <v>2019</v>
      </c>
      <c r="F14" s="164" t="s">
        <v>2020</v>
      </c>
      <c r="G14" s="190"/>
      <c r="H14" s="164"/>
      <c r="I14" s="164"/>
      <c r="J14" s="164"/>
      <c r="K14" s="190"/>
      <c r="L14" s="190"/>
      <c r="M14" s="190"/>
      <c r="N14" s="164" t="s">
        <v>2021</v>
      </c>
      <c r="O14" s="164" t="s">
        <v>2022</v>
      </c>
      <c r="P14" s="164"/>
    </row>
    <row r="15" spans="1:38" x14ac:dyDescent="0.25">
      <c r="A15" s="187"/>
      <c r="B15" s="188"/>
      <c r="C15" s="188"/>
      <c r="D15" s="140"/>
      <c r="E15" s="140" t="s">
        <v>1995</v>
      </c>
      <c r="F15" s="140" t="s">
        <v>2023</v>
      </c>
      <c r="G15" s="188"/>
      <c r="H15" s="140"/>
      <c r="I15" s="140"/>
      <c r="J15" s="140"/>
      <c r="K15" s="188"/>
      <c r="L15" s="188"/>
      <c r="M15" s="188"/>
      <c r="N15" s="140"/>
      <c r="O15" s="140"/>
      <c r="P15" s="140"/>
    </row>
    <row r="16" spans="1:38" ht="30" x14ac:dyDescent="0.25">
      <c r="A16" s="180" t="s">
        <v>2024</v>
      </c>
      <c r="B16" s="181" t="s">
        <v>1973</v>
      </c>
      <c r="C16" s="181" t="s">
        <v>1974</v>
      </c>
      <c r="D16" s="182" t="s">
        <v>1982</v>
      </c>
      <c r="E16" s="182" t="s">
        <v>1976</v>
      </c>
      <c r="F16" s="182" t="s">
        <v>1992</v>
      </c>
      <c r="G16" s="181" t="s">
        <v>214</v>
      </c>
      <c r="H16" s="182"/>
      <c r="I16" s="182" t="s">
        <v>59</v>
      </c>
      <c r="J16" s="182" t="s">
        <v>59</v>
      </c>
      <c r="K16" s="181"/>
      <c r="L16" s="181"/>
      <c r="M16" s="181"/>
      <c r="N16" s="182" t="s">
        <v>2025</v>
      </c>
      <c r="O16" s="182" t="s">
        <v>2026</v>
      </c>
      <c r="P16" s="182"/>
    </row>
    <row r="17" spans="1:54" ht="30" x14ac:dyDescent="0.25">
      <c r="A17" s="192" t="s">
        <v>2027</v>
      </c>
      <c r="B17" s="6" t="s">
        <v>1973</v>
      </c>
      <c r="C17" s="6" t="s">
        <v>1974</v>
      </c>
      <c r="D17" s="5" t="s">
        <v>1982</v>
      </c>
      <c r="E17" s="164" t="s">
        <v>2019</v>
      </c>
      <c r="F17" s="5" t="s">
        <v>2028</v>
      </c>
      <c r="G17" s="185" t="s">
        <v>160</v>
      </c>
      <c r="H17" s="186"/>
      <c r="I17" s="186" t="s">
        <v>59</v>
      </c>
      <c r="J17" s="186" t="s">
        <v>2003</v>
      </c>
      <c r="K17" s="185" t="s">
        <v>168</v>
      </c>
      <c r="L17" s="185">
        <v>2</v>
      </c>
      <c r="M17" s="185" t="s">
        <v>41</v>
      </c>
      <c r="N17" s="186" t="s">
        <v>2029</v>
      </c>
      <c r="O17" s="186" t="s">
        <v>2030</v>
      </c>
      <c r="P17" s="186"/>
    </row>
    <row r="18" spans="1:54" ht="30" x14ac:dyDescent="0.25">
      <c r="A18" s="184"/>
      <c r="B18" s="165"/>
      <c r="C18" s="165"/>
      <c r="D18" s="99"/>
      <c r="E18" s="99"/>
      <c r="F18" s="99"/>
      <c r="G18" s="193" t="s">
        <v>284</v>
      </c>
      <c r="H18" s="123"/>
      <c r="I18" s="123" t="s">
        <v>59</v>
      </c>
      <c r="J18" s="123" t="s">
        <v>59</v>
      </c>
      <c r="K18" s="193"/>
      <c r="L18" s="193"/>
      <c r="M18" s="193" t="s">
        <v>60</v>
      </c>
      <c r="N18" s="123" t="s">
        <v>2031</v>
      </c>
      <c r="O18" s="123" t="s">
        <v>2032</v>
      </c>
      <c r="P18" s="134"/>
    </row>
    <row r="19" spans="1:54" ht="45" x14ac:dyDescent="0.25">
      <c r="A19" s="187"/>
      <c r="B19" s="188"/>
      <c r="C19" s="188"/>
      <c r="D19" s="140"/>
      <c r="E19" s="140"/>
      <c r="F19" s="140"/>
      <c r="G19" s="188" t="s">
        <v>193</v>
      </c>
      <c r="H19" s="140"/>
      <c r="I19" s="140" t="s">
        <v>59</v>
      </c>
      <c r="J19" s="140" t="s">
        <v>342</v>
      </c>
      <c r="K19" s="188"/>
      <c r="L19" s="188"/>
      <c r="M19" s="188" t="s">
        <v>435</v>
      </c>
      <c r="N19" s="140" t="s">
        <v>2033</v>
      </c>
      <c r="O19" s="140" t="s">
        <v>2034</v>
      </c>
      <c r="P19" s="140"/>
    </row>
    <row r="20" spans="1:54" ht="30" x14ac:dyDescent="0.25">
      <c r="A20" s="192" t="s">
        <v>2035</v>
      </c>
      <c r="B20" s="6" t="s">
        <v>1973</v>
      </c>
      <c r="C20" s="6" t="s">
        <v>1974</v>
      </c>
      <c r="D20" s="5" t="s">
        <v>1982</v>
      </c>
      <c r="E20" s="5" t="s">
        <v>2019</v>
      </c>
      <c r="F20" s="5" t="s">
        <v>2028</v>
      </c>
      <c r="G20" s="185" t="s">
        <v>160</v>
      </c>
      <c r="H20" s="186"/>
      <c r="I20" s="186" t="s">
        <v>59</v>
      </c>
      <c r="J20" s="186" t="s">
        <v>2003</v>
      </c>
      <c r="K20" s="185"/>
      <c r="L20" s="185"/>
      <c r="M20" s="185"/>
      <c r="N20" s="186" t="s">
        <v>2036</v>
      </c>
      <c r="O20" s="186" t="s">
        <v>2037</v>
      </c>
      <c r="P20" s="186" t="s">
        <v>1980</v>
      </c>
    </row>
    <row r="21" spans="1:54" ht="30" x14ac:dyDescent="0.25">
      <c r="G21" s="193" t="s">
        <v>284</v>
      </c>
      <c r="H21" s="123"/>
      <c r="I21" s="123" t="s">
        <v>59</v>
      </c>
      <c r="J21" s="123" t="s">
        <v>59</v>
      </c>
      <c r="K21" s="193"/>
      <c r="L21" s="193"/>
      <c r="M21" s="193"/>
      <c r="N21" s="123"/>
      <c r="O21" s="123" t="s">
        <v>2038</v>
      </c>
      <c r="P21" s="134" t="s">
        <v>1980</v>
      </c>
    </row>
    <row r="22" spans="1:54" ht="45" x14ac:dyDescent="0.25">
      <c r="A22" s="187"/>
      <c r="B22" s="188"/>
      <c r="C22" s="188"/>
      <c r="D22" s="140"/>
      <c r="E22" s="140"/>
      <c r="F22" s="140"/>
      <c r="G22" s="188" t="s">
        <v>193</v>
      </c>
      <c r="H22" s="140"/>
      <c r="I22" s="140" t="s">
        <v>59</v>
      </c>
      <c r="J22" s="140" t="s">
        <v>342</v>
      </c>
      <c r="K22" s="188"/>
      <c r="L22" s="188"/>
      <c r="M22" s="188"/>
      <c r="N22" s="140"/>
      <c r="O22" s="140" t="s">
        <v>2039</v>
      </c>
      <c r="P22" s="140" t="s">
        <v>1985</v>
      </c>
    </row>
    <row r="23" spans="1:54" ht="30" x14ac:dyDescent="0.25">
      <c r="A23" s="180" t="s">
        <v>2040</v>
      </c>
      <c r="B23" s="181" t="s">
        <v>1973</v>
      </c>
      <c r="C23" s="181" t="s">
        <v>1974</v>
      </c>
      <c r="D23" s="182" t="s">
        <v>1982</v>
      </c>
      <c r="E23" s="182"/>
      <c r="F23" s="182"/>
      <c r="G23" s="181" t="s">
        <v>37</v>
      </c>
      <c r="H23" s="182"/>
      <c r="I23" s="182" t="s">
        <v>37</v>
      </c>
      <c r="J23" s="182" t="s">
        <v>37</v>
      </c>
      <c r="K23" s="181" t="s">
        <v>168</v>
      </c>
      <c r="L23" s="181"/>
      <c r="M23" s="181"/>
      <c r="N23" s="182" t="s">
        <v>2041</v>
      </c>
      <c r="O23" s="182"/>
      <c r="P23" s="182"/>
    </row>
    <row r="24" spans="1:54" ht="30" x14ac:dyDescent="0.25">
      <c r="A24" s="189" t="s">
        <v>2042</v>
      </c>
      <c r="B24" s="190" t="s">
        <v>1973</v>
      </c>
      <c r="C24" s="190" t="s">
        <v>1974</v>
      </c>
      <c r="D24" s="164" t="s">
        <v>1982</v>
      </c>
      <c r="E24" s="186" t="s">
        <v>1976</v>
      </c>
      <c r="F24" s="186" t="s">
        <v>1992</v>
      </c>
      <c r="G24" s="185" t="s">
        <v>214</v>
      </c>
      <c r="H24" s="186"/>
      <c r="I24" s="186" t="s">
        <v>59</v>
      </c>
      <c r="J24" s="186" t="s">
        <v>59</v>
      </c>
      <c r="K24" s="185" t="s">
        <v>168</v>
      </c>
      <c r="L24" s="185"/>
      <c r="M24" s="185" t="s">
        <v>41</v>
      </c>
      <c r="N24" s="186" t="s">
        <v>2043</v>
      </c>
      <c r="O24" s="186" t="s">
        <v>2044</v>
      </c>
      <c r="P24" s="186"/>
    </row>
    <row r="25" spans="1:54" ht="30" x14ac:dyDescent="0.25">
      <c r="A25" s="184"/>
      <c r="B25" s="165"/>
      <c r="C25" s="165"/>
      <c r="D25" s="99"/>
      <c r="E25" s="99" t="s">
        <v>1995</v>
      </c>
      <c r="F25" s="99" t="s">
        <v>2008</v>
      </c>
      <c r="G25" s="165" t="s">
        <v>160</v>
      </c>
      <c r="H25" s="99"/>
      <c r="I25" s="99" t="s">
        <v>59</v>
      </c>
      <c r="J25" s="99" t="s">
        <v>2003</v>
      </c>
      <c r="K25" s="165"/>
      <c r="L25" s="165"/>
      <c r="M25" s="165" t="s">
        <v>60</v>
      </c>
      <c r="N25" s="99" t="s">
        <v>2045</v>
      </c>
      <c r="O25" s="99" t="s">
        <v>2046</v>
      </c>
      <c r="P25" s="99"/>
    </row>
    <row r="26" spans="1:54" x14ac:dyDescent="0.25">
      <c r="A26" s="187"/>
      <c r="B26" s="188"/>
      <c r="C26" s="188"/>
      <c r="D26" s="140"/>
      <c r="E26" s="140"/>
      <c r="F26" s="140"/>
      <c r="G26" s="188"/>
      <c r="H26" s="194"/>
      <c r="I26" s="140"/>
      <c r="J26" s="140"/>
      <c r="K26" s="188"/>
      <c r="L26" s="188"/>
      <c r="M26" s="188"/>
      <c r="N26" s="140"/>
      <c r="O26" s="140"/>
      <c r="P26" s="140"/>
    </row>
    <row r="27" spans="1:54" ht="60" x14ac:dyDescent="0.25">
      <c r="A27" s="180" t="s">
        <v>2047</v>
      </c>
      <c r="B27" s="181" t="s">
        <v>2048</v>
      </c>
      <c r="C27" s="190" t="s">
        <v>1974</v>
      </c>
      <c r="D27" s="164" t="s">
        <v>1982</v>
      </c>
      <c r="E27" s="181" t="s">
        <v>1995</v>
      </c>
      <c r="F27" s="181" t="s">
        <v>2049</v>
      </c>
      <c r="G27" s="182" t="s">
        <v>214</v>
      </c>
      <c r="H27" s="182"/>
      <c r="I27" s="182" t="s">
        <v>59</v>
      </c>
      <c r="J27" s="181" t="s">
        <v>59</v>
      </c>
      <c r="K27" s="182"/>
      <c r="L27" s="182"/>
      <c r="M27" s="182"/>
      <c r="N27" s="182" t="s">
        <v>2050</v>
      </c>
      <c r="O27" s="182" t="s">
        <v>2051</v>
      </c>
      <c r="P27" s="182" t="s">
        <v>1980</v>
      </c>
      <c r="Q27" s="5"/>
      <c r="R27" s="5"/>
      <c r="S27" s="5"/>
    </row>
    <row r="28" spans="1:54" ht="60" x14ac:dyDescent="0.25">
      <c r="A28" s="180" t="s">
        <v>2052</v>
      </c>
      <c r="B28" s="181" t="s">
        <v>2048</v>
      </c>
      <c r="C28" s="181" t="s">
        <v>1974</v>
      </c>
      <c r="D28" s="182" t="s">
        <v>1982</v>
      </c>
      <c r="E28" s="181"/>
      <c r="F28" s="181"/>
      <c r="G28" s="195" t="s">
        <v>37</v>
      </c>
      <c r="H28" s="195"/>
      <c r="I28" s="195" t="s">
        <v>37</v>
      </c>
      <c r="J28" s="196" t="s">
        <v>37</v>
      </c>
      <c r="K28" s="182"/>
      <c r="L28" s="182"/>
      <c r="M28" s="182"/>
      <c r="N28" s="182" t="s">
        <v>2053</v>
      </c>
      <c r="O28" s="182" t="s">
        <v>2054</v>
      </c>
      <c r="P28" s="182" t="s">
        <v>1980</v>
      </c>
      <c r="Q28" s="5"/>
      <c r="R28" s="5"/>
      <c r="S28" s="5"/>
    </row>
    <row r="29" spans="1:54" ht="105" x14ac:dyDescent="0.25">
      <c r="A29" s="189" t="s">
        <v>2055</v>
      </c>
      <c r="B29" s="190" t="s">
        <v>2048</v>
      </c>
      <c r="C29" s="190" t="s">
        <v>1974</v>
      </c>
      <c r="D29" s="164" t="s">
        <v>1982</v>
      </c>
      <c r="E29" s="190" t="s">
        <v>2056</v>
      </c>
      <c r="F29" s="190" t="s">
        <v>2057</v>
      </c>
      <c r="G29" s="164" t="s">
        <v>214</v>
      </c>
      <c r="H29" s="197" t="s">
        <v>2058</v>
      </c>
      <c r="I29" s="164" t="s">
        <v>59</v>
      </c>
      <c r="J29" s="190" t="s">
        <v>59</v>
      </c>
      <c r="K29" s="164"/>
      <c r="L29" s="164"/>
      <c r="M29" s="164"/>
      <c r="N29" s="164" t="s">
        <v>2059</v>
      </c>
      <c r="O29" s="164" t="s">
        <v>2060</v>
      </c>
      <c r="P29" s="164" t="s">
        <v>1980</v>
      </c>
      <c r="Q29" s="99"/>
      <c r="R29" s="99"/>
      <c r="S29" s="99"/>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row>
    <row r="30" spans="1:54" x14ac:dyDescent="0.25">
      <c r="A30" s="187"/>
      <c r="B30" s="188"/>
      <c r="C30" s="188"/>
      <c r="D30" s="140"/>
      <c r="E30" s="188"/>
      <c r="F30" s="188" t="s">
        <v>2061</v>
      </c>
      <c r="G30" s="140"/>
      <c r="H30" s="140"/>
      <c r="I30" s="140"/>
      <c r="J30" s="188"/>
      <c r="K30" s="140"/>
      <c r="L30" s="140"/>
      <c r="M30" s="140"/>
      <c r="N30" s="140"/>
      <c r="O30" s="140"/>
      <c r="P30" s="140"/>
      <c r="Q30" s="5"/>
      <c r="R30" s="5"/>
      <c r="S30" s="5"/>
    </row>
    <row r="31" spans="1:54" ht="45" x14ac:dyDescent="0.25">
      <c r="A31" s="180" t="s">
        <v>2062</v>
      </c>
      <c r="B31" s="181" t="s">
        <v>2048</v>
      </c>
      <c r="C31" s="181" t="s">
        <v>1974</v>
      </c>
      <c r="D31" s="182" t="s">
        <v>1982</v>
      </c>
      <c r="E31" s="181" t="s">
        <v>1976</v>
      </c>
      <c r="F31" s="182" t="s">
        <v>1992</v>
      </c>
      <c r="G31" s="182" t="s">
        <v>214</v>
      </c>
      <c r="H31" s="183"/>
      <c r="I31" s="182" t="s">
        <v>59</v>
      </c>
      <c r="J31" s="181" t="s">
        <v>59</v>
      </c>
      <c r="K31" s="182"/>
      <c r="L31" s="182"/>
      <c r="M31" s="182"/>
      <c r="N31" s="182" t="s">
        <v>2063</v>
      </c>
      <c r="O31" s="182" t="s">
        <v>2064</v>
      </c>
      <c r="P31" s="182" t="s">
        <v>1980</v>
      </c>
      <c r="Q31" s="5"/>
      <c r="R31" s="5"/>
      <c r="S31" s="5"/>
    </row>
    <row r="32" spans="1:54" ht="105" x14ac:dyDescent="0.25">
      <c r="A32" s="189" t="s">
        <v>2065</v>
      </c>
      <c r="B32" s="190" t="s">
        <v>2048</v>
      </c>
      <c r="C32" s="198" t="s">
        <v>1974</v>
      </c>
      <c r="D32" s="198" t="s">
        <v>1982</v>
      </c>
      <c r="E32" s="164" t="s">
        <v>1976</v>
      </c>
      <c r="F32" s="164" t="s">
        <v>2066</v>
      </c>
      <c r="G32" s="164" t="s">
        <v>214</v>
      </c>
      <c r="H32" s="197" t="s">
        <v>2067</v>
      </c>
      <c r="I32" s="164"/>
      <c r="J32" s="190"/>
      <c r="K32" s="164"/>
      <c r="L32" s="164"/>
      <c r="M32" s="164"/>
      <c r="N32" s="164" t="s">
        <v>2068</v>
      </c>
      <c r="O32" s="164" t="s">
        <v>2069</v>
      </c>
      <c r="P32" s="164" t="s">
        <v>1980</v>
      </c>
      <c r="Q32" s="99"/>
      <c r="R32" s="99"/>
      <c r="S32" s="99"/>
      <c r="T32" s="165"/>
      <c r="U32" s="165"/>
      <c r="V32" s="165"/>
      <c r="W32" s="165"/>
      <c r="X32" s="165"/>
      <c r="Y32" s="165"/>
      <c r="Z32" s="165"/>
      <c r="AA32" s="165"/>
      <c r="AB32" s="165"/>
      <c r="AC32" s="165"/>
      <c r="AD32" s="165"/>
      <c r="AE32" s="165"/>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row>
    <row r="33" spans="1:39" ht="30" x14ac:dyDescent="0.25">
      <c r="A33" s="187"/>
      <c r="B33" s="188"/>
      <c r="C33" s="188"/>
      <c r="D33" s="188"/>
      <c r="E33" s="140" t="s">
        <v>1995</v>
      </c>
      <c r="F33" s="140" t="s">
        <v>2070</v>
      </c>
      <c r="G33" s="140"/>
      <c r="H33" s="140"/>
      <c r="I33" s="140"/>
      <c r="J33" s="188"/>
      <c r="K33" s="140"/>
      <c r="L33" s="140"/>
      <c r="M33" s="140"/>
      <c r="N33" s="140"/>
      <c r="O33" s="140"/>
      <c r="P33" s="140"/>
      <c r="Q33" s="5"/>
      <c r="R33" s="5"/>
      <c r="S33" s="5"/>
    </row>
    <row r="34" spans="1:39" ht="30" x14ac:dyDescent="0.25">
      <c r="A34" s="184" t="s">
        <v>2071</v>
      </c>
      <c r="B34" s="165" t="s">
        <v>1973</v>
      </c>
      <c r="C34" s="165" t="s">
        <v>1974</v>
      </c>
      <c r="D34" s="99" t="s">
        <v>1982</v>
      </c>
      <c r="E34" s="99" t="s">
        <v>1976</v>
      </c>
      <c r="F34" s="99" t="s">
        <v>1992</v>
      </c>
      <c r="G34" s="165" t="s">
        <v>214</v>
      </c>
      <c r="H34" s="199" t="s">
        <v>2072</v>
      </c>
      <c r="I34" s="99" t="s">
        <v>59</v>
      </c>
      <c r="J34" s="99" t="s">
        <v>59</v>
      </c>
      <c r="K34" s="165"/>
      <c r="L34" s="165"/>
      <c r="M34" s="165"/>
      <c r="N34" s="99" t="s">
        <v>2025</v>
      </c>
      <c r="O34" s="99" t="s">
        <v>2073</v>
      </c>
      <c r="P34" s="99"/>
    </row>
    <row r="35" spans="1:39" x14ac:dyDescent="0.25">
      <c r="A35" s="187"/>
      <c r="B35" s="188"/>
      <c r="C35" s="188"/>
      <c r="D35" s="140"/>
      <c r="E35" s="140"/>
      <c r="F35" s="140"/>
      <c r="G35" s="188"/>
      <c r="H35" s="140"/>
      <c r="I35" s="140"/>
      <c r="J35" s="140"/>
      <c r="K35" s="188"/>
      <c r="L35" s="188"/>
      <c r="M35" s="188"/>
      <c r="N35" s="140"/>
      <c r="O35" s="140"/>
      <c r="P35" s="140"/>
    </row>
    <row r="36" spans="1:39" ht="30" x14ac:dyDescent="0.25">
      <c r="A36" s="180" t="s">
        <v>2074</v>
      </c>
      <c r="B36" s="181" t="s">
        <v>1973</v>
      </c>
      <c r="C36" s="181" t="s">
        <v>1974</v>
      </c>
      <c r="D36" s="182" t="s">
        <v>1982</v>
      </c>
      <c r="E36" s="182"/>
      <c r="F36" s="182"/>
      <c r="G36" s="181" t="s">
        <v>37</v>
      </c>
      <c r="H36" s="182"/>
      <c r="I36" s="182" t="s">
        <v>37</v>
      </c>
      <c r="J36" s="182" t="s">
        <v>37</v>
      </c>
      <c r="K36" s="181" t="s">
        <v>168</v>
      </c>
      <c r="L36" s="181">
        <v>1</v>
      </c>
      <c r="M36" s="181"/>
      <c r="N36" s="182" t="s">
        <v>2075</v>
      </c>
      <c r="O36" s="182"/>
      <c r="P36" s="182"/>
    </row>
    <row r="37" spans="1:39" ht="45" customHeight="1" x14ac:dyDescent="0.25">
      <c r="A37" s="180" t="s">
        <v>2074</v>
      </c>
      <c r="B37" s="181" t="s">
        <v>1973</v>
      </c>
      <c r="C37" s="181" t="s">
        <v>1974</v>
      </c>
      <c r="D37" s="182" t="s">
        <v>2076</v>
      </c>
      <c r="E37" s="182" t="s">
        <v>1976</v>
      </c>
      <c r="F37" s="182" t="s">
        <v>2077</v>
      </c>
      <c r="G37" s="181"/>
      <c r="H37" s="183"/>
      <c r="I37" s="182"/>
      <c r="J37" s="182"/>
      <c r="K37" s="181" t="s">
        <v>168</v>
      </c>
      <c r="L37" s="181">
        <v>2</v>
      </c>
      <c r="M37" s="181"/>
      <c r="N37" s="182" t="s">
        <v>2078</v>
      </c>
      <c r="O37" s="182" t="s">
        <v>2079</v>
      </c>
      <c r="P37" s="182"/>
    </row>
    <row r="38" spans="1:39" ht="30" x14ac:dyDescent="0.25">
      <c r="A38" s="189" t="s">
        <v>2080</v>
      </c>
      <c r="B38" s="190" t="s">
        <v>1973</v>
      </c>
      <c r="C38" s="190" t="s">
        <v>1974</v>
      </c>
      <c r="D38" s="164" t="s">
        <v>2007</v>
      </c>
      <c r="E38" s="164" t="s">
        <v>1995</v>
      </c>
      <c r="F38" s="164" t="s">
        <v>2081</v>
      </c>
      <c r="G38" s="190" t="s">
        <v>166</v>
      </c>
      <c r="H38" s="164"/>
      <c r="I38" s="164" t="s">
        <v>59</v>
      </c>
      <c r="J38" s="164" t="s">
        <v>22</v>
      </c>
      <c r="K38" s="190" t="s">
        <v>168</v>
      </c>
      <c r="L38" s="190">
        <v>1</v>
      </c>
      <c r="M38" s="190"/>
      <c r="N38" s="164" t="s">
        <v>2082</v>
      </c>
      <c r="O38" s="164" t="s">
        <v>2083</v>
      </c>
      <c r="P38" s="164"/>
    </row>
    <row r="39" spans="1:39" x14ac:dyDescent="0.25">
      <c r="A39" s="187"/>
      <c r="B39" s="188"/>
      <c r="C39" s="188"/>
      <c r="D39" s="140"/>
      <c r="E39" s="140"/>
      <c r="F39" s="140"/>
      <c r="G39" s="188" t="s">
        <v>284</v>
      </c>
      <c r="H39" s="140"/>
      <c r="I39" s="140" t="s">
        <v>59</v>
      </c>
      <c r="J39" s="140" t="s">
        <v>23</v>
      </c>
      <c r="K39" s="188"/>
      <c r="L39" s="188"/>
      <c r="M39" s="188"/>
      <c r="N39" s="140"/>
      <c r="O39" s="140" t="s">
        <v>2084</v>
      </c>
      <c r="P39" s="140"/>
    </row>
    <row r="40" spans="1:39" ht="30" x14ac:dyDescent="0.25">
      <c r="A40" s="180" t="s">
        <v>2080</v>
      </c>
      <c r="B40" s="181" t="s">
        <v>1973</v>
      </c>
      <c r="C40" s="181" t="s">
        <v>1974</v>
      </c>
      <c r="D40" s="182" t="s">
        <v>1982</v>
      </c>
      <c r="E40" s="182"/>
      <c r="F40" s="182"/>
      <c r="G40" s="181" t="s">
        <v>129</v>
      </c>
      <c r="H40" s="182"/>
      <c r="I40" s="182" t="s">
        <v>59</v>
      </c>
      <c r="J40" s="182" t="s">
        <v>59</v>
      </c>
      <c r="K40" s="181" t="s">
        <v>168</v>
      </c>
      <c r="L40" s="181">
        <v>2</v>
      </c>
      <c r="M40" s="181"/>
      <c r="N40" s="182" t="s">
        <v>2085</v>
      </c>
      <c r="O40" s="182" t="s">
        <v>2086</v>
      </c>
      <c r="P40" s="182"/>
    </row>
    <row r="41" spans="1:39" ht="30" x14ac:dyDescent="0.25">
      <c r="A41" s="180" t="s">
        <v>2087</v>
      </c>
      <c r="B41" s="181" t="s">
        <v>1973</v>
      </c>
      <c r="C41" s="181" t="s">
        <v>1974</v>
      </c>
      <c r="D41" s="182" t="s">
        <v>1982</v>
      </c>
      <c r="E41" s="182"/>
      <c r="F41" s="182"/>
      <c r="G41" s="181" t="s">
        <v>37</v>
      </c>
      <c r="H41" s="182"/>
      <c r="I41" s="182" t="s">
        <v>37</v>
      </c>
      <c r="J41" s="182" t="s">
        <v>37</v>
      </c>
      <c r="K41" s="181" t="s">
        <v>168</v>
      </c>
      <c r="L41" s="181"/>
      <c r="M41" s="181"/>
      <c r="N41" s="182" t="s">
        <v>2088</v>
      </c>
      <c r="O41" s="182"/>
      <c r="P41" s="182"/>
    </row>
    <row r="42" spans="1:39" ht="60" x14ac:dyDescent="0.25">
      <c r="A42" s="180" t="s">
        <v>2089</v>
      </c>
      <c r="B42" s="181" t="s">
        <v>1973</v>
      </c>
      <c r="C42" s="181" t="s">
        <v>1974</v>
      </c>
      <c r="D42" s="182" t="s">
        <v>1982</v>
      </c>
      <c r="E42" s="182" t="s">
        <v>1995</v>
      </c>
      <c r="F42" s="182" t="s">
        <v>2090</v>
      </c>
      <c r="G42" s="181" t="s">
        <v>214</v>
      </c>
      <c r="H42" s="182"/>
      <c r="I42" s="182" t="s">
        <v>59</v>
      </c>
      <c r="J42" s="182" t="s">
        <v>59</v>
      </c>
      <c r="K42" s="181" t="s">
        <v>168</v>
      </c>
      <c r="L42" s="181"/>
      <c r="M42" s="181"/>
      <c r="N42" s="182" t="s">
        <v>2091</v>
      </c>
      <c r="O42" s="182" t="s">
        <v>2092</v>
      </c>
      <c r="P42" s="182"/>
    </row>
    <row r="43" spans="1:39" ht="45" x14ac:dyDescent="0.25">
      <c r="A43" s="180" t="s">
        <v>2093</v>
      </c>
      <c r="B43" s="181" t="s">
        <v>1973</v>
      </c>
      <c r="C43" s="181" t="s">
        <v>1974</v>
      </c>
      <c r="D43" s="182" t="s">
        <v>1982</v>
      </c>
      <c r="E43" s="182"/>
      <c r="F43" s="182"/>
      <c r="G43" s="181" t="s">
        <v>37</v>
      </c>
      <c r="H43" s="182"/>
      <c r="I43" s="182" t="s">
        <v>37</v>
      </c>
      <c r="J43" s="182" t="s">
        <v>37</v>
      </c>
      <c r="K43" s="181" t="s">
        <v>168</v>
      </c>
      <c r="L43" s="181"/>
      <c r="M43" s="181"/>
      <c r="N43" s="182" t="s">
        <v>2094</v>
      </c>
      <c r="O43" s="182" t="s">
        <v>2095</v>
      </c>
      <c r="P43" s="182"/>
    </row>
    <row r="44" spans="1:39" ht="30" x14ac:dyDescent="0.25">
      <c r="A44" s="180" t="s">
        <v>2096</v>
      </c>
      <c r="B44" s="181" t="s">
        <v>1973</v>
      </c>
      <c r="C44" s="181" t="s">
        <v>1974</v>
      </c>
      <c r="D44" s="182" t="s">
        <v>1982</v>
      </c>
      <c r="E44" s="182"/>
      <c r="F44" s="182"/>
      <c r="G44" s="181" t="s">
        <v>37</v>
      </c>
      <c r="H44" s="182"/>
      <c r="I44" s="182" t="s">
        <v>37</v>
      </c>
      <c r="J44" s="182" t="s">
        <v>37</v>
      </c>
      <c r="K44" s="181" t="s">
        <v>168</v>
      </c>
      <c r="L44" s="181"/>
      <c r="M44" s="181"/>
      <c r="N44" s="182" t="s">
        <v>2097</v>
      </c>
      <c r="O44" s="182" t="s">
        <v>2098</v>
      </c>
      <c r="P44" s="182"/>
    </row>
    <row r="45" spans="1:39" ht="60" x14ac:dyDescent="0.25">
      <c r="A45" s="180" t="s">
        <v>2099</v>
      </c>
      <c r="B45" s="181" t="s">
        <v>1973</v>
      </c>
      <c r="C45" s="181" t="s">
        <v>1974</v>
      </c>
      <c r="D45" s="182" t="s">
        <v>1982</v>
      </c>
      <c r="E45" s="182" t="s">
        <v>1976</v>
      </c>
      <c r="F45" s="182" t="s">
        <v>2100</v>
      </c>
      <c r="G45" s="181" t="s">
        <v>214</v>
      </c>
      <c r="H45" s="182"/>
      <c r="I45" s="182" t="s">
        <v>59</v>
      </c>
      <c r="J45" s="182" t="s">
        <v>180</v>
      </c>
      <c r="K45" s="181" t="s">
        <v>168</v>
      </c>
      <c r="L45" s="181">
        <v>1</v>
      </c>
      <c r="M45" s="181"/>
      <c r="N45" s="182" t="s">
        <v>2101</v>
      </c>
      <c r="O45" s="182" t="s">
        <v>2102</v>
      </c>
      <c r="P45" s="182"/>
    </row>
    <row r="46" spans="1:39" ht="45" x14ac:dyDescent="0.25">
      <c r="A46" s="189" t="s">
        <v>2099</v>
      </c>
      <c r="B46" s="190" t="s">
        <v>1973</v>
      </c>
      <c r="C46" s="190" t="s">
        <v>2006</v>
      </c>
      <c r="D46" s="164" t="s">
        <v>2103</v>
      </c>
      <c r="E46" s="164" t="s">
        <v>2019</v>
      </c>
      <c r="F46" s="164" t="s">
        <v>2028</v>
      </c>
      <c r="G46" s="164" t="s">
        <v>2104</v>
      </c>
      <c r="H46" s="164"/>
      <c r="I46" s="164" t="s">
        <v>59</v>
      </c>
      <c r="J46" s="164" t="s">
        <v>23</v>
      </c>
      <c r="K46" s="190" t="s">
        <v>168</v>
      </c>
      <c r="L46" s="190">
        <v>2</v>
      </c>
      <c r="M46" s="190"/>
      <c r="N46" s="164" t="s">
        <v>2105</v>
      </c>
      <c r="O46" s="164" t="s">
        <v>2106</v>
      </c>
      <c r="P46" s="164"/>
    </row>
    <row r="47" spans="1:39" x14ac:dyDescent="0.25">
      <c r="A47" s="187"/>
      <c r="B47" s="188"/>
      <c r="C47" s="188"/>
      <c r="D47" s="140"/>
      <c r="E47" s="140" t="s">
        <v>1976</v>
      </c>
      <c r="F47" s="140" t="s">
        <v>2107</v>
      </c>
      <c r="G47" s="188"/>
      <c r="H47" s="140"/>
      <c r="I47" s="140"/>
      <c r="J47" s="140"/>
      <c r="K47" s="188"/>
      <c r="L47" s="188"/>
      <c r="M47" s="188"/>
      <c r="N47" s="140"/>
      <c r="O47" s="140"/>
      <c r="P47" s="140"/>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row>
    <row r="48" spans="1:39" ht="60" x14ac:dyDescent="0.25">
      <c r="A48" s="184" t="s">
        <v>2108</v>
      </c>
      <c r="B48" s="190" t="s">
        <v>1973</v>
      </c>
      <c r="C48" s="200" t="s">
        <v>1974</v>
      </c>
      <c r="D48" s="99" t="s">
        <v>1982</v>
      </c>
      <c r="E48" s="99" t="s">
        <v>2000</v>
      </c>
      <c r="F48" s="99"/>
      <c r="G48" s="201" t="s">
        <v>38</v>
      </c>
      <c r="H48" s="99"/>
      <c r="I48" s="99" t="s">
        <v>59</v>
      </c>
      <c r="J48" s="99" t="s">
        <v>59</v>
      </c>
      <c r="K48" s="165"/>
      <c r="L48" s="165"/>
      <c r="M48" s="165"/>
      <c r="N48" s="99" t="s">
        <v>2109</v>
      </c>
      <c r="O48" s="99" t="s">
        <v>2110</v>
      </c>
      <c r="P48" s="99" t="s">
        <v>1980</v>
      </c>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row>
    <row r="49" spans="1:76" ht="45" x14ac:dyDescent="0.25">
      <c r="A49" s="187"/>
      <c r="B49" s="188"/>
      <c r="C49" s="188"/>
      <c r="D49" s="140"/>
      <c r="E49" s="140" t="s">
        <v>1976</v>
      </c>
      <c r="F49" s="140" t="s">
        <v>2111</v>
      </c>
      <c r="G49" s="188"/>
      <c r="H49" s="140"/>
      <c r="I49" s="140"/>
      <c r="J49" s="140"/>
      <c r="K49" s="188"/>
      <c r="L49" s="188"/>
      <c r="M49" s="188"/>
      <c r="N49" s="140"/>
      <c r="O49" s="140"/>
      <c r="P49" s="140"/>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row>
    <row r="50" spans="1:76" ht="75" x14ac:dyDescent="0.25">
      <c r="A50" s="184" t="s">
        <v>2112</v>
      </c>
      <c r="B50" s="190" t="s">
        <v>1973</v>
      </c>
      <c r="C50" s="200" t="s">
        <v>1974</v>
      </c>
      <c r="D50" s="99" t="s">
        <v>1982</v>
      </c>
      <c r="E50" s="99" t="s">
        <v>2000</v>
      </c>
      <c r="F50" s="99" t="s">
        <v>2113</v>
      </c>
      <c r="G50" s="201" t="s">
        <v>38</v>
      </c>
      <c r="H50" s="199" t="s">
        <v>2114</v>
      </c>
      <c r="I50" s="99" t="s">
        <v>59</v>
      </c>
      <c r="J50" s="99" t="s">
        <v>59</v>
      </c>
      <c r="K50" s="165"/>
      <c r="L50" s="165"/>
      <c r="M50" s="165"/>
      <c r="N50" s="99" t="s">
        <v>2115</v>
      </c>
      <c r="O50" s="99" t="s">
        <v>2116</v>
      </c>
      <c r="P50" s="99" t="s">
        <v>1980</v>
      </c>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row>
    <row r="51" spans="1:76" ht="45" x14ac:dyDescent="0.25">
      <c r="A51" s="187"/>
      <c r="B51" s="188"/>
      <c r="C51" s="188"/>
      <c r="D51" s="140"/>
      <c r="E51" s="140" t="s">
        <v>1976</v>
      </c>
      <c r="F51" s="140" t="s">
        <v>2111</v>
      </c>
      <c r="G51" s="188"/>
      <c r="H51" s="140"/>
      <c r="I51" s="140"/>
      <c r="J51" s="140"/>
      <c r="K51" s="188"/>
      <c r="L51" s="188"/>
      <c r="M51" s="188"/>
      <c r="N51" s="140"/>
      <c r="O51" s="140"/>
      <c r="P51" s="140"/>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row>
    <row r="52" spans="1:76" ht="45" x14ac:dyDescent="0.25">
      <c r="A52" s="180" t="s">
        <v>89</v>
      </c>
      <c r="B52" s="181" t="s">
        <v>1973</v>
      </c>
      <c r="C52" s="181" t="s">
        <v>1974</v>
      </c>
      <c r="D52" s="182" t="s">
        <v>1982</v>
      </c>
      <c r="E52" s="182"/>
      <c r="F52" s="182"/>
      <c r="G52" s="181" t="s">
        <v>91</v>
      </c>
      <c r="H52" s="183" t="s">
        <v>2117</v>
      </c>
      <c r="I52" s="182" t="s">
        <v>59</v>
      </c>
      <c r="J52" s="182" t="s">
        <v>59</v>
      </c>
      <c r="K52" s="181" t="s">
        <v>2118</v>
      </c>
      <c r="L52" s="181">
        <v>1</v>
      </c>
      <c r="M52" s="181"/>
      <c r="N52" s="182" t="s">
        <v>2119</v>
      </c>
      <c r="O52" s="182" t="s">
        <v>2120</v>
      </c>
      <c r="P52" s="182"/>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row>
    <row r="53" spans="1:76" ht="45" x14ac:dyDescent="0.25">
      <c r="A53" s="189" t="s">
        <v>89</v>
      </c>
      <c r="B53" s="190" t="s">
        <v>1973</v>
      </c>
      <c r="C53" s="164" t="s">
        <v>2121</v>
      </c>
      <c r="D53" s="164" t="s">
        <v>2122</v>
      </c>
      <c r="E53" s="164" t="s">
        <v>1976</v>
      </c>
      <c r="F53" s="164" t="s">
        <v>2123</v>
      </c>
      <c r="G53" s="190" t="s">
        <v>166</v>
      </c>
      <c r="H53" s="197" t="s">
        <v>2124</v>
      </c>
      <c r="I53" s="164" t="s">
        <v>37</v>
      </c>
      <c r="J53" s="164" t="s">
        <v>108</v>
      </c>
      <c r="K53" s="190" t="s">
        <v>2118</v>
      </c>
      <c r="L53" s="190">
        <v>2</v>
      </c>
      <c r="M53" s="190"/>
      <c r="N53" s="164" t="s">
        <v>2125</v>
      </c>
      <c r="O53" s="164" t="s">
        <v>2126</v>
      </c>
      <c r="P53" s="164"/>
    </row>
    <row r="54" spans="1:76" x14ac:dyDescent="0.25">
      <c r="A54" s="187"/>
      <c r="B54" s="188"/>
      <c r="C54" s="188"/>
      <c r="D54" s="140"/>
      <c r="E54" s="140"/>
      <c r="F54" s="140"/>
      <c r="G54" s="188"/>
      <c r="H54" s="140"/>
      <c r="I54" s="140" t="s">
        <v>37</v>
      </c>
      <c r="J54" s="140" t="s">
        <v>131</v>
      </c>
      <c r="K54" s="188"/>
      <c r="L54" s="188"/>
      <c r="M54" s="188"/>
      <c r="N54" s="140"/>
      <c r="O54" s="140"/>
      <c r="P54" s="140"/>
    </row>
    <row r="55" spans="1:76" ht="30" x14ac:dyDescent="0.25">
      <c r="A55" s="189" t="s">
        <v>89</v>
      </c>
      <c r="B55" s="190" t="s">
        <v>1973</v>
      </c>
      <c r="C55" s="190" t="s">
        <v>2006</v>
      </c>
      <c r="D55" s="164" t="s">
        <v>2122</v>
      </c>
      <c r="E55" s="164" t="s">
        <v>2019</v>
      </c>
      <c r="F55" s="164" t="s">
        <v>2127</v>
      </c>
      <c r="G55" s="190" t="s">
        <v>21</v>
      </c>
      <c r="H55" s="164"/>
      <c r="I55" s="186" t="s">
        <v>23</v>
      </c>
      <c r="J55" s="186" t="s">
        <v>23</v>
      </c>
      <c r="K55" s="185" t="s">
        <v>2118</v>
      </c>
      <c r="L55" s="185">
        <v>3</v>
      </c>
      <c r="M55" s="185"/>
      <c r="N55" s="186" t="s">
        <v>2128</v>
      </c>
      <c r="O55" s="186" t="s">
        <v>2129</v>
      </c>
      <c r="P55" s="186"/>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row>
    <row r="56" spans="1:76" x14ac:dyDescent="0.25">
      <c r="A56" s="187"/>
      <c r="B56" s="188"/>
      <c r="C56" s="188"/>
      <c r="D56" s="140"/>
      <c r="E56" s="140"/>
      <c r="F56" s="140"/>
      <c r="G56" s="188"/>
      <c r="H56" s="140"/>
      <c r="I56" s="140" t="s">
        <v>59</v>
      </c>
      <c r="J56" s="140" t="s">
        <v>23</v>
      </c>
      <c r="K56" s="188"/>
      <c r="L56" s="188"/>
      <c r="M56" s="188"/>
      <c r="N56" s="140"/>
      <c r="O56" s="140" t="s">
        <v>2130</v>
      </c>
      <c r="P56" s="140" t="s">
        <v>2131</v>
      </c>
    </row>
    <row r="57" spans="1:76" ht="30" x14ac:dyDescent="0.25">
      <c r="A57" s="180" t="s">
        <v>2132</v>
      </c>
      <c r="B57" s="181" t="s">
        <v>1973</v>
      </c>
      <c r="C57" s="181" t="s">
        <v>1974</v>
      </c>
      <c r="D57" s="182" t="s">
        <v>1982</v>
      </c>
      <c r="E57" s="181"/>
      <c r="F57" s="181"/>
      <c r="G57" s="182" t="s">
        <v>37</v>
      </c>
      <c r="H57" s="182"/>
      <c r="I57" s="182" t="s">
        <v>37</v>
      </c>
      <c r="J57" s="181" t="s">
        <v>37</v>
      </c>
      <c r="K57" s="182"/>
      <c r="L57" s="182"/>
      <c r="M57" s="182"/>
      <c r="N57" s="182" t="s">
        <v>2133</v>
      </c>
      <c r="O57" s="182" t="s">
        <v>2134</v>
      </c>
      <c r="P57" s="182" t="s">
        <v>2135</v>
      </c>
      <c r="Q57" s="5"/>
      <c r="R57" s="5"/>
      <c r="S57" s="5"/>
    </row>
    <row r="58" spans="1:76" ht="60" x14ac:dyDescent="0.25">
      <c r="A58" s="180" t="s">
        <v>2136</v>
      </c>
      <c r="B58" s="181" t="s">
        <v>1973</v>
      </c>
      <c r="C58" s="181" t="s">
        <v>1974</v>
      </c>
      <c r="D58" s="182" t="s">
        <v>1982</v>
      </c>
      <c r="E58" s="181" t="s">
        <v>1995</v>
      </c>
      <c r="F58" s="181" t="s">
        <v>2137</v>
      </c>
      <c r="G58" s="182" t="s">
        <v>214</v>
      </c>
      <c r="H58" s="182"/>
      <c r="I58" s="182" t="s">
        <v>247</v>
      </c>
      <c r="J58" s="181" t="s">
        <v>59</v>
      </c>
      <c r="K58" s="182"/>
      <c r="L58" s="182"/>
      <c r="M58" s="182"/>
      <c r="N58" s="182" t="s">
        <v>2138</v>
      </c>
      <c r="O58" s="182" t="s">
        <v>2139</v>
      </c>
      <c r="P58" s="182" t="s">
        <v>2135</v>
      </c>
      <c r="Q58" s="5"/>
      <c r="R58" s="5"/>
      <c r="S58" s="5"/>
    </row>
    <row r="59" spans="1:76" ht="60" x14ac:dyDescent="0.25">
      <c r="A59" s="184" t="s">
        <v>2140</v>
      </c>
      <c r="B59" s="165" t="s">
        <v>1973</v>
      </c>
      <c r="C59" s="165" t="s">
        <v>1974</v>
      </c>
      <c r="D59" s="99" t="s">
        <v>1982</v>
      </c>
      <c r="E59" s="99" t="s">
        <v>2141</v>
      </c>
      <c r="F59" s="99" t="s">
        <v>2142</v>
      </c>
      <c r="G59" s="165" t="s">
        <v>38</v>
      </c>
      <c r="H59" s="99"/>
      <c r="I59" s="99" t="s">
        <v>247</v>
      </c>
      <c r="J59" s="99" t="s">
        <v>59</v>
      </c>
      <c r="K59" s="165" t="s">
        <v>24</v>
      </c>
      <c r="L59" s="165">
        <v>1</v>
      </c>
      <c r="M59" s="165"/>
      <c r="N59" s="99" t="s">
        <v>2143</v>
      </c>
      <c r="O59" s="99" t="s">
        <v>2144</v>
      </c>
      <c r="P59" s="99"/>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row>
    <row r="60" spans="1:76" ht="45" x14ac:dyDescent="0.25">
      <c r="A60" s="187"/>
      <c r="B60" s="188"/>
      <c r="C60" s="188"/>
      <c r="D60" s="140"/>
      <c r="E60" s="140" t="s">
        <v>1995</v>
      </c>
      <c r="F60" s="140" t="s">
        <v>2145</v>
      </c>
      <c r="G60" s="188"/>
      <c r="H60" s="140"/>
      <c r="I60" s="140"/>
      <c r="J60" s="140"/>
      <c r="K60" s="188"/>
      <c r="L60" s="188"/>
      <c r="M60" s="188"/>
      <c r="N60" s="140"/>
      <c r="O60" s="140"/>
      <c r="P60" s="140"/>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row>
    <row r="61" spans="1:76" ht="75" x14ac:dyDescent="0.25">
      <c r="A61" s="180" t="s">
        <v>2146</v>
      </c>
      <c r="B61" s="181" t="s">
        <v>1973</v>
      </c>
      <c r="C61" s="181" t="s">
        <v>1974</v>
      </c>
      <c r="D61" s="182" t="s">
        <v>1982</v>
      </c>
      <c r="E61" s="182" t="s">
        <v>2019</v>
      </c>
      <c r="F61" s="181" t="s">
        <v>2147</v>
      </c>
      <c r="G61" s="182" t="s">
        <v>91</v>
      </c>
      <c r="H61" s="183" t="s">
        <v>2148</v>
      </c>
      <c r="I61" s="182" t="s">
        <v>59</v>
      </c>
      <c r="J61" s="181" t="s">
        <v>59</v>
      </c>
      <c r="K61" s="182"/>
      <c r="L61" s="182"/>
      <c r="M61" s="182"/>
      <c r="N61" s="182" t="s">
        <v>2149</v>
      </c>
      <c r="O61" s="182" t="s">
        <v>2150</v>
      </c>
      <c r="P61" s="182" t="s">
        <v>2151</v>
      </c>
      <c r="Q61" s="5"/>
      <c r="R61" s="5"/>
      <c r="S61" s="5"/>
    </row>
    <row r="62" spans="1:76" ht="30" x14ac:dyDescent="0.25">
      <c r="A62" s="187" t="s">
        <v>2152</v>
      </c>
      <c r="B62" s="188" t="s">
        <v>1973</v>
      </c>
      <c r="C62" s="188" t="s">
        <v>1974</v>
      </c>
      <c r="D62" s="140" t="s">
        <v>1982</v>
      </c>
      <c r="E62" s="140" t="s">
        <v>1976</v>
      </c>
      <c r="F62" s="140" t="s">
        <v>1992</v>
      </c>
      <c r="G62" s="188" t="s">
        <v>214</v>
      </c>
      <c r="H62" s="140"/>
      <c r="I62" s="140" t="s">
        <v>59</v>
      </c>
      <c r="J62" s="140" t="s">
        <v>59</v>
      </c>
      <c r="K62" s="188"/>
      <c r="L62" s="188"/>
      <c r="M62" s="188"/>
      <c r="N62" s="140" t="s">
        <v>2153</v>
      </c>
      <c r="O62" s="140" t="s">
        <v>2154</v>
      </c>
      <c r="P62" s="140"/>
    </row>
    <row r="63" spans="1:76" ht="45" x14ac:dyDescent="0.25">
      <c r="A63" s="187" t="s">
        <v>2155</v>
      </c>
      <c r="B63" s="188" t="s">
        <v>1973</v>
      </c>
      <c r="C63" s="188" t="s">
        <v>1974</v>
      </c>
      <c r="D63" s="140" t="s">
        <v>1982</v>
      </c>
      <c r="E63" s="140"/>
      <c r="F63" s="140"/>
      <c r="G63" s="188" t="s">
        <v>193</v>
      </c>
      <c r="H63" s="140"/>
      <c r="I63" s="140" t="s">
        <v>59</v>
      </c>
      <c r="J63" s="140" t="s">
        <v>59</v>
      </c>
      <c r="K63" s="188"/>
      <c r="L63" s="188"/>
      <c r="M63" s="188"/>
      <c r="N63" s="140" t="s">
        <v>2156</v>
      </c>
      <c r="O63" s="140" t="s">
        <v>2157</v>
      </c>
      <c r="P63" s="140"/>
    </row>
    <row r="64" spans="1:76" ht="30" x14ac:dyDescent="0.25">
      <c r="A64" s="184" t="s">
        <v>2158</v>
      </c>
      <c r="B64" s="165" t="s">
        <v>1973</v>
      </c>
      <c r="C64" s="165" t="s">
        <v>1974</v>
      </c>
      <c r="D64" s="99" t="s">
        <v>2159</v>
      </c>
      <c r="E64" s="99"/>
      <c r="F64" s="99"/>
      <c r="G64" s="165" t="s">
        <v>193</v>
      </c>
      <c r="H64" s="199" t="s">
        <v>2160</v>
      </c>
      <c r="I64" s="99" t="s">
        <v>59</v>
      </c>
      <c r="J64" s="202" t="s">
        <v>37</v>
      </c>
      <c r="K64" s="165"/>
      <c r="L64" s="165"/>
      <c r="M64" s="165"/>
      <c r="N64" s="99" t="s">
        <v>2161</v>
      </c>
      <c r="O64" s="99" t="s">
        <v>2162</v>
      </c>
      <c r="P64" s="99"/>
    </row>
    <row r="65" spans="1:143" x14ac:dyDescent="0.25">
      <c r="A65" s="187"/>
      <c r="B65" s="188"/>
      <c r="C65" s="188"/>
      <c r="D65" s="140"/>
      <c r="E65" s="140"/>
      <c r="F65" s="140"/>
      <c r="G65" s="188"/>
      <c r="H65" s="140"/>
      <c r="I65" s="140"/>
      <c r="J65" s="140"/>
      <c r="K65" s="188"/>
      <c r="L65" s="188"/>
      <c r="M65" s="188"/>
      <c r="N65" s="140"/>
      <c r="O65" s="140"/>
      <c r="P65" s="140"/>
    </row>
    <row r="66" spans="1:143" ht="30" x14ac:dyDescent="0.25">
      <c r="A66" s="184" t="s">
        <v>2163</v>
      </c>
      <c r="B66" s="165" t="s">
        <v>1973</v>
      </c>
      <c r="C66" s="165" t="s">
        <v>1974</v>
      </c>
      <c r="D66" s="99" t="s">
        <v>2159</v>
      </c>
      <c r="E66" s="99"/>
      <c r="F66" s="99"/>
      <c r="G66" s="165" t="s">
        <v>193</v>
      </c>
      <c r="H66" s="199" t="s">
        <v>2160</v>
      </c>
      <c r="I66" s="99" t="s">
        <v>59</v>
      </c>
      <c r="J66" s="99" t="s">
        <v>37</v>
      </c>
      <c r="K66" s="165" t="s">
        <v>24</v>
      </c>
      <c r="L66" s="165"/>
      <c r="M66" s="165"/>
      <c r="N66" s="99" t="s">
        <v>2161</v>
      </c>
      <c r="O66" s="99" t="s">
        <v>2164</v>
      </c>
      <c r="P66" s="99"/>
    </row>
    <row r="67" spans="1:143" x14ac:dyDescent="0.25">
      <c r="A67" s="187"/>
      <c r="B67" s="188"/>
      <c r="C67" s="188"/>
      <c r="D67" s="140"/>
      <c r="E67" s="140"/>
      <c r="F67" s="140"/>
      <c r="G67" s="188"/>
      <c r="H67" s="140"/>
      <c r="I67" s="140"/>
      <c r="J67" s="140"/>
      <c r="K67" s="188"/>
      <c r="L67" s="188"/>
      <c r="M67" s="188"/>
      <c r="N67" s="140"/>
      <c r="O67" s="140"/>
      <c r="P67" s="140"/>
    </row>
    <row r="68" spans="1:143" ht="60.75" customHeight="1" x14ac:dyDescent="0.25">
      <c r="A68" s="192" t="s">
        <v>2165</v>
      </c>
      <c r="B68" s="6" t="s">
        <v>1973</v>
      </c>
      <c r="C68" s="5" t="s">
        <v>1974</v>
      </c>
      <c r="D68" s="5" t="s">
        <v>1982</v>
      </c>
      <c r="E68" s="5" t="s">
        <v>1976</v>
      </c>
      <c r="F68" s="5" t="s">
        <v>1992</v>
      </c>
      <c r="G68" s="5" t="s">
        <v>214</v>
      </c>
      <c r="I68" s="5" t="s">
        <v>59</v>
      </c>
      <c r="J68" s="6" t="s">
        <v>59</v>
      </c>
      <c r="K68" s="5"/>
      <c r="L68" s="5"/>
      <c r="M68" s="5"/>
      <c r="N68" s="5" t="s">
        <v>2166</v>
      </c>
      <c r="O68" s="5" t="s">
        <v>2167</v>
      </c>
      <c r="P68" s="5" t="s">
        <v>1985</v>
      </c>
      <c r="Q68" s="5"/>
      <c r="R68" s="5"/>
      <c r="S68" s="5"/>
    </row>
    <row r="69" spans="1:143" ht="30" customHeight="1" x14ac:dyDescent="0.25">
      <c r="C69" s="5"/>
      <c r="G69" s="5"/>
      <c r="J69" s="201" t="s">
        <v>2168</v>
      </c>
      <c r="K69" s="5"/>
      <c r="L69" s="5"/>
      <c r="M69" s="5"/>
      <c r="Q69" s="5"/>
      <c r="R69" s="5"/>
      <c r="S69" s="5"/>
    </row>
    <row r="70" spans="1:143" ht="30" x14ac:dyDescent="0.25">
      <c r="A70" s="180" t="s">
        <v>2169</v>
      </c>
      <c r="B70" s="181" t="s">
        <v>1973</v>
      </c>
      <c r="C70" s="181" t="s">
        <v>1974</v>
      </c>
      <c r="D70" s="182" t="s">
        <v>1982</v>
      </c>
      <c r="E70" s="182"/>
      <c r="F70" s="182"/>
      <c r="G70" s="181" t="s">
        <v>214</v>
      </c>
      <c r="H70" s="183" t="s">
        <v>2170</v>
      </c>
      <c r="I70" s="182" t="s">
        <v>59</v>
      </c>
      <c r="J70" s="182" t="s">
        <v>59</v>
      </c>
      <c r="K70" s="181" t="s">
        <v>24</v>
      </c>
      <c r="L70" s="181"/>
      <c r="M70" s="181"/>
      <c r="N70" s="182" t="s">
        <v>2171</v>
      </c>
      <c r="O70" s="182" t="s">
        <v>2172</v>
      </c>
      <c r="P70" s="182"/>
    </row>
    <row r="71" spans="1:143" ht="30" x14ac:dyDescent="0.25">
      <c r="A71" s="189" t="s">
        <v>2173</v>
      </c>
      <c r="B71" s="190" t="s">
        <v>1973</v>
      </c>
      <c r="C71" s="190" t="s">
        <v>1974</v>
      </c>
      <c r="D71" s="164" t="s">
        <v>1982</v>
      </c>
      <c r="E71" s="164" t="s">
        <v>2056</v>
      </c>
      <c r="F71" s="164" t="s">
        <v>2174</v>
      </c>
      <c r="G71" s="190" t="s">
        <v>214</v>
      </c>
      <c r="H71" s="164"/>
      <c r="I71" s="164" t="s">
        <v>59</v>
      </c>
      <c r="J71" s="164" t="s">
        <v>59</v>
      </c>
      <c r="K71" s="190" t="s">
        <v>168</v>
      </c>
      <c r="L71" s="190"/>
      <c r="M71" s="190" t="s">
        <v>41</v>
      </c>
      <c r="N71" s="164" t="s">
        <v>2175</v>
      </c>
      <c r="O71" s="164" t="s">
        <v>2176</v>
      </c>
      <c r="P71" s="164"/>
      <c r="Q71" s="165"/>
      <c r="R71" s="165"/>
      <c r="S71" s="165"/>
      <c r="T71" s="165"/>
      <c r="U71" s="165"/>
      <c r="V71" s="165"/>
      <c r="W71" s="165"/>
      <c r="X71" s="165"/>
      <c r="Y71" s="165"/>
      <c r="Z71" s="165"/>
      <c r="AA71" s="165"/>
      <c r="AB71" s="165"/>
      <c r="AC71" s="165"/>
      <c r="AD71" s="165"/>
      <c r="AE71" s="165"/>
      <c r="AF71" s="165"/>
      <c r="AG71" s="165"/>
      <c r="AH71" s="165"/>
      <c r="AI71" s="165"/>
      <c r="AJ71" s="165"/>
      <c r="AK71" s="165"/>
      <c r="AL71" s="165"/>
      <c r="AM71" s="165"/>
      <c r="AN71" s="165"/>
      <c r="AO71" s="165"/>
      <c r="AP71" s="165"/>
      <c r="AQ71" s="165"/>
      <c r="AR71" s="165"/>
      <c r="AS71" s="165"/>
      <c r="AT71" s="165"/>
      <c r="AU71" s="165"/>
      <c r="AV71" s="165"/>
      <c r="AW71" s="165"/>
      <c r="AX71" s="165"/>
      <c r="AY71" s="165"/>
      <c r="AZ71" s="165"/>
      <c r="BA71" s="165"/>
      <c r="BB71" s="165"/>
      <c r="BC71" s="165"/>
      <c r="BD71" s="165"/>
      <c r="BE71" s="165"/>
      <c r="BF71" s="165"/>
      <c r="BG71" s="165"/>
      <c r="BH71" s="165"/>
      <c r="BI71" s="165"/>
      <c r="BJ71" s="165"/>
      <c r="BK71" s="165"/>
      <c r="BL71" s="165"/>
      <c r="BM71" s="165"/>
      <c r="BN71" s="165"/>
      <c r="BO71" s="165"/>
      <c r="BP71" s="165"/>
      <c r="BQ71" s="165"/>
      <c r="BR71" s="165"/>
      <c r="BS71" s="165"/>
      <c r="BT71" s="165"/>
      <c r="BU71" s="165"/>
      <c r="BV71" s="165"/>
      <c r="BW71" s="165"/>
      <c r="BX71" s="165"/>
      <c r="BY71" s="165"/>
      <c r="BZ71" s="165"/>
      <c r="CA71" s="165"/>
      <c r="CB71" s="165"/>
      <c r="CC71" s="165"/>
      <c r="CD71" s="165"/>
      <c r="CE71" s="165"/>
      <c r="CF71" s="165"/>
      <c r="CG71" s="165"/>
      <c r="CH71" s="165"/>
    </row>
    <row r="72" spans="1:143" x14ac:dyDescent="0.25">
      <c r="A72" s="187"/>
      <c r="B72" s="188"/>
      <c r="C72" s="188"/>
      <c r="D72" s="140"/>
      <c r="E72" s="140"/>
      <c r="F72" s="140" t="s">
        <v>2177</v>
      </c>
      <c r="G72" s="188"/>
      <c r="H72" s="140"/>
      <c r="I72" s="140"/>
      <c r="J72" s="140"/>
      <c r="K72" s="188"/>
      <c r="L72" s="188"/>
      <c r="M72" s="188"/>
      <c r="N72" s="140"/>
      <c r="O72" s="140"/>
      <c r="P72" s="140"/>
    </row>
    <row r="73" spans="1:143" ht="30" x14ac:dyDescent="0.25">
      <c r="A73" s="189" t="s">
        <v>2173</v>
      </c>
      <c r="B73" s="190" t="s">
        <v>1973</v>
      </c>
      <c r="C73" s="190" t="s">
        <v>1974</v>
      </c>
      <c r="D73" s="164" t="s">
        <v>1982</v>
      </c>
      <c r="E73" s="164" t="s">
        <v>2056</v>
      </c>
      <c r="F73" s="164" t="s">
        <v>2057</v>
      </c>
      <c r="G73" s="190" t="s">
        <v>214</v>
      </c>
      <c r="H73" s="197" t="s">
        <v>2178</v>
      </c>
      <c r="I73" s="164" t="s">
        <v>59</v>
      </c>
      <c r="J73" s="164" t="s">
        <v>59</v>
      </c>
      <c r="K73" s="190" t="s">
        <v>168</v>
      </c>
      <c r="L73" s="190"/>
      <c r="M73" s="190" t="s">
        <v>60</v>
      </c>
      <c r="N73" s="164" t="s">
        <v>2179</v>
      </c>
      <c r="O73" s="164" t="s">
        <v>2180</v>
      </c>
      <c r="P73" s="164"/>
      <c r="Q73" s="165"/>
      <c r="R73" s="165"/>
      <c r="S73" s="165"/>
      <c r="T73" s="165"/>
      <c r="U73" s="165"/>
      <c r="V73" s="165"/>
      <c r="W73" s="165"/>
      <c r="X73" s="165"/>
      <c r="Y73" s="165"/>
      <c r="Z73" s="165"/>
      <c r="AA73" s="165"/>
      <c r="AB73" s="165"/>
      <c r="AC73" s="165"/>
      <c r="AD73" s="165"/>
      <c r="AE73" s="165"/>
      <c r="AF73" s="165"/>
      <c r="AG73" s="165"/>
      <c r="AH73" s="165"/>
      <c r="AI73" s="165"/>
      <c r="AJ73" s="165"/>
      <c r="AK73" s="165"/>
      <c r="AL73" s="165"/>
      <c r="AM73" s="165"/>
      <c r="AN73" s="165"/>
      <c r="AO73" s="165"/>
      <c r="AP73" s="165"/>
      <c r="AQ73" s="165"/>
      <c r="AR73" s="165"/>
      <c r="AS73" s="165"/>
      <c r="AT73" s="165"/>
      <c r="AU73" s="165"/>
      <c r="AV73" s="165"/>
      <c r="AW73" s="165"/>
      <c r="AX73" s="165"/>
      <c r="AY73" s="165"/>
      <c r="AZ73" s="165"/>
      <c r="BA73" s="165"/>
      <c r="BB73" s="165"/>
      <c r="BC73" s="165"/>
      <c r="BD73" s="165"/>
      <c r="BE73" s="165"/>
      <c r="BF73" s="165"/>
      <c r="BG73" s="165"/>
      <c r="BH73" s="165"/>
      <c r="BI73" s="165"/>
      <c r="BJ73" s="165"/>
      <c r="BK73" s="165"/>
      <c r="BL73" s="165"/>
      <c r="BM73" s="165"/>
      <c r="BN73" s="165"/>
      <c r="BO73" s="165"/>
      <c r="BP73" s="165"/>
      <c r="BQ73" s="165"/>
      <c r="BR73" s="165"/>
      <c r="BS73" s="165"/>
      <c r="BT73" s="165"/>
      <c r="BU73" s="165"/>
      <c r="BV73" s="165"/>
      <c r="BW73" s="165"/>
      <c r="BX73" s="165"/>
      <c r="BY73" s="165"/>
      <c r="BZ73" s="165"/>
      <c r="CA73" s="165"/>
      <c r="CB73" s="165"/>
      <c r="CC73" s="165"/>
      <c r="CD73" s="165"/>
      <c r="CE73" s="165"/>
      <c r="CF73" s="165"/>
      <c r="CG73" s="165"/>
      <c r="CH73" s="165"/>
      <c r="CI73" s="165"/>
      <c r="CJ73" s="165"/>
      <c r="CK73" s="165"/>
      <c r="CL73" s="165"/>
      <c r="CM73" s="165"/>
      <c r="CN73" s="165"/>
      <c r="CO73" s="165"/>
      <c r="CP73" s="165"/>
      <c r="CQ73" s="165"/>
      <c r="CR73" s="165"/>
      <c r="CS73" s="165"/>
      <c r="CT73" s="165"/>
      <c r="CU73" s="165"/>
    </row>
    <row r="74" spans="1:143" x14ac:dyDescent="0.25">
      <c r="A74" s="184"/>
      <c r="B74" s="165"/>
      <c r="C74" s="165"/>
      <c r="D74" s="99"/>
      <c r="E74" s="99"/>
      <c r="F74" s="99" t="s">
        <v>2061</v>
      </c>
      <c r="G74" s="165"/>
      <c r="H74" s="199"/>
      <c r="I74" s="99"/>
      <c r="J74" s="99"/>
      <c r="K74" s="165"/>
      <c r="L74" s="165"/>
      <c r="M74" s="165"/>
      <c r="N74" s="99"/>
      <c r="O74" s="99"/>
      <c r="P74" s="99"/>
      <c r="Q74" s="165"/>
      <c r="R74" s="165"/>
      <c r="S74" s="165"/>
      <c r="T74" s="165"/>
      <c r="U74" s="165"/>
      <c r="V74" s="165"/>
      <c r="W74" s="165"/>
      <c r="X74" s="165"/>
      <c r="Y74" s="165"/>
      <c r="Z74" s="165"/>
      <c r="AA74" s="165"/>
      <c r="AB74" s="165"/>
      <c r="AC74" s="165"/>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5"/>
      <c r="BH74" s="165"/>
      <c r="BI74" s="165"/>
      <c r="BJ74" s="165"/>
      <c r="BK74" s="165"/>
      <c r="BL74" s="165"/>
      <c r="BM74" s="165"/>
      <c r="BN74" s="165"/>
      <c r="BO74" s="165"/>
      <c r="BP74" s="165"/>
      <c r="BQ74" s="165"/>
      <c r="BR74" s="165"/>
      <c r="BS74" s="165"/>
      <c r="BT74" s="165"/>
      <c r="BU74" s="165"/>
      <c r="BV74" s="165"/>
      <c r="BW74" s="165"/>
      <c r="BX74" s="165"/>
      <c r="BY74" s="165"/>
      <c r="BZ74" s="165"/>
      <c r="CA74" s="165"/>
      <c r="CB74" s="165"/>
      <c r="CC74" s="165"/>
      <c r="CD74" s="165"/>
      <c r="CE74" s="165"/>
      <c r="CF74" s="165"/>
      <c r="CG74" s="165"/>
      <c r="CH74" s="165"/>
      <c r="CI74" s="165"/>
      <c r="CJ74" s="165"/>
      <c r="CK74" s="165"/>
      <c r="CL74" s="165"/>
      <c r="CM74" s="165"/>
      <c r="CN74" s="165"/>
      <c r="CO74" s="165"/>
      <c r="CP74" s="165"/>
      <c r="CQ74" s="165"/>
      <c r="CR74" s="165"/>
      <c r="CS74" s="165"/>
      <c r="CT74" s="165"/>
      <c r="CU74" s="165"/>
    </row>
    <row r="75" spans="1:143" ht="75" x14ac:dyDescent="0.25">
      <c r="A75" s="189" t="s">
        <v>2181</v>
      </c>
      <c r="B75" s="190" t="s">
        <v>2048</v>
      </c>
      <c r="C75" s="190" t="s">
        <v>1974</v>
      </c>
      <c r="D75" s="164" t="s">
        <v>1982</v>
      </c>
      <c r="E75" s="164" t="s">
        <v>1976</v>
      </c>
      <c r="F75" s="164" t="s">
        <v>2012</v>
      </c>
      <c r="G75" s="164" t="s">
        <v>214</v>
      </c>
      <c r="H75" s="164"/>
      <c r="I75" s="164" t="s">
        <v>59</v>
      </c>
      <c r="J75" s="164" t="s">
        <v>59</v>
      </c>
      <c r="K75" s="164"/>
      <c r="L75" s="164"/>
      <c r="M75" s="164"/>
      <c r="N75" s="164" t="s">
        <v>2182</v>
      </c>
      <c r="O75" s="164" t="s">
        <v>2183</v>
      </c>
      <c r="P75" s="164" t="s">
        <v>1980</v>
      </c>
      <c r="Q75" s="99"/>
      <c r="R75" s="99"/>
      <c r="S75" s="99"/>
      <c r="T75" s="165"/>
      <c r="U75" s="165"/>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65"/>
      <c r="AT75" s="165"/>
      <c r="AU75" s="165"/>
      <c r="AV75" s="165"/>
      <c r="AW75" s="165"/>
      <c r="AX75" s="165"/>
      <c r="AY75" s="165"/>
      <c r="AZ75" s="165"/>
      <c r="BA75" s="165"/>
      <c r="BB75" s="165"/>
      <c r="BC75" s="165"/>
      <c r="BD75" s="165"/>
      <c r="BE75" s="165"/>
      <c r="BF75" s="165"/>
      <c r="BG75" s="165"/>
      <c r="BH75" s="165"/>
      <c r="BI75" s="165"/>
      <c r="BJ75" s="165"/>
      <c r="BK75" s="165"/>
      <c r="BL75" s="165"/>
      <c r="BM75" s="165"/>
      <c r="BN75" s="165"/>
      <c r="BO75" s="165"/>
      <c r="BP75" s="165"/>
      <c r="BQ75" s="165"/>
      <c r="BR75" s="165"/>
      <c r="BS75" s="165"/>
      <c r="BT75" s="165"/>
      <c r="BU75" s="165"/>
      <c r="BV75" s="165"/>
      <c r="BW75" s="165"/>
      <c r="BX75" s="165"/>
      <c r="BY75" s="165"/>
      <c r="BZ75" s="165"/>
      <c r="CA75" s="165"/>
      <c r="CB75" s="165"/>
      <c r="CC75" s="165"/>
      <c r="CD75" s="165"/>
      <c r="CE75" s="165"/>
      <c r="CF75" s="165"/>
      <c r="CG75" s="165"/>
      <c r="CH75" s="165"/>
      <c r="CI75" s="165"/>
      <c r="CJ75" s="165"/>
      <c r="CK75" s="165"/>
      <c r="CL75" s="165"/>
      <c r="CM75" s="165"/>
      <c r="CN75" s="165"/>
      <c r="CO75" s="165"/>
      <c r="CP75" s="165"/>
      <c r="CQ75" s="165"/>
      <c r="CR75" s="165"/>
      <c r="CS75" s="165"/>
      <c r="CT75" s="165"/>
      <c r="CU75" s="165"/>
      <c r="CV75" s="165"/>
      <c r="CW75" s="165"/>
      <c r="CX75" s="165"/>
      <c r="CY75" s="165"/>
      <c r="CZ75" s="165"/>
      <c r="DA75" s="165"/>
      <c r="DB75" s="165"/>
      <c r="DC75" s="165"/>
      <c r="DD75" s="165"/>
      <c r="DE75" s="165"/>
      <c r="DF75" s="165"/>
      <c r="DG75" s="165"/>
      <c r="DH75" s="165"/>
      <c r="DI75" s="165"/>
      <c r="DJ75" s="165"/>
      <c r="DK75" s="165"/>
      <c r="DL75" s="165"/>
      <c r="DM75" s="165"/>
      <c r="DN75" s="165"/>
      <c r="DO75" s="165"/>
      <c r="DP75" s="165"/>
      <c r="DQ75" s="165"/>
      <c r="DR75" s="165"/>
      <c r="DS75" s="165"/>
      <c r="DT75" s="165"/>
      <c r="DU75" s="165"/>
      <c r="DV75" s="165"/>
      <c r="DW75" s="165"/>
      <c r="DX75" s="165"/>
      <c r="DY75" s="165"/>
      <c r="DZ75" s="165"/>
      <c r="EA75" s="165"/>
      <c r="EB75" s="165"/>
      <c r="EC75" s="165"/>
      <c r="ED75" s="165"/>
      <c r="EE75" s="165"/>
      <c r="EF75" s="165"/>
      <c r="EG75" s="165"/>
      <c r="EH75" s="165"/>
      <c r="EI75" s="165"/>
      <c r="EJ75" s="165"/>
      <c r="EK75" s="165"/>
      <c r="EL75" s="165"/>
      <c r="EM75" s="165"/>
    </row>
    <row r="76" spans="1:143" x14ac:dyDescent="0.25">
      <c r="A76" s="187"/>
      <c r="B76" s="188"/>
      <c r="C76" s="188"/>
      <c r="D76" s="188"/>
      <c r="E76" s="140" t="s">
        <v>1995</v>
      </c>
      <c r="F76" s="140" t="s">
        <v>2184</v>
      </c>
      <c r="G76" s="140"/>
      <c r="H76" s="140"/>
      <c r="I76" s="140"/>
      <c r="J76" s="188"/>
      <c r="K76" s="140"/>
      <c r="L76" s="140"/>
      <c r="M76" s="140"/>
      <c r="N76" s="140"/>
      <c r="O76" s="140"/>
      <c r="P76" s="140"/>
      <c r="Q76" s="5"/>
      <c r="R76" s="5"/>
      <c r="S76" s="5"/>
    </row>
    <row r="77" spans="1:143" ht="90" x14ac:dyDescent="0.25">
      <c r="A77" s="180" t="s">
        <v>2185</v>
      </c>
      <c r="B77" s="181" t="s">
        <v>1973</v>
      </c>
      <c r="C77" s="181" t="s">
        <v>1974</v>
      </c>
      <c r="D77" s="182" t="s">
        <v>1982</v>
      </c>
      <c r="E77" s="182"/>
      <c r="F77" s="182"/>
      <c r="G77" s="181" t="s">
        <v>37</v>
      </c>
      <c r="H77" s="182"/>
      <c r="I77" s="182" t="s">
        <v>37</v>
      </c>
      <c r="J77" s="182" t="s">
        <v>37</v>
      </c>
      <c r="K77" s="181"/>
      <c r="L77" s="181"/>
      <c r="M77" s="181"/>
      <c r="N77" s="182" t="s">
        <v>2186</v>
      </c>
      <c r="O77" s="182" t="s">
        <v>2187</v>
      </c>
      <c r="P77" s="182" t="s">
        <v>1985</v>
      </c>
    </row>
    <row r="78" spans="1:143" ht="30" x14ac:dyDescent="0.25">
      <c r="A78" s="180" t="s">
        <v>2188</v>
      </c>
      <c r="B78" s="181" t="s">
        <v>1973</v>
      </c>
      <c r="C78" s="181" t="s">
        <v>1974</v>
      </c>
      <c r="D78" s="182" t="s">
        <v>1982</v>
      </c>
      <c r="E78" s="182" t="s">
        <v>1976</v>
      </c>
      <c r="F78" s="182" t="s">
        <v>2189</v>
      </c>
      <c r="G78" s="181" t="s">
        <v>214</v>
      </c>
      <c r="H78" s="182"/>
      <c r="I78" s="182" t="s">
        <v>59</v>
      </c>
      <c r="J78" s="182" t="s">
        <v>59</v>
      </c>
      <c r="K78" s="181"/>
      <c r="L78" s="181"/>
      <c r="M78" s="181"/>
      <c r="N78" s="182" t="s">
        <v>2025</v>
      </c>
      <c r="O78" s="182" t="s">
        <v>2190</v>
      </c>
      <c r="P78" s="182"/>
    </row>
    <row r="79" spans="1:143" ht="75" x14ac:dyDescent="0.25">
      <c r="A79" s="180" t="s">
        <v>2191</v>
      </c>
      <c r="B79" s="181" t="s">
        <v>1973</v>
      </c>
      <c r="C79" s="181" t="s">
        <v>1974</v>
      </c>
      <c r="D79" s="182" t="s">
        <v>2076</v>
      </c>
      <c r="E79" s="182" t="s">
        <v>1976</v>
      </c>
      <c r="F79" s="182" t="s">
        <v>1977</v>
      </c>
      <c r="G79" s="181" t="s">
        <v>166</v>
      </c>
      <c r="H79" s="182"/>
      <c r="I79" s="182" t="s">
        <v>59</v>
      </c>
      <c r="J79" s="182" t="s">
        <v>22</v>
      </c>
      <c r="K79" s="181"/>
      <c r="L79" s="181"/>
      <c r="M79" s="181"/>
      <c r="N79" s="182" t="s">
        <v>1978</v>
      </c>
      <c r="O79" s="182" t="s">
        <v>2192</v>
      </c>
      <c r="P79" s="182" t="s">
        <v>1980</v>
      </c>
    </row>
    <row r="80" spans="1:143" ht="45" x14ac:dyDescent="0.25">
      <c r="A80" s="180" t="s">
        <v>2193</v>
      </c>
      <c r="B80" s="181" t="s">
        <v>1973</v>
      </c>
      <c r="C80" s="181" t="s">
        <v>1974</v>
      </c>
      <c r="D80" s="182" t="s">
        <v>1982</v>
      </c>
      <c r="E80" s="182"/>
      <c r="F80" s="182"/>
      <c r="G80" s="181" t="s">
        <v>91</v>
      </c>
      <c r="I80" s="182" t="s">
        <v>59</v>
      </c>
      <c r="J80" s="182" t="s">
        <v>59</v>
      </c>
      <c r="K80" s="181"/>
      <c r="L80" s="181"/>
      <c r="M80" s="181"/>
      <c r="N80" s="182" t="s">
        <v>2194</v>
      </c>
      <c r="O80" s="182" t="s">
        <v>2195</v>
      </c>
      <c r="P80" s="182"/>
    </row>
    <row r="81" spans="1:270" ht="60" x14ac:dyDescent="0.25">
      <c r="A81" s="180" t="s">
        <v>2196</v>
      </c>
      <c r="B81" s="181" t="s">
        <v>1973</v>
      </c>
      <c r="C81" s="181" t="s">
        <v>1974</v>
      </c>
      <c r="D81" s="182" t="s">
        <v>2197</v>
      </c>
      <c r="E81" s="182" t="s">
        <v>2019</v>
      </c>
      <c r="F81" s="182" t="s">
        <v>2147</v>
      </c>
      <c r="G81" s="181" t="s">
        <v>91</v>
      </c>
      <c r="H81" s="183" t="s">
        <v>2148</v>
      </c>
      <c r="I81" s="182" t="s">
        <v>59</v>
      </c>
      <c r="J81" s="182" t="s">
        <v>59</v>
      </c>
      <c r="K81" s="181"/>
      <c r="L81" s="181"/>
      <c r="M81" s="181"/>
      <c r="N81" s="182" t="s">
        <v>2198</v>
      </c>
      <c r="O81" s="182" t="s">
        <v>2199</v>
      </c>
      <c r="P81" s="182" t="s">
        <v>1980</v>
      </c>
    </row>
    <row r="82" spans="1:270" ht="60" x14ac:dyDescent="0.25">
      <c r="A82" s="180" t="s">
        <v>2200</v>
      </c>
      <c r="B82" s="181" t="s">
        <v>2201</v>
      </c>
      <c r="C82" s="181" t="s">
        <v>1974</v>
      </c>
      <c r="D82" s="182"/>
      <c r="E82" s="182" t="s">
        <v>2019</v>
      </c>
      <c r="F82" s="182" t="s">
        <v>2147</v>
      </c>
      <c r="G82" s="181" t="s">
        <v>91</v>
      </c>
      <c r="H82" s="183" t="s">
        <v>2148</v>
      </c>
      <c r="I82" s="182" t="s">
        <v>59</v>
      </c>
      <c r="J82" s="182" t="s">
        <v>59</v>
      </c>
      <c r="K82" s="181"/>
      <c r="L82" s="181"/>
      <c r="M82" s="181"/>
      <c r="N82" s="182" t="s">
        <v>2202</v>
      </c>
      <c r="O82" s="182" t="s">
        <v>2203</v>
      </c>
      <c r="P82" s="182" t="s">
        <v>1980</v>
      </c>
    </row>
    <row r="83" spans="1:270" ht="30" x14ac:dyDescent="0.25">
      <c r="A83" s="180" t="s">
        <v>2204</v>
      </c>
      <c r="B83" s="181" t="s">
        <v>1973</v>
      </c>
      <c r="C83" s="181" t="s">
        <v>1974</v>
      </c>
      <c r="D83" s="182" t="s">
        <v>1982</v>
      </c>
      <c r="E83" s="182"/>
      <c r="F83" s="182"/>
      <c r="G83" s="181" t="s">
        <v>37</v>
      </c>
      <c r="H83" s="182"/>
      <c r="I83" s="182" t="s">
        <v>37</v>
      </c>
      <c r="J83" s="182" t="s">
        <v>37</v>
      </c>
      <c r="K83" s="181"/>
      <c r="L83" s="181"/>
      <c r="M83" s="181"/>
      <c r="N83" s="182" t="s">
        <v>2205</v>
      </c>
      <c r="O83" s="182"/>
      <c r="P83" s="182"/>
    </row>
    <row r="84" spans="1:270" ht="45" x14ac:dyDescent="0.25">
      <c r="A84" s="180" t="s">
        <v>2206</v>
      </c>
      <c r="B84" s="181" t="s">
        <v>1973</v>
      </c>
      <c r="C84" s="181" t="s">
        <v>1974</v>
      </c>
      <c r="D84" s="182" t="s">
        <v>1982</v>
      </c>
      <c r="E84" s="182"/>
      <c r="F84" s="182"/>
      <c r="G84" s="181" t="s">
        <v>37</v>
      </c>
      <c r="H84" s="182"/>
      <c r="I84" s="182" t="s">
        <v>37</v>
      </c>
      <c r="J84" s="182" t="s">
        <v>37</v>
      </c>
      <c r="K84" s="181"/>
      <c r="L84" s="181"/>
      <c r="M84" s="181"/>
      <c r="N84" s="182" t="s">
        <v>2207</v>
      </c>
      <c r="O84" s="182" t="s">
        <v>2208</v>
      </c>
      <c r="P84" s="182" t="s">
        <v>1980</v>
      </c>
    </row>
    <row r="85" spans="1:270" ht="45" x14ac:dyDescent="0.25">
      <c r="A85" s="189" t="s">
        <v>264</v>
      </c>
      <c r="B85" s="190" t="s">
        <v>1973</v>
      </c>
      <c r="C85" s="190" t="s">
        <v>1974</v>
      </c>
      <c r="D85" s="164" t="s">
        <v>1982</v>
      </c>
      <c r="E85" s="164"/>
      <c r="F85" s="164"/>
      <c r="G85" s="185" t="s">
        <v>656</v>
      </c>
      <c r="H85" s="186"/>
      <c r="I85" s="186" t="s">
        <v>2209</v>
      </c>
      <c r="J85" s="186" t="s">
        <v>59</v>
      </c>
      <c r="K85" s="185" t="s">
        <v>168</v>
      </c>
      <c r="L85" s="185">
        <v>4</v>
      </c>
      <c r="M85" s="185"/>
      <c r="N85" s="186" t="s">
        <v>2210</v>
      </c>
      <c r="O85" s="186" t="s">
        <v>2211</v>
      </c>
      <c r="P85" s="186"/>
    </row>
    <row r="86" spans="1:270" x14ac:dyDescent="0.25">
      <c r="A86" s="187"/>
      <c r="B86" s="188"/>
      <c r="C86" s="188"/>
      <c r="D86" s="140"/>
      <c r="E86" s="140"/>
      <c r="F86" s="140"/>
      <c r="G86" s="188" t="s">
        <v>214</v>
      </c>
      <c r="H86" s="140"/>
      <c r="I86" s="140" t="s">
        <v>59</v>
      </c>
      <c r="J86" s="140" t="s">
        <v>59</v>
      </c>
      <c r="K86" s="188"/>
      <c r="L86" s="188"/>
      <c r="M86" s="188"/>
      <c r="N86" s="140"/>
      <c r="O86" s="140" t="s">
        <v>2212</v>
      </c>
      <c r="P86" s="140"/>
    </row>
    <row r="87" spans="1:270" ht="60.75" customHeight="1" x14ac:dyDescent="0.25">
      <c r="A87" s="189" t="s">
        <v>2213</v>
      </c>
      <c r="B87" s="190" t="s">
        <v>1973</v>
      </c>
      <c r="C87" s="190" t="s">
        <v>1974</v>
      </c>
      <c r="D87" s="164" t="s">
        <v>1982</v>
      </c>
      <c r="E87" s="164" t="s">
        <v>1995</v>
      </c>
      <c r="F87" s="182" t="s">
        <v>2214</v>
      </c>
      <c r="G87" s="190" t="s">
        <v>21</v>
      </c>
      <c r="H87" s="164"/>
      <c r="I87" s="164" t="s">
        <v>59</v>
      </c>
      <c r="J87" s="164" t="s">
        <v>59</v>
      </c>
      <c r="K87" s="190" t="s">
        <v>24</v>
      </c>
      <c r="L87" s="190">
        <v>1</v>
      </c>
      <c r="M87" s="190"/>
      <c r="N87" s="164" t="s">
        <v>2215</v>
      </c>
      <c r="O87" s="164" t="s">
        <v>2216</v>
      </c>
      <c r="P87" s="164"/>
      <c r="Q87" s="165"/>
      <c r="R87" s="165"/>
      <c r="S87" s="165"/>
      <c r="T87" s="165"/>
      <c r="U87" s="165"/>
      <c r="V87" s="165"/>
      <c r="W87" s="165"/>
      <c r="X87" s="165"/>
      <c r="Y87" s="165"/>
      <c r="Z87" s="165"/>
      <c r="AA87" s="165"/>
      <c r="AB87" s="165"/>
      <c r="AC87" s="165"/>
      <c r="AD87" s="165"/>
      <c r="AE87" s="165"/>
      <c r="AF87" s="165"/>
      <c r="AG87" s="165"/>
      <c r="AH87" s="165"/>
      <c r="AI87" s="165"/>
      <c r="AJ87" s="165"/>
      <c r="AK87" s="165"/>
      <c r="AL87" s="165"/>
      <c r="AM87" s="165"/>
      <c r="AN87" s="165"/>
      <c r="AO87" s="165"/>
      <c r="AP87" s="165"/>
      <c r="AQ87" s="165"/>
      <c r="AR87" s="165"/>
      <c r="AS87" s="165"/>
      <c r="AT87" s="165"/>
      <c r="AU87" s="165"/>
      <c r="AV87" s="165"/>
      <c r="AW87" s="165"/>
      <c r="AX87" s="165"/>
      <c r="AY87" s="165"/>
      <c r="AZ87" s="165"/>
      <c r="BA87" s="165"/>
      <c r="BB87" s="165"/>
      <c r="BC87" s="165"/>
      <c r="BD87" s="165"/>
      <c r="BE87" s="165"/>
      <c r="BF87" s="165"/>
      <c r="BG87" s="165"/>
      <c r="BH87" s="165"/>
      <c r="BI87" s="165"/>
      <c r="BJ87" s="165"/>
      <c r="BK87" s="165"/>
      <c r="BL87" s="165"/>
      <c r="BM87" s="165"/>
      <c r="BN87" s="165"/>
      <c r="BO87" s="165"/>
      <c r="BP87" s="165"/>
      <c r="BQ87" s="165"/>
      <c r="BR87" s="165"/>
      <c r="BS87" s="165"/>
      <c r="BT87" s="165"/>
      <c r="BU87" s="165"/>
      <c r="BV87" s="165"/>
      <c r="BW87" s="165"/>
      <c r="BX87" s="165"/>
      <c r="BY87" s="165"/>
      <c r="BZ87" s="165"/>
      <c r="CA87" s="165"/>
      <c r="CB87" s="165"/>
      <c r="CC87" s="165"/>
      <c r="CD87" s="165"/>
      <c r="CE87" s="165"/>
      <c r="CF87" s="165"/>
      <c r="CG87" s="165"/>
      <c r="CH87" s="165"/>
      <c r="CI87" s="165"/>
      <c r="CJ87" s="165"/>
      <c r="CK87" s="165"/>
      <c r="CL87" s="165"/>
      <c r="CM87" s="165"/>
      <c r="CN87" s="165"/>
      <c r="CO87" s="165"/>
      <c r="CP87" s="165"/>
      <c r="CQ87" s="165"/>
      <c r="CR87" s="165"/>
      <c r="CS87" s="165"/>
      <c r="CT87" s="165"/>
      <c r="CU87" s="165"/>
      <c r="CV87" s="165"/>
      <c r="CW87" s="165"/>
      <c r="CX87" s="165"/>
      <c r="CY87" s="165"/>
      <c r="CZ87" s="165"/>
      <c r="DA87" s="165"/>
      <c r="DB87" s="165"/>
      <c r="DC87" s="165"/>
      <c r="DD87" s="165"/>
      <c r="DE87" s="165"/>
      <c r="DF87" s="165"/>
      <c r="DG87" s="165"/>
      <c r="DH87" s="165"/>
      <c r="DI87" s="165"/>
      <c r="DJ87" s="165"/>
      <c r="DK87" s="165"/>
      <c r="DL87" s="165"/>
      <c r="DM87" s="165"/>
      <c r="DN87" s="165"/>
      <c r="DO87" s="165"/>
      <c r="DP87" s="165"/>
      <c r="DQ87" s="165"/>
      <c r="DR87" s="165"/>
      <c r="DS87" s="165"/>
      <c r="DT87" s="165"/>
      <c r="DU87" s="165"/>
      <c r="DV87" s="165"/>
      <c r="DW87" s="165"/>
      <c r="DX87" s="165"/>
      <c r="DY87" s="165"/>
      <c r="DZ87" s="165"/>
      <c r="EA87" s="165"/>
      <c r="EB87" s="165"/>
      <c r="EC87" s="165"/>
      <c r="ED87" s="165"/>
      <c r="EE87" s="165"/>
      <c r="EF87" s="165"/>
      <c r="EG87" s="165"/>
      <c r="EH87" s="165"/>
      <c r="EI87" s="165"/>
      <c r="EJ87" s="165"/>
      <c r="EK87" s="165"/>
      <c r="EL87" s="165"/>
      <c r="EM87" s="165"/>
      <c r="EN87" s="165"/>
      <c r="EO87" s="165"/>
      <c r="EP87" s="165"/>
      <c r="EQ87" s="165"/>
      <c r="ER87" s="165"/>
      <c r="ES87" s="165"/>
      <c r="ET87" s="165"/>
      <c r="EU87" s="165"/>
      <c r="EV87" s="165"/>
      <c r="EW87" s="165"/>
      <c r="EX87" s="165"/>
      <c r="EY87" s="165"/>
      <c r="EZ87" s="165"/>
      <c r="FA87" s="165"/>
      <c r="FB87" s="165"/>
      <c r="FC87" s="165"/>
      <c r="FD87" s="165"/>
      <c r="FE87" s="165"/>
      <c r="FF87" s="165"/>
      <c r="FG87" s="165"/>
      <c r="FH87" s="165"/>
      <c r="FI87" s="165"/>
      <c r="FJ87" s="165"/>
      <c r="FK87" s="165"/>
      <c r="FL87" s="165"/>
      <c r="FM87" s="165"/>
      <c r="FN87" s="165"/>
      <c r="FO87" s="165"/>
      <c r="FP87" s="165"/>
    </row>
    <row r="88" spans="1:270" ht="45" x14ac:dyDescent="0.25">
      <c r="A88" s="189" t="s">
        <v>2213</v>
      </c>
      <c r="B88" s="190" t="s">
        <v>1973</v>
      </c>
      <c r="C88" s="190" t="s">
        <v>1974</v>
      </c>
      <c r="D88" s="164" t="s">
        <v>1982</v>
      </c>
      <c r="E88" s="164" t="s">
        <v>2217</v>
      </c>
      <c r="F88" s="99"/>
      <c r="G88" s="190" t="s">
        <v>214</v>
      </c>
      <c r="H88" s="164"/>
      <c r="I88" s="164" t="s">
        <v>59</v>
      </c>
      <c r="J88" s="164" t="s">
        <v>59</v>
      </c>
      <c r="K88" s="190" t="s">
        <v>24</v>
      </c>
      <c r="L88" s="190">
        <v>2</v>
      </c>
      <c r="M88" s="190"/>
      <c r="N88" s="164" t="s">
        <v>2218</v>
      </c>
      <c r="O88" s="164" t="s">
        <v>2219</v>
      </c>
      <c r="P88" s="164"/>
      <c r="Q88" s="165"/>
      <c r="R88" s="165"/>
      <c r="S88" s="165"/>
      <c r="T88" s="165"/>
      <c r="U88" s="165"/>
      <c r="V88" s="165"/>
      <c r="W88" s="165"/>
      <c r="X88" s="165"/>
      <c r="Y88" s="165"/>
      <c r="Z88" s="165"/>
      <c r="AA88" s="165"/>
      <c r="AB88" s="165"/>
      <c r="AC88" s="165"/>
      <c r="AD88" s="165"/>
      <c r="AE88" s="165"/>
      <c r="AF88" s="165"/>
      <c r="AG88" s="165"/>
      <c r="AH88" s="165"/>
      <c r="AI88" s="165"/>
      <c r="AJ88" s="165"/>
      <c r="AK88" s="165"/>
      <c r="AL88" s="165"/>
      <c r="AM88" s="165"/>
      <c r="AN88" s="165"/>
      <c r="AO88" s="165"/>
      <c r="AP88" s="165"/>
      <c r="AQ88" s="165"/>
      <c r="AR88" s="165"/>
      <c r="AS88" s="165"/>
      <c r="AT88" s="165"/>
      <c r="AU88" s="165"/>
      <c r="AV88" s="165"/>
      <c r="AW88" s="165"/>
      <c r="AX88" s="165"/>
      <c r="AY88" s="165"/>
      <c r="AZ88" s="165"/>
      <c r="BA88" s="165"/>
      <c r="BB88" s="165"/>
      <c r="BC88" s="165"/>
      <c r="BD88" s="165"/>
      <c r="BE88" s="165"/>
      <c r="BF88" s="165"/>
      <c r="BG88" s="165"/>
      <c r="BH88" s="165"/>
      <c r="BI88" s="165"/>
      <c r="BJ88" s="165"/>
      <c r="BK88" s="165"/>
      <c r="BL88" s="165"/>
      <c r="BM88" s="165"/>
      <c r="BN88" s="165"/>
      <c r="BO88" s="165"/>
      <c r="BP88" s="165"/>
      <c r="BQ88" s="165"/>
      <c r="BR88" s="165"/>
      <c r="BS88" s="165"/>
      <c r="BT88" s="165"/>
      <c r="BU88" s="165"/>
      <c r="BV88" s="165"/>
      <c r="BW88" s="165"/>
      <c r="BX88" s="165"/>
      <c r="BY88" s="165"/>
      <c r="BZ88" s="165"/>
      <c r="CA88" s="165"/>
      <c r="CB88" s="165"/>
      <c r="CC88" s="165"/>
      <c r="CD88" s="165"/>
      <c r="CE88" s="165"/>
      <c r="CF88" s="165"/>
      <c r="CG88" s="165"/>
      <c r="CH88" s="165"/>
      <c r="CI88" s="165"/>
      <c r="CJ88" s="165"/>
      <c r="CK88" s="165"/>
      <c r="CL88" s="165"/>
      <c r="CM88" s="165"/>
      <c r="CN88" s="165"/>
      <c r="CO88" s="165"/>
      <c r="CP88" s="165"/>
      <c r="CQ88" s="165"/>
      <c r="CR88" s="165"/>
      <c r="CS88" s="165"/>
      <c r="CT88" s="165"/>
      <c r="CU88" s="165"/>
      <c r="CV88" s="165"/>
      <c r="CW88" s="165"/>
      <c r="CX88" s="165"/>
      <c r="CY88" s="165"/>
      <c r="CZ88" s="165"/>
      <c r="DA88" s="165"/>
      <c r="DB88" s="165"/>
      <c r="DC88" s="165"/>
      <c r="DD88" s="165"/>
      <c r="DE88" s="165"/>
      <c r="DF88" s="165"/>
      <c r="DG88" s="165"/>
      <c r="DH88" s="165"/>
      <c r="DI88" s="165"/>
      <c r="DJ88" s="165"/>
      <c r="DK88" s="165"/>
      <c r="DL88" s="165"/>
      <c r="DM88" s="165"/>
      <c r="DN88" s="165"/>
      <c r="DO88" s="165"/>
      <c r="DP88" s="165"/>
      <c r="DQ88" s="165"/>
      <c r="DR88" s="165"/>
      <c r="DS88" s="165"/>
      <c r="DT88" s="165"/>
      <c r="DU88" s="165"/>
      <c r="DV88" s="165"/>
      <c r="DW88" s="165"/>
      <c r="DX88" s="165"/>
      <c r="DY88" s="165"/>
      <c r="DZ88" s="165"/>
      <c r="EA88" s="165"/>
      <c r="EB88" s="165"/>
      <c r="EC88" s="165"/>
      <c r="ED88" s="165"/>
      <c r="EE88" s="165"/>
      <c r="EF88" s="165"/>
      <c r="EG88" s="165"/>
      <c r="EH88" s="165"/>
      <c r="EI88" s="165"/>
      <c r="EJ88" s="165"/>
      <c r="EK88" s="165"/>
      <c r="EL88" s="165"/>
      <c r="EM88" s="165"/>
      <c r="EN88" s="165"/>
      <c r="EO88" s="165"/>
      <c r="EP88" s="165"/>
      <c r="EQ88" s="165"/>
      <c r="ER88" s="165"/>
      <c r="ES88" s="165"/>
      <c r="ET88" s="165"/>
      <c r="EU88" s="165"/>
      <c r="EV88" s="165"/>
      <c r="EW88" s="165"/>
      <c r="EX88" s="165"/>
      <c r="EY88" s="165"/>
      <c r="EZ88" s="165"/>
      <c r="FA88" s="165"/>
      <c r="FB88" s="165"/>
      <c r="FC88" s="165"/>
      <c r="FD88" s="165"/>
      <c r="FE88" s="165"/>
      <c r="FF88" s="165"/>
      <c r="FG88" s="165"/>
      <c r="FH88" s="165"/>
      <c r="FI88" s="165"/>
      <c r="FJ88" s="165"/>
      <c r="FK88" s="165"/>
      <c r="FL88" s="165"/>
      <c r="FM88" s="165"/>
      <c r="FN88" s="165"/>
      <c r="FO88" s="165"/>
      <c r="FP88" s="165"/>
      <c r="FQ88" s="165"/>
      <c r="FR88" s="165"/>
      <c r="FS88" s="165"/>
      <c r="FT88" s="165"/>
      <c r="FU88" s="165"/>
      <c r="FV88" s="165"/>
      <c r="FW88" s="165"/>
      <c r="FX88" s="165"/>
      <c r="FY88" s="165"/>
      <c r="FZ88" s="165"/>
      <c r="GA88" s="165"/>
      <c r="GB88" s="165"/>
      <c r="GC88" s="165"/>
      <c r="GD88" s="165"/>
      <c r="GE88" s="165"/>
      <c r="GF88" s="165"/>
      <c r="GG88" s="165"/>
      <c r="GH88" s="165"/>
      <c r="GI88" s="165"/>
      <c r="GJ88" s="165"/>
      <c r="GK88" s="165"/>
      <c r="GL88" s="165"/>
      <c r="GM88" s="165"/>
      <c r="GN88" s="165"/>
      <c r="GO88" s="165"/>
      <c r="GP88" s="165"/>
      <c r="GQ88" s="165"/>
      <c r="GR88" s="165"/>
      <c r="GS88" s="165"/>
      <c r="GT88" s="165"/>
      <c r="GU88" s="165"/>
      <c r="GV88" s="165"/>
      <c r="GW88" s="165"/>
      <c r="GX88" s="165"/>
      <c r="GY88" s="165"/>
      <c r="GZ88" s="165"/>
      <c r="HA88" s="165"/>
      <c r="HB88" s="165"/>
      <c r="HC88" s="165"/>
      <c r="HD88" s="165"/>
      <c r="HE88" s="165"/>
      <c r="HF88" s="165"/>
      <c r="HG88" s="165"/>
      <c r="HH88" s="165"/>
      <c r="HI88" s="165"/>
      <c r="HJ88" s="165"/>
      <c r="HK88" s="165"/>
      <c r="HL88" s="165"/>
      <c r="HM88" s="165"/>
      <c r="HN88" s="165"/>
      <c r="HO88" s="165"/>
      <c r="HP88" s="165"/>
      <c r="HQ88" s="165"/>
      <c r="HR88" s="165"/>
      <c r="HS88" s="165"/>
      <c r="HT88" s="165"/>
      <c r="HU88" s="165"/>
      <c r="HV88" s="165"/>
      <c r="HW88" s="165"/>
      <c r="HX88" s="165"/>
      <c r="HY88" s="165"/>
      <c r="HZ88" s="165"/>
      <c r="IA88" s="165"/>
      <c r="IB88" s="165"/>
      <c r="IC88" s="165"/>
      <c r="ID88" s="165"/>
      <c r="IE88" s="165"/>
      <c r="IF88" s="165"/>
      <c r="IG88" s="165"/>
      <c r="IH88" s="165"/>
      <c r="II88" s="165"/>
      <c r="IJ88" s="165"/>
      <c r="IK88" s="165"/>
      <c r="IL88" s="165"/>
      <c r="IM88" s="165"/>
      <c r="IN88" s="165"/>
      <c r="IO88" s="165"/>
      <c r="IP88" s="165"/>
      <c r="IQ88" s="165"/>
      <c r="IR88" s="165"/>
      <c r="IS88" s="165"/>
      <c r="IT88" s="165"/>
      <c r="IU88" s="165"/>
      <c r="IV88" s="165"/>
      <c r="IW88" s="165"/>
      <c r="IX88" s="165"/>
      <c r="IY88" s="165"/>
      <c r="IZ88" s="165"/>
      <c r="JA88" s="165"/>
      <c r="JB88" s="165"/>
      <c r="JC88" s="165"/>
      <c r="JD88" s="165"/>
      <c r="JE88" s="165"/>
      <c r="JF88" s="165"/>
      <c r="JG88" s="165"/>
      <c r="JH88" s="165"/>
      <c r="JI88" s="165"/>
      <c r="JJ88" s="165"/>
    </row>
    <row r="89" spans="1:270" x14ac:dyDescent="0.25">
      <c r="A89" s="187"/>
      <c r="B89" s="188"/>
      <c r="C89" s="188"/>
      <c r="D89" s="140"/>
      <c r="E89" s="140"/>
      <c r="G89" s="188"/>
      <c r="H89" s="140"/>
      <c r="I89" s="140"/>
      <c r="J89" s="140"/>
      <c r="K89" s="188"/>
      <c r="L89" s="188"/>
      <c r="M89" s="188"/>
      <c r="N89" s="140"/>
      <c r="O89" s="140"/>
      <c r="P89" s="140"/>
    </row>
    <row r="90" spans="1:270" ht="60" x14ac:dyDescent="0.25">
      <c r="A90" s="180" t="s">
        <v>2220</v>
      </c>
      <c r="B90" s="181" t="s">
        <v>1973</v>
      </c>
      <c r="C90" s="181" t="s">
        <v>1974</v>
      </c>
      <c r="D90" s="182" t="s">
        <v>1982</v>
      </c>
      <c r="E90" s="182" t="s">
        <v>1976</v>
      </c>
      <c r="F90" s="182" t="s">
        <v>2100</v>
      </c>
      <c r="G90" s="181" t="s">
        <v>214</v>
      </c>
      <c r="H90" s="182" t="s">
        <v>2221</v>
      </c>
      <c r="I90" s="182" t="s">
        <v>59</v>
      </c>
      <c r="J90" s="182" t="s">
        <v>59</v>
      </c>
      <c r="K90" s="181" t="s">
        <v>343</v>
      </c>
      <c r="L90" s="181"/>
      <c r="M90" s="181"/>
      <c r="N90" s="182" t="s">
        <v>2222</v>
      </c>
      <c r="O90" s="182" t="s">
        <v>2223</v>
      </c>
      <c r="P90" s="182"/>
    </row>
    <row r="91" spans="1:270" ht="60" x14ac:dyDescent="0.25">
      <c r="A91" s="189" t="s">
        <v>2224</v>
      </c>
      <c r="B91" s="190" t="s">
        <v>1973</v>
      </c>
      <c r="C91" s="190" t="s">
        <v>1974</v>
      </c>
      <c r="D91" s="164" t="s">
        <v>1982</v>
      </c>
      <c r="E91" s="164" t="s">
        <v>1995</v>
      </c>
      <c r="F91" s="164" t="s">
        <v>2225</v>
      </c>
      <c r="G91" s="190" t="s">
        <v>38</v>
      </c>
      <c r="H91" s="164"/>
      <c r="I91" s="164" t="s">
        <v>502</v>
      </c>
      <c r="J91" s="164" t="s">
        <v>59</v>
      </c>
      <c r="K91" s="190" t="s">
        <v>168</v>
      </c>
      <c r="L91" s="190"/>
      <c r="M91" s="190"/>
      <c r="N91" s="164" t="s">
        <v>2226</v>
      </c>
      <c r="O91" s="164" t="s">
        <v>2227</v>
      </c>
      <c r="P91" s="164"/>
      <c r="Q91" s="165"/>
      <c r="R91" s="165"/>
      <c r="S91" s="165"/>
      <c r="T91" s="165"/>
      <c r="U91" s="165"/>
      <c r="V91" s="165"/>
      <c r="W91" s="165"/>
      <c r="X91" s="165"/>
      <c r="Y91" s="165"/>
      <c r="Z91" s="165"/>
      <c r="AA91" s="165"/>
      <c r="AB91" s="165"/>
      <c r="AC91" s="165"/>
      <c r="AD91" s="165"/>
      <c r="AE91" s="165"/>
      <c r="AF91" s="165"/>
      <c r="AG91" s="165"/>
      <c r="AH91" s="165"/>
      <c r="AI91" s="165"/>
      <c r="AJ91" s="165"/>
      <c r="AK91" s="165"/>
      <c r="AL91" s="165"/>
      <c r="AM91" s="165"/>
      <c r="AN91" s="165"/>
      <c r="AO91" s="165"/>
      <c r="AP91" s="165"/>
      <c r="AQ91" s="165"/>
      <c r="AR91" s="165"/>
      <c r="AS91" s="165"/>
      <c r="AT91" s="165"/>
      <c r="AU91" s="165"/>
      <c r="AV91" s="165"/>
      <c r="AW91" s="165"/>
      <c r="AX91" s="165"/>
      <c r="AY91" s="165"/>
      <c r="AZ91" s="165"/>
      <c r="BA91" s="165"/>
      <c r="BB91" s="165"/>
      <c r="BC91" s="165"/>
      <c r="BD91" s="165"/>
      <c r="BE91" s="165"/>
      <c r="BF91" s="165"/>
      <c r="BG91" s="165"/>
      <c r="BH91" s="165"/>
      <c r="BI91" s="165"/>
      <c r="BJ91" s="165"/>
      <c r="BK91" s="165"/>
      <c r="BL91" s="165"/>
      <c r="BM91" s="165"/>
      <c r="BN91" s="165"/>
      <c r="BO91" s="165"/>
      <c r="BP91" s="165"/>
      <c r="BQ91" s="165"/>
      <c r="BR91" s="165"/>
      <c r="BS91" s="165"/>
      <c r="BT91" s="165"/>
      <c r="BU91" s="165"/>
      <c r="BV91" s="165"/>
      <c r="BW91" s="165"/>
      <c r="BX91" s="165"/>
      <c r="BY91" s="165"/>
      <c r="BZ91" s="165"/>
      <c r="CA91" s="165"/>
      <c r="CB91" s="165"/>
      <c r="CC91" s="165"/>
      <c r="CD91" s="165"/>
      <c r="CE91" s="165"/>
      <c r="CF91" s="165"/>
      <c r="CG91" s="165"/>
      <c r="CH91" s="165"/>
      <c r="CI91" s="165"/>
      <c r="CJ91" s="165"/>
      <c r="CK91" s="165"/>
      <c r="CL91" s="165"/>
      <c r="CM91" s="165"/>
      <c r="CN91" s="165"/>
      <c r="CO91" s="165"/>
      <c r="CP91" s="165"/>
      <c r="CQ91" s="165"/>
      <c r="CR91" s="165"/>
      <c r="CS91" s="165"/>
      <c r="CT91" s="165"/>
      <c r="CU91" s="165"/>
      <c r="CV91" s="165"/>
      <c r="CW91" s="165"/>
      <c r="CX91" s="165"/>
      <c r="CY91" s="165"/>
      <c r="CZ91" s="165"/>
      <c r="DA91" s="165"/>
      <c r="DB91" s="165"/>
    </row>
    <row r="92" spans="1:270" x14ac:dyDescent="0.25">
      <c r="A92" s="187"/>
      <c r="B92" s="188"/>
      <c r="C92" s="188"/>
      <c r="D92" s="140"/>
      <c r="E92" s="140"/>
      <c r="F92" s="140"/>
      <c r="G92" s="188"/>
      <c r="H92" s="140"/>
      <c r="I92" s="140"/>
      <c r="J92" s="140"/>
      <c r="K92" s="188"/>
      <c r="L92" s="188"/>
      <c r="M92" s="188"/>
      <c r="N92" s="140"/>
      <c r="O92" s="140"/>
      <c r="P92" s="140"/>
    </row>
    <row r="93" spans="1:270" ht="45" x14ac:dyDescent="0.25">
      <c r="A93" s="180" t="s">
        <v>2228</v>
      </c>
      <c r="B93" s="181" t="s">
        <v>1973</v>
      </c>
      <c r="C93" s="181" t="s">
        <v>1974</v>
      </c>
      <c r="D93" s="182" t="s">
        <v>1982</v>
      </c>
      <c r="E93" s="140" t="s">
        <v>1976</v>
      </c>
      <c r="F93" s="140" t="s">
        <v>1992</v>
      </c>
      <c r="G93" s="181" t="s">
        <v>214</v>
      </c>
      <c r="H93" s="183" t="s">
        <v>2229</v>
      </c>
      <c r="I93" s="182" t="s">
        <v>59</v>
      </c>
      <c r="J93" s="182" t="s">
        <v>59</v>
      </c>
      <c r="K93" s="181"/>
      <c r="L93" s="181">
        <v>1</v>
      </c>
      <c r="M93" s="181"/>
      <c r="N93" s="182" t="s">
        <v>2230</v>
      </c>
      <c r="O93" s="182" t="s">
        <v>2231</v>
      </c>
      <c r="P93" s="182"/>
    </row>
    <row r="94" spans="1:270" ht="45" x14ac:dyDescent="0.25">
      <c r="A94" s="180" t="s">
        <v>2228</v>
      </c>
      <c r="B94" s="181" t="s">
        <v>1973</v>
      </c>
      <c r="C94" s="181" t="s">
        <v>1974</v>
      </c>
      <c r="D94" s="182" t="s">
        <v>1982</v>
      </c>
      <c r="E94" s="140" t="s">
        <v>1976</v>
      </c>
      <c r="F94" s="140" t="s">
        <v>1992</v>
      </c>
      <c r="G94" s="181" t="s">
        <v>214</v>
      </c>
      <c r="H94" s="183" t="s">
        <v>2232</v>
      </c>
      <c r="I94" s="182" t="s">
        <v>59</v>
      </c>
      <c r="J94" s="182" t="s">
        <v>59</v>
      </c>
      <c r="K94" s="181"/>
      <c r="L94" s="181">
        <v>2</v>
      </c>
      <c r="M94" s="181"/>
      <c r="N94" s="182" t="s">
        <v>2233</v>
      </c>
      <c r="O94" s="182" t="s">
        <v>2234</v>
      </c>
      <c r="P94" s="182"/>
    </row>
    <row r="95" spans="1:270" ht="45" x14ac:dyDescent="0.25">
      <c r="A95" s="180" t="s">
        <v>2228</v>
      </c>
      <c r="B95" s="181" t="s">
        <v>1973</v>
      </c>
      <c r="C95" s="181" t="s">
        <v>1974</v>
      </c>
      <c r="D95" s="182" t="s">
        <v>1982</v>
      </c>
      <c r="E95" s="182"/>
      <c r="F95" s="182"/>
      <c r="G95" s="181" t="s">
        <v>214</v>
      </c>
      <c r="H95" s="182"/>
      <c r="I95" s="182" t="s">
        <v>59</v>
      </c>
      <c r="J95" s="182" t="s">
        <v>59</v>
      </c>
      <c r="K95" s="181"/>
      <c r="L95" s="181">
        <v>3</v>
      </c>
      <c r="M95" s="181"/>
      <c r="N95" s="182" t="s">
        <v>2235</v>
      </c>
      <c r="O95" s="182" t="s">
        <v>2236</v>
      </c>
      <c r="P95" s="182"/>
    </row>
    <row r="96" spans="1:270" ht="45" x14ac:dyDescent="0.25">
      <c r="A96" s="189" t="s">
        <v>2228</v>
      </c>
      <c r="B96" s="190" t="s">
        <v>1973</v>
      </c>
      <c r="C96" s="190" t="s">
        <v>1974</v>
      </c>
      <c r="D96" s="164" t="s">
        <v>1982</v>
      </c>
      <c r="E96" s="164" t="s">
        <v>1976</v>
      </c>
      <c r="F96" s="164" t="s">
        <v>2237</v>
      </c>
      <c r="G96" s="190" t="s">
        <v>214</v>
      </c>
      <c r="H96" s="164"/>
      <c r="I96" s="164" t="s">
        <v>59</v>
      </c>
      <c r="J96" s="164" t="s">
        <v>59</v>
      </c>
      <c r="K96" s="190"/>
      <c r="L96" s="190">
        <v>4</v>
      </c>
      <c r="M96" s="190"/>
      <c r="N96" s="164" t="s">
        <v>2238</v>
      </c>
      <c r="O96" s="164" t="s">
        <v>2239</v>
      </c>
      <c r="P96" s="164"/>
      <c r="Q96" s="165"/>
      <c r="R96" s="165"/>
      <c r="S96" s="165"/>
      <c r="T96" s="165"/>
      <c r="U96" s="165"/>
      <c r="V96" s="165"/>
      <c r="W96" s="165"/>
      <c r="X96" s="165"/>
      <c r="Y96" s="165"/>
      <c r="Z96" s="165"/>
      <c r="AA96" s="165"/>
      <c r="AB96" s="165"/>
      <c r="AC96" s="165"/>
      <c r="AD96" s="165"/>
      <c r="AE96" s="165"/>
      <c r="AF96" s="165"/>
      <c r="AG96" s="165"/>
      <c r="AH96" s="165"/>
    </row>
    <row r="97" spans="1:130" ht="30" x14ac:dyDescent="0.25">
      <c r="A97" s="187"/>
      <c r="B97" s="188"/>
      <c r="C97" s="188"/>
      <c r="D97" s="140"/>
      <c r="E97" s="140" t="s">
        <v>1995</v>
      </c>
      <c r="F97" s="140" t="s">
        <v>2240</v>
      </c>
      <c r="G97" s="188"/>
      <c r="H97" s="140"/>
      <c r="I97" s="140"/>
      <c r="J97" s="140"/>
      <c r="K97" s="188"/>
      <c r="L97" s="188"/>
      <c r="M97" s="188"/>
      <c r="N97" s="140"/>
      <c r="O97" s="140"/>
      <c r="P97" s="140"/>
      <c r="Q97" s="165"/>
      <c r="R97" s="165"/>
      <c r="S97" s="165"/>
      <c r="T97" s="165"/>
      <c r="U97" s="165"/>
      <c r="V97" s="165"/>
      <c r="W97" s="165"/>
      <c r="X97" s="165"/>
      <c r="Y97" s="165"/>
      <c r="Z97" s="165"/>
      <c r="AA97" s="165"/>
      <c r="AB97" s="165"/>
      <c r="AC97" s="165"/>
      <c r="AD97" s="165"/>
      <c r="AE97" s="165"/>
      <c r="AF97" s="165"/>
      <c r="AG97" s="165"/>
      <c r="AH97" s="165"/>
    </row>
    <row r="98" spans="1:130" ht="30" x14ac:dyDescent="0.25">
      <c r="A98" s="184" t="s">
        <v>2228</v>
      </c>
      <c r="B98" s="165" t="s">
        <v>1973</v>
      </c>
      <c r="C98" s="165" t="s">
        <v>1974</v>
      </c>
      <c r="D98" s="99" t="s">
        <v>1982</v>
      </c>
      <c r="E98" s="99"/>
      <c r="F98" s="99"/>
      <c r="G98" s="165" t="s">
        <v>214</v>
      </c>
      <c r="H98" s="99"/>
      <c r="I98" s="99" t="s">
        <v>59</v>
      </c>
      <c r="J98" s="99" t="s">
        <v>59</v>
      </c>
      <c r="K98" s="165"/>
      <c r="L98" s="165">
        <v>5</v>
      </c>
      <c r="M98" s="165"/>
      <c r="N98" s="99" t="s">
        <v>2241</v>
      </c>
      <c r="O98" s="99" t="s">
        <v>2242</v>
      </c>
      <c r="P98" s="99"/>
      <c r="Q98" s="165"/>
      <c r="R98" s="165"/>
      <c r="S98" s="165"/>
      <c r="T98" s="165"/>
      <c r="U98" s="165"/>
      <c r="V98" s="165"/>
      <c r="W98" s="165"/>
      <c r="X98" s="165"/>
      <c r="Y98" s="165"/>
      <c r="Z98" s="165"/>
      <c r="AA98" s="165"/>
      <c r="AB98" s="165"/>
      <c r="AC98" s="165"/>
      <c r="AD98" s="165"/>
      <c r="AE98" s="165"/>
      <c r="AF98" s="165"/>
      <c r="AG98" s="165"/>
      <c r="AH98" s="165"/>
      <c r="AI98" s="165"/>
      <c r="AJ98" s="165"/>
      <c r="AK98" s="165"/>
      <c r="AL98" s="165"/>
      <c r="AM98" s="165"/>
      <c r="AN98" s="165"/>
      <c r="AO98" s="165"/>
      <c r="AP98" s="165"/>
      <c r="AQ98" s="165"/>
      <c r="AR98" s="165"/>
      <c r="AS98" s="165"/>
      <c r="AT98" s="165"/>
      <c r="AU98" s="165"/>
      <c r="AV98" s="165"/>
      <c r="AW98" s="165"/>
      <c r="AX98" s="165"/>
      <c r="AY98" s="165"/>
      <c r="AZ98" s="165"/>
      <c r="BA98" s="165"/>
      <c r="BB98" s="165"/>
      <c r="BC98" s="165"/>
      <c r="BD98" s="165"/>
      <c r="BE98" s="165"/>
      <c r="BF98" s="165"/>
      <c r="BG98" s="165"/>
      <c r="BH98" s="165"/>
      <c r="BI98" s="165"/>
      <c r="BJ98" s="165"/>
      <c r="BK98" s="165"/>
      <c r="BL98" s="165"/>
      <c r="BM98" s="165"/>
      <c r="BN98" s="165"/>
      <c r="BO98" s="165"/>
      <c r="BP98" s="165"/>
      <c r="BQ98" s="165"/>
      <c r="BR98" s="165"/>
      <c r="BS98" s="165"/>
      <c r="BT98" s="165"/>
      <c r="BU98" s="165"/>
      <c r="BV98" s="165"/>
      <c r="BW98" s="165"/>
      <c r="BX98" s="165"/>
      <c r="BY98" s="165"/>
      <c r="BZ98" s="165"/>
      <c r="CA98" s="165"/>
      <c r="CB98" s="165"/>
      <c r="CC98" s="165"/>
      <c r="CD98" s="165"/>
      <c r="CE98" s="165"/>
      <c r="CF98" s="165"/>
      <c r="CG98" s="165"/>
      <c r="CH98" s="165"/>
      <c r="CI98" s="165"/>
      <c r="CJ98" s="165"/>
      <c r="CK98" s="165"/>
      <c r="CL98" s="165"/>
      <c r="CM98" s="165"/>
      <c r="CN98" s="165"/>
      <c r="CO98" s="165"/>
      <c r="CP98" s="165"/>
      <c r="CQ98" s="165"/>
      <c r="CR98" s="165"/>
      <c r="CS98" s="165"/>
      <c r="CT98" s="165"/>
      <c r="CU98" s="165"/>
      <c r="CV98" s="165"/>
      <c r="CW98" s="165"/>
      <c r="CX98" s="165"/>
      <c r="CY98" s="165"/>
      <c r="CZ98" s="165"/>
      <c r="DA98" s="165"/>
      <c r="DB98" s="165"/>
      <c r="DC98" s="165"/>
      <c r="DD98" s="165"/>
      <c r="DE98" s="165"/>
      <c r="DF98" s="165"/>
      <c r="DG98" s="165"/>
      <c r="DH98" s="165"/>
      <c r="DI98" s="165"/>
      <c r="DJ98" s="165"/>
      <c r="DK98" s="165"/>
      <c r="DL98" s="165"/>
      <c r="DM98" s="165"/>
      <c r="DN98" s="165"/>
      <c r="DO98" s="165"/>
      <c r="DP98" s="165"/>
      <c r="DQ98" s="165"/>
      <c r="DR98" s="165"/>
      <c r="DS98" s="165"/>
      <c r="DT98" s="165"/>
      <c r="DU98" s="165"/>
      <c r="DV98" s="165"/>
      <c r="DW98" s="165"/>
      <c r="DX98" s="165"/>
      <c r="DY98" s="165"/>
      <c r="DZ98" s="165"/>
    </row>
    <row r="99" spans="1:130" x14ac:dyDescent="0.25">
      <c r="A99" s="187"/>
      <c r="B99" s="188"/>
      <c r="C99" s="188"/>
      <c r="D99" s="140"/>
      <c r="E99" s="140"/>
      <c r="F99" s="140"/>
      <c r="G99" s="188"/>
      <c r="H99" s="140"/>
      <c r="I99" s="140"/>
      <c r="J99" s="140"/>
      <c r="K99" s="188"/>
      <c r="L99" s="188"/>
      <c r="M99" s="188"/>
      <c r="N99" s="140"/>
      <c r="O99" s="140"/>
      <c r="P99" s="140"/>
    </row>
    <row r="100" spans="1:130" ht="45" x14ac:dyDescent="0.25">
      <c r="A100" s="189" t="s">
        <v>2228</v>
      </c>
      <c r="B100" s="190" t="s">
        <v>1973</v>
      </c>
      <c r="C100" s="190" t="s">
        <v>1974</v>
      </c>
      <c r="D100" s="164" t="s">
        <v>1982</v>
      </c>
      <c r="E100" s="164" t="s">
        <v>1995</v>
      </c>
      <c r="F100" s="164" t="s">
        <v>2184</v>
      </c>
      <c r="G100" s="190" t="s">
        <v>214</v>
      </c>
      <c r="H100" s="164"/>
      <c r="I100" s="164" t="s">
        <v>180</v>
      </c>
      <c r="J100" s="164" t="s">
        <v>2243</v>
      </c>
      <c r="K100" s="190"/>
      <c r="L100" s="190">
        <v>6</v>
      </c>
      <c r="M100" s="190"/>
      <c r="N100" s="164" t="s">
        <v>2244</v>
      </c>
      <c r="O100" s="164" t="s">
        <v>2245</v>
      </c>
      <c r="P100" s="164"/>
      <c r="Q100" s="165"/>
      <c r="R100" s="165"/>
      <c r="S100" s="165"/>
      <c r="T100" s="165"/>
      <c r="U100" s="165"/>
      <c r="V100" s="165"/>
      <c r="W100" s="165"/>
      <c r="X100" s="165"/>
      <c r="Y100" s="165"/>
      <c r="Z100" s="165"/>
      <c r="AA100" s="165"/>
      <c r="AB100" s="165"/>
      <c r="AC100" s="165"/>
      <c r="AD100" s="165"/>
      <c r="AE100" s="165"/>
      <c r="AF100" s="165"/>
      <c r="AG100" s="165"/>
      <c r="AH100" s="165"/>
      <c r="AI100" s="165"/>
      <c r="AJ100" s="165"/>
      <c r="AK100" s="165"/>
      <c r="AL100" s="165"/>
      <c r="AM100" s="165"/>
      <c r="AN100" s="165"/>
    </row>
    <row r="101" spans="1:130" ht="30" x14ac:dyDescent="0.25">
      <c r="A101" s="187"/>
      <c r="B101" s="188"/>
      <c r="C101" s="188"/>
      <c r="D101" s="140"/>
      <c r="E101" s="140" t="s">
        <v>2019</v>
      </c>
      <c r="F101" s="140" t="s">
        <v>2246</v>
      </c>
      <c r="G101" s="188"/>
      <c r="H101" s="140"/>
      <c r="I101" s="140"/>
      <c r="J101" s="140"/>
      <c r="K101" s="188"/>
      <c r="L101" s="188"/>
      <c r="M101" s="188"/>
      <c r="N101" s="140"/>
      <c r="O101" s="140"/>
      <c r="P101" s="140"/>
    </row>
    <row r="102" spans="1:130" ht="45" x14ac:dyDescent="0.25">
      <c r="A102" s="180" t="s">
        <v>2228</v>
      </c>
      <c r="B102" s="181" t="s">
        <v>1973</v>
      </c>
      <c r="C102" s="181" t="s">
        <v>1974</v>
      </c>
      <c r="D102" s="182" t="s">
        <v>1982</v>
      </c>
      <c r="E102" s="182" t="s">
        <v>1976</v>
      </c>
      <c r="F102" s="182" t="s">
        <v>2247</v>
      </c>
      <c r="G102" s="181" t="s">
        <v>214</v>
      </c>
      <c r="H102" s="182"/>
      <c r="I102" s="182" t="s">
        <v>180</v>
      </c>
      <c r="J102" s="182" t="s">
        <v>59</v>
      </c>
      <c r="K102" s="181"/>
      <c r="L102" s="181">
        <v>7</v>
      </c>
      <c r="M102" s="181"/>
      <c r="N102" s="182" t="s">
        <v>2248</v>
      </c>
      <c r="O102" s="182" t="s">
        <v>2249</v>
      </c>
      <c r="P102" s="182"/>
    </row>
    <row r="103" spans="1:130" ht="30" x14ac:dyDescent="0.25">
      <c r="A103" s="180" t="s">
        <v>2228</v>
      </c>
      <c r="B103" s="181" t="s">
        <v>1973</v>
      </c>
      <c r="C103" s="181" t="s">
        <v>1974</v>
      </c>
      <c r="D103" s="182" t="s">
        <v>1982</v>
      </c>
      <c r="E103" s="182"/>
      <c r="F103" s="182"/>
      <c r="G103" s="181" t="s">
        <v>91</v>
      </c>
      <c r="H103" s="182"/>
      <c r="I103" s="182" t="s">
        <v>59</v>
      </c>
      <c r="J103" s="182" t="s">
        <v>23</v>
      </c>
      <c r="K103" s="181"/>
      <c r="L103" s="181">
        <v>8</v>
      </c>
      <c r="M103" s="181"/>
      <c r="N103" s="182" t="s">
        <v>2250</v>
      </c>
      <c r="O103" s="182" t="s">
        <v>2251</v>
      </c>
      <c r="P103" s="182"/>
    </row>
    <row r="104" spans="1:130" ht="60" x14ac:dyDescent="0.25">
      <c r="A104" s="180" t="s">
        <v>2228</v>
      </c>
      <c r="B104" s="181" t="s">
        <v>1973</v>
      </c>
      <c r="C104" s="181" t="s">
        <v>1974</v>
      </c>
      <c r="D104" s="182" t="s">
        <v>1982</v>
      </c>
      <c r="E104" s="182" t="s">
        <v>1995</v>
      </c>
      <c r="F104" s="182" t="s">
        <v>2252</v>
      </c>
      <c r="G104" s="181" t="s">
        <v>214</v>
      </c>
      <c r="H104" s="183" t="s">
        <v>2253</v>
      </c>
      <c r="I104" s="182" t="s">
        <v>59</v>
      </c>
      <c r="J104" s="182" t="s">
        <v>59</v>
      </c>
      <c r="K104" s="181"/>
      <c r="L104" s="181">
        <v>9</v>
      </c>
      <c r="M104" s="181"/>
      <c r="N104" s="182" t="s">
        <v>2254</v>
      </c>
      <c r="O104" s="182" t="s">
        <v>2255</v>
      </c>
      <c r="P104" s="182"/>
    </row>
    <row r="105" spans="1:130" ht="30" x14ac:dyDescent="0.25">
      <c r="A105" s="180" t="s">
        <v>2228</v>
      </c>
      <c r="B105" s="181" t="s">
        <v>1973</v>
      </c>
      <c r="C105" s="181" t="s">
        <v>1974</v>
      </c>
      <c r="D105" s="182" t="s">
        <v>1982</v>
      </c>
      <c r="E105" s="182" t="s">
        <v>1995</v>
      </c>
      <c r="F105" s="182" t="s">
        <v>2090</v>
      </c>
      <c r="G105" s="181" t="s">
        <v>214</v>
      </c>
      <c r="H105" s="182"/>
      <c r="I105" s="182" t="s">
        <v>59</v>
      </c>
      <c r="J105" s="182" t="s">
        <v>59</v>
      </c>
      <c r="K105" s="181"/>
      <c r="L105" s="181">
        <v>10</v>
      </c>
      <c r="M105" s="181"/>
      <c r="N105" s="182" t="s">
        <v>2256</v>
      </c>
      <c r="O105" s="182" t="s">
        <v>2257</v>
      </c>
      <c r="P105" s="182"/>
    </row>
    <row r="106" spans="1:130" ht="45" x14ac:dyDescent="0.25">
      <c r="A106" s="180" t="s">
        <v>2228</v>
      </c>
      <c r="B106" s="181" t="s">
        <v>1973</v>
      </c>
      <c r="C106" s="181" t="s">
        <v>2006</v>
      </c>
      <c r="D106" s="182" t="s">
        <v>2076</v>
      </c>
      <c r="E106" s="182"/>
      <c r="F106" s="182"/>
      <c r="G106" s="181" t="s">
        <v>91</v>
      </c>
      <c r="H106" s="183" t="s">
        <v>2258</v>
      </c>
      <c r="I106" s="182" t="s">
        <v>59</v>
      </c>
      <c r="J106" s="182" t="s">
        <v>23</v>
      </c>
      <c r="K106" s="181"/>
      <c r="L106" s="181">
        <v>11</v>
      </c>
      <c r="M106" s="181"/>
      <c r="N106" s="182" t="s">
        <v>2259</v>
      </c>
      <c r="O106" s="182" t="s">
        <v>2260</v>
      </c>
      <c r="P106" s="182"/>
    </row>
    <row r="107" spans="1:130" ht="60" x14ac:dyDescent="0.25">
      <c r="A107" s="189" t="s">
        <v>2228</v>
      </c>
      <c r="B107" s="190" t="s">
        <v>1973</v>
      </c>
      <c r="C107" s="190" t="s">
        <v>2006</v>
      </c>
      <c r="D107" s="164" t="s">
        <v>2007</v>
      </c>
      <c r="E107" s="164" t="s">
        <v>2019</v>
      </c>
      <c r="F107" s="164" t="s">
        <v>2127</v>
      </c>
      <c r="G107" s="190" t="s">
        <v>214</v>
      </c>
      <c r="H107" s="197" t="s">
        <v>2261</v>
      </c>
      <c r="I107" s="164" t="s">
        <v>59</v>
      </c>
      <c r="J107" s="164" t="s">
        <v>2262</v>
      </c>
      <c r="K107" s="190"/>
      <c r="L107" s="190">
        <v>12</v>
      </c>
      <c r="M107" s="190"/>
      <c r="N107" s="164" t="s">
        <v>2263</v>
      </c>
      <c r="O107" s="164" t="s">
        <v>2264</v>
      </c>
      <c r="P107" s="164"/>
    </row>
    <row r="108" spans="1:130" ht="30" x14ac:dyDescent="0.25">
      <c r="A108" s="187"/>
      <c r="B108" s="188"/>
      <c r="C108" s="188" t="s">
        <v>1974</v>
      </c>
      <c r="D108" s="140" t="s">
        <v>1982</v>
      </c>
      <c r="E108" s="140"/>
      <c r="F108" s="140"/>
      <c r="G108" s="188"/>
      <c r="H108" s="140"/>
      <c r="I108" s="140" t="s">
        <v>59</v>
      </c>
      <c r="J108" s="140" t="s">
        <v>2262</v>
      </c>
      <c r="K108" s="188"/>
      <c r="L108" s="188"/>
      <c r="M108" s="188"/>
      <c r="N108" s="140"/>
      <c r="O108" s="140"/>
      <c r="P108" s="140"/>
    </row>
    <row r="109" spans="1:130" ht="75" x14ac:dyDescent="0.25">
      <c r="A109" s="184" t="s">
        <v>2265</v>
      </c>
      <c r="B109" s="165" t="s">
        <v>2201</v>
      </c>
      <c r="C109" s="165" t="s">
        <v>1974</v>
      </c>
      <c r="D109" s="99" t="s">
        <v>1982</v>
      </c>
      <c r="E109" s="165" t="s">
        <v>1976</v>
      </c>
      <c r="F109" s="99" t="s">
        <v>1992</v>
      </c>
      <c r="G109" s="99" t="s">
        <v>214</v>
      </c>
      <c r="H109" s="199"/>
      <c r="I109" s="99" t="s">
        <v>59</v>
      </c>
      <c r="J109" s="165" t="s">
        <v>59</v>
      </c>
      <c r="K109" s="99"/>
      <c r="L109" s="99"/>
      <c r="M109" s="99"/>
      <c r="N109" s="99" t="s">
        <v>2266</v>
      </c>
      <c r="O109" s="99" t="s">
        <v>2267</v>
      </c>
      <c r="P109" s="99" t="s">
        <v>1980</v>
      </c>
      <c r="Q109" s="99"/>
      <c r="R109" s="99"/>
      <c r="S109" s="99"/>
      <c r="T109" s="165"/>
      <c r="U109" s="165"/>
      <c r="V109" s="165"/>
      <c r="W109" s="165"/>
      <c r="X109" s="165"/>
      <c r="Y109" s="165"/>
    </row>
    <row r="110" spans="1:130" ht="45" x14ac:dyDescent="0.25">
      <c r="A110" s="180" t="s">
        <v>2268</v>
      </c>
      <c r="B110" s="181" t="s">
        <v>1973</v>
      </c>
      <c r="C110" s="181" t="s">
        <v>1974</v>
      </c>
      <c r="D110" s="182" t="s">
        <v>1982</v>
      </c>
      <c r="E110" s="182" t="s">
        <v>1976</v>
      </c>
      <c r="F110" s="182" t="s">
        <v>2269</v>
      </c>
      <c r="G110" s="181" t="s">
        <v>214</v>
      </c>
      <c r="H110" s="183" t="s">
        <v>2270</v>
      </c>
      <c r="I110" s="182" t="s">
        <v>59</v>
      </c>
      <c r="J110" s="182" t="s">
        <v>59</v>
      </c>
      <c r="K110" s="181"/>
      <c r="L110" s="181">
        <v>1</v>
      </c>
      <c r="M110" s="181"/>
      <c r="N110" s="182" t="s">
        <v>2271</v>
      </c>
      <c r="O110" s="182" t="s">
        <v>2272</v>
      </c>
      <c r="P110" s="182"/>
    </row>
    <row r="111" spans="1:130" ht="45" x14ac:dyDescent="0.25">
      <c r="A111" s="189" t="s">
        <v>2268</v>
      </c>
      <c r="B111" s="190" t="s">
        <v>1973</v>
      </c>
      <c r="C111" s="190" t="s">
        <v>1974</v>
      </c>
      <c r="D111" s="164" t="s">
        <v>1982</v>
      </c>
      <c r="E111" s="164" t="s">
        <v>2056</v>
      </c>
      <c r="F111" s="164" t="s">
        <v>2057</v>
      </c>
      <c r="G111" s="190" t="s">
        <v>214</v>
      </c>
      <c r="H111" s="197" t="s">
        <v>2178</v>
      </c>
      <c r="I111" s="164" t="s">
        <v>59</v>
      </c>
      <c r="J111" s="164" t="s">
        <v>59</v>
      </c>
      <c r="K111" s="190"/>
      <c r="L111" s="190">
        <v>2</v>
      </c>
      <c r="M111" s="190"/>
      <c r="N111" s="164" t="s">
        <v>2273</v>
      </c>
      <c r="O111" s="164" t="s">
        <v>2274</v>
      </c>
      <c r="P111" s="164"/>
      <c r="Q111" s="165"/>
      <c r="R111" s="165"/>
      <c r="S111" s="165"/>
      <c r="T111" s="165"/>
      <c r="U111" s="165"/>
      <c r="V111" s="165"/>
      <c r="W111" s="165"/>
      <c r="X111" s="165"/>
      <c r="Y111" s="165"/>
      <c r="Z111" s="165"/>
      <c r="AA111" s="165"/>
      <c r="AB111" s="165"/>
      <c r="AC111" s="165"/>
      <c r="AD111" s="165"/>
      <c r="AE111" s="165"/>
      <c r="AF111" s="165"/>
      <c r="AG111" s="165"/>
      <c r="AH111" s="165"/>
      <c r="AI111" s="165"/>
      <c r="AJ111" s="165"/>
      <c r="AK111" s="165"/>
      <c r="AL111" s="165"/>
      <c r="AM111" s="165"/>
      <c r="AN111" s="165"/>
      <c r="AO111" s="165"/>
      <c r="AP111" s="165"/>
      <c r="AQ111" s="165"/>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65"/>
      <c r="CD111" s="165"/>
      <c r="CE111" s="165"/>
      <c r="CF111" s="165"/>
      <c r="CG111" s="165"/>
      <c r="CH111" s="165"/>
      <c r="CI111" s="165"/>
      <c r="CJ111" s="165"/>
      <c r="CK111" s="165"/>
      <c r="CL111" s="165"/>
      <c r="CM111" s="165"/>
      <c r="CN111" s="165"/>
      <c r="CO111" s="165"/>
      <c r="CP111" s="165"/>
      <c r="CQ111" s="165"/>
    </row>
    <row r="112" spans="1:130" x14ac:dyDescent="0.25">
      <c r="A112" s="187"/>
      <c r="B112" s="188"/>
      <c r="C112" s="188"/>
      <c r="D112" s="140"/>
      <c r="E112" s="140"/>
      <c r="F112" s="140" t="s">
        <v>2061</v>
      </c>
      <c r="G112" s="188"/>
      <c r="H112" s="194"/>
      <c r="I112" s="140"/>
      <c r="J112" s="140"/>
      <c r="K112" s="188"/>
      <c r="L112" s="188"/>
      <c r="M112" s="188"/>
      <c r="N112" s="140"/>
      <c r="O112" s="140"/>
      <c r="P112" s="140"/>
    </row>
    <row r="113" spans="1:78" ht="61.5" customHeight="1" x14ac:dyDescent="0.25">
      <c r="A113" s="180" t="s">
        <v>2268</v>
      </c>
      <c r="B113" s="181" t="s">
        <v>1973</v>
      </c>
      <c r="C113" s="181" t="s">
        <v>1974</v>
      </c>
      <c r="D113" s="182" t="s">
        <v>1982</v>
      </c>
      <c r="E113" s="182" t="s">
        <v>1976</v>
      </c>
      <c r="F113" s="182" t="s">
        <v>2275</v>
      </c>
      <c r="G113" s="181" t="s">
        <v>214</v>
      </c>
      <c r="H113" s="182"/>
      <c r="I113" s="182" t="s">
        <v>59</v>
      </c>
      <c r="J113" s="182" t="s">
        <v>59</v>
      </c>
      <c r="K113" s="181"/>
      <c r="L113" s="181">
        <v>3</v>
      </c>
      <c r="M113" s="181"/>
      <c r="N113" s="182" t="s">
        <v>2276</v>
      </c>
      <c r="O113" s="182" t="s">
        <v>2277</v>
      </c>
      <c r="P113" s="182"/>
    </row>
    <row r="114" spans="1:78" ht="30" x14ac:dyDescent="0.25">
      <c r="A114" s="180" t="s">
        <v>2278</v>
      </c>
      <c r="B114" s="181" t="s">
        <v>1973</v>
      </c>
      <c r="C114" s="181" t="s">
        <v>1974</v>
      </c>
      <c r="D114" s="182" t="s">
        <v>1982</v>
      </c>
      <c r="E114" s="182"/>
      <c r="F114" s="182"/>
      <c r="G114" s="181" t="s">
        <v>37</v>
      </c>
      <c r="H114" s="182"/>
      <c r="I114" s="182" t="s">
        <v>37</v>
      </c>
      <c r="J114" s="182" t="s">
        <v>37</v>
      </c>
      <c r="K114" s="181"/>
      <c r="L114" s="181"/>
      <c r="M114" s="181"/>
      <c r="N114" s="182" t="s">
        <v>2279</v>
      </c>
      <c r="O114" s="182"/>
      <c r="P114" s="182"/>
    </row>
    <row r="115" spans="1:78" ht="30" x14ac:dyDescent="0.25">
      <c r="A115" s="180" t="s">
        <v>2280</v>
      </c>
      <c r="B115" s="181" t="s">
        <v>1973</v>
      </c>
      <c r="C115" s="181" t="s">
        <v>1974</v>
      </c>
      <c r="D115" s="182" t="s">
        <v>1982</v>
      </c>
      <c r="E115" s="182"/>
      <c r="F115" s="182"/>
      <c r="G115" s="181" t="s">
        <v>37</v>
      </c>
      <c r="H115" s="182"/>
      <c r="I115" s="182" t="s">
        <v>37</v>
      </c>
      <c r="J115" s="182" t="s">
        <v>37</v>
      </c>
      <c r="K115" s="181"/>
      <c r="L115" s="181"/>
      <c r="M115" s="181"/>
      <c r="N115" s="182" t="s">
        <v>2281</v>
      </c>
      <c r="O115" s="182"/>
      <c r="P115" s="182"/>
    </row>
    <row r="116" spans="1:78" ht="60" x14ac:dyDescent="0.25">
      <c r="A116" s="180" t="s">
        <v>2282</v>
      </c>
      <c r="B116" s="181" t="s">
        <v>1973</v>
      </c>
      <c r="C116" s="181" t="s">
        <v>1974</v>
      </c>
      <c r="D116" s="182" t="s">
        <v>1982</v>
      </c>
      <c r="E116" s="182"/>
      <c r="F116" s="182"/>
      <c r="G116" s="181" t="s">
        <v>37</v>
      </c>
      <c r="H116" s="182"/>
      <c r="I116" s="182" t="s">
        <v>37</v>
      </c>
      <c r="J116" s="182" t="s">
        <v>37</v>
      </c>
      <c r="K116" s="181"/>
      <c r="L116" s="181"/>
      <c r="M116" s="181"/>
      <c r="N116" s="182" t="s">
        <v>2283</v>
      </c>
      <c r="O116" s="182" t="s">
        <v>2284</v>
      </c>
      <c r="P116" s="182" t="s">
        <v>1980</v>
      </c>
    </row>
    <row r="117" spans="1:78" ht="30" x14ac:dyDescent="0.25">
      <c r="A117" s="180" t="s">
        <v>2285</v>
      </c>
      <c r="B117" s="181" t="s">
        <v>1973</v>
      </c>
      <c r="C117" s="181" t="s">
        <v>1974</v>
      </c>
      <c r="D117" s="182" t="s">
        <v>1982</v>
      </c>
      <c r="E117" s="182"/>
      <c r="F117" s="182"/>
      <c r="G117" s="181" t="s">
        <v>81</v>
      </c>
      <c r="H117" s="182"/>
      <c r="I117" s="182" t="s">
        <v>59</v>
      </c>
      <c r="J117" s="182" t="s">
        <v>180</v>
      </c>
      <c r="K117" s="181" t="s">
        <v>24</v>
      </c>
      <c r="L117" s="181"/>
      <c r="M117" s="181" t="s">
        <v>41</v>
      </c>
      <c r="N117" s="182" t="s">
        <v>2286</v>
      </c>
      <c r="O117" s="182" t="s">
        <v>2287</v>
      </c>
      <c r="P117" s="182"/>
    </row>
    <row r="118" spans="1:78" ht="30" x14ac:dyDescent="0.25">
      <c r="A118" s="189" t="s">
        <v>2285</v>
      </c>
      <c r="B118" s="190" t="s">
        <v>1973</v>
      </c>
      <c r="C118" s="190" t="s">
        <v>1974</v>
      </c>
      <c r="D118" s="164" t="s">
        <v>1982</v>
      </c>
      <c r="E118" s="164" t="s">
        <v>1976</v>
      </c>
      <c r="F118" s="164" t="s">
        <v>1992</v>
      </c>
      <c r="G118" s="190" t="s">
        <v>214</v>
      </c>
      <c r="H118" s="164"/>
      <c r="I118" s="164" t="s">
        <v>59</v>
      </c>
      <c r="J118" s="164" t="s">
        <v>59</v>
      </c>
      <c r="K118" s="190" t="s">
        <v>24</v>
      </c>
      <c r="L118" s="190"/>
      <c r="M118" s="190" t="s">
        <v>60</v>
      </c>
      <c r="N118" s="164" t="s">
        <v>2288</v>
      </c>
      <c r="O118" s="164" t="s">
        <v>2289</v>
      </c>
      <c r="P118" s="164"/>
    </row>
    <row r="119" spans="1:78" x14ac:dyDescent="0.25">
      <c r="A119" s="187"/>
      <c r="B119" s="188"/>
      <c r="C119" s="188"/>
      <c r="D119" s="140"/>
      <c r="E119" s="140"/>
      <c r="F119" s="140"/>
      <c r="G119" s="188"/>
      <c r="H119" s="140"/>
      <c r="I119" s="140" t="s">
        <v>59</v>
      </c>
      <c r="J119" s="140" t="s">
        <v>59</v>
      </c>
      <c r="K119" s="188"/>
      <c r="L119" s="188"/>
      <c r="M119" s="188"/>
      <c r="N119" s="140"/>
      <c r="O119" s="140" t="s">
        <v>2290</v>
      </c>
      <c r="P119" s="140"/>
    </row>
    <row r="120" spans="1:78" ht="30" x14ac:dyDescent="0.25">
      <c r="A120" s="180" t="s">
        <v>2285</v>
      </c>
      <c r="B120" s="181" t="s">
        <v>1973</v>
      </c>
      <c r="C120" s="181" t="s">
        <v>1974</v>
      </c>
      <c r="D120" s="182" t="s">
        <v>1982</v>
      </c>
      <c r="E120" s="182" t="s">
        <v>1995</v>
      </c>
      <c r="F120" s="182"/>
      <c r="G120" s="181" t="s">
        <v>214</v>
      </c>
      <c r="H120" s="182"/>
      <c r="I120" s="182" t="s">
        <v>59</v>
      </c>
      <c r="J120" s="182" t="s">
        <v>59</v>
      </c>
      <c r="K120" s="181" t="s">
        <v>24</v>
      </c>
      <c r="L120" s="181"/>
      <c r="M120" s="181" t="s">
        <v>435</v>
      </c>
      <c r="N120" s="182" t="s">
        <v>2291</v>
      </c>
      <c r="O120" s="182" t="s">
        <v>2292</v>
      </c>
      <c r="P120" s="182"/>
    </row>
    <row r="121" spans="1:78" ht="30" x14ac:dyDescent="0.25">
      <c r="A121" s="180" t="s">
        <v>2293</v>
      </c>
      <c r="B121" s="181" t="s">
        <v>1973</v>
      </c>
      <c r="C121" s="181" t="s">
        <v>1974</v>
      </c>
      <c r="D121" s="182" t="s">
        <v>1982</v>
      </c>
      <c r="E121" s="182"/>
      <c r="F121" s="182"/>
      <c r="G121" s="181" t="s">
        <v>37</v>
      </c>
      <c r="H121" s="182"/>
      <c r="I121" s="182" t="s">
        <v>37</v>
      </c>
      <c r="J121" s="182" t="s">
        <v>37</v>
      </c>
      <c r="K121" s="181" t="s">
        <v>24</v>
      </c>
      <c r="L121" s="181"/>
      <c r="M121" s="181"/>
      <c r="N121" s="182" t="s">
        <v>2294</v>
      </c>
      <c r="O121" s="182"/>
      <c r="P121" s="182"/>
    </row>
    <row r="122" spans="1:78" ht="30" x14ac:dyDescent="0.25">
      <c r="A122" s="180" t="s">
        <v>2295</v>
      </c>
      <c r="B122" s="181" t="s">
        <v>1973</v>
      </c>
      <c r="C122" s="181" t="s">
        <v>1974</v>
      </c>
      <c r="D122" s="182" t="s">
        <v>1982</v>
      </c>
      <c r="E122" s="182" t="s">
        <v>1976</v>
      </c>
      <c r="F122" s="182" t="s">
        <v>2296</v>
      </c>
      <c r="G122" s="181" t="s">
        <v>81</v>
      </c>
      <c r="H122" s="182"/>
      <c r="I122" s="182" t="s">
        <v>1741</v>
      </c>
      <c r="J122" s="182" t="s">
        <v>2003</v>
      </c>
      <c r="K122" s="181" t="s">
        <v>24</v>
      </c>
      <c r="L122" s="181"/>
      <c r="M122" s="181"/>
      <c r="N122" s="182" t="s">
        <v>2297</v>
      </c>
      <c r="O122" s="182" t="s">
        <v>2298</v>
      </c>
      <c r="P122" s="182"/>
    </row>
    <row r="123" spans="1:78" ht="30" x14ac:dyDescent="0.25">
      <c r="A123" s="180" t="s">
        <v>2299</v>
      </c>
      <c r="B123" s="181" t="s">
        <v>1973</v>
      </c>
      <c r="C123" s="181" t="s">
        <v>1974</v>
      </c>
      <c r="D123" s="182" t="s">
        <v>1982</v>
      </c>
      <c r="E123" s="182"/>
      <c r="F123" s="182"/>
      <c r="G123" s="181" t="s">
        <v>37</v>
      </c>
      <c r="H123" s="182"/>
      <c r="I123" s="182" t="s">
        <v>37</v>
      </c>
      <c r="J123" s="182" t="s">
        <v>37</v>
      </c>
      <c r="K123" s="181"/>
      <c r="L123" s="181"/>
      <c r="M123" s="181"/>
      <c r="N123" s="182" t="s">
        <v>2300</v>
      </c>
      <c r="O123" s="182"/>
      <c r="P123" s="182"/>
    </row>
    <row r="124" spans="1:78" ht="30" x14ac:dyDescent="0.25">
      <c r="A124" s="189" t="s">
        <v>2301</v>
      </c>
      <c r="B124" s="190" t="s">
        <v>1973</v>
      </c>
      <c r="C124" s="190" t="s">
        <v>1974</v>
      </c>
      <c r="D124" s="164" t="s">
        <v>1982</v>
      </c>
      <c r="E124" s="164" t="s">
        <v>1995</v>
      </c>
      <c r="F124" s="164" t="s">
        <v>2302</v>
      </c>
      <c r="G124" s="190" t="s">
        <v>214</v>
      </c>
      <c r="H124" s="203"/>
      <c r="I124" s="164" t="s">
        <v>59</v>
      </c>
      <c r="J124" s="164" t="s">
        <v>59</v>
      </c>
      <c r="K124" s="190"/>
      <c r="L124" s="190"/>
      <c r="M124" s="190"/>
      <c r="N124" s="164" t="s">
        <v>2303</v>
      </c>
      <c r="O124" s="164" t="s">
        <v>2304</v>
      </c>
      <c r="P124" s="164"/>
      <c r="Q124" s="165"/>
      <c r="R124" s="165"/>
      <c r="S124" s="165"/>
      <c r="T124" s="165"/>
      <c r="U124" s="165"/>
      <c r="V124" s="165"/>
      <c r="W124" s="165"/>
      <c r="X124" s="165"/>
      <c r="Y124" s="165"/>
      <c r="Z124" s="165"/>
      <c r="AA124" s="165"/>
      <c r="AB124" s="165"/>
      <c r="AC124" s="165"/>
      <c r="AD124" s="165"/>
      <c r="AE124" s="165"/>
      <c r="AF124" s="165"/>
      <c r="AG124" s="165"/>
      <c r="AH124" s="165"/>
      <c r="AI124" s="165"/>
      <c r="AJ124" s="165"/>
      <c r="AK124" s="165"/>
      <c r="AL124" s="165"/>
      <c r="AM124" s="165"/>
      <c r="AN124" s="165"/>
      <c r="AO124" s="165"/>
      <c r="AP124" s="165"/>
      <c r="AQ124" s="165"/>
      <c r="AR124" s="165"/>
      <c r="AS124" s="165"/>
      <c r="AT124" s="165"/>
      <c r="AU124" s="165"/>
      <c r="AV124" s="165"/>
      <c r="AW124" s="165"/>
      <c r="AX124" s="165"/>
      <c r="AY124" s="165"/>
      <c r="AZ124" s="165"/>
      <c r="BA124" s="165"/>
      <c r="BB124" s="165"/>
      <c r="BC124" s="165"/>
      <c r="BD124" s="165"/>
      <c r="BE124" s="165"/>
      <c r="BF124" s="165"/>
      <c r="BG124" s="165"/>
      <c r="BH124" s="165"/>
      <c r="BI124" s="165"/>
      <c r="BJ124" s="165"/>
      <c r="BK124" s="165"/>
      <c r="BL124" s="165"/>
      <c r="BM124" s="165"/>
      <c r="BN124" s="165"/>
      <c r="BO124" s="165"/>
      <c r="BP124" s="165"/>
      <c r="BQ124" s="165"/>
      <c r="BR124" s="165"/>
      <c r="BS124" s="165"/>
      <c r="BT124" s="165"/>
      <c r="BU124" s="165"/>
      <c r="BV124" s="165"/>
      <c r="BW124" s="165"/>
      <c r="BX124" s="165"/>
      <c r="BY124" s="165"/>
      <c r="BZ124" s="165"/>
    </row>
    <row r="125" spans="1:78" ht="30" x14ac:dyDescent="0.25">
      <c r="A125" s="187"/>
      <c r="B125" s="188"/>
      <c r="C125" s="188"/>
      <c r="D125" s="140"/>
      <c r="E125" s="140" t="s">
        <v>1976</v>
      </c>
      <c r="F125" s="140" t="s">
        <v>2305</v>
      </c>
      <c r="G125" s="188"/>
      <c r="H125" s="204"/>
      <c r="I125" s="140"/>
      <c r="J125" s="140"/>
      <c r="K125" s="188"/>
      <c r="L125" s="188"/>
      <c r="M125" s="188"/>
      <c r="N125" s="140"/>
      <c r="O125" s="140"/>
      <c r="P125" s="140"/>
    </row>
    <row r="126" spans="1:78" ht="45" x14ac:dyDescent="0.25">
      <c r="A126" s="180" t="s">
        <v>2306</v>
      </c>
      <c r="B126" s="181" t="s">
        <v>1973</v>
      </c>
      <c r="C126" s="181" t="s">
        <v>1974</v>
      </c>
      <c r="D126" s="182" t="s">
        <v>1982</v>
      </c>
      <c r="E126" s="182" t="s">
        <v>1976</v>
      </c>
      <c r="F126" s="182" t="s">
        <v>2307</v>
      </c>
      <c r="G126" s="181" t="s">
        <v>81</v>
      </c>
      <c r="H126" s="183" t="s">
        <v>2308</v>
      </c>
      <c r="I126" s="182" t="s">
        <v>1741</v>
      </c>
      <c r="J126" s="182" t="s">
        <v>2003</v>
      </c>
      <c r="K126" s="181"/>
      <c r="L126" s="181"/>
      <c r="M126" s="181"/>
      <c r="N126" s="182" t="s">
        <v>2309</v>
      </c>
      <c r="O126" s="182" t="s">
        <v>2310</v>
      </c>
      <c r="P126" s="182"/>
    </row>
    <row r="127" spans="1:78" ht="75" x14ac:dyDescent="0.25">
      <c r="A127" s="180" t="s">
        <v>2311</v>
      </c>
      <c r="B127" s="181" t="s">
        <v>2312</v>
      </c>
      <c r="C127" s="181" t="s">
        <v>1974</v>
      </c>
      <c r="D127" s="182" t="s">
        <v>1982</v>
      </c>
      <c r="E127" s="181" t="s">
        <v>1995</v>
      </c>
      <c r="F127" s="181" t="s">
        <v>2137</v>
      </c>
      <c r="G127" s="182" t="s">
        <v>214</v>
      </c>
      <c r="H127" s="182"/>
      <c r="I127" s="182" t="s">
        <v>247</v>
      </c>
      <c r="J127" s="181" t="s">
        <v>59</v>
      </c>
      <c r="K127" s="182"/>
      <c r="L127" s="182"/>
      <c r="M127" s="182"/>
      <c r="N127" s="182" t="s">
        <v>2313</v>
      </c>
      <c r="O127" s="182" t="s">
        <v>2314</v>
      </c>
      <c r="P127" s="182" t="s">
        <v>1980</v>
      </c>
      <c r="Q127" s="5"/>
      <c r="R127" s="5"/>
      <c r="S127" s="5"/>
    </row>
    <row r="128" spans="1:78" ht="45" x14ac:dyDescent="0.25">
      <c r="A128" s="187" t="s">
        <v>2315</v>
      </c>
      <c r="B128" s="188" t="s">
        <v>1973</v>
      </c>
      <c r="C128" s="188" t="s">
        <v>1974</v>
      </c>
      <c r="D128" s="140" t="s">
        <v>1982</v>
      </c>
      <c r="E128" s="140"/>
      <c r="F128" s="140"/>
      <c r="G128" s="188" t="s">
        <v>37</v>
      </c>
      <c r="H128" s="140"/>
      <c r="I128" s="140" t="s">
        <v>37</v>
      </c>
      <c r="J128" s="140" t="s">
        <v>37</v>
      </c>
      <c r="K128" s="188"/>
      <c r="L128" s="188"/>
      <c r="M128" s="188"/>
      <c r="N128" s="140" t="s">
        <v>2316</v>
      </c>
      <c r="O128" s="140" t="s">
        <v>2317</v>
      </c>
      <c r="P128" s="140" t="s">
        <v>2318</v>
      </c>
    </row>
    <row r="129" spans="1:63" ht="30" x14ac:dyDescent="0.25">
      <c r="A129" s="180" t="s">
        <v>2319</v>
      </c>
      <c r="B129" s="181" t="s">
        <v>1973</v>
      </c>
      <c r="C129" s="181" t="s">
        <v>1974</v>
      </c>
      <c r="D129" s="182" t="s">
        <v>1982</v>
      </c>
      <c r="E129" s="182"/>
      <c r="F129" s="182"/>
      <c r="G129" s="181" t="s">
        <v>37</v>
      </c>
      <c r="H129" s="182"/>
      <c r="I129" s="182" t="s">
        <v>37</v>
      </c>
      <c r="J129" s="182" t="s">
        <v>37</v>
      </c>
      <c r="K129" s="181"/>
      <c r="L129" s="181"/>
      <c r="M129" s="181"/>
      <c r="N129" s="182" t="s">
        <v>2300</v>
      </c>
      <c r="O129" s="182"/>
      <c r="P129" s="182"/>
    </row>
    <row r="130" spans="1:63" ht="30" x14ac:dyDescent="0.25">
      <c r="A130" s="180" t="s">
        <v>2320</v>
      </c>
      <c r="B130" s="181" t="s">
        <v>1973</v>
      </c>
      <c r="C130" s="181" t="s">
        <v>1974</v>
      </c>
      <c r="D130" s="182" t="s">
        <v>1982</v>
      </c>
      <c r="E130" s="182" t="s">
        <v>1976</v>
      </c>
      <c r="F130" s="182" t="s">
        <v>2189</v>
      </c>
      <c r="G130" s="181" t="s">
        <v>214</v>
      </c>
      <c r="H130" s="182"/>
      <c r="I130" s="182" t="s">
        <v>59</v>
      </c>
      <c r="J130" s="182" t="s">
        <v>59</v>
      </c>
      <c r="K130" s="181"/>
      <c r="L130" s="181"/>
      <c r="M130" s="181"/>
      <c r="N130" s="182" t="s">
        <v>2321</v>
      </c>
      <c r="O130" s="182" t="s">
        <v>2322</v>
      </c>
      <c r="P130" s="182"/>
    </row>
    <row r="131" spans="1:63" ht="45" x14ac:dyDescent="0.25">
      <c r="A131" s="184" t="s">
        <v>2323</v>
      </c>
      <c r="B131" s="165" t="s">
        <v>1973</v>
      </c>
      <c r="C131" s="185" t="s">
        <v>2006</v>
      </c>
      <c r="D131" s="186" t="s">
        <v>2324</v>
      </c>
      <c r="E131" s="186" t="s">
        <v>1976</v>
      </c>
      <c r="F131" s="186" t="s">
        <v>1992</v>
      </c>
      <c r="G131" s="185" t="s">
        <v>166</v>
      </c>
      <c r="H131" s="186"/>
      <c r="I131" s="186" t="s">
        <v>59</v>
      </c>
      <c r="J131" s="186" t="s">
        <v>23</v>
      </c>
      <c r="K131" s="185"/>
      <c r="L131" s="185"/>
      <c r="M131" s="185" t="s">
        <v>41</v>
      </c>
      <c r="N131" s="186" t="s">
        <v>2325</v>
      </c>
      <c r="O131" s="186" t="s">
        <v>2326</v>
      </c>
      <c r="P131" s="186"/>
    </row>
    <row r="132" spans="1:63" ht="45" x14ac:dyDescent="0.25">
      <c r="A132" s="187"/>
      <c r="B132" s="188"/>
      <c r="C132" s="188" t="s">
        <v>1974</v>
      </c>
      <c r="D132" s="140" t="s">
        <v>1982</v>
      </c>
      <c r="E132" s="140" t="s">
        <v>1976</v>
      </c>
      <c r="F132" s="140" t="s">
        <v>1992</v>
      </c>
      <c r="G132" s="188" t="s">
        <v>160</v>
      </c>
      <c r="H132" s="140"/>
      <c r="I132" s="140" t="s">
        <v>59</v>
      </c>
      <c r="J132" s="140" t="s">
        <v>59</v>
      </c>
      <c r="K132" s="188"/>
      <c r="L132" s="188"/>
      <c r="M132" s="188" t="s">
        <v>60</v>
      </c>
      <c r="N132" s="140" t="s">
        <v>2327</v>
      </c>
      <c r="O132" s="140" t="s">
        <v>2328</v>
      </c>
      <c r="P132" s="140"/>
    </row>
    <row r="133" spans="1:63" ht="30" x14ac:dyDescent="0.25">
      <c r="A133" s="180" t="s">
        <v>2329</v>
      </c>
      <c r="B133" s="181" t="s">
        <v>1973</v>
      </c>
      <c r="C133" s="181" t="s">
        <v>1974</v>
      </c>
      <c r="D133" s="182" t="s">
        <v>1982</v>
      </c>
      <c r="E133" s="182"/>
      <c r="F133" s="182"/>
      <c r="G133" s="181" t="s">
        <v>37</v>
      </c>
      <c r="H133" s="182"/>
      <c r="I133" s="182" t="s">
        <v>37</v>
      </c>
      <c r="J133" s="182" t="s">
        <v>37</v>
      </c>
      <c r="K133" s="181"/>
      <c r="L133" s="181"/>
      <c r="M133" s="181"/>
      <c r="N133" s="182" t="s">
        <v>2330</v>
      </c>
      <c r="O133" s="182"/>
      <c r="P133" s="182"/>
    </row>
    <row r="134" spans="1:63" ht="45" x14ac:dyDescent="0.25">
      <c r="A134" s="180" t="s">
        <v>2331</v>
      </c>
      <c r="B134" s="181" t="s">
        <v>1973</v>
      </c>
      <c r="C134" s="181" t="s">
        <v>193</v>
      </c>
      <c r="D134" s="182" t="s">
        <v>1982</v>
      </c>
      <c r="E134" s="182"/>
      <c r="F134" s="182"/>
      <c r="G134" s="181" t="s">
        <v>37</v>
      </c>
      <c r="H134" s="182"/>
      <c r="I134" s="182" t="s">
        <v>37</v>
      </c>
      <c r="J134" s="182" t="s">
        <v>37</v>
      </c>
      <c r="K134" s="181"/>
      <c r="L134" s="181"/>
      <c r="M134" s="181"/>
      <c r="N134" s="182" t="s">
        <v>2332</v>
      </c>
      <c r="O134" s="182" t="s">
        <v>2333</v>
      </c>
      <c r="P134" s="182" t="s">
        <v>2318</v>
      </c>
    </row>
    <row r="135" spans="1:63" ht="30" x14ac:dyDescent="0.25">
      <c r="A135" s="180" t="s">
        <v>2334</v>
      </c>
      <c r="B135" s="181" t="s">
        <v>1973</v>
      </c>
      <c r="C135" s="181" t="s">
        <v>1974</v>
      </c>
      <c r="D135" s="182" t="s">
        <v>1982</v>
      </c>
      <c r="E135" s="182"/>
      <c r="F135" s="182"/>
      <c r="G135" s="181" t="s">
        <v>37</v>
      </c>
      <c r="H135" s="182"/>
      <c r="I135" s="182" t="s">
        <v>37</v>
      </c>
      <c r="J135" s="182" t="s">
        <v>37</v>
      </c>
      <c r="K135" s="181"/>
      <c r="L135" s="181"/>
      <c r="M135" s="181"/>
      <c r="N135" s="182" t="s">
        <v>2335</v>
      </c>
      <c r="O135" s="182"/>
      <c r="P135" s="182"/>
    </row>
    <row r="136" spans="1:63" ht="45" x14ac:dyDescent="0.25">
      <c r="A136" s="189" t="s">
        <v>2336</v>
      </c>
      <c r="B136" s="190" t="s">
        <v>1973</v>
      </c>
      <c r="C136" s="190" t="s">
        <v>1974</v>
      </c>
      <c r="D136" s="164" t="s">
        <v>1982</v>
      </c>
      <c r="E136" s="164" t="s">
        <v>1976</v>
      </c>
      <c r="F136" s="164" t="s">
        <v>2066</v>
      </c>
      <c r="G136" s="190" t="s">
        <v>214</v>
      </c>
      <c r="H136" s="197" t="s">
        <v>2067</v>
      </c>
      <c r="I136" s="164" t="s">
        <v>59</v>
      </c>
      <c r="J136" s="164" t="s">
        <v>59</v>
      </c>
      <c r="K136" s="190"/>
      <c r="L136" s="190">
        <v>1</v>
      </c>
      <c r="M136" s="190"/>
      <c r="N136" s="164" t="s">
        <v>2238</v>
      </c>
      <c r="O136" s="164" t="s">
        <v>2337</v>
      </c>
      <c r="P136" s="164"/>
      <c r="Q136" s="165"/>
      <c r="R136" s="165"/>
      <c r="S136" s="165"/>
      <c r="T136" s="165"/>
      <c r="U136" s="165"/>
      <c r="V136" s="165"/>
      <c r="W136" s="165"/>
      <c r="X136" s="165"/>
      <c r="Y136" s="165"/>
      <c r="Z136" s="165"/>
      <c r="AA136" s="165"/>
      <c r="AB136" s="165"/>
      <c r="AC136" s="165"/>
      <c r="AD136" s="165"/>
      <c r="AE136" s="165"/>
      <c r="AF136" s="165"/>
      <c r="AG136" s="165"/>
      <c r="AH136" s="165"/>
      <c r="AI136" s="165"/>
      <c r="AJ136" s="165"/>
      <c r="AK136" s="165"/>
      <c r="AL136" s="165"/>
      <c r="AM136" s="165"/>
      <c r="AN136" s="165"/>
      <c r="AO136" s="165"/>
      <c r="AP136" s="165"/>
      <c r="AQ136" s="165"/>
      <c r="AR136" s="165"/>
      <c r="AS136" s="165"/>
      <c r="AT136" s="165"/>
      <c r="AU136" s="165"/>
      <c r="AV136" s="165"/>
      <c r="AW136" s="165"/>
      <c r="AX136" s="165"/>
      <c r="AY136" s="165"/>
      <c r="AZ136" s="165"/>
      <c r="BA136" s="165"/>
      <c r="BB136" s="165"/>
      <c r="BC136" s="165"/>
      <c r="BD136" s="165"/>
      <c r="BE136" s="165"/>
      <c r="BF136" s="165"/>
      <c r="BG136" s="165"/>
      <c r="BH136" s="165"/>
      <c r="BI136" s="165"/>
      <c r="BJ136" s="165"/>
      <c r="BK136" s="165"/>
    </row>
    <row r="137" spans="1:63" ht="30" x14ac:dyDescent="0.25">
      <c r="A137" s="187"/>
      <c r="B137" s="188"/>
      <c r="C137" s="188"/>
      <c r="D137" s="140"/>
      <c r="E137" s="140" t="s">
        <v>1995</v>
      </c>
      <c r="F137" s="140" t="s">
        <v>2070</v>
      </c>
      <c r="G137" s="188"/>
      <c r="H137" s="194"/>
      <c r="I137" s="140"/>
      <c r="J137" s="140"/>
      <c r="K137" s="188"/>
      <c r="L137" s="188"/>
      <c r="M137" s="188"/>
      <c r="N137" s="140"/>
      <c r="O137" s="140"/>
      <c r="P137" s="140"/>
    </row>
    <row r="138" spans="1:63" ht="60" x14ac:dyDescent="0.25">
      <c r="A138" s="180" t="s">
        <v>2336</v>
      </c>
      <c r="B138" s="181" t="s">
        <v>1973</v>
      </c>
      <c r="C138" s="181" t="s">
        <v>1974</v>
      </c>
      <c r="D138" s="182" t="s">
        <v>1982</v>
      </c>
      <c r="E138" s="182" t="s">
        <v>1976</v>
      </c>
      <c r="F138" s="182" t="s">
        <v>2307</v>
      </c>
      <c r="G138" s="181" t="s">
        <v>254</v>
      </c>
      <c r="H138" s="182"/>
      <c r="I138" s="182" t="s">
        <v>180</v>
      </c>
      <c r="J138" s="182" t="s">
        <v>59</v>
      </c>
      <c r="K138" s="181"/>
      <c r="L138" s="181">
        <v>2</v>
      </c>
      <c r="M138" s="181"/>
      <c r="N138" s="182" t="s">
        <v>2338</v>
      </c>
      <c r="O138" s="182" t="s">
        <v>2339</v>
      </c>
      <c r="P138" s="182"/>
    </row>
    <row r="139" spans="1:63" ht="30" x14ac:dyDescent="0.25">
      <c r="A139" s="180" t="s">
        <v>2340</v>
      </c>
      <c r="B139" s="181" t="s">
        <v>1973</v>
      </c>
      <c r="C139" s="181" t="s">
        <v>1974</v>
      </c>
      <c r="D139" s="182" t="s">
        <v>2341</v>
      </c>
      <c r="E139" s="182" t="s">
        <v>1976</v>
      </c>
      <c r="F139" s="182" t="s">
        <v>1992</v>
      </c>
      <c r="G139" s="181" t="s">
        <v>214</v>
      </c>
      <c r="H139" s="182"/>
      <c r="I139" s="182" t="s">
        <v>59</v>
      </c>
      <c r="J139" s="182" t="s">
        <v>59</v>
      </c>
      <c r="K139" s="181"/>
      <c r="L139" s="181"/>
      <c r="M139" s="181"/>
      <c r="N139" s="182" t="s">
        <v>2342</v>
      </c>
      <c r="O139" s="182" t="s">
        <v>2343</v>
      </c>
      <c r="P139" s="182"/>
    </row>
    <row r="140" spans="1:63" ht="30" x14ac:dyDescent="0.25">
      <c r="A140" s="180" t="s">
        <v>2344</v>
      </c>
      <c r="B140" s="181" t="s">
        <v>1973</v>
      </c>
      <c r="C140" s="181" t="s">
        <v>1974</v>
      </c>
      <c r="D140" s="182" t="s">
        <v>1982</v>
      </c>
      <c r="E140" s="182" t="s">
        <v>1976</v>
      </c>
      <c r="F140" s="182" t="s">
        <v>1992</v>
      </c>
      <c r="G140" s="181" t="s">
        <v>129</v>
      </c>
      <c r="H140" s="183" t="s">
        <v>2345</v>
      </c>
      <c r="I140" s="182" t="s">
        <v>59</v>
      </c>
      <c r="J140" s="182" t="s">
        <v>59</v>
      </c>
      <c r="K140" s="181" t="s">
        <v>2118</v>
      </c>
      <c r="L140" s="181">
        <v>1</v>
      </c>
      <c r="M140" s="181"/>
      <c r="N140" s="182" t="s">
        <v>2346</v>
      </c>
      <c r="O140" s="182" t="s">
        <v>2347</v>
      </c>
      <c r="P140" s="182"/>
    </row>
    <row r="141" spans="1:63" ht="45" x14ac:dyDescent="0.25">
      <c r="A141" s="180" t="s">
        <v>2344</v>
      </c>
      <c r="B141" s="181" t="s">
        <v>1973</v>
      </c>
      <c r="C141" s="181" t="s">
        <v>1974</v>
      </c>
      <c r="D141" s="182" t="s">
        <v>2159</v>
      </c>
      <c r="E141" s="182"/>
      <c r="F141" s="182"/>
      <c r="G141" s="182" t="s">
        <v>2348</v>
      </c>
      <c r="H141" s="182"/>
      <c r="I141" s="182" t="s">
        <v>59</v>
      </c>
      <c r="J141" s="182" t="s">
        <v>59</v>
      </c>
      <c r="K141" s="181" t="s">
        <v>2118</v>
      </c>
      <c r="L141" s="181">
        <v>2</v>
      </c>
      <c r="M141" s="181"/>
      <c r="N141" s="182" t="s">
        <v>2349</v>
      </c>
      <c r="O141" s="182" t="s">
        <v>2350</v>
      </c>
      <c r="P141" s="182"/>
    </row>
    <row r="142" spans="1:63" ht="45" x14ac:dyDescent="0.25">
      <c r="A142" s="180" t="s">
        <v>2344</v>
      </c>
      <c r="B142" s="181" t="s">
        <v>1973</v>
      </c>
      <c r="C142" s="181" t="s">
        <v>1974</v>
      </c>
      <c r="D142" s="182" t="s">
        <v>2351</v>
      </c>
      <c r="E142" s="182" t="s">
        <v>1976</v>
      </c>
      <c r="F142" s="182" t="s">
        <v>2352</v>
      </c>
      <c r="G142" s="181" t="s">
        <v>214</v>
      </c>
      <c r="H142" s="183" t="s">
        <v>2353</v>
      </c>
      <c r="I142" s="182" t="s">
        <v>59</v>
      </c>
      <c r="J142" s="182" t="s">
        <v>59</v>
      </c>
      <c r="K142" s="181" t="s">
        <v>2118</v>
      </c>
      <c r="L142" s="181">
        <v>3</v>
      </c>
      <c r="M142" s="181"/>
      <c r="N142" s="182" t="s">
        <v>2354</v>
      </c>
      <c r="O142" s="182" t="s">
        <v>2355</v>
      </c>
      <c r="P142" s="182"/>
    </row>
    <row r="143" spans="1:63" ht="30" x14ac:dyDescent="0.25">
      <c r="A143" s="180" t="s">
        <v>2356</v>
      </c>
      <c r="B143" s="181" t="s">
        <v>1973</v>
      </c>
      <c r="C143" s="181" t="s">
        <v>1974</v>
      </c>
      <c r="D143" s="182" t="s">
        <v>1982</v>
      </c>
      <c r="E143" s="182" t="s">
        <v>1976</v>
      </c>
      <c r="F143" s="182" t="s">
        <v>1992</v>
      </c>
      <c r="G143" s="181"/>
      <c r="H143" s="182"/>
      <c r="I143" s="182" t="s">
        <v>59</v>
      </c>
      <c r="J143" s="182" t="s">
        <v>59</v>
      </c>
      <c r="K143" s="181"/>
      <c r="L143" s="181"/>
      <c r="M143" s="181"/>
      <c r="N143" s="182" t="s">
        <v>2342</v>
      </c>
      <c r="O143" s="182" t="s">
        <v>2357</v>
      </c>
      <c r="P143" s="182"/>
    </row>
    <row r="144" spans="1:63" ht="60" x14ac:dyDescent="0.25">
      <c r="A144" s="180" t="s">
        <v>2358</v>
      </c>
      <c r="B144" s="181" t="s">
        <v>1973</v>
      </c>
      <c r="C144" s="181" t="s">
        <v>1974</v>
      </c>
      <c r="D144" s="182" t="s">
        <v>1982</v>
      </c>
      <c r="E144" s="182" t="s">
        <v>1995</v>
      </c>
      <c r="F144" s="182" t="s">
        <v>2359</v>
      </c>
      <c r="G144" s="181" t="s">
        <v>38</v>
      </c>
      <c r="H144" s="182"/>
      <c r="I144" s="182" t="s">
        <v>59</v>
      </c>
      <c r="J144" s="182" t="s">
        <v>59</v>
      </c>
      <c r="K144" s="181" t="s">
        <v>24</v>
      </c>
      <c r="L144" s="181">
        <v>3</v>
      </c>
      <c r="M144" s="181"/>
      <c r="N144" s="182" t="s">
        <v>2360</v>
      </c>
      <c r="O144" s="182" t="s">
        <v>2361</v>
      </c>
      <c r="P144" s="182" t="s">
        <v>1980</v>
      </c>
    </row>
    <row r="145" spans="1:176" ht="75" x14ac:dyDescent="0.25">
      <c r="A145" s="192" t="s">
        <v>2362</v>
      </c>
      <c r="B145" s="6" t="s">
        <v>1973</v>
      </c>
      <c r="C145" s="6" t="s">
        <v>1974</v>
      </c>
      <c r="D145" s="5" t="s">
        <v>1982</v>
      </c>
      <c r="E145" s="5" t="s">
        <v>2019</v>
      </c>
      <c r="F145" s="5" t="s">
        <v>2147</v>
      </c>
      <c r="G145" s="5" t="s">
        <v>91</v>
      </c>
      <c r="H145" s="13" t="s">
        <v>2148</v>
      </c>
      <c r="I145" s="5" t="s">
        <v>59</v>
      </c>
      <c r="J145" s="6" t="s">
        <v>59</v>
      </c>
      <c r="K145" s="5"/>
      <c r="L145" s="5"/>
      <c r="M145" s="5"/>
      <c r="N145" s="5" t="s">
        <v>2149</v>
      </c>
      <c r="O145" s="5" t="s">
        <v>2363</v>
      </c>
      <c r="P145" s="5" t="s">
        <v>1985</v>
      </c>
      <c r="Q145" s="5"/>
      <c r="R145" s="5"/>
      <c r="S145" s="5"/>
    </row>
    <row r="146" spans="1:176" ht="30" x14ac:dyDescent="0.25">
      <c r="A146" s="180" t="s">
        <v>2364</v>
      </c>
      <c r="B146" s="181" t="s">
        <v>1973</v>
      </c>
      <c r="C146" s="181" t="s">
        <v>1974</v>
      </c>
      <c r="D146" s="182" t="s">
        <v>1982</v>
      </c>
      <c r="E146" s="182" t="s">
        <v>1976</v>
      </c>
      <c r="F146" s="182" t="s">
        <v>1992</v>
      </c>
      <c r="G146" s="181" t="s">
        <v>160</v>
      </c>
      <c r="H146" s="182"/>
      <c r="I146" s="182" t="s">
        <v>59</v>
      </c>
      <c r="J146" s="182" t="s">
        <v>59</v>
      </c>
      <c r="K146" s="181" t="s">
        <v>168</v>
      </c>
      <c r="L146" s="181">
        <v>1</v>
      </c>
      <c r="M146" s="181" t="s">
        <v>41</v>
      </c>
      <c r="N146" s="182" t="s">
        <v>2327</v>
      </c>
      <c r="O146" s="182" t="s">
        <v>2365</v>
      </c>
      <c r="P146" s="182"/>
    </row>
    <row r="147" spans="1:176" ht="45" x14ac:dyDescent="0.25">
      <c r="A147" s="189" t="s">
        <v>2364</v>
      </c>
      <c r="B147" s="190" t="s">
        <v>1973</v>
      </c>
      <c r="C147" s="190" t="s">
        <v>1974</v>
      </c>
      <c r="D147" s="164" t="s">
        <v>1982</v>
      </c>
      <c r="E147" s="164" t="s">
        <v>1976</v>
      </c>
      <c r="F147" s="164" t="s">
        <v>2066</v>
      </c>
      <c r="G147" s="190" t="s">
        <v>214</v>
      </c>
      <c r="H147" s="197" t="s">
        <v>2067</v>
      </c>
      <c r="I147" s="164" t="s">
        <v>59</v>
      </c>
      <c r="J147" s="164" t="s">
        <v>59</v>
      </c>
      <c r="K147" s="190"/>
      <c r="L147" s="190"/>
      <c r="M147" s="190" t="s">
        <v>60</v>
      </c>
      <c r="N147" s="164" t="s">
        <v>2325</v>
      </c>
      <c r="O147" s="164" t="s">
        <v>2366</v>
      </c>
      <c r="P147" s="164"/>
      <c r="Q147" s="165"/>
      <c r="R147" s="165"/>
      <c r="S147" s="165"/>
      <c r="T147" s="165"/>
      <c r="U147" s="165"/>
      <c r="V147" s="165"/>
      <c r="W147" s="165"/>
      <c r="X147" s="165"/>
      <c r="Y147" s="165"/>
      <c r="Z147" s="165"/>
      <c r="AA147" s="165"/>
      <c r="AB147" s="165"/>
      <c r="AC147" s="165"/>
      <c r="AD147" s="165"/>
      <c r="AE147" s="165"/>
      <c r="AF147" s="165"/>
      <c r="AG147" s="165"/>
      <c r="AH147" s="165"/>
      <c r="AI147" s="165"/>
      <c r="AJ147" s="165"/>
      <c r="AK147" s="165"/>
      <c r="AL147" s="165"/>
      <c r="AM147" s="165"/>
      <c r="AN147" s="165"/>
      <c r="AO147" s="165"/>
      <c r="AP147" s="165"/>
      <c r="AQ147" s="165"/>
      <c r="AR147" s="165"/>
      <c r="AS147" s="165"/>
      <c r="AT147" s="165"/>
      <c r="AU147" s="165"/>
      <c r="AV147" s="165"/>
      <c r="AW147" s="165"/>
      <c r="AX147" s="165"/>
      <c r="AY147" s="165"/>
      <c r="AZ147" s="165"/>
      <c r="BA147" s="165"/>
      <c r="BB147" s="165"/>
      <c r="BC147" s="165"/>
      <c r="BD147" s="165"/>
      <c r="BE147" s="165"/>
      <c r="BF147" s="165"/>
      <c r="BG147" s="165"/>
      <c r="BH147" s="165"/>
      <c r="BI147" s="165"/>
      <c r="BJ147" s="165"/>
      <c r="BK147" s="165"/>
      <c r="BL147" s="165"/>
      <c r="BM147" s="165"/>
      <c r="BN147" s="165"/>
      <c r="BO147" s="165"/>
      <c r="BP147" s="165"/>
      <c r="BQ147" s="165"/>
      <c r="BR147" s="165"/>
      <c r="BS147" s="165"/>
      <c r="BT147" s="165"/>
      <c r="BU147" s="165"/>
      <c r="BV147" s="165"/>
      <c r="BW147" s="165"/>
      <c r="BX147" s="165"/>
      <c r="BY147" s="165"/>
      <c r="BZ147" s="165"/>
      <c r="CA147" s="165"/>
      <c r="CB147" s="165"/>
      <c r="CC147" s="165"/>
      <c r="CD147" s="165"/>
      <c r="CE147" s="165"/>
      <c r="CF147" s="165"/>
      <c r="CG147" s="165"/>
      <c r="CH147" s="165"/>
    </row>
    <row r="148" spans="1:176" ht="30" x14ac:dyDescent="0.25">
      <c r="A148" s="187"/>
      <c r="B148" s="188"/>
      <c r="C148" s="188"/>
      <c r="D148" s="140"/>
      <c r="E148" s="140" t="s">
        <v>1995</v>
      </c>
      <c r="F148" s="140" t="s">
        <v>2070</v>
      </c>
      <c r="G148" s="188"/>
      <c r="H148" s="140"/>
      <c r="I148" s="140"/>
      <c r="J148" s="140"/>
      <c r="K148" s="188"/>
      <c r="L148" s="188"/>
      <c r="M148" s="188"/>
      <c r="N148" s="140"/>
      <c r="O148" s="140"/>
      <c r="P148" s="140"/>
    </row>
    <row r="149" spans="1:176" ht="45" x14ac:dyDescent="0.25">
      <c r="A149" s="189" t="s">
        <v>2364</v>
      </c>
      <c r="B149" s="190" t="s">
        <v>1973</v>
      </c>
      <c r="C149" s="190" t="s">
        <v>2006</v>
      </c>
      <c r="D149" s="164" t="s">
        <v>2367</v>
      </c>
      <c r="E149" s="164"/>
      <c r="F149" s="164"/>
      <c r="G149" s="190" t="s">
        <v>166</v>
      </c>
      <c r="H149" s="164"/>
      <c r="I149" s="164" t="s">
        <v>108</v>
      </c>
      <c r="J149" s="164" t="s">
        <v>108</v>
      </c>
      <c r="K149" s="190"/>
      <c r="L149" s="190" t="s">
        <v>168</v>
      </c>
      <c r="M149" s="190">
        <v>2</v>
      </c>
      <c r="N149" s="164" t="s">
        <v>2368</v>
      </c>
      <c r="O149" s="164" t="s">
        <v>2369</v>
      </c>
      <c r="P149" s="164"/>
    </row>
    <row r="150" spans="1:176" x14ac:dyDescent="0.25">
      <c r="A150" s="187"/>
      <c r="B150" s="188"/>
      <c r="C150" s="188" t="s">
        <v>1974</v>
      </c>
      <c r="D150" s="140"/>
      <c r="E150" s="140"/>
      <c r="F150" s="140"/>
      <c r="G150" s="188"/>
      <c r="H150" s="140"/>
      <c r="I150" s="140" t="s">
        <v>22</v>
      </c>
      <c r="J150" s="140" t="s">
        <v>22</v>
      </c>
      <c r="K150" s="188"/>
      <c r="L150" s="188"/>
      <c r="M150" s="188"/>
      <c r="N150" s="140"/>
      <c r="O150" s="140"/>
      <c r="P150" s="140"/>
    </row>
    <row r="151" spans="1:176" ht="105" x14ac:dyDescent="0.25">
      <c r="A151" s="180" t="s">
        <v>2370</v>
      </c>
      <c r="B151" s="181" t="s">
        <v>1973</v>
      </c>
      <c r="C151" s="181" t="s">
        <v>1974</v>
      </c>
      <c r="D151" s="182" t="s">
        <v>1982</v>
      </c>
      <c r="E151" s="182" t="s">
        <v>1976</v>
      </c>
      <c r="F151" s="182" t="s">
        <v>2307</v>
      </c>
      <c r="G151" s="182"/>
      <c r="H151" s="183" t="s">
        <v>2371</v>
      </c>
      <c r="I151" s="182" t="s">
        <v>59</v>
      </c>
      <c r="J151" s="181" t="s">
        <v>59</v>
      </c>
      <c r="K151" s="182"/>
      <c r="L151" s="182">
        <v>1</v>
      </c>
      <c r="M151" s="182"/>
      <c r="N151" s="182" t="s">
        <v>2372</v>
      </c>
      <c r="O151" s="182" t="s">
        <v>2373</v>
      </c>
      <c r="P151" s="182" t="s">
        <v>2135</v>
      </c>
      <c r="Q151" s="99"/>
      <c r="R151" s="99"/>
      <c r="S151" s="99"/>
      <c r="T151" s="165"/>
      <c r="U151" s="165"/>
      <c r="V151" s="165"/>
      <c r="W151" s="165"/>
      <c r="X151" s="165"/>
      <c r="Y151" s="165"/>
      <c r="Z151" s="165"/>
      <c r="AA151" s="165"/>
      <c r="AB151" s="165"/>
      <c r="AC151" s="165"/>
      <c r="AD151" s="165"/>
      <c r="AE151" s="165"/>
      <c r="AF151" s="165"/>
      <c r="AG151" s="165"/>
      <c r="AH151" s="165"/>
      <c r="AI151" s="165"/>
      <c r="AJ151" s="165"/>
    </row>
    <row r="152" spans="1:176" ht="75" x14ac:dyDescent="0.25">
      <c r="A152" s="184" t="s">
        <v>2370</v>
      </c>
      <c r="B152" s="165" t="s">
        <v>1973</v>
      </c>
      <c r="C152" s="165" t="s">
        <v>1974</v>
      </c>
      <c r="D152" s="99" t="s">
        <v>1982</v>
      </c>
      <c r="E152" s="165" t="s">
        <v>1976</v>
      </c>
      <c r="F152" s="99" t="s">
        <v>2374</v>
      </c>
      <c r="G152" s="99" t="s">
        <v>214</v>
      </c>
      <c r="H152" s="199" t="s">
        <v>2375</v>
      </c>
      <c r="I152" s="99" t="s">
        <v>59</v>
      </c>
      <c r="J152" s="165" t="s">
        <v>59</v>
      </c>
      <c r="K152" s="99"/>
      <c r="L152" s="99">
        <v>2</v>
      </c>
      <c r="M152" s="99"/>
      <c r="N152" s="99" t="s">
        <v>2376</v>
      </c>
      <c r="O152" s="99" t="s">
        <v>2377</v>
      </c>
      <c r="P152" s="99" t="s">
        <v>1985</v>
      </c>
      <c r="Q152" s="99"/>
      <c r="R152" s="99"/>
      <c r="S152" s="99"/>
      <c r="T152" s="165"/>
      <c r="U152" s="165"/>
      <c r="V152" s="165"/>
      <c r="W152" s="165"/>
      <c r="X152" s="165"/>
      <c r="Y152" s="165"/>
      <c r="Z152" s="165"/>
      <c r="AA152" s="165"/>
      <c r="AB152" s="165"/>
      <c r="AC152" s="165"/>
      <c r="AD152" s="165"/>
      <c r="AE152" s="165"/>
      <c r="AF152" s="165"/>
      <c r="AG152" s="165"/>
      <c r="AH152" s="165"/>
      <c r="AI152" s="165"/>
      <c r="AJ152" s="165"/>
      <c r="AK152" s="165"/>
      <c r="AL152" s="165"/>
      <c r="AM152" s="165"/>
      <c r="AN152" s="165"/>
      <c r="AO152" s="165"/>
      <c r="AP152" s="165"/>
      <c r="AQ152" s="165"/>
      <c r="AR152" s="165"/>
      <c r="AS152" s="165"/>
      <c r="AT152" s="165"/>
      <c r="AU152" s="165"/>
      <c r="AV152" s="165"/>
      <c r="AW152" s="165"/>
      <c r="AX152" s="165"/>
      <c r="AY152" s="165"/>
      <c r="AZ152" s="165"/>
      <c r="BA152" s="165"/>
      <c r="BB152" s="165"/>
      <c r="BC152" s="165"/>
      <c r="BD152" s="165"/>
      <c r="BE152" s="165"/>
      <c r="BF152" s="165"/>
      <c r="BG152" s="165"/>
      <c r="BH152" s="165"/>
      <c r="BI152" s="165"/>
      <c r="BJ152" s="165"/>
      <c r="BK152" s="165"/>
      <c r="BL152" s="165"/>
      <c r="BM152" s="165"/>
      <c r="BN152" s="165"/>
      <c r="BO152" s="165"/>
    </row>
    <row r="153" spans="1:176" x14ac:dyDescent="0.25">
      <c r="A153" s="187"/>
      <c r="B153" s="188"/>
      <c r="C153" s="188"/>
      <c r="D153" s="140"/>
      <c r="E153" s="188"/>
      <c r="F153" s="188"/>
      <c r="G153" s="140"/>
      <c r="H153" s="140"/>
      <c r="I153" s="140"/>
      <c r="J153" s="188"/>
      <c r="K153" s="140"/>
      <c r="L153" s="140"/>
      <c r="M153" s="140"/>
      <c r="N153" s="140"/>
      <c r="O153" s="140"/>
      <c r="P153" s="140"/>
      <c r="Q153" s="99"/>
      <c r="R153" s="5"/>
      <c r="S153" s="5"/>
    </row>
    <row r="154" spans="1:176" ht="45" x14ac:dyDescent="0.25">
      <c r="A154" s="187" t="s">
        <v>2378</v>
      </c>
      <c r="B154" s="188" t="s">
        <v>2379</v>
      </c>
      <c r="C154" s="188" t="s">
        <v>1974</v>
      </c>
      <c r="D154" s="188" t="s">
        <v>1982</v>
      </c>
      <c r="E154" s="188" t="s">
        <v>1995</v>
      </c>
      <c r="F154" s="140" t="s">
        <v>2380</v>
      </c>
      <c r="G154" s="140" t="s">
        <v>214</v>
      </c>
      <c r="H154" s="140"/>
      <c r="I154" s="140" t="s">
        <v>59</v>
      </c>
      <c r="J154" s="188" t="s">
        <v>59</v>
      </c>
      <c r="K154" s="140"/>
      <c r="L154" s="140"/>
      <c r="M154" s="140"/>
      <c r="N154" s="140" t="s">
        <v>2381</v>
      </c>
      <c r="O154" s="140" t="s">
        <v>2382</v>
      </c>
      <c r="P154" s="140" t="s">
        <v>1980</v>
      </c>
      <c r="Q154" s="99"/>
      <c r="R154" s="5"/>
      <c r="S154" s="5"/>
    </row>
    <row r="155" spans="1:176" ht="45" x14ac:dyDescent="0.25">
      <c r="A155" s="184" t="s">
        <v>2383</v>
      </c>
      <c r="B155" s="165" t="s">
        <v>1973</v>
      </c>
      <c r="C155" s="165" t="s">
        <v>1974</v>
      </c>
      <c r="D155" s="99" t="s">
        <v>1982</v>
      </c>
      <c r="E155" s="99" t="s">
        <v>1976</v>
      </c>
      <c r="F155" s="99" t="s">
        <v>2307</v>
      </c>
      <c r="G155" s="165" t="s">
        <v>81</v>
      </c>
      <c r="H155" s="99"/>
      <c r="I155" s="99" t="s">
        <v>59</v>
      </c>
      <c r="J155" s="99" t="s">
        <v>59</v>
      </c>
      <c r="K155" s="165" t="s">
        <v>24</v>
      </c>
      <c r="L155" s="165"/>
      <c r="M155" s="165"/>
      <c r="N155" s="99" t="s">
        <v>2384</v>
      </c>
      <c r="O155" s="99" t="s">
        <v>2385</v>
      </c>
      <c r="P155" s="99"/>
      <c r="Q155" s="165"/>
      <c r="R155" s="165"/>
      <c r="S155" s="165"/>
      <c r="T155" s="165"/>
      <c r="U155" s="165"/>
      <c r="V155" s="165"/>
      <c r="W155" s="165"/>
      <c r="X155" s="165"/>
      <c r="Y155" s="165"/>
      <c r="Z155" s="165"/>
      <c r="AA155" s="165"/>
      <c r="AB155" s="165"/>
      <c r="AC155" s="165"/>
      <c r="AD155" s="165"/>
      <c r="AE155" s="165"/>
      <c r="AF155" s="165"/>
      <c r="AG155" s="165"/>
      <c r="AH155" s="165"/>
      <c r="AI155" s="165"/>
      <c r="AJ155" s="165"/>
      <c r="AK155" s="165"/>
      <c r="AL155" s="165"/>
      <c r="AM155" s="165"/>
      <c r="AN155" s="165"/>
      <c r="AO155" s="165"/>
      <c r="AP155" s="165"/>
      <c r="AQ155" s="165"/>
      <c r="AR155" s="165"/>
      <c r="AS155" s="165"/>
      <c r="AT155" s="165"/>
      <c r="AU155" s="165"/>
      <c r="AV155" s="165"/>
      <c r="AW155" s="165"/>
      <c r="AX155" s="165"/>
      <c r="AY155" s="165"/>
      <c r="AZ155" s="165"/>
      <c r="BA155" s="165"/>
      <c r="BB155" s="165"/>
      <c r="BC155" s="165"/>
      <c r="BD155" s="165"/>
      <c r="BE155" s="165"/>
      <c r="BF155" s="165"/>
      <c r="BG155" s="165"/>
      <c r="BH155" s="165"/>
      <c r="BI155" s="165"/>
      <c r="BJ155" s="165"/>
      <c r="BK155" s="165"/>
      <c r="BL155" s="165"/>
      <c r="BM155" s="165"/>
      <c r="BN155" s="165"/>
      <c r="BO155" s="165"/>
      <c r="BP155" s="165"/>
      <c r="BQ155" s="165"/>
      <c r="BR155" s="165"/>
      <c r="BS155" s="165"/>
      <c r="BT155" s="165"/>
      <c r="BU155" s="165"/>
      <c r="BV155" s="165"/>
      <c r="BW155" s="165"/>
      <c r="BX155" s="165"/>
      <c r="BY155" s="165"/>
      <c r="BZ155" s="165"/>
      <c r="CA155" s="165"/>
      <c r="CB155" s="165"/>
      <c r="CC155" s="165"/>
      <c r="CD155" s="165"/>
      <c r="CE155" s="165"/>
      <c r="CF155" s="165"/>
      <c r="CG155" s="165"/>
      <c r="CH155" s="165"/>
      <c r="CI155" s="165"/>
      <c r="CJ155" s="165"/>
      <c r="CK155" s="165"/>
      <c r="CL155" s="165"/>
      <c r="CM155" s="165"/>
      <c r="CN155" s="165"/>
      <c r="CO155" s="165"/>
      <c r="CP155" s="165"/>
      <c r="CQ155" s="165"/>
      <c r="CR155" s="165"/>
      <c r="CS155" s="165"/>
      <c r="CT155" s="165"/>
      <c r="CU155" s="165"/>
      <c r="CV155" s="165"/>
      <c r="CW155" s="165"/>
      <c r="CX155" s="165"/>
      <c r="CY155" s="165"/>
      <c r="CZ155" s="165"/>
      <c r="DA155" s="165"/>
      <c r="DB155" s="165"/>
      <c r="DC155" s="165"/>
      <c r="DD155" s="165"/>
      <c r="DE155" s="165"/>
      <c r="DF155" s="165"/>
      <c r="DG155" s="165"/>
      <c r="DH155" s="165"/>
      <c r="DI155" s="165"/>
      <c r="DJ155" s="165"/>
      <c r="DK155" s="165"/>
      <c r="DL155" s="165"/>
      <c r="DM155" s="165"/>
      <c r="DN155" s="165"/>
      <c r="DO155" s="165"/>
      <c r="DP155" s="165"/>
      <c r="DQ155" s="165"/>
      <c r="DR155" s="165"/>
      <c r="DS155" s="165"/>
      <c r="DT155" s="165"/>
      <c r="DU155" s="165"/>
      <c r="DV155" s="165"/>
      <c r="DW155" s="165"/>
      <c r="DX155" s="165"/>
      <c r="DY155" s="165"/>
      <c r="DZ155" s="165"/>
      <c r="EA155" s="165"/>
      <c r="EB155" s="165"/>
      <c r="EC155" s="165"/>
      <c r="ED155" s="165"/>
      <c r="EE155" s="165"/>
      <c r="EF155" s="165"/>
      <c r="EG155" s="165"/>
      <c r="EH155" s="165"/>
      <c r="EI155" s="165"/>
      <c r="EJ155" s="165"/>
      <c r="EK155" s="165"/>
      <c r="EL155" s="165"/>
      <c r="EM155" s="165"/>
      <c r="EN155" s="165"/>
      <c r="EO155" s="165"/>
      <c r="EP155" s="165"/>
      <c r="EQ155" s="165"/>
      <c r="ER155" s="165"/>
      <c r="ES155" s="165"/>
      <c r="ET155" s="165"/>
      <c r="EU155" s="165"/>
      <c r="EV155" s="165"/>
      <c r="EW155" s="165"/>
      <c r="EX155" s="165"/>
      <c r="EY155" s="165"/>
      <c r="EZ155" s="165"/>
      <c r="FA155" s="165"/>
      <c r="FB155" s="165"/>
      <c r="FC155" s="165"/>
      <c r="FD155" s="165"/>
      <c r="FE155" s="165"/>
      <c r="FF155" s="165"/>
      <c r="FG155" s="165"/>
      <c r="FH155" s="165"/>
      <c r="FI155" s="165"/>
      <c r="FJ155" s="165"/>
      <c r="FK155" s="165"/>
      <c r="FL155" s="165"/>
      <c r="FM155" s="165"/>
      <c r="FN155" s="165"/>
      <c r="FO155" s="165"/>
      <c r="FP155" s="165"/>
      <c r="FQ155" s="165"/>
      <c r="FR155" s="165"/>
      <c r="FS155" s="165"/>
      <c r="FT155" s="165"/>
    </row>
    <row r="156" spans="1:176" ht="45" x14ac:dyDescent="0.25">
      <c r="A156" s="187"/>
      <c r="B156" s="188"/>
      <c r="C156" s="188"/>
      <c r="D156" s="140"/>
      <c r="E156" s="140"/>
      <c r="F156" s="140" t="s">
        <v>2386</v>
      </c>
      <c r="G156" s="188"/>
      <c r="H156" s="140"/>
      <c r="I156" s="140"/>
      <c r="J156" s="140"/>
      <c r="K156" s="188"/>
      <c r="L156" s="188"/>
      <c r="M156" s="188"/>
      <c r="N156" s="140"/>
      <c r="O156" s="140"/>
      <c r="P156" s="140"/>
    </row>
    <row r="157" spans="1:176" ht="45" x14ac:dyDescent="0.25">
      <c r="A157" s="184" t="s">
        <v>2387</v>
      </c>
      <c r="B157" s="165" t="s">
        <v>1973</v>
      </c>
      <c r="C157" s="165" t="s">
        <v>1974</v>
      </c>
      <c r="D157" s="99" t="s">
        <v>1982</v>
      </c>
      <c r="E157" s="99" t="s">
        <v>1976</v>
      </c>
      <c r="F157" s="99" t="s">
        <v>2307</v>
      </c>
      <c r="G157" s="165" t="s">
        <v>81</v>
      </c>
      <c r="H157" s="99"/>
      <c r="I157" s="99" t="s">
        <v>59</v>
      </c>
      <c r="J157" s="99" t="s">
        <v>59</v>
      </c>
      <c r="K157" s="165"/>
      <c r="L157" s="165"/>
      <c r="M157" s="165"/>
      <c r="N157" s="99" t="s">
        <v>2309</v>
      </c>
      <c r="O157" s="99" t="s">
        <v>2388</v>
      </c>
      <c r="P157" s="99"/>
      <c r="Q157" s="165"/>
      <c r="R157" s="165"/>
      <c r="S157" s="165"/>
      <c r="T157" s="165"/>
      <c r="U157" s="165"/>
      <c r="V157" s="165"/>
      <c r="W157" s="165"/>
      <c r="X157" s="165"/>
      <c r="Y157" s="165"/>
      <c r="Z157" s="165"/>
      <c r="AA157" s="165"/>
      <c r="AB157" s="165"/>
      <c r="AC157" s="165"/>
      <c r="AD157" s="165"/>
      <c r="AE157" s="165"/>
      <c r="AF157" s="165"/>
      <c r="AG157" s="165"/>
      <c r="AH157" s="165"/>
      <c r="AI157" s="165"/>
      <c r="AJ157" s="165"/>
      <c r="AK157" s="165"/>
      <c r="AL157" s="165"/>
      <c r="AM157" s="165"/>
      <c r="AN157" s="165"/>
      <c r="AO157" s="165"/>
      <c r="AP157" s="165"/>
      <c r="AQ157" s="165"/>
      <c r="AR157" s="165"/>
      <c r="AS157" s="165"/>
      <c r="AT157" s="165"/>
      <c r="AU157" s="165"/>
    </row>
    <row r="158" spans="1:176" ht="30" x14ac:dyDescent="0.25">
      <c r="A158" s="187"/>
      <c r="B158" s="188"/>
      <c r="C158" s="188"/>
      <c r="D158" s="140"/>
      <c r="E158" s="140"/>
      <c r="F158" s="140" t="s">
        <v>2389</v>
      </c>
      <c r="G158" s="188"/>
      <c r="H158" s="140"/>
      <c r="I158" s="140"/>
      <c r="J158" s="140"/>
      <c r="K158" s="188"/>
      <c r="L158" s="188"/>
      <c r="M158" s="188"/>
      <c r="N158" s="140"/>
      <c r="O158" s="140"/>
      <c r="P158" s="140"/>
      <c r="Q158" s="165"/>
      <c r="R158" s="165"/>
      <c r="S158" s="165"/>
      <c r="T158" s="165"/>
      <c r="U158" s="165"/>
      <c r="V158" s="165"/>
      <c r="W158" s="165"/>
      <c r="X158" s="165"/>
      <c r="Y158" s="165"/>
      <c r="Z158" s="165"/>
      <c r="AA158" s="165"/>
      <c r="AB158" s="165"/>
      <c r="AC158" s="165"/>
      <c r="AD158" s="165"/>
      <c r="AE158" s="165"/>
      <c r="AF158" s="165"/>
      <c r="AG158" s="165"/>
      <c r="AH158" s="165"/>
      <c r="AI158" s="165"/>
      <c r="AJ158" s="165"/>
      <c r="AK158" s="165"/>
      <c r="AL158" s="165"/>
      <c r="AM158" s="165"/>
      <c r="AN158" s="165"/>
      <c r="AO158" s="165"/>
      <c r="AP158" s="165"/>
      <c r="AQ158" s="165"/>
      <c r="AR158" s="165"/>
      <c r="AS158" s="165"/>
      <c r="AT158" s="165"/>
      <c r="AU158" s="165"/>
    </row>
    <row r="159" spans="1:176" ht="30" x14ac:dyDescent="0.25">
      <c r="A159" s="180" t="s">
        <v>2390</v>
      </c>
      <c r="B159" s="188" t="s">
        <v>1973</v>
      </c>
      <c r="C159" s="188" t="s">
        <v>1974</v>
      </c>
      <c r="D159" s="140" t="s">
        <v>1982</v>
      </c>
      <c r="E159" s="140" t="s">
        <v>1976</v>
      </c>
      <c r="F159" s="140" t="s">
        <v>1992</v>
      </c>
      <c r="G159" s="188" t="s">
        <v>160</v>
      </c>
      <c r="H159" s="140"/>
      <c r="I159" s="140" t="s">
        <v>59</v>
      </c>
      <c r="J159" s="140" t="s">
        <v>2003</v>
      </c>
      <c r="K159" s="188" t="s">
        <v>168</v>
      </c>
      <c r="L159" s="188">
        <v>1</v>
      </c>
      <c r="M159" s="188" t="s">
        <v>41</v>
      </c>
      <c r="N159" s="140" t="s">
        <v>2327</v>
      </c>
      <c r="O159" s="140" t="s">
        <v>2391</v>
      </c>
      <c r="P159" s="140"/>
    </row>
    <row r="160" spans="1:176" ht="45" x14ac:dyDescent="0.25">
      <c r="A160" s="184" t="s">
        <v>2390</v>
      </c>
      <c r="B160" s="190" t="s">
        <v>1973</v>
      </c>
      <c r="C160" s="190" t="s">
        <v>1974</v>
      </c>
      <c r="D160" s="164" t="s">
        <v>1982</v>
      </c>
      <c r="E160" s="164" t="s">
        <v>1976</v>
      </c>
      <c r="F160" s="164" t="s">
        <v>2066</v>
      </c>
      <c r="G160" s="190" t="s">
        <v>214</v>
      </c>
      <c r="H160" s="197" t="s">
        <v>2067</v>
      </c>
      <c r="I160" s="164" t="s">
        <v>59</v>
      </c>
      <c r="J160" s="164" t="s">
        <v>59</v>
      </c>
      <c r="K160" s="190"/>
      <c r="L160" s="190"/>
      <c r="M160" s="190" t="s">
        <v>60</v>
      </c>
      <c r="N160" s="164" t="s">
        <v>2325</v>
      </c>
      <c r="O160" s="164" t="s">
        <v>2392</v>
      </c>
      <c r="P160" s="164"/>
    </row>
    <row r="161" spans="1:56" ht="30" x14ac:dyDescent="0.25">
      <c r="A161" s="187"/>
      <c r="B161" s="188"/>
      <c r="C161" s="188"/>
      <c r="D161" s="140"/>
      <c r="E161" s="140" t="s">
        <v>1995</v>
      </c>
      <c r="F161" s="140" t="s">
        <v>2070</v>
      </c>
      <c r="G161" s="188"/>
      <c r="H161" s="140"/>
      <c r="I161" s="140"/>
      <c r="J161" s="140"/>
      <c r="K161" s="188"/>
      <c r="L161" s="188"/>
      <c r="M161" s="188"/>
      <c r="N161" s="140"/>
      <c r="O161" s="140"/>
      <c r="P161" s="140"/>
      <c r="Q161" s="165"/>
      <c r="R161" s="165"/>
      <c r="S161" s="165"/>
      <c r="T161" s="165"/>
      <c r="U161" s="165"/>
      <c r="V161" s="165"/>
      <c r="W161" s="165"/>
      <c r="X161" s="165"/>
      <c r="Y161" s="165"/>
      <c r="Z161" s="165"/>
      <c r="AA161" s="165"/>
      <c r="AB161" s="165"/>
      <c r="AC161" s="165"/>
      <c r="AD161" s="165"/>
      <c r="AE161" s="165"/>
      <c r="AF161" s="165"/>
      <c r="AG161" s="165"/>
      <c r="AH161" s="165"/>
      <c r="AI161" s="165"/>
      <c r="AJ161" s="165"/>
      <c r="AK161" s="165"/>
      <c r="AL161" s="165"/>
      <c r="AM161" s="165"/>
      <c r="AN161" s="165"/>
      <c r="AO161" s="165"/>
      <c r="AP161" s="165"/>
      <c r="AQ161" s="165"/>
      <c r="AR161" s="165"/>
      <c r="AS161" s="165"/>
      <c r="AT161" s="165"/>
      <c r="AU161" s="165"/>
      <c r="AV161" s="165"/>
      <c r="AW161" s="165"/>
      <c r="AX161" s="165"/>
      <c r="AY161" s="165"/>
      <c r="AZ161" s="165"/>
      <c r="BA161" s="165"/>
      <c r="BB161" s="165"/>
    </row>
    <row r="162" spans="1:56" ht="30" x14ac:dyDescent="0.25">
      <c r="A162" s="192" t="s">
        <v>2390</v>
      </c>
      <c r="B162" s="6" t="s">
        <v>1973</v>
      </c>
      <c r="C162" s="6" t="s">
        <v>2006</v>
      </c>
      <c r="D162" s="5" t="s">
        <v>2393</v>
      </c>
      <c r="G162" s="6" t="s">
        <v>166</v>
      </c>
      <c r="I162" s="5" t="s">
        <v>108</v>
      </c>
      <c r="J162" s="5" t="s">
        <v>108</v>
      </c>
      <c r="K162" s="6" t="s">
        <v>168</v>
      </c>
      <c r="L162" s="6">
        <v>2</v>
      </c>
      <c r="N162" s="5" t="s">
        <v>2394</v>
      </c>
      <c r="O162" s="5" t="s">
        <v>2395</v>
      </c>
    </row>
    <row r="163" spans="1:56" x14ac:dyDescent="0.25">
      <c r="A163" s="187"/>
      <c r="B163" s="188"/>
      <c r="C163" s="188"/>
      <c r="D163" s="140"/>
      <c r="E163" s="140"/>
      <c r="F163" s="140"/>
      <c r="G163" s="188"/>
      <c r="H163" s="140"/>
      <c r="I163" s="140" t="s">
        <v>22</v>
      </c>
      <c r="J163" s="140" t="s">
        <v>22</v>
      </c>
      <c r="K163" s="188"/>
      <c r="L163" s="188"/>
      <c r="M163" s="188"/>
      <c r="N163" s="140"/>
      <c r="O163" s="140"/>
      <c r="P163" s="140"/>
    </row>
    <row r="164" spans="1:56" ht="60" x14ac:dyDescent="0.25">
      <c r="A164" s="180" t="s">
        <v>2396</v>
      </c>
      <c r="B164" s="181" t="s">
        <v>2379</v>
      </c>
      <c r="C164" s="181" t="s">
        <v>1974</v>
      </c>
      <c r="D164" s="182" t="s">
        <v>1982</v>
      </c>
      <c r="E164" s="181"/>
      <c r="F164" s="181"/>
      <c r="G164" s="195" t="s">
        <v>37</v>
      </c>
      <c r="H164" s="195"/>
      <c r="I164" s="195" t="s">
        <v>37</v>
      </c>
      <c r="J164" s="196" t="s">
        <v>37</v>
      </c>
      <c r="K164" s="182"/>
      <c r="L164" s="182">
        <v>1</v>
      </c>
      <c r="M164" s="182"/>
      <c r="N164" s="182" t="s">
        <v>2397</v>
      </c>
      <c r="O164" s="182" t="s">
        <v>2398</v>
      </c>
      <c r="P164" s="182" t="s">
        <v>1980</v>
      </c>
      <c r="Q164" s="5"/>
      <c r="R164" s="5"/>
      <c r="S164" s="5"/>
    </row>
    <row r="165" spans="1:56" ht="105" x14ac:dyDescent="0.25">
      <c r="A165" s="192" t="s">
        <v>2396</v>
      </c>
      <c r="B165" s="6" t="s">
        <v>2379</v>
      </c>
      <c r="C165" s="6" t="s">
        <v>1974</v>
      </c>
      <c r="D165" s="5" t="s">
        <v>1982</v>
      </c>
      <c r="E165" s="6"/>
      <c r="F165" s="6"/>
      <c r="G165" s="205" t="s">
        <v>37</v>
      </c>
      <c r="H165" s="205"/>
      <c r="I165" s="205" t="s">
        <v>37</v>
      </c>
      <c r="J165" s="170" t="s">
        <v>37</v>
      </c>
      <c r="K165" s="5"/>
      <c r="L165" s="5">
        <v>2</v>
      </c>
      <c r="M165" s="5"/>
      <c r="N165" s="5" t="s">
        <v>2399</v>
      </c>
      <c r="O165" s="5" t="s">
        <v>2400</v>
      </c>
      <c r="P165" s="5" t="s">
        <v>2135</v>
      </c>
      <c r="Q165" s="5"/>
      <c r="R165" s="5"/>
      <c r="S165" s="5"/>
    </row>
    <row r="166" spans="1:56" ht="60" x14ac:dyDescent="0.25">
      <c r="A166" s="180" t="s">
        <v>2401</v>
      </c>
      <c r="B166" s="181" t="s">
        <v>1973</v>
      </c>
      <c r="C166" s="181" t="s">
        <v>1974</v>
      </c>
      <c r="D166" s="182" t="s">
        <v>1982</v>
      </c>
      <c r="E166" s="182" t="s">
        <v>1995</v>
      </c>
      <c r="F166" s="182" t="s">
        <v>2402</v>
      </c>
      <c r="G166" s="181" t="s">
        <v>38</v>
      </c>
      <c r="H166" s="182"/>
      <c r="I166" s="182" t="s">
        <v>247</v>
      </c>
      <c r="J166" s="182" t="s">
        <v>59</v>
      </c>
      <c r="K166" s="181" t="s">
        <v>168</v>
      </c>
      <c r="L166" s="181">
        <v>1</v>
      </c>
      <c r="M166" s="181"/>
      <c r="N166" s="182" t="s">
        <v>2403</v>
      </c>
      <c r="O166" s="182" t="s">
        <v>2404</v>
      </c>
      <c r="P166" s="182"/>
    </row>
    <row r="167" spans="1:56" ht="45" x14ac:dyDescent="0.25">
      <c r="A167" s="180" t="s">
        <v>2401</v>
      </c>
      <c r="B167" s="181" t="s">
        <v>1973</v>
      </c>
      <c r="C167" s="181" t="s">
        <v>1974</v>
      </c>
      <c r="D167" s="182" t="s">
        <v>1982</v>
      </c>
      <c r="E167" s="182"/>
      <c r="F167" s="182"/>
      <c r="G167" s="181" t="s">
        <v>284</v>
      </c>
      <c r="H167" s="182"/>
      <c r="I167" s="182" t="s">
        <v>59</v>
      </c>
      <c r="J167" s="182" t="s">
        <v>23</v>
      </c>
      <c r="K167" s="181" t="s">
        <v>168</v>
      </c>
      <c r="L167" s="181">
        <v>2</v>
      </c>
      <c r="M167" s="181"/>
      <c r="N167" s="182" t="s">
        <v>2405</v>
      </c>
      <c r="O167" s="182" t="s">
        <v>2406</v>
      </c>
      <c r="P167" s="182"/>
    </row>
    <row r="168" spans="1:56" ht="30" x14ac:dyDescent="0.25">
      <c r="A168" s="189" t="s">
        <v>2401</v>
      </c>
      <c r="B168" s="190" t="s">
        <v>1973</v>
      </c>
      <c r="C168" s="190" t="s">
        <v>1974</v>
      </c>
      <c r="D168" s="164" t="s">
        <v>2076</v>
      </c>
      <c r="E168" s="164" t="s">
        <v>1976</v>
      </c>
      <c r="F168" s="164" t="s">
        <v>2077</v>
      </c>
      <c r="G168" s="190"/>
      <c r="H168" s="164"/>
      <c r="I168" s="164"/>
      <c r="J168" s="164"/>
      <c r="K168" s="190" t="s">
        <v>168</v>
      </c>
      <c r="L168" s="190">
        <v>3</v>
      </c>
      <c r="M168" s="190"/>
      <c r="N168" s="164" t="s">
        <v>2407</v>
      </c>
      <c r="O168" s="164" t="s">
        <v>2408</v>
      </c>
      <c r="P168" s="164"/>
    </row>
    <row r="169" spans="1:56" ht="30" x14ac:dyDescent="0.25">
      <c r="A169" s="187"/>
      <c r="B169" s="188"/>
      <c r="C169" s="188" t="s">
        <v>2006</v>
      </c>
      <c r="D169" s="140" t="s">
        <v>2076</v>
      </c>
      <c r="E169" s="140"/>
      <c r="F169" s="140"/>
      <c r="G169" s="188"/>
      <c r="H169" s="140"/>
      <c r="I169" s="140"/>
      <c r="J169" s="140"/>
      <c r="K169" s="188"/>
      <c r="L169" s="188"/>
      <c r="M169" s="188"/>
      <c r="N169" s="140"/>
      <c r="O169" s="140"/>
      <c r="P169" s="140"/>
    </row>
    <row r="170" spans="1:56" ht="75" x14ac:dyDescent="0.25">
      <c r="A170" s="189" t="s">
        <v>2409</v>
      </c>
      <c r="B170" s="190" t="s">
        <v>2048</v>
      </c>
      <c r="C170" s="190" t="s">
        <v>1974</v>
      </c>
      <c r="D170" s="164" t="s">
        <v>1982</v>
      </c>
      <c r="E170" s="190" t="s">
        <v>1976</v>
      </c>
      <c r="F170" s="164" t="s">
        <v>2057</v>
      </c>
      <c r="G170" s="164" t="s">
        <v>214</v>
      </c>
      <c r="H170" s="197" t="s">
        <v>2178</v>
      </c>
      <c r="I170" s="164" t="s">
        <v>247</v>
      </c>
      <c r="J170" s="190" t="s">
        <v>59</v>
      </c>
      <c r="K170" s="164"/>
      <c r="L170" s="164"/>
      <c r="M170" s="164"/>
      <c r="N170" s="164" t="s">
        <v>2410</v>
      </c>
      <c r="O170" s="164" t="s">
        <v>2411</v>
      </c>
      <c r="P170" s="164" t="s">
        <v>1980</v>
      </c>
      <c r="Q170" s="99"/>
      <c r="R170" s="99"/>
      <c r="S170" s="99"/>
      <c r="T170" s="165"/>
      <c r="U170" s="165"/>
      <c r="V170" s="165"/>
      <c r="W170" s="165"/>
      <c r="X170" s="165"/>
      <c r="Y170" s="165"/>
      <c r="Z170" s="165"/>
      <c r="AA170" s="165"/>
      <c r="AB170" s="165"/>
      <c r="AC170" s="165"/>
      <c r="AD170" s="165"/>
      <c r="AE170" s="165"/>
      <c r="AF170" s="165"/>
      <c r="AG170" s="165"/>
      <c r="AH170" s="165"/>
      <c r="AI170" s="165"/>
      <c r="AJ170" s="165"/>
      <c r="AK170" s="165"/>
      <c r="AL170" s="165"/>
      <c r="AM170" s="165"/>
      <c r="AN170" s="165"/>
      <c r="AO170" s="165"/>
      <c r="AP170" s="165"/>
      <c r="AQ170" s="165"/>
      <c r="AR170" s="165"/>
      <c r="AS170" s="165"/>
      <c r="AT170" s="165"/>
      <c r="AU170" s="165"/>
      <c r="AV170" s="165"/>
      <c r="AW170" s="165"/>
      <c r="AX170" s="165"/>
      <c r="AY170" s="165"/>
      <c r="AZ170" s="165"/>
      <c r="BA170" s="165"/>
      <c r="BB170" s="165"/>
      <c r="BC170" s="165"/>
      <c r="BD170" s="165"/>
    </row>
    <row r="171" spans="1:56" x14ac:dyDescent="0.25">
      <c r="A171" s="187"/>
      <c r="B171" s="188"/>
      <c r="C171" s="188"/>
      <c r="D171" s="140"/>
      <c r="E171" s="188" t="s">
        <v>2056</v>
      </c>
      <c r="F171" s="140" t="s">
        <v>2061</v>
      </c>
      <c r="G171" s="140"/>
      <c r="H171" s="194"/>
      <c r="I171" s="140"/>
      <c r="J171" s="188"/>
      <c r="K171" s="140"/>
      <c r="L171" s="140"/>
      <c r="M171" s="140"/>
      <c r="N171" s="140"/>
      <c r="O171" s="140"/>
      <c r="P171" s="140"/>
      <c r="Q171" s="5"/>
      <c r="R171" s="5"/>
      <c r="S171" s="5"/>
    </row>
    <row r="172" spans="1:56" ht="90" x14ac:dyDescent="0.25">
      <c r="A172" s="180" t="s">
        <v>2412</v>
      </c>
      <c r="B172" s="181" t="s">
        <v>2048</v>
      </c>
      <c r="C172" s="181" t="s">
        <v>1974</v>
      </c>
      <c r="D172" s="182" t="s">
        <v>1982</v>
      </c>
      <c r="E172" s="181" t="s">
        <v>1995</v>
      </c>
      <c r="F172" s="182"/>
      <c r="G172" s="182" t="s">
        <v>214</v>
      </c>
      <c r="H172" s="182"/>
      <c r="I172" s="182" t="s">
        <v>247</v>
      </c>
      <c r="J172" s="181" t="s">
        <v>59</v>
      </c>
      <c r="K172" s="182"/>
      <c r="L172" s="182"/>
      <c r="M172" s="182"/>
      <c r="N172" s="182" t="s">
        <v>2413</v>
      </c>
      <c r="O172" s="182" t="s">
        <v>2414</v>
      </c>
      <c r="P172" s="182" t="s">
        <v>1980</v>
      </c>
      <c r="Q172" s="5"/>
      <c r="R172" s="5"/>
      <c r="S172" s="5"/>
    </row>
    <row r="173" spans="1:56" x14ac:dyDescent="0.25">
      <c r="A173" s="184" t="s">
        <v>2415</v>
      </c>
      <c r="B173" s="165"/>
      <c r="C173" s="165"/>
      <c r="D173" s="99"/>
      <c r="E173" s="165"/>
      <c r="F173" s="165"/>
      <c r="G173" s="99"/>
      <c r="H173" s="99"/>
      <c r="I173" s="99"/>
      <c r="J173" s="165"/>
      <c r="K173" s="99"/>
      <c r="L173" s="99"/>
      <c r="M173" s="99"/>
      <c r="N173" s="99"/>
      <c r="O173" s="99"/>
      <c r="P173" s="99"/>
      <c r="Q173" s="5"/>
      <c r="R173" s="5"/>
      <c r="S173" s="5"/>
    </row>
    <row r="174" spans="1:56" ht="75" x14ac:dyDescent="0.25">
      <c r="A174" s="184"/>
      <c r="B174" s="165" t="s">
        <v>2048</v>
      </c>
      <c r="C174" s="165" t="s">
        <v>1974</v>
      </c>
      <c r="D174" s="99" t="s">
        <v>1982</v>
      </c>
      <c r="E174" s="165"/>
      <c r="F174" s="165"/>
      <c r="G174" s="206" t="s">
        <v>37</v>
      </c>
      <c r="H174" s="206"/>
      <c r="I174" s="206" t="s">
        <v>37</v>
      </c>
      <c r="J174" s="207" t="s">
        <v>37</v>
      </c>
      <c r="K174" s="99"/>
      <c r="L174" s="99"/>
      <c r="M174" s="99"/>
      <c r="N174" s="99" t="s">
        <v>2416</v>
      </c>
      <c r="O174" s="99" t="s">
        <v>2417</v>
      </c>
      <c r="P174" s="99" t="s">
        <v>1980</v>
      </c>
      <c r="Q174" s="5"/>
      <c r="R174" s="5"/>
      <c r="S174" s="5"/>
    </row>
    <row r="175" spans="1:56" ht="30" x14ac:dyDescent="0.25">
      <c r="A175" s="180" t="s">
        <v>2418</v>
      </c>
      <c r="B175" s="181" t="s">
        <v>1973</v>
      </c>
      <c r="C175" s="181" t="s">
        <v>1974</v>
      </c>
      <c r="D175" s="182" t="s">
        <v>1982</v>
      </c>
      <c r="E175" s="182"/>
      <c r="F175" s="182"/>
      <c r="G175" s="196" t="s">
        <v>37</v>
      </c>
      <c r="H175" s="195"/>
      <c r="I175" s="195" t="s">
        <v>37</v>
      </c>
      <c r="J175" s="195" t="s">
        <v>37</v>
      </c>
      <c r="K175" s="181" t="s">
        <v>168</v>
      </c>
      <c r="L175" s="181">
        <v>1</v>
      </c>
      <c r="M175" s="181"/>
      <c r="N175" s="182" t="s">
        <v>2075</v>
      </c>
      <c r="O175" s="182"/>
      <c r="P175" s="182"/>
    </row>
    <row r="176" spans="1:56" ht="60" x14ac:dyDescent="0.25">
      <c r="A176" s="189" t="s">
        <v>2418</v>
      </c>
      <c r="B176" s="190" t="s">
        <v>1973</v>
      </c>
      <c r="C176" s="190" t="s">
        <v>1974</v>
      </c>
      <c r="D176" s="164" t="s">
        <v>1982</v>
      </c>
      <c r="E176" s="164" t="s">
        <v>1995</v>
      </c>
      <c r="F176" s="164" t="s">
        <v>2402</v>
      </c>
      <c r="G176" s="190" t="s">
        <v>38</v>
      </c>
      <c r="H176" s="164"/>
      <c r="I176" s="164" t="s">
        <v>247</v>
      </c>
      <c r="J176" s="164" t="s">
        <v>59</v>
      </c>
      <c r="K176" s="190" t="s">
        <v>168</v>
      </c>
      <c r="L176" s="190">
        <v>2</v>
      </c>
      <c r="M176" s="190"/>
      <c r="N176" s="164" t="s">
        <v>2419</v>
      </c>
      <c r="O176" s="164" t="s">
        <v>2420</v>
      </c>
      <c r="P176" s="164"/>
      <c r="Q176" s="165"/>
      <c r="R176" s="165"/>
      <c r="S176" s="165"/>
      <c r="T176" s="165"/>
      <c r="U176" s="165"/>
      <c r="V176" s="165"/>
      <c r="W176" s="165"/>
      <c r="X176" s="165"/>
      <c r="Y176" s="165"/>
      <c r="Z176" s="165"/>
      <c r="AA176" s="165"/>
      <c r="AB176" s="165"/>
      <c r="AC176" s="165"/>
      <c r="AD176" s="165"/>
      <c r="AE176" s="165"/>
      <c r="AF176" s="165"/>
      <c r="AG176" s="165"/>
      <c r="AH176" s="165"/>
      <c r="AI176" s="165"/>
      <c r="AJ176" s="165"/>
      <c r="AK176" s="165"/>
      <c r="AL176" s="165"/>
      <c r="AM176" s="165"/>
      <c r="AN176" s="165"/>
      <c r="AO176" s="165"/>
      <c r="AP176" s="165"/>
      <c r="AQ176" s="165"/>
      <c r="AR176" s="165"/>
      <c r="AS176" s="165"/>
      <c r="AT176" s="165"/>
      <c r="AU176" s="165"/>
      <c r="AV176" s="165"/>
    </row>
    <row r="177" spans="1:22" x14ac:dyDescent="0.25">
      <c r="A177" s="187"/>
      <c r="B177" s="188"/>
      <c r="C177" s="188"/>
      <c r="D177" s="140"/>
      <c r="E177" s="140"/>
      <c r="F177" s="140"/>
      <c r="G177" s="188"/>
      <c r="H177" s="140"/>
      <c r="I177" s="140"/>
      <c r="J177" s="140"/>
      <c r="K177" s="188"/>
      <c r="L177" s="188"/>
      <c r="M177" s="188"/>
      <c r="N177" s="140"/>
      <c r="O177" s="140"/>
      <c r="P177" s="140"/>
    </row>
    <row r="178" spans="1:22" ht="30" x14ac:dyDescent="0.25">
      <c r="A178" s="180" t="s">
        <v>2418</v>
      </c>
      <c r="B178" s="181" t="s">
        <v>1973</v>
      </c>
      <c r="C178" s="181" t="s">
        <v>1974</v>
      </c>
      <c r="D178" s="182" t="s">
        <v>1982</v>
      </c>
      <c r="E178" s="182"/>
      <c r="F178" s="182"/>
      <c r="G178" s="181" t="s">
        <v>37</v>
      </c>
      <c r="H178" s="182"/>
      <c r="I178" s="182" t="s">
        <v>37</v>
      </c>
      <c r="J178" s="182" t="s">
        <v>37</v>
      </c>
      <c r="K178" s="181" t="s">
        <v>168</v>
      </c>
      <c r="L178" s="181">
        <v>3</v>
      </c>
      <c r="M178" s="181"/>
      <c r="N178" s="182" t="s">
        <v>2421</v>
      </c>
      <c r="O178" s="182"/>
      <c r="P178" s="182"/>
    </row>
    <row r="179" spans="1:22" ht="45" x14ac:dyDescent="0.25">
      <c r="A179" s="184" t="s">
        <v>2418</v>
      </c>
      <c r="B179" s="165" t="s">
        <v>1973</v>
      </c>
      <c r="C179" s="165" t="s">
        <v>1974</v>
      </c>
      <c r="D179" s="99" t="s">
        <v>1982</v>
      </c>
      <c r="E179" s="164" t="s">
        <v>1976</v>
      </c>
      <c r="F179" s="99" t="s">
        <v>2057</v>
      </c>
      <c r="G179" s="165" t="s">
        <v>214</v>
      </c>
      <c r="H179" s="199" t="s">
        <v>2178</v>
      </c>
      <c r="I179" s="99" t="s">
        <v>59</v>
      </c>
      <c r="J179" s="99" t="s">
        <v>59</v>
      </c>
      <c r="K179" s="165" t="s">
        <v>168</v>
      </c>
      <c r="L179" s="165">
        <v>4</v>
      </c>
      <c r="M179" s="165"/>
      <c r="N179" s="99" t="s">
        <v>2422</v>
      </c>
      <c r="O179" s="99" t="s">
        <v>2423</v>
      </c>
      <c r="P179" s="99"/>
      <c r="Q179" s="165"/>
      <c r="R179" s="165"/>
      <c r="S179" s="165"/>
      <c r="T179" s="165"/>
      <c r="U179" s="165"/>
      <c r="V179" s="165"/>
    </row>
    <row r="180" spans="1:22" x14ac:dyDescent="0.25">
      <c r="A180" s="187"/>
      <c r="B180" s="188"/>
      <c r="C180" s="188"/>
      <c r="D180" s="140"/>
      <c r="E180" s="188" t="s">
        <v>2056</v>
      </c>
      <c r="F180" s="140" t="s">
        <v>2061</v>
      </c>
      <c r="G180" s="188"/>
      <c r="H180" s="140"/>
      <c r="I180" s="140"/>
      <c r="J180" s="140"/>
      <c r="K180" s="188"/>
      <c r="L180" s="188"/>
      <c r="M180" s="188"/>
      <c r="N180" s="140"/>
      <c r="O180" s="140"/>
      <c r="P180" s="140"/>
      <c r="Q180" s="165"/>
      <c r="R180" s="165"/>
      <c r="S180" s="165"/>
      <c r="T180" s="165"/>
      <c r="U180" s="165"/>
      <c r="V180" s="165"/>
    </row>
  </sheetData>
  <autoFilter ref="A1:P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9"/>
  <sheetViews>
    <sheetView workbookViewId="0">
      <selection activeCell="T155" sqref="T155"/>
    </sheetView>
  </sheetViews>
  <sheetFormatPr defaultRowHeight="15" x14ac:dyDescent="0.25"/>
  <cols>
    <col min="1" max="1" width="9.140625" style="6"/>
    <col min="2" max="2" width="29" style="224" customWidth="1"/>
    <col min="3" max="3" width="18.5703125" style="6" customWidth="1"/>
    <col min="4" max="4" width="19.7109375" style="6" customWidth="1"/>
    <col min="5" max="5" width="38.5703125" style="5" customWidth="1"/>
    <col min="6" max="6" width="34.28515625" style="6" customWidth="1"/>
    <col min="7" max="7" width="26.85546875" style="5" customWidth="1"/>
    <col min="8" max="8" width="16.42578125" style="6" customWidth="1"/>
    <col min="9" max="9" width="21.28515625" style="5" customWidth="1"/>
    <col min="10" max="10" width="22.42578125" style="6" customWidth="1"/>
    <col min="11" max="11" width="24.7109375" style="6" customWidth="1"/>
    <col min="12" max="12" width="27.140625" style="5" customWidth="1"/>
    <col min="13" max="13" width="12.5703125" style="5" customWidth="1"/>
    <col min="14" max="15" width="9.140625" style="6"/>
    <col min="16" max="16" width="44.28515625" style="5" customWidth="1"/>
    <col min="17" max="17" width="51.5703125" style="5" customWidth="1"/>
    <col min="18" max="18" width="18.42578125" style="5" customWidth="1"/>
    <col min="19" max="16384" width="9.140625" style="6"/>
  </cols>
  <sheetData>
    <row r="1" spans="1:18" ht="30" x14ac:dyDescent="0.25">
      <c r="A1" s="215" t="s">
        <v>2424</v>
      </c>
      <c r="B1" s="215" t="s">
        <v>1964</v>
      </c>
      <c r="C1" s="215" t="s">
        <v>1965</v>
      </c>
      <c r="D1" s="215" t="s">
        <v>1966</v>
      </c>
      <c r="E1" s="238" t="s">
        <v>1967</v>
      </c>
      <c r="F1" s="238" t="s">
        <v>1968</v>
      </c>
      <c r="G1" s="238" t="s">
        <v>1969</v>
      </c>
      <c r="H1" s="215" t="s">
        <v>8</v>
      </c>
      <c r="I1" s="238" t="s">
        <v>3</v>
      </c>
      <c r="J1" s="215" t="s">
        <v>3158</v>
      </c>
      <c r="K1" s="238" t="s">
        <v>9</v>
      </c>
      <c r="L1" s="238" t="s">
        <v>10</v>
      </c>
      <c r="M1" s="238" t="s">
        <v>11</v>
      </c>
      <c r="N1" s="215" t="s">
        <v>12</v>
      </c>
      <c r="O1" s="215" t="s">
        <v>13</v>
      </c>
      <c r="P1" s="238" t="s">
        <v>14</v>
      </c>
      <c r="Q1" s="238" t="s">
        <v>15</v>
      </c>
      <c r="R1" s="238" t="s">
        <v>1971</v>
      </c>
    </row>
    <row r="2" spans="1:18" ht="30" x14ac:dyDescent="0.25">
      <c r="B2" s="224" t="s">
        <v>41</v>
      </c>
      <c r="C2" s="6" t="s">
        <v>366</v>
      </c>
      <c r="D2" s="6" t="s">
        <v>1974</v>
      </c>
      <c r="E2" s="5" t="s">
        <v>2341</v>
      </c>
      <c r="F2" s="6" t="s">
        <v>1995</v>
      </c>
      <c r="M2" s="5" t="s">
        <v>24</v>
      </c>
      <c r="N2" s="6">
        <v>1</v>
      </c>
      <c r="P2" s="5" t="s">
        <v>3159</v>
      </c>
      <c r="Q2" s="5" t="s">
        <v>3160</v>
      </c>
    </row>
    <row r="3" spans="1:18" ht="30" x14ac:dyDescent="0.25">
      <c r="A3" s="188"/>
      <c r="B3" s="215"/>
      <c r="C3" s="188"/>
      <c r="D3" s="188" t="s">
        <v>2006</v>
      </c>
      <c r="E3" s="140" t="s">
        <v>2351</v>
      </c>
      <c r="F3" s="188"/>
      <c r="G3" s="140"/>
      <c r="H3" s="188"/>
      <c r="I3" s="140"/>
      <c r="J3" s="188"/>
      <c r="K3" s="188"/>
      <c r="L3" s="140"/>
      <c r="M3" s="140"/>
      <c r="N3" s="188"/>
      <c r="O3" s="188"/>
      <c r="P3" s="140"/>
      <c r="Q3" s="140" t="s">
        <v>3161</v>
      </c>
      <c r="R3" s="140"/>
    </row>
    <row r="4" spans="1:18" ht="30" x14ac:dyDescent="0.25">
      <c r="B4" s="224" t="s">
        <v>41</v>
      </c>
      <c r="C4" s="6" t="s">
        <v>366</v>
      </c>
      <c r="D4" s="6" t="s">
        <v>1974</v>
      </c>
      <c r="E4" s="5" t="s">
        <v>2341</v>
      </c>
      <c r="F4" s="6" t="s">
        <v>2019</v>
      </c>
      <c r="G4" s="5" t="s">
        <v>3162</v>
      </c>
      <c r="M4" s="5" t="s">
        <v>24</v>
      </c>
      <c r="N4" s="6">
        <v>2</v>
      </c>
      <c r="P4" s="5" t="s">
        <v>3163</v>
      </c>
      <c r="Q4" s="5" t="s">
        <v>3164</v>
      </c>
    </row>
    <row r="5" spans="1:18" ht="30" x14ac:dyDescent="0.25">
      <c r="A5" s="188"/>
      <c r="B5" s="215"/>
      <c r="C5" s="188"/>
      <c r="D5" s="188" t="s">
        <v>2006</v>
      </c>
      <c r="E5" s="140" t="s">
        <v>2351</v>
      </c>
      <c r="F5" s="188"/>
      <c r="G5" s="140"/>
      <c r="H5" s="188"/>
      <c r="I5" s="140"/>
      <c r="J5" s="188"/>
      <c r="K5" s="188"/>
      <c r="L5" s="140"/>
      <c r="M5" s="140"/>
      <c r="N5" s="188"/>
      <c r="O5" s="188"/>
      <c r="P5" s="140"/>
      <c r="Q5" s="140"/>
      <c r="R5" s="140"/>
    </row>
    <row r="6" spans="1:18" ht="45" x14ac:dyDescent="0.25">
      <c r="A6" s="188"/>
      <c r="B6" s="215" t="s">
        <v>41</v>
      </c>
      <c r="C6" s="188" t="s">
        <v>366</v>
      </c>
      <c r="D6" s="188" t="s">
        <v>1974</v>
      </c>
      <c r="E6" s="140" t="s">
        <v>2341</v>
      </c>
      <c r="F6" s="188" t="s">
        <v>1976</v>
      </c>
      <c r="G6" s="140" t="s">
        <v>1992</v>
      </c>
      <c r="H6" s="188" t="s">
        <v>214</v>
      </c>
      <c r="I6" s="140"/>
      <c r="J6" s="188"/>
      <c r="K6" s="188" t="s">
        <v>59</v>
      </c>
      <c r="L6" s="140" t="s">
        <v>59</v>
      </c>
      <c r="M6" s="140" t="s">
        <v>24</v>
      </c>
      <c r="N6" s="188">
        <v>3</v>
      </c>
      <c r="O6" s="188"/>
      <c r="P6" s="140" t="s">
        <v>3165</v>
      </c>
      <c r="Q6" s="140" t="s">
        <v>3166</v>
      </c>
      <c r="R6" s="140"/>
    </row>
    <row r="7" spans="1:18" ht="60" x14ac:dyDescent="0.25">
      <c r="B7" s="224" t="s">
        <v>41</v>
      </c>
      <c r="C7" s="6" t="s">
        <v>366</v>
      </c>
      <c r="D7" s="6" t="s">
        <v>1974</v>
      </c>
      <c r="E7" s="5" t="s">
        <v>2341</v>
      </c>
      <c r="F7" s="6" t="s">
        <v>1995</v>
      </c>
      <c r="G7" s="5" t="s">
        <v>3167</v>
      </c>
      <c r="M7" s="5" t="s">
        <v>24</v>
      </c>
      <c r="N7" s="6">
        <v>4</v>
      </c>
      <c r="P7" s="5" t="s">
        <v>3168</v>
      </c>
      <c r="Q7" s="5" t="s">
        <v>3169</v>
      </c>
    </row>
    <row r="8" spans="1:18" ht="30" x14ac:dyDescent="0.25">
      <c r="A8" s="188"/>
      <c r="B8" s="215"/>
      <c r="C8" s="188"/>
      <c r="D8" s="188" t="s">
        <v>2006</v>
      </c>
      <c r="E8" s="140" t="s">
        <v>2351</v>
      </c>
      <c r="F8" s="188" t="s">
        <v>2019</v>
      </c>
      <c r="G8" s="140" t="s">
        <v>3162</v>
      </c>
      <c r="H8" s="188"/>
      <c r="I8" s="140"/>
      <c r="J8" s="188"/>
      <c r="K8" s="188"/>
      <c r="L8" s="140"/>
      <c r="M8" s="140"/>
      <c r="N8" s="188"/>
      <c r="O8" s="188"/>
      <c r="P8" s="140"/>
      <c r="Q8" s="140"/>
      <c r="R8" s="140"/>
    </row>
    <row r="9" spans="1:18" ht="45" x14ac:dyDescent="0.25">
      <c r="B9" s="224" t="s">
        <v>41</v>
      </c>
      <c r="C9" s="6" t="s">
        <v>366</v>
      </c>
      <c r="D9" s="6" t="s">
        <v>1974</v>
      </c>
      <c r="E9" s="5" t="s">
        <v>2341</v>
      </c>
      <c r="F9" s="6" t="s">
        <v>2019</v>
      </c>
      <c r="G9" s="5" t="s">
        <v>3170</v>
      </c>
      <c r="H9" s="6" t="s">
        <v>38</v>
      </c>
      <c r="I9" s="5" t="s">
        <v>3171</v>
      </c>
      <c r="K9" s="6" t="s">
        <v>3172</v>
      </c>
      <c r="L9" s="5" t="s">
        <v>59</v>
      </c>
      <c r="M9" s="5" t="s">
        <v>24</v>
      </c>
      <c r="N9" s="6">
        <v>5</v>
      </c>
      <c r="P9" s="5" t="s">
        <v>3173</v>
      </c>
      <c r="Q9" s="5" t="s">
        <v>3174</v>
      </c>
    </row>
    <row r="10" spans="1:18" ht="45" x14ac:dyDescent="0.25">
      <c r="A10" s="188"/>
      <c r="B10" s="215"/>
      <c r="C10" s="188"/>
      <c r="D10" s="188" t="s">
        <v>2006</v>
      </c>
      <c r="E10" s="140" t="s">
        <v>2351</v>
      </c>
      <c r="F10" s="188" t="s">
        <v>1976</v>
      </c>
      <c r="G10" s="140" t="s">
        <v>3175</v>
      </c>
      <c r="H10" s="188"/>
      <c r="I10" s="140"/>
      <c r="J10" s="188"/>
      <c r="K10" s="188"/>
      <c r="L10" s="140"/>
      <c r="M10" s="140"/>
      <c r="N10" s="188"/>
      <c r="O10" s="188"/>
      <c r="P10" s="140"/>
      <c r="Q10" s="140"/>
      <c r="R10" s="140"/>
    </row>
    <row r="11" spans="1:18" ht="60" x14ac:dyDescent="0.25">
      <c r="B11" s="224" t="s">
        <v>41</v>
      </c>
      <c r="C11" s="6" t="s">
        <v>366</v>
      </c>
      <c r="D11" s="6" t="s">
        <v>2006</v>
      </c>
      <c r="E11" s="5" t="s">
        <v>2351</v>
      </c>
      <c r="F11" s="6" t="s">
        <v>2019</v>
      </c>
      <c r="G11" s="5" t="s">
        <v>3176</v>
      </c>
      <c r="H11" s="6" t="s">
        <v>91</v>
      </c>
      <c r="I11" s="5" t="s">
        <v>3177</v>
      </c>
      <c r="K11" s="6" t="s">
        <v>59</v>
      </c>
      <c r="L11" s="5" t="s">
        <v>3178</v>
      </c>
      <c r="M11" s="5" t="s">
        <v>24</v>
      </c>
      <c r="N11" s="6">
        <v>6</v>
      </c>
      <c r="P11" s="5" t="s">
        <v>3179</v>
      </c>
      <c r="Q11" s="5" t="s">
        <v>3180</v>
      </c>
    </row>
    <row r="12" spans="1:18" x14ac:dyDescent="0.25">
      <c r="A12" s="188"/>
      <c r="B12" s="215"/>
      <c r="C12" s="188"/>
      <c r="D12" s="188"/>
      <c r="E12" s="140"/>
      <c r="F12" s="188"/>
      <c r="G12" s="140" t="s">
        <v>3181</v>
      </c>
      <c r="H12" s="188"/>
      <c r="I12" s="140"/>
      <c r="J12" s="188"/>
      <c r="K12" s="188"/>
      <c r="L12" s="140" t="s">
        <v>3182</v>
      </c>
      <c r="M12" s="140"/>
      <c r="N12" s="188"/>
      <c r="O12" s="188"/>
      <c r="P12" s="140"/>
      <c r="Q12" s="140"/>
      <c r="R12" s="140"/>
    </row>
    <row r="13" spans="1:18" ht="30" x14ac:dyDescent="0.25">
      <c r="B13" s="224" t="s">
        <v>2443</v>
      </c>
      <c r="C13" s="6" t="s">
        <v>366</v>
      </c>
      <c r="D13" s="6" t="s">
        <v>1974</v>
      </c>
      <c r="E13" s="5" t="s">
        <v>2341</v>
      </c>
      <c r="F13" s="6" t="s">
        <v>2019</v>
      </c>
      <c r="G13" s="5" t="s">
        <v>3162</v>
      </c>
      <c r="I13" s="5" t="s">
        <v>3183</v>
      </c>
      <c r="J13" s="6" t="s">
        <v>2671</v>
      </c>
      <c r="M13" s="5" t="s">
        <v>168</v>
      </c>
      <c r="P13" s="5" t="s">
        <v>3184</v>
      </c>
      <c r="Q13" s="5" t="s">
        <v>3185</v>
      </c>
    </row>
    <row r="14" spans="1:18" ht="30" x14ac:dyDescent="0.25">
      <c r="A14" s="188"/>
      <c r="B14" s="215"/>
      <c r="C14" s="188"/>
      <c r="D14" s="188" t="s">
        <v>2006</v>
      </c>
      <c r="E14" s="140" t="s">
        <v>2351</v>
      </c>
      <c r="F14" s="188"/>
      <c r="G14" s="140"/>
      <c r="H14" s="188"/>
      <c r="I14" s="140"/>
      <c r="J14" s="188"/>
      <c r="K14" s="188"/>
      <c r="L14" s="140"/>
      <c r="M14" s="140"/>
      <c r="N14" s="188"/>
      <c r="O14" s="188"/>
      <c r="P14" s="140"/>
      <c r="Q14" s="140"/>
      <c r="R14" s="140"/>
    </row>
    <row r="15" spans="1:18" ht="30" x14ac:dyDescent="0.25">
      <c r="B15" s="224" t="s">
        <v>2449</v>
      </c>
      <c r="C15" s="6" t="s">
        <v>366</v>
      </c>
      <c r="D15" s="6" t="s">
        <v>1974</v>
      </c>
      <c r="E15" s="5" t="s">
        <v>2341</v>
      </c>
      <c r="F15" s="6" t="s">
        <v>1995</v>
      </c>
      <c r="M15" s="5" t="s">
        <v>168</v>
      </c>
      <c r="P15" s="5" t="s">
        <v>3186</v>
      </c>
      <c r="Q15" s="5" t="s">
        <v>3187</v>
      </c>
    </row>
    <row r="16" spans="1:18" ht="30" x14ac:dyDescent="0.25">
      <c r="A16" s="188"/>
      <c r="B16" s="215"/>
      <c r="C16" s="188"/>
      <c r="D16" s="188" t="s">
        <v>2006</v>
      </c>
      <c r="E16" s="140" t="s">
        <v>2351</v>
      </c>
      <c r="F16" s="188"/>
      <c r="G16" s="140"/>
      <c r="H16" s="188"/>
      <c r="I16" s="140"/>
      <c r="J16" s="188"/>
      <c r="K16" s="188"/>
      <c r="L16" s="140"/>
      <c r="M16" s="140"/>
      <c r="N16" s="188"/>
      <c r="O16" s="188"/>
      <c r="P16" s="140"/>
      <c r="Q16" s="140"/>
      <c r="R16" s="140"/>
    </row>
    <row r="17" spans="1:18" ht="45" x14ac:dyDescent="0.25">
      <c r="B17" s="224" t="s">
        <v>2459</v>
      </c>
      <c r="C17" s="6" t="s">
        <v>366</v>
      </c>
      <c r="D17" s="6" t="s">
        <v>1974</v>
      </c>
      <c r="E17" s="5" t="s">
        <v>2341</v>
      </c>
      <c r="F17" s="6" t="s">
        <v>2019</v>
      </c>
      <c r="G17" s="5" t="s">
        <v>3162</v>
      </c>
      <c r="I17" s="5" t="s">
        <v>3188</v>
      </c>
      <c r="M17" s="5" t="s">
        <v>168</v>
      </c>
      <c r="P17" s="5" t="s">
        <v>3189</v>
      </c>
      <c r="Q17" s="5" t="s">
        <v>3190</v>
      </c>
    </row>
    <row r="18" spans="1:18" ht="30" x14ac:dyDescent="0.25">
      <c r="A18" s="188"/>
      <c r="B18" s="215"/>
      <c r="C18" s="188"/>
      <c r="D18" s="188" t="s">
        <v>2006</v>
      </c>
      <c r="E18" s="140" t="s">
        <v>2351</v>
      </c>
      <c r="F18" s="188"/>
      <c r="G18" s="140"/>
      <c r="H18" s="188"/>
      <c r="I18" s="140"/>
      <c r="J18" s="188"/>
      <c r="K18" s="188"/>
      <c r="L18" s="140"/>
      <c r="M18" s="140"/>
      <c r="N18" s="188"/>
      <c r="O18" s="188"/>
      <c r="P18" s="140"/>
      <c r="Q18" s="140"/>
      <c r="R18" s="140"/>
    </row>
    <row r="19" spans="1:18" ht="90" x14ac:dyDescent="0.25">
      <c r="A19" s="188"/>
      <c r="B19" s="215" t="s">
        <v>3191</v>
      </c>
      <c r="C19" s="188" t="s">
        <v>3192</v>
      </c>
      <c r="D19" s="188" t="s">
        <v>1974</v>
      </c>
      <c r="E19" s="140" t="s">
        <v>2341</v>
      </c>
      <c r="F19" s="188" t="s">
        <v>2019</v>
      </c>
      <c r="G19" s="140" t="s">
        <v>3162</v>
      </c>
      <c r="H19" s="188"/>
      <c r="I19" s="140" t="s">
        <v>3193</v>
      </c>
      <c r="J19" s="188"/>
      <c r="K19" s="188"/>
      <c r="L19" s="140"/>
      <c r="M19" s="140"/>
      <c r="N19" s="188"/>
      <c r="O19" s="188"/>
      <c r="P19" s="140" t="s">
        <v>3194</v>
      </c>
      <c r="Q19" s="140" t="s">
        <v>3195</v>
      </c>
      <c r="R19" s="140"/>
    </row>
    <row r="20" spans="1:18" ht="30" x14ac:dyDescent="0.25">
      <c r="A20" s="188"/>
      <c r="B20" s="215" t="s">
        <v>16</v>
      </c>
      <c r="C20" s="188" t="s">
        <v>366</v>
      </c>
      <c r="D20" s="188" t="s">
        <v>1974</v>
      </c>
      <c r="E20" s="140" t="s">
        <v>2341</v>
      </c>
      <c r="F20" s="188" t="s">
        <v>2019</v>
      </c>
      <c r="G20" s="140" t="s">
        <v>3196</v>
      </c>
      <c r="H20" s="188" t="s">
        <v>21</v>
      </c>
      <c r="I20" s="140"/>
      <c r="J20" s="188"/>
      <c r="K20" s="188"/>
      <c r="L20" s="140"/>
      <c r="M20" s="140" t="s">
        <v>168</v>
      </c>
      <c r="N20" s="188"/>
      <c r="O20" s="188"/>
      <c r="P20" s="140" t="s">
        <v>3197</v>
      </c>
      <c r="Q20" s="140" t="s">
        <v>3198</v>
      </c>
      <c r="R20" s="140"/>
    </row>
    <row r="21" spans="1:18" ht="30" x14ac:dyDescent="0.25">
      <c r="A21" s="188"/>
      <c r="B21" s="215" t="s">
        <v>2027</v>
      </c>
      <c r="C21" s="188" t="s">
        <v>366</v>
      </c>
      <c r="D21" s="188" t="s">
        <v>1974</v>
      </c>
      <c r="E21" s="140" t="s">
        <v>2341</v>
      </c>
      <c r="F21" s="188" t="s">
        <v>2019</v>
      </c>
      <c r="G21" s="140" t="s">
        <v>3199</v>
      </c>
      <c r="H21" s="188"/>
      <c r="I21" s="140"/>
      <c r="J21" s="188"/>
      <c r="K21" s="188"/>
      <c r="L21" s="140"/>
      <c r="M21" s="140" t="s">
        <v>168</v>
      </c>
      <c r="N21" s="188">
        <v>1</v>
      </c>
      <c r="O21" s="188"/>
      <c r="P21" s="140" t="s">
        <v>3200</v>
      </c>
      <c r="Q21" s="140"/>
      <c r="R21" s="140"/>
    </row>
    <row r="22" spans="1:18" ht="45" x14ac:dyDescent="0.25">
      <c r="B22" s="224" t="s">
        <v>2489</v>
      </c>
      <c r="C22" s="6" t="s">
        <v>3201</v>
      </c>
      <c r="D22" s="6" t="s">
        <v>2006</v>
      </c>
      <c r="E22" s="5" t="s">
        <v>2103</v>
      </c>
      <c r="M22" s="5" t="s">
        <v>24</v>
      </c>
      <c r="P22" s="5" t="s">
        <v>3202</v>
      </c>
      <c r="Q22" s="5" t="s">
        <v>3203</v>
      </c>
    </row>
    <row r="23" spans="1:18" x14ac:dyDescent="0.25">
      <c r="A23" s="188"/>
      <c r="B23" s="215"/>
      <c r="C23" s="188"/>
      <c r="D23" s="188"/>
      <c r="E23" s="140"/>
      <c r="F23" s="188"/>
      <c r="G23" s="140"/>
      <c r="H23" s="188"/>
      <c r="I23" s="140"/>
      <c r="J23" s="188"/>
      <c r="K23" s="188"/>
      <c r="L23" s="140"/>
      <c r="M23" s="140"/>
      <c r="N23" s="188"/>
      <c r="O23" s="188"/>
      <c r="P23" s="140"/>
      <c r="Q23" s="140"/>
      <c r="R23" s="140"/>
    </row>
    <row r="24" spans="1:18" ht="30" x14ac:dyDescent="0.25">
      <c r="B24" s="224" t="s">
        <v>2517</v>
      </c>
      <c r="C24" s="6" t="s">
        <v>366</v>
      </c>
      <c r="D24" s="6" t="s">
        <v>2006</v>
      </c>
      <c r="E24" s="5" t="s">
        <v>2351</v>
      </c>
      <c r="M24" s="5" t="s">
        <v>168</v>
      </c>
      <c r="P24" s="5" t="s">
        <v>3204</v>
      </c>
      <c r="Q24" s="5" t="s">
        <v>3205</v>
      </c>
    </row>
    <row r="25" spans="1:18" x14ac:dyDescent="0.25">
      <c r="A25" s="188"/>
      <c r="B25" s="215"/>
      <c r="C25" s="188"/>
      <c r="D25" s="188" t="s">
        <v>1974</v>
      </c>
      <c r="E25" s="140" t="s">
        <v>2341</v>
      </c>
      <c r="F25" s="188"/>
      <c r="G25" s="140"/>
      <c r="H25" s="188"/>
      <c r="I25" s="140"/>
      <c r="J25" s="188"/>
      <c r="K25" s="188"/>
      <c r="L25" s="140"/>
      <c r="M25" s="140"/>
      <c r="N25" s="188"/>
      <c r="O25" s="188"/>
      <c r="P25" s="140"/>
      <c r="Q25" s="140"/>
      <c r="R25" s="140"/>
    </row>
    <row r="26" spans="1:18" ht="45" x14ac:dyDescent="0.25">
      <c r="B26" s="224" t="s">
        <v>2140</v>
      </c>
      <c r="C26" s="6" t="s">
        <v>366</v>
      </c>
      <c r="D26" s="6" t="s">
        <v>1974</v>
      </c>
      <c r="E26" s="5" t="s">
        <v>2341</v>
      </c>
      <c r="M26" s="5" t="s">
        <v>24</v>
      </c>
      <c r="N26" s="6">
        <v>2</v>
      </c>
      <c r="P26" s="5" t="s">
        <v>3206</v>
      </c>
      <c r="Q26" s="5" t="s">
        <v>3207</v>
      </c>
    </row>
    <row r="27" spans="1:18" ht="30" x14ac:dyDescent="0.25">
      <c r="A27" s="188"/>
      <c r="B27" s="215"/>
      <c r="C27" s="188"/>
      <c r="D27" s="188" t="s">
        <v>2006</v>
      </c>
      <c r="E27" s="140" t="s">
        <v>2351</v>
      </c>
      <c r="F27" s="188"/>
      <c r="G27" s="140"/>
      <c r="H27" s="188"/>
      <c r="I27" s="140"/>
      <c r="J27" s="188"/>
      <c r="K27" s="188"/>
      <c r="L27" s="140"/>
      <c r="M27" s="140"/>
      <c r="N27" s="188"/>
      <c r="O27" s="188"/>
      <c r="P27" s="140"/>
      <c r="Q27" s="140"/>
      <c r="R27" s="140"/>
    </row>
    <row r="28" spans="1:18" ht="30" x14ac:dyDescent="0.25">
      <c r="B28" s="224" t="s">
        <v>3208</v>
      </c>
      <c r="C28" s="6" t="s">
        <v>366</v>
      </c>
      <c r="D28" s="6" t="s">
        <v>2006</v>
      </c>
      <c r="E28" s="5" t="s">
        <v>3209</v>
      </c>
      <c r="P28" s="5" t="s">
        <v>3210</v>
      </c>
      <c r="Q28" s="5" t="s">
        <v>3211</v>
      </c>
    </row>
    <row r="29" spans="1:18" x14ac:dyDescent="0.25">
      <c r="A29" s="188"/>
      <c r="B29" s="215"/>
      <c r="C29" s="188"/>
      <c r="D29" s="188" t="s">
        <v>1974</v>
      </c>
      <c r="E29" s="140" t="s">
        <v>2341</v>
      </c>
      <c r="F29" s="188"/>
      <c r="G29" s="140"/>
      <c r="H29" s="188"/>
      <c r="I29" s="140"/>
      <c r="J29" s="188"/>
      <c r="K29" s="188"/>
      <c r="L29" s="140"/>
      <c r="M29" s="140"/>
      <c r="N29" s="188"/>
      <c r="O29" s="188"/>
      <c r="P29" s="140"/>
      <c r="Q29" s="140"/>
      <c r="R29" s="140"/>
    </row>
    <row r="30" spans="1:18" ht="45" x14ac:dyDescent="0.25">
      <c r="B30" s="224" t="s">
        <v>2588</v>
      </c>
      <c r="C30" s="6" t="s">
        <v>366</v>
      </c>
      <c r="D30" s="6" t="s">
        <v>1974</v>
      </c>
      <c r="E30" s="5" t="s">
        <v>2341</v>
      </c>
      <c r="M30" s="5" t="s">
        <v>24</v>
      </c>
      <c r="N30" s="6">
        <v>1</v>
      </c>
      <c r="O30" s="6" t="s">
        <v>41</v>
      </c>
      <c r="P30" s="5" t="s">
        <v>3212</v>
      </c>
      <c r="Q30" s="5" t="s">
        <v>3213</v>
      </c>
    </row>
    <row r="31" spans="1:18" ht="30" x14ac:dyDescent="0.25">
      <c r="A31" s="188"/>
      <c r="B31" s="215"/>
      <c r="C31" s="188"/>
      <c r="D31" s="188" t="s">
        <v>2006</v>
      </c>
      <c r="E31" s="140" t="s">
        <v>2351</v>
      </c>
      <c r="F31" s="188"/>
      <c r="G31" s="140"/>
      <c r="H31" s="188"/>
      <c r="I31" s="140"/>
      <c r="J31" s="188"/>
      <c r="K31" s="188"/>
      <c r="L31" s="140"/>
      <c r="M31" s="140"/>
      <c r="N31" s="188"/>
      <c r="O31" s="188"/>
      <c r="P31" s="140"/>
      <c r="Q31" s="140"/>
      <c r="R31" s="140"/>
    </row>
    <row r="32" spans="1:18" ht="30" x14ac:dyDescent="0.25">
      <c r="A32" s="188"/>
      <c r="B32" s="215" t="s">
        <v>2588</v>
      </c>
      <c r="C32" s="188" t="s">
        <v>366</v>
      </c>
      <c r="D32" s="188" t="s">
        <v>2006</v>
      </c>
      <c r="E32" s="140" t="s">
        <v>2076</v>
      </c>
      <c r="F32" s="188"/>
      <c r="G32" s="140"/>
      <c r="H32" s="188"/>
      <c r="I32" s="140"/>
      <c r="J32" s="188"/>
      <c r="K32" s="188"/>
      <c r="L32" s="140"/>
      <c r="M32" s="140" t="s">
        <v>24</v>
      </c>
      <c r="N32" s="188">
        <v>1</v>
      </c>
      <c r="O32" s="188" t="s">
        <v>60</v>
      </c>
      <c r="P32" s="140" t="s">
        <v>3214</v>
      </c>
      <c r="Q32" s="140" t="s">
        <v>3215</v>
      </c>
      <c r="R32" s="140"/>
    </row>
    <row r="33" spans="1:18" ht="45" x14ac:dyDescent="0.25">
      <c r="A33" s="188"/>
      <c r="B33" s="215" t="s">
        <v>2588</v>
      </c>
      <c r="C33" s="188" t="s">
        <v>366</v>
      </c>
      <c r="D33" s="188" t="s">
        <v>2006</v>
      </c>
      <c r="E33" s="140" t="s">
        <v>2351</v>
      </c>
      <c r="F33" s="188"/>
      <c r="G33" s="140"/>
      <c r="H33" s="188"/>
      <c r="I33" s="140"/>
      <c r="J33" s="188"/>
      <c r="K33" s="188"/>
      <c r="L33" s="140"/>
      <c r="M33" s="140" t="s">
        <v>24</v>
      </c>
      <c r="N33" s="188">
        <v>2</v>
      </c>
      <c r="O33" s="188"/>
      <c r="P33" s="140" t="s">
        <v>3216</v>
      </c>
      <c r="Q33" s="140" t="s">
        <v>3217</v>
      </c>
      <c r="R33" s="140"/>
    </row>
    <row r="34" spans="1:18" ht="45" x14ac:dyDescent="0.25">
      <c r="A34" s="188"/>
      <c r="B34" s="215" t="s">
        <v>2588</v>
      </c>
      <c r="C34" s="188" t="s">
        <v>366</v>
      </c>
      <c r="D34" s="188" t="s">
        <v>1974</v>
      </c>
      <c r="E34" s="140" t="s">
        <v>2341</v>
      </c>
      <c r="F34" s="188"/>
      <c r="G34" s="140"/>
      <c r="H34" s="188"/>
      <c r="I34" s="140"/>
      <c r="J34" s="188"/>
      <c r="K34" s="188"/>
      <c r="L34" s="140"/>
      <c r="M34" s="140" t="s">
        <v>24</v>
      </c>
      <c r="N34" s="188">
        <v>3</v>
      </c>
      <c r="O34" s="188" t="s">
        <v>41</v>
      </c>
      <c r="P34" s="140" t="s">
        <v>3218</v>
      </c>
      <c r="Q34" s="140" t="s">
        <v>3219</v>
      </c>
      <c r="R34" s="140"/>
    </row>
    <row r="35" spans="1:18" ht="45" x14ac:dyDescent="0.25">
      <c r="B35" s="224" t="s">
        <v>2588</v>
      </c>
      <c r="C35" s="6" t="s">
        <v>366</v>
      </c>
      <c r="D35" s="6" t="s">
        <v>1974</v>
      </c>
      <c r="E35" s="5" t="s">
        <v>2341</v>
      </c>
      <c r="M35" s="5" t="s">
        <v>24</v>
      </c>
      <c r="N35" s="6">
        <v>3</v>
      </c>
      <c r="O35" s="6" t="s">
        <v>60</v>
      </c>
      <c r="P35" s="5" t="s">
        <v>3220</v>
      </c>
      <c r="Q35" s="5" t="s">
        <v>3221</v>
      </c>
    </row>
    <row r="36" spans="1:18" x14ac:dyDescent="0.25">
      <c r="A36" s="188"/>
      <c r="B36" s="215"/>
      <c r="C36" s="188"/>
      <c r="D36" s="188"/>
      <c r="E36" s="140"/>
      <c r="F36" s="188"/>
      <c r="G36" s="140"/>
      <c r="H36" s="188"/>
      <c r="I36" s="140"/>
      <c r="J36" s="188"/>
      <c r="K36" s="188"/>
      <c r="L36" s="140"/>
      <c r="M36" s="140"/>
      <c r="N36" s="188"/>
      <c r="O36" s="188"/>
      <c r="P36" s="140"/>
      <c r="Q36" s="140"/>
      <c r="R36" s="140"/>
    </row>
    <row r="37" spans="1:18" ht="60" x14ac:dyDescent="0.25">
      <c r="B37" s="224" t="s">
        <v>3222</v>
      </c>
      <c r="C37" s="6" t="s">
        <v>366</v>
      </c>
      <c r="D37" s="6" t="s">
        <v>1974</v>
      </c>
      <c r="E37" s="5" t="s">
        <v>2341</v>
      </c>
      <c r="M37" s="5" t="s">
        <v>24</v>
      </c>
      <c r="N37" s="6">
        <v>1</v>
      </c>
      <c r="P37" s="5" t="s">
        <v>3223</v>
      </c>
      <c r="Q37" s="5" t="s">
        <v>3224</v>
      </c>
    </row>
    <row r="38" spans="1:18" x14ac:dyDescent="0.25">
      <c r="A38" s="188"/>
      <c r="B38" s="215"/>
      <c r="C38" s="188"/>
      <c r="D38" s="188" t="s">
        <v>2006</v>
      </c>
      <c r="E38" s="140" t="s">
        <v>2076</v>
      </c>
      <c r="F38" s="188"/>
      <c r="G38" s="140"/>
      <c r="H38" s="188"/>
      <c r="I38" s="140"/>
      <c r="J38" s="188"/>
      <c r="K38" s="188"/>
      <c r="L38" s="140"/>
      <c r="M38" s="140"/>
      <c r="N38" s="188"/>
      <c r="O38" s="188"/>
      <c r="P38" s="140"/>
      <c r="Q38" s="140" t="s">
        <v>3225</v>
      </c>
      <c r="R38" s="140"/>
    </row>
    <row r="39" spans="1:18" ht="60" x14ac:dyDescent="0.25">
      <c r="A39" s="188"/>
      <c r="B39" s="215" t="s">
        <v>3222</v>
      </c>
      <c r="C39" s="188" t="s">
        <v>366</v>
      </c>
      <c r="D39" s="188" t="s">
        <v>1974</v>
      </c>
      <c r="E39" s="140" t="s">
        <v>2341</v>
      </c>
      <c r="F39" s="188"/>
      <c r="G39" s="140"/>
      <c r="H39" s="188"/>
      <c r="I39" s="140"/>
      <c r="J39" s="188"/>
      <c r="K39" s="188"/>
      <c r="L39" s="140"/>
      <c r="M39" s="140" t="s">
        <v>24</v>
      </c>
      <c r="N39" s="188">
        <v>2</v>
      </c>
      <c r="O39" s="188"/>
      <c r="P39" s="140" t="s">
        <v>3226</v>
      </c>
      <c r="Q39" s="140" t="s">
        <v>3227</v>
      </c>
      <c r="R39" s="140"/>
    </row>
    <row r="40" spans="1:18" ht="30" x14ac:dyDescent="0.25">
      <c r="A40" s="188"/>
      <c r="B40" s="215" t="s">
        <v>264</v>
      </c>
      <c r="C40" s="188" t="s">
        <v>366</v>
      </c>
      <c r="D40" s="188" t="s">
        <v>2006</v>
      </c>
      <c r="E40" s="140" t="s">
        <v>2351</v>
      </c>
      <c r="F40" s="188"/>
      <c r="G40" s="140"/>
      <c r="H40" s="188"/>
      <c r="I40" s="140"/>
      <c r="J40" s="188"/>
      <c r="K40" s="188"/>
      <c r="L40" s="140"/>
      <c r="M40" s="140" t="s">
        <v>168</v>
      </c>
      <c r="N40" s="188">
        <v>1</v>
      </c>
      <c r="O40" s="188"/>
      <c r="P40" s="140" t="s">
        <v>3228</v>
      </c>
      <c r="Q40" s="140" t="s">
        <v>3229</v>
      </c>
      <c r="R40" s="140"/>
    </row>
    <row r="41" spans="1:18" ht="30" x14ac:dyDescent="0.25">
      <c r="A41" s="188"/>
      <c r="B41" s="215" t="s">
        <v>264</v>
      </c>
      <c r="C41" s="188" t="s">
        <v>366</v>
      </c>
      <c r="D41" s="188" t="s">
        <v>1974</v>
      </c>
      <c r="E41" s="140" t="s">
        <v>2076</v>
      </c>
      <c r="F41" s="188"/>
      <c r="G41" s="140"/>
      <c r="H41" s="188"/>
      <c r="I41" s="140"/>
      <c r="J41" s="188"/>
      <c r="K41" s="188"/>
      <c r="L41" s="140"/>
      <c r="M41" s="140" t="s">
        <v>168</v>
      </c>
      <c r="N41" s="188">
        <v>2</v>
      </c>
      <c r="O41" s="188"/>
      <c r="P41" s="140" t="s">
        <v>3230</v>
      </c>
      <c r="Q41" s="140" t="s">
        <v>3231</v>
      </c>
      <c r="R41" s="140"/>
    </row>
    <row r="42" spans="1:18" ht="45" x14ac:dyDescent="0.25">
      <c r="B42" s="224" t="s">
        <v>264</v>
      </c>
      <c r="C42" s="6" t="s">
        <v>366</v>
      </c>
      <c r="D42" s="6" t="s">
        <v>1974</v>
      </c>
      <c r="E42" s="5" t="s">
        <v>2341</v>
      </c>
      <c r="M42" s="5" t="s">
        <v>168</v>
      </c>
      <c r="N42" s="6">
        <v>3</v>
      </c>
      <c r="P42" s="5" t="s">
        <v>3232</v>
      </c>
      <c r="Q42" s="5" t="s">
        <v>3233</v>
      </c>
    </row>
    <row r="43" spans="1:18" ht="30" x14ac:dyDescent="0.25">
      <c r="A43" s="188"/>
      <c r="B43" s="215"/>
      <c r="C43" s="188"/>
      <c r="D43" s="188" t="s">
        <v>2006</v>
      </c>
      <c r="E43" s="140" t="s">
        <v>2351</v>
      </c>
      <c r="F43" s="188"/>
      <c r="G43" s="140"/>
      <c r="H43" s="188"/>
      <c r="I43" s="140"/>
      <c r="J43" s="188"/>
      <c r="K43" s="188"/>
      <c r="L43" s="140"/>
      <c r="M43" s="140"/>
      <c r="N43" s="188"/>
      <c r="O43" s="188"/>
      <c r="P43" s="140"/>
      <c r="Q43" s="140"/>
      <c r="R43" s="140"/>
    </row>
    <row r="44" spans="1:18" ht="45" x14ac:dyDescent="0.25">
      <c r="A44" s="188"/>
      <c r="B44" s="215" t="s">
        <v>272</v>
      </c>
      <c r="C44" s="188" t="s">
        <v>366</v>
      </c>
      <c r="D44" s="188" t="s">
        <v>2006</v>
      </c>
      <c r="E44" s="140" t="s">
        <v>3234</v>
      </c>
      <c r="F44" s="188"/>
      <c r="G44" s="140"/>
      <c r="H44" s="188" t="s">
        <v>166</v>
      </c>
      <c r="I44" s="140"/>
      <c r="J44" s="188"/>
      <c r="K44" s="188" t="s">
        <v>512</v>
      </c>
      <c r="L44" s="140" t="s">
        <v>135</v>
      </c>
      <c r="M44" s="140" t="s">
        <v>24</v>
      </c>
      <c r="N44" s="188">
        <v>1</v>
      </c>
      <c r="O44" s="188"/>
      <c r="P44" s="140" t="s">
        <v>3235</v>
      </c>
      <c r="Q44" s="140" t="s">
        <v>3236</v>
      </c>
      <c r="R44" s="140"/>
    </row>
    <row r="45" spans="1:18" ht="45" x14ac:dyDescent="0.25">
      <c r="A45" s="188"/>
      <c r="B45" s="215" t="s">
        <v>272</v>
      </c>
      <c r="C45" s="188" t="s">
        <v>366</v>
      </c>
      <c r="D45" s="188" t="s">
        <v>2006</v>
      </c>
      <c r="E45" s="140" t="s">
        <v>3234</v>
      </c>
      <c r="F45" s="188"/>
      <c r="G45" s="140"/>
      <c r="H45" s="188" t="s">
        <v>81</v>
      </c>
      <c r="I45" s="140"/>
      <c r="J45" s="188"/>
      <c r="K45" s="188" t="s">
        <v>59</v>
      </c>
      <c r="L45" s="140" t="s">
        <v>3237</v>
      </c>
      <c r="M45" s="140" t="s">
        <v>24</v>
      </c>
      <c r="N45" s="188">
        <v>2</v>
      </c>
      <c r="O45" s="188"/>
      <c r="P45" s="140" t="s">
        <v>3238</v>
      </c>
      <c r="Q45" s="140" t="s">
        <v>3239</v>
      </c>
      <c r="R45" s="140"/>
    </row>
    <row r="46" spans="1:18" ht="45" x14ac:dyDescent="0.25">
      <c r="A46" s="188"/>
      <c r="B46" s="215" t="s">
        <v>272</v>
      </c>
      <c r="C46" s="188" t="s">
        <v>366</v>
      </c>
      <c r="D46" s="188" t="s">
        <v>2006</v>
      </c>
      <c r="E46" s="140" t="s">
        <v>3234</v>
      </c>
      <c r="F46" s="188"/>
      <c r="G46" s="140"/>
      <c r="H46" s="188" t="s">
        <v>166</v>
      </c>
      <c r="I46" s="140"/>
      <c r="J46" s="188"/>
      <c r="K46" s="188" t="s">
        <v>512</v>
      </c>
      <c r="L46" s="140" t="s">
        <v>22</v>
      </c>
      <c r="M46" s="140" t="s">
        <v>24</v>
      </c>
      <c r="N46" s="188">
        <v>3</v>
      </c>
      <c r="O46" s="188"/>
      <c r="P46" s="140" t="s">
        <v>3240</v>
      </c>
      <c r="Q46" s="140" t="s">
        <v>3241</v>
      </c>
      <c r="R46" s="140"/>
    </row>
    <row r="47" spans="1:18" ht="60" x14ac:dyDescent="0.25">
      <c r="A47" s="188"/>
      <c r="B47" s="215" t="s">
        <v>272</v>
      </c>
      <c r="C47" s="188" t="s">
        <v>366</v>
      </c>
      <c r="D47" s="188" t="s">
        <v>2006</v>
      </c>
      <c r="E47" s="140" t="s">
        <v>3234</v>
      </c>
      <c r="F47" s="188"/>
      <c r="G47" s="140"/>
      <c r="H47" s="188" t="s">
        <v>293</v>
      </c>
      <c r="I47" s="140"/>
      <c r="J47" s="188"/>
      <c r="K47" s="188" t="s">
        <v>59</v>
      </c>
      <c r="L47" s="140" t="s">
        <v>3242</v>
      </c>
      <c r="M47" s="140" t="s">
        <v>24</v>
      </c>
      <c r="N47" s="188">
        <v>4</v>
      </c>
      <c r="O47" s="188"/>
      <c r="P47" s="140" t="s">
        <v>3243</v>
      </c>
      <c r="Q47" s="140" t="s">
        <v>3244</v>
      </c>
      <c r="R47" s="140"/>
    </row>
    <row r="48" spans="1:18" ht="45" x14ac:dyDescent="0.25">
      <c r="A48" s="188"/>
      <c r="B48" s="215" t="s">
        <v>2618</v>
      </c>
      <c r="C48" s="188" t="s">
        <v>366</v>
      </c>
      <c r="D48" s="188" t="s">
        <v>1974</v>
      </c>
      <c r="E48" s="140" t="s">
        <v>2341</v>
      </c>
      <c r="F48" s="188"/>
      <c r="G48" s="140"/>
      <c r="H48" s="188"/>
      <c r="I48" s="140"/>
      <c r="J48" s="188"/>
      <c r="K48" s="188"/>
      <c r="L48" s="140"/>
      <c r="M48" s="140" t="s">
        <v>168</v>
      </c>
      <c r="N48" s="188"/>
      <c r="O48" s="188"/>
      <c r="P48" s="140" t="s">
        <v>3245</v>
      </c>
      <c r="Q48" s="140" t="s">
        <v>3246</v>
      </c>
      <c r="R48" s="140"/>
    </row>
    <row r="49" spans="1:18" x14ac:dyDescent="0.25">
      <c r="A49" s="188"/>
      <c r="B49" s="215" t="s">
        <v>3247</v>
      </c>
      <c r="C49" s="188" t="s">
        <v>366</v>
      </c>
      <c r="D49" s="188" t="s">
        <v>1974</v>
      </c>
      <c r="E49" s="140" t="s">
        <v>2341</v>
      </c>
      <c r="F49" s="188"/>
      <c r="G49" s="140"/>
      <c r="H49" s="188"/>
      <c r="I49" s="140"/>
      <c r="J49" s="188"/>
      <c r="K49" s="188"/>
      <c r="L49" s="140"/>
      <c r="M49" s="140"/>
      <c r="N49" s="188"/>
      <c r="O49" s="188"/>
      <c r="P49" s="140" t="s">
        <v>3248</v>
      </c>
      <c r="Q49" s="140"/>
      <c r="R49" s="140"/>
    </row>
    <row r="50" spans="1:18" ht="30" x14ac:dyDescent="0.25">
      <c r="B50" s="224" t="s">
        <v>3249</v>
      </c>
      <c r="C50" s="6" t="s">
        <v>366</v>
      </c>
      <c r="D50" s="6" t="s">
        <v>1974</v>
      </c>
      <c r="E50" s="5" t="s">
        <v>2341</v>
      </c>
      <c r="P50" s="5" t="s">
        <v>3186</v>
      </c>
      <c r="Q50" s="5" t="s">
        <v>3250</v>
      </c>
    </row>
    <row r="51" spans="1:18" ht="30" x14ac:dyDescent="0.25">
      <c r="A51" s="188"/>
      <c r="B51" s="215"/>
      <c r="C51" s="188"/>
      <c r="D51" s="188" t="s">
        <v>2006</v>
      </c>
      <c r="E51" s="140" t="s">
        <v>2351</v>
      </c>
      <c r="F51" s="188"/>
      <c r="G51" s="140"/>
      <c r="H51" s="188"/>
      <c r="I51" s="140"/>
      <c r="J51" s="188"/>
      <c r="K51" s="188"/>
      <c r="L51" s="140"/>
      <c r="M51" s="140"/>
      <c r="N51" s="188"/>
      <c r="O51" s="188"/>
      <c r="P51" s="140"/>
      <c r="Q51" s="140"/>
      <c r="R51" s="140"/>
    </row>
    <row r="52" spans="1:18" ht="30" x14ac:dyDescent="0.25">
      <c r="B52" s="224" t="s">
        <v>2671</v>
      </c>
      <c r="C52" s="6" t="s">
        <v>366</v>
      </c>
      <c r="D52" s="6" t="s">
        <v>1974</v>
      </c>
      <c r="E52" s="5" t="s">
        <v>2341</v>
      </c>
      <c r="M52" s="5" t="s">
        <v>168</v>
      </c>
      <c r="P52" s="5" t="s">
        <v>3251</v>
      </c>
    </row>
    <row r="53" spans="1:18" ht="30" x14ac:dyDescent="0.25">
      <c r="A53" s="188"/>
      <c r="B53" s="215"/>
      <c r="C53" s="188"/>
      <c r="D53" s="188" t="s">
        <v>2006</v>
      </c>
      <c r="E53" s="140" t="s">
        <v>2351</v>
      </c>
      <c r="F53" s="188"/>
      <c r="G53" s="140"/>
      <c r="H53" s="188"/>
      <c r="I53" s="140"/>
      <c r="J53" s="188"/>
      <c r="K53" s="188"/>
      <c r="L53" s="140"/>
      <c r="M53" s="140"/>
      <c r="N53" s="188"/>
      <c r="O53" s="188"/>
      <c r="P53" s="140"/>
      <c r="Q53" s="140"/>
      <c r="R53" s="140"/>
    </row>
    <row r="54" spans="1:18" ht="45" x14ac:dyDescent="0.25">
      <c r="B54" s="224" t="s">
        <v>3252</v>
      </c>
      <c r="C54" s="6" t="s">
        <v>366</v>
      </c>
      <c r="D54" s="6" t="s">
        <v>1974</v>
      </c>
      <c r="E54" s="5" t="s">
        <v>2076</v>
      </c>
      <c r="O54" s="6" t="s">
        <v>41</v>
      </c>
      <c r="P54" s="5" t="s">
        <v>3253</v>
      </c>
      <c r="Q54" s="5" t="s">
        <v>3254</v>
      </c>
    </row>
    <row r="55" spans="1:18" x14ac:dyDescent="0.25">
      <c r="A55" s="188"/>
      <c r="B55" s="215"/>
      <c r="C55" s="188"/>
      <c r="D55" s="188" t="s">
        <v>2006</v>
      </c>
      <c r="E55" s="140" t="s">
        <v>2076</v>
      </c>
      <c r="F55" s="188"/>
      <c r="G55" s="140"/>
      <c r="H55" s="188"/>
      <c r="I55" s="140"/>
      <c r="J55" s="188"/>
      <c r="K55" s="188"/>
      <c r="L55" s="140"/>
      <c r="M55" s="140"/>
      <c r="N55" s="188"/>
      <c r="O55" s="188"/>
      <c r="P55" s="140"/>
      <c r="Q55" s="140"/>
      <c r="R55" s="140"/>
    </row>
    <row r="56" spans="1:18" ht="30" x14ac:dyDescent="0.25">
      <c r="A56" s="188"/>
      <c r="B56" s="215" t="s">
        <v>3252</v>
      </c>
      <c r="C56" s="188" t="s">
        <v>366</v>
      </c>
      <c r="D56" s="188" t="s">
        <v>2006</v>
      </c>
      <c r="E56" s="140" t="s">
        <v>2367</v>
      </c>
      <c r="F56" s="188"/>
      <c r="G56" s="140"/>
      <c r="H56" s="188"/>
      <c r="I56" s="140"/>
      <c r="J56" s="188"/>
      <c r="K56" s="188"/>
      <c r="L56" s="140"/>
      <c r="M56" s="140"/>
      <c r="N56" s="188"/>
      <c r="O56" s="188" t="s">
        <v>60</v>
      </c>
      <c r="P56" s="140" t="s">
        <v>3255</v>
      </c>
      <c r="Q56" s="140" t="s">
        <v>3256</v>
      </c>
      <c r="R56" s="140"/>
    </row>
    <row r="57" spans="1:18" ht="45" x14ac:dyDescent="0.25">
      <c r="A57" s="188"/>
      <c r="B57" s="215" t="s">
        <v>3257</v>
      </c>
      <c r="C57" s="188" t="s">
        <v>366</v>
      </c>
      <c r="D57" s="188" t="s">
        <v>1974</v>
      </c>
      <c r="E57" s="140" t="s">
        <v>2341</v>
      </c>
      <c r="F57" s="188"/>
      <c r="G57" s="140"/>
      <c r="H57" s="188"/>
      <c r="I57" s="140"/>
      <c r="J57" s="188"/>
      <c r="K57" s="188"/>
      <c r="L57" s="140"/>
      <c r="M57" s="140" t="s">
        <v>168</v>
      </c>
      <c r="N57" s="188"/>
      <c r="O57" s="188"/>
      <c r="P57" s="140" t="s">
        <v>3258</v>
      </c>
      <c r="Q57" s="140" t="s">
        <v>3259</v>
      </c>
      <c r="R57" s="140"/>
    </row>
    <row r="58" spans="1:18" ht="30" x14ac:dyDescent="0.25">
      <c r="A58" s="188"/>
      <c r="B58" s="215" t="s">
        <v>3260</v>
      </c>
      <c r="C58" s="188" t="s">
        <v>366</v>
      </c>
      <c r="D58" s="188" t="s">
        <v>1974</v>
      </c>
      <c r="E58" s="140" t="s">
        <v>2341</v>
      </c>
      <c r="F58" s="188"/>
      <c r="G58" s="140"/>
      <c r="H58" s="188"/>
      <c r="I58" s="140"/>
      <c r="J58" s="188"/>
      <c r="K58" s="188"/>
      <c r="L58" s="140"/>
      <c r="M58" s="140"/>
      <c r="N58" s="188"/>
      <c r="O58" s="188"/>
      <c r="P58" s="140" t="s">
        <v>3261</v>
      </c>
      <c r="Q58" s="140" t="s">
        <v>3262</v>
      </c>
      <c r="R58" s="140"/>
    </row>
    <row r="59" spans="1:18" ht="45" x14ac:dyDescent="0.25">
      <c r="B59" s="224" t="s">
        <v>2708</v>
      </c>
      <c r="C59" s="6" t="s">
        <v>366</v>
      </c>
      <c r="D59" s="6" t="s">
        <v>2006</v>
      </c>
      <c r="E59" s="5" t="s">
        <v>2351</v>
      </c>
      <c r="M59" s="5" t="s">
        <v>168</v>
      </c>
      <c r="P59" s="5" t="s">
        <v>3263</v>
      </c>
      <c r="Q59" s="5" t="s">
        <v>3264</v>
      </c>
    </row>
    <row r="60" spans="1:18" x14ac:dyDescent="0.25">
      <c r="A60" s="188"/>
      <c r="B60" s="215"/>
      <c r="C60" s="188"/>
      <c r="D60" s="188" t="s">
        <v>1974</v>
      </c>
      <c r="E60" s="140" t="s">
        <v>2341</v>
      </c>
      <c r="F60" s="188"/>
      <c r="G60" s="140"/>
      <c r="H60" s="188"/>
      <c r="I60" s="140"/>
      <c r="J60" s="188"/>
      <c r="K60" s="188"/>
      <c r="L60" s="140"/>
      <c r="M60" s="140"/>
      <c r="N60" s="188"/>
      <c r="O60" s="188"/>
      <c r="P60" s="140"/>
      <c r="Q60" s="140"/>
      <c r="R60" s="140"/>
    </row>
    <row r="61" spans="1:18" ht="45" x14ac:dyDescent="0.25">
      <c r="A61" s="188"/>
      <c r="B61" s="215" t="s">
        <v>550</v>
      </c>
      <c r="C61" s="188" t="s">
        <v>366</v>
      </c>
      <c r="D61" s="188" t="s">
        <v>2006</v>
      </c>
      <c r="E61" s="140" t="s">
        <v>2351</v>
      </c>
      <c r="F61" s="188"/>
      <c r="G61" s="140"/>
      <c r="H61" s="188"/>
      <c r="I61" s="140"/>
      <c r="J61" s="188"/>
      <c r="K61" s="188"/>
      <c r="L61" s="140"/>
      <c r="M61" s="140" t="s">
        <v>24</v>
      </c>
      <c r="N61" s="188"/>
      <c r="O61" s="188"/>
      <c r="P61" s="140" t="s">
        <v>3265</v>
      </c>
      <c r="Q61" s="140" t="s">
        <v>3266</v>
      </c>
      <c r="R61" s="140"/>
    </row>
    <row r="62" spans="1:18" ht="30" x14ac:dyDescent="0.25">
      <c r="A62" s="188"/>
      <c r="B62" s="215" t="s">
        <v>555</v>
      </c>
      <c r="C62" s="188" t="s">
        <v>366</v>
      </c>
      <c r="D62" s="188" t="s">
        <v>2006</v>
      </c>
      <c r="E62" s="140" t="s">
        <v>2351</v>
      </c>
      <c r="F62" s="188"/>
      <c r="G62" s="140"/>
      <c r="H62" s="188"/>
      <c r="I62" s="140"/>
      <c r="J62" s="188"/>
      <c r="K62" s="188"/>
      <c r="L62" s="140"/>
      <c r="M62" s="140" t="s">
        <v>24</v>
      </c>
      <c r="N62" s="188"/>
      <c r="O62" s="188"/>
      <c r="P62" s="140" t="s">
        <v>3267</v>
      </c>
      <c r="Q62" s="140" t="s">
        <v>3268</v>
      </c>
      <c r="R62" s="140"/>
    </row>
    <row r="63" spans="1:18" ht="75" x14ac:dyDescent="0.25">
      <c r="A63" s="188"/>
      <c r="B63" s="215" t="s">
        <v>2719</v>
      </c>
      <c r="C63" s="188" t="s">
        <v>366</v>
      </c>
      <c r="D63" s="188" t="s">
        <v>2006</v>
      </c>
      <c r="E63" s="140" t="s">
        <v>2351</v>
      </c>
      <c r="F63" s="188"/>
      <c r="G63" s="140"/>
      <c r="H63" s="188"/>
      <c r="I63" s="140"/>
      <c r="J63" s="188"/>
      <c r="K63" s="188"/>
      <c r="L63" s="140"/>
      <c r="M63" s="140" t="s">
        <v>24</v>
      </c>
      <c r="N63" s="188">
        <v>1</v>
      </c>
      <c r="O63" s="188" t="s">
        <v>41</v>
      </c>
      <c r="P63" s="140" t="s">
        <v>3269</v>
      </c>
      <c r="Q63" s="140" t="s">
        <v>3270</v>
      </c>
      <c r="R63" s="140"/>
    </row>
    <row r="64" spans="1:18" ht="60" x14ac:dyDescent="0.25">
      <c r="A64" s="188"/>
      <c r="B64" s="215" t="s">
        <v>2719</v>
      </c>
      <c r="C64" s="188" t="s">
        <v>366</v>
      </c>
      <c r="D64" s="188" t="s">
        <v>2006</v>
      </c>
      <c r="E64" s="140" t="s">
        <v>2351</v>
      </c>
      <c r="F64" s="188"/>
      <c r="G64" s="140"/>
      <c r="H64" s="188"/>
      <c r="I64" s="140"/>
      <c r="J64" s="188"/>
      <c r="K64" s="188"/>
      <c r="L64" s="140"/>
      <c r="M64" s="140" t="s">
        <v>24</v>
      </c>
      <c r="N64" s="188">
        <v>1</v>
      </c>
      <c r="O64" s="188" t="s">
        <v>60</v>
      </c>
      <c r="P64" s="140" t="s">
        <v>3271</v>
      </c>
      <c r="Q64" s="140" t="s">
        <v>3272</v>
      </c>
      <c r="R64" s="140"/>
    </row>
    <row r="65" spans="1:25" ht="75" x14ac:dyDescent="0.25">
      <c r="A65" s="188"/>
      <c r="B65" s="215" t="s">
        <v>2719</v>
      </c>
      <c r="C65" s="188" t="s">
        <v>366</v>
      </c>
      <c r="D65" s="188" t="s">
        <v>2006</v>
      </c>
      <c r="E65" s="140" t="s">
        <v>2351</v>
      </c>
      <c r="F65" s="188"/>
      <c r="G65" s="140"/>
      <c r="H65" s="188"/>
      <c r="I65" s="140"/>
      <c r="J65" s="188"/>
      <c r="K65" s="188"/>
      <c r="L65" s="140"/>
      <c r="M65" s="140" t="s">
        <v>24</v>
      </c>
      <c r="N65" s="188">
        <v>2</v>
      </c>
      <c r="O65" s="188"/>
      <c r="P65" s="140" t="s">
        <v>3273</v>
      </c>
      <c r="Q65" s="140" t="s">
        <v>3274</v>
      </c>
      <c r="R65" s="140"/>
    </row>
    <row r="66" spans="1:25" ht="60" x14ac:dyDescent="0.25">
      <c r="A66" s="188"/>
      <c r="B66" s="215" t="s">
        <v>3275</v>
      </c>
      <c r="C66" s="188" t="s">
        <v>3201</v>
      </c>
      <c r="D66" s="188" t="s">
        <v>1974</v>
      </c>
      <c r="E66" s="140" t="s">
        <v>2341</v>
      </c>
      <c r="F66" s="188"/>
      <c r="G66" s="140"/>
      <c r="H66" s="188"/>
      <c r="I66" s="140"/>
      <c r="J66" s="188"/>
      <c r="K66" s="188"/>
      <c r="L66" s="140"/>
      <c r="M66" s="140"/>
      <c r="N66" s="188"/>
      <c r="O66" s="188"/>
      <c r="P66" s="140" t="s">
        <v>3276</v>
      </c>
      <c r="Q66" s="140" t="s">
        <v>3277</v>
      </c>
      <c r="R66" s="140"/>
    </row>
    <row r="67" spans="1:25" x14ac:dyDescent="0.25">
      <c r="A67" s="188"/>
      <c r="B67" s="215" t="s">
        <v>569</v>
      </c>
      <c r="C67" s="188" t="s">
        <v>366</v>
      </c>
      <c r="D67" s="188" t="s">
        <v>1974</v>
      </c>
      <c r="E67" s="140" t="s">
        <v>2122</v>
      </c>
      <c r="F67" s="188"/>
      <c r="G67" s="140"/>
      <c r="H67" s="188" t="s">
        <v>21</v>
      </c>
      <c r="I67" s="140" t="s">
        <v>2610</v>
      </c>
      <c r="J67" s="188"/>
      <c r="K67" s="188" t="s">
        <v>59</v>
      </c>
      <c r="L67" s="140" t="s">
        <v>59</v>
      </c>
      <c r="M67" s="140" t="s">
        <v>168</v>
      </c>
      <c r="N67" s="188"/>
      <c r="O67" s="188"/>
      <c r="P67" s="140" t="s">
        <v>3278</v>
      </c>
      <c r="Q67" s="140"/>
      <c r="R67" s="140"/>
    </row>
    <row r="68" spans="1:25" ht="60" x14ac:dyDescent="0.25">
      <c r="A68" s="188"/>
      <c r="B68" s="215" t="s">
        <v>571</v>
      </c>
      <c r="C68" s="188" t="s">
        <v>366</v>
      </c>
      <c r="D68" s="188" t="s">
        <v>1974</v>
      </c>
      <c r="E68" s="140" t="s">
        <v>2122</v>
      </c>
      <c r="F68" s="188"/>
      <c r="G68" s="140"/>
      <c r="H68" s="188" t="s">
        <v>21</v>
      </c>
      <c r="I68" s="140" t="s">
        <v>2610</v>
      </c>
      <c r="J68" s="188"/>
      <c r="K68" s="188" t="s">
        <v>59</v>
      </c>
      <c r="L68" s="140" t="s">
        <v>59</v>
      </c>
      <c r="M68" s="140" t="s">
        <v>168</v>
      </c>
      <c r="N68" s="188"/>
      <c r="O68" s="188"/>
      <c r="P68" s="140" t="s">
        <v>3279</v>
      </c>
      <c r="Q68" s="140" t="s">
        <v>3280</v>
      </c>
      <c r="R68" s="140"/>
    </row>
    <row r="69" spans="1:25" ht="60" x14ac:dyDescent="0.25">
      <c r="A69" s="188"/>
      <c r="B69" s="215" t="s">
        <v>3281</v>
      </c>
      <c r="C69" s="188" t="s">
        <v>366</v>
      </c>
      <c r="D69" s="188" t="s">
        <v>1974</v>
      </c>
      <c r="E69" s="140" t="s">
        <v>2122</v>
      </c>
      <c r="F69" s="188"/>
      <c r="G69" s="140"/>
      <c r="H69" s="188" t="s">
        <v>21</v>
      </c>
      <c r="I69" s="140" t="s">
        <v>2610</v>
      </c>
      <c r="J69" s="188"/>
      <c r="K69" s="188" t="s">
        <v>59</v>
      </c>
      <c r="L69" s="140" t="s">
        <v>59</v>
      </c>
      <c r="M69" s="140"/>
      <c r="N69" s="188"/>
      <c r="O69" s="188"/>
      <c r="P69" s="140" t="s">
        <v>3282</v>
      </c>
      <c r="Q69" s="140" t="s">
        <v>3283</v>
      </c>
      <c r="R69" s="140"/>
    </row>
    <row r="70" spans="1:25" x14ac:dyDescent="0.25">
      <c r="A70" s="188"/>
      <c r="B70" s="215" t="s">
        <v>578</v>
      </c>
      <c r="C70" s="188" t="s">
        <v>366</v>
      </c>
      <c r="D70" s="188" t="s">
        <v>1974</v>
      </c>
      <c r="E70" s="140" t="s">
        <v>2122</v>
      </c>
      <c r="F70" s="188"/>
      <c r="G70" s="140"/>
      <c r="H70" s="188" t="s">
        <v>21</v>
      </c>
      <c r="I70" s="140" t="s">
        <v>2610</v>
      </c>
      <c r="J70" s="188"/>
      <c r="K70" s="188" t="s">
        <v>59</v>
      </c>
      <c r="L70" s="140" t="s">
        <v>59</v>
      </c>
      <c r="M70" s="140" t="s">
        <v>168</v>
      </c>
      <c r="N70" s="188"/>
      <c r="O70" s="188"/>
      <c r="P70" s="140" t="s">
        <v>3278</v>
      </c>
      <c r="Q70" s="140"/>
      <c r="R70" s="140"/>
    </row>
    <row r="71" spans="1:25" ht="45" x14ac:dyDescent="0.25">
      <c r="B71" s="224" t="s">
        <v>3284</v>
      </c>
      <c r="C71" s="6" t="s">
        <v>366</v>
      </c>
      <c r="D71" s="6" t="s">
        <v>2006</v>
      </c>
      <c r="E71" s="5" t="s">
        <v>2351</v>
      </c>
      <c r="P71" s="5" t="s">
        <v>3285</v>
      </c>
    </row>
    <row r="72" spans="1:25" x14ac:dyDescent="0.25">
      <c r="A72" s="188"/>
      <c r="B72" s="215"/>
      <c r="C72" s="188"/>
      <c r="D72" s="188" t="s">
        <v>1974</v>
      </c>
      <c r="E72" s="140" t="s">
        <v>2341</v>
      </c>
      <c r="F72" s="188"/>
      <c r="G72" s="140"/>
      <c r="H72" s="188"/>
      <c r="I72" s="140"/>
      <c r="J72" s="188"/>
      <c r="K72" s="188"/>
      <c r="L72" s="140"/>
      <c r="M72" s="140"/>
      <c r="N72" s="188"/>
      <c r="O72" s="188"/>
      <c r="P72" s="140"/>
      <c r="Q72" s="140"/>
      <c r="R72" s="140"/>
    </row>
    <row r="73" spans="1:25" ht="45" x14ac:dyDescent="0.25">
      <c r="B73" s="224" t="s">
        <v>3286</v>
      </c>
      <c r="C73" s="6" t="s">
        <v>366</v>
      </c>
      <c r="D73" s="6" t="s">
        <v>2006</v>
      </c>
      <c r="E73" s="5" t="s">
        <v>2351</v>
      </c>
      <c r="P73" s="5" t="s">
        <v>3285</v>
      </c>
      <c r="Q73" s="5" t="s">
        <v>3287</v>
      </c>
    </row>
    <row r="74" spans="1:25" x14ac:dyDescent="0.25">
      <c r="A74" s="188"/>
      <c r="B74" s="215"/>
      <c r="C74" s="188"/>
      <c r="D74" s="188" t="s">
        <v>1974</v>
      </c>
      <c r="E74" s="140" t="s">
        <v>2341</v>
      </c>
      <c r="F74" s="188"/>
      <c r="G74" s="140"/>
      <c r="H74" s="188"/>
      <c r="I74" s="140"/>
      <c r="J74" s="188"/>
      <c r="K74" s="188"/>
      <c r="L74" s="140"/>
      <c r="M74" s="140"/>
      <c r="N74" s="188"/>
      <c r="O74" s="188"/>
      <c r="P74" s="140"/>
      <c r="Q74" s="140"/>
      <c r="R74" s="140"/>
    </row>
    <row r="75" spans="1:25" ht="30" x14ac:dyDescent="0.25">
      <c r="A75" s="188"/>
      <c r="B75" s="215" t="s">
        <v>2956</v>
      </c>
      <c r="C75" s="188" t="s">
        <v>366</v>
      </c>
      <c r="D75" s="188" t="s">
        <v>2006</v>
      </c>
      <c r="E75" s="140" t="s">
        <v>3288</v>
      </c>
      <c r="F75" s="188"/>
      <c r="G75" s="140"/>
      <c r="H75" s="188" t="s">
        <v>91</v>
      </c>
      <c r="I75" s="140"/>
      <c r="J75" s="188"/>
      <c r="K75" s="188" t="s">
        <v>59</v>
      </c>
      <c r="L75" s="140" t="s">
        <v>23</v>
      </c>
      <c r="M75" s="140" t="s">
        <v>24</v>
      </c>
      <c r="N75" s="188">
        <v>1</v>
      </c>
      <c r="O75" s="188"/>
      <c r="P75" s="140" t="s">
        <v>3289</v>
      </c>
      <c r="Q75" s="140" t="s">
        <v>3290</v>
      </c>
      <c r="R75" s="140"/>
    </row>
    <row r="76" spans="1:25" ht="45" x14ac:dyDescent="0.25">
      <c r="A76" s="165"/>
      <c r="B76" s="222" t="s">
        <v>2956</v>
      </c>
      <c r="C76" s="165" t="s">
        <v>366</v>
      </c>
      <c r="D76" s="165" t="s">
        <v>1974</v>
      </c>
      <c r="E76" s="99" t="s">
        <v>2341</v>
      </c>
      <c r="F76" s="165"/>
      <c r="G76" s="99"/>
      <c r="H76" s="165"/>
      <c r="I76" s="99"/>
      <c r="J76" s="165"/>
      <c r="K76" s="165"/>
      <c r="L76" s="99"/>
      <c r="M76" s="99" t="s">
        <v>24</v>
      </c>
      <c r="N76" s="165">
        <v>2</v>
      </c>
      <c r="O76" s="165"/>
      <c r="P76" s="99" t="s">
        <v>3291</v>
      </c>
      <c r="Q76" s="99"/>
      <c r="R76" s="99"/>
      <c r="S76" s="165"/>
      <c r="T76" s="165"/>
      <c r="U76" s="165"/>
      <c r="V76" s="165"/>
      <c r="W76" s="165"/>
      <c r="X76" s="165"/>
      <c r="Y76" s="165"/>
    </row>
    <row r="77" spans="1:25" ht="30" x14ac:dyDescent="0.25">
      <c r="A77" s="188"/>
      <c r="B77" s="215"/>
      <c r="C77" s="188"/>
      <c r="D77" s="188" t="s">
        <v>2006</v>
      </c>
      <c r="E77" s="140" t="s">
        <v>2351</v>
      </c>
      <c r="F77" s="188"/>
      <c r="G77" s="140"/>
      <c r="H77" s="188"/>
      <c r="I77" s="140"/>
      <c r="J77" s="188"/>
      <c r="K77" s="188"/>
      <c r="L77" s="140"/>
      <c r="M77" s="140"/>
      <c r="N77" s="188"/>
      <c r="O77" s="188"/>
      <c r="P77" s="140"/>
      <c r="Q77" s="140"/>
      <c r="R77" s="140"/>
      <c r="S77" s="165"/>
      <c r="T77" s="165"/>
      <c r="U77" s="165"/>
      <c r="V77" s="165"/>
      <c r="W77" s="165"/>
      <c r="X77" s="165"/>
      <c r="Y77" s="165"/>
    </row>
    <row r="78" spans="1:25" ht="45" x14ac:dyDescent="0.25">
      <c r="A78" s="165"/>
      <c r="B78" s="222" t="s">
        <v>3002</v>
      </c>
      <c r="C78" s="165" t="s">
        <v>366</v>
      </c>
      <c r="D78" s="165" t="s">
        <v>2006</v>
      </c>
      <c r="E78" s="99" t="s">
        <v>2351</v>
      </c>
      <c r="F78" s="165"/>
      <c r="G78" s="99"/>
      <c r="H78" s="165"/>
      <c r="I78" s="99"/>
      <c r="J78" s="165"/>
      <c r="K78" s="165"/>
      <c r="L78" s="99"/>
      <c r="M78" s="99" t="s">
        <v>24</v>
      </c>
      <c r="N78" s="165"/>
      <c r="O78" s="165"/>
      <c r="P78" s="99" t="s">
        <v>3292</v>
      </c>
      <c r="Q78" s="99" t="s">
        <v>3293</v>
      </c>
      <c r="R78" s="99"/>
      <c r="S78" s="165"/>
      <c r="T78" s="165"/>
      <c r="U78" s="165"/>
      <c r="V78" s="165"/>
      <c r="W78" s="165"/>
      <c r="X78" s="165"/>
      <c r="Y78" s="165"/>
    </row>
    <row r="79" spans="1:25" x14ac:dyDescent="0.25">
      <c r="A79" s="188"/>
      <c r="B79" s="215"/>
      <c r="C79" s="188"/>
      <c r="D79" s="188" t="s">
        <v>1974</v>
      </c>
      <c r="E79" s="140" t="s">
        <v>2341</v>
      </c>
      <c r="F79" s="188"/>
      <c r="G79" s="140"/>
      <c r="H79" s="188"/>
      <c r="I79" s="140"/>
      <c r="J79" s="188"/>
      <c r="K79" s="188"/>
      <c r="L79" s="140"/>
      <c r="M79" s="140"/>
      <c r="N79" s="188"/>
      <c r="O79" s="188"/>
      <c r="P79" s="140"/>
      <c r="Q79" s="140"/>
      <c r="R79" s="140"/>
      <c r="S79" s="165"/>
      <c r="T79" s="165"/>
      <c r="U79" s="165"/>
      <c r="V79" s="165"/>
      <c r="W79" s="165"/>
      <c r="X79" s="165"/>
      <c r="Y79" s="165"/>
    </row>
    <row r="80" spans="1:25" ht="60" x14ac:dyDescent="0.25">
      <c r="A80" s="188"/>
      <c r="B80" s="215" t="s">
        <v>3004</v>
      </c>
      <c r="C80" s="188" t="s">
        <v>366</v>
      </c>
      <c r="D80" s="188" t="s">
        <v>1974</v>
      </c>
      <c r="E80" s="140" t="s">
        <v>2341</v>
      </c>
      <c r="F80" s="188"/>
      <c r="G80" s="140"/>
      <c r="H80" s="188"/>
      <c r="I80" s="140"/>
      <c r="J80" s="188"/>
      <c r="K80" s="188"/>
      <c r="L80" s="140"/>
      <c r="M80" s="140" t="s">
        <v>24</v>
      </c>
      <c r="N80" s="188"/>
      <c r="O80" s="188"/>
      <c r="P80" s="140" t="s">
        <v>3294</v>
      </c>
      <c r="Q80" s="140" t="s">
        <v>3295</v>
      </c>
      <c r="R80" s="140"/>
      <c r="S80" s="165"/>
      <c r="T80" s="165"/>
      <c r="U80" s="165"/>
      <c r="V80" s="165"/>
      <c r="W80" s="165"/>
      <c r="X80" s="165"/>
      <c r="Y80" s="165"/>
    </row>
    <row r="81" spans="1:25" ht="45" x14ac:dyDescent="0.25">
      <c r="A81" s="188"/>
      <c r="B81" s="215" t="s">
        <v>1928</v>
      </c>
      <c r="C81" s="188" t="s">
        <v>366</v>
      </c>
      <c r="D81" s="188" t="s">
        <v>1974</v>
      </c>
      <c r="E81" s="140" t="s">
        <v>2341</v>
      </c>
      <c r="F81" s="188"/>
      <c r="G81" s="140"/>
      <c r="H81" s="188"/>
      <c r="I81" s="140"/>
      <c r="J81" s="188"/>
      <c r="K81" s="188"/>
      <c r="L81" s="140"/>
      <c r="M81" s="140" t="s">
        <v>24</v>
      </c>
      <c r="N81" s="188"/>
      <c r="O81" s="188"/>
      <c r="P81" s="140" t="s">
        <v>3296</v>
      </c>
      <c r="Q81" s="140" t="s">
        <v>3297</v>
      </c>
      <c r="R81" s="140"/>
      <c r="S81" s="165"/>
      <c r="T81" s="165"/>
      <c r="U81" s="165"/>
      <c r="V81" s="165"/>
      <c r="W81" s="165"/>
      <c r="X81" s="165"/>
      <c r="Y81" s="165"/>
    </row>
    <row r="82" spans="1:25" ht="30" x14ac:dyDescent="0.25">
      <c r="A82" s="188"/>
      <c r="B82" s="215" t="s">
        <v>3298</v>
      </c>
      <c r="C82" s="188" t="s">
        <v>366</v>
      </c>
      <c r="D82" s="188" t="s">
        <v>1974</v>
      </c>
      <c r="E82" s="140" t="s">
        <v>2341</v>
      </c>
      <c r="F82" s="188"/>
      <c r="G82" s="140"/>
      <c r="H82" s="188"/>
      <c r="I82" s="140"/>
      <c r="J82" s="188"/>
      <c r="K82" s="188"/>
      <c r="L82" s="140"/>
      <c r="M82" s="140"/>
      <c r="N82" s="188">
        <v>1</v>
      </c>
      <c r="O82" s="188"/>
      <c r="P82" s="140" t="s">
        <v>3299</v>
      </c>
      <c r="Q82" s="140" t="s">
        <v>3300</v>
      </c>
      <c r="R82" s="140"/>
      <c r="S82" s="165"/>
      <c r="T82" s="165"/>
      <c r="U82" s="165"/>
      <c r="V82" s="165"/>
      <c r="W82" s="165"/>
      <c r="X82" s="165"/>
      <c r="Y82" s="165"/>
    </row>
    <row r="83" spans="1:25" ht="30" x14ac:dyDescent="0.25">
      <c r="A83" s="188"/>
      <c r="B83" s="215" t="s">
        <v>3298</v>
      </c>
      <c r="C83" s="188" t="s">
        <v>366</v>
      </c>
      <c r="D83" s="188" t="s">
        <v>1974</v>
      </c>
      <c r="E83" s="140" t="s">
        <v>2341</v>
      </c>
      <c r="F83" s="188"/>
      <c r="G83" s="140"/>
      <c r="H83" s="188"/>
      <c r="I83" s="140"/>
      <c r="J83" s="188"/>
      <c r="K83" s="188"/>
      <c r="L83" s="140"/>
      <c r="M83" s="140"/>
      <c r="N83" s="188">
        <v>2</v>
      </c>
      <c r="O83" s="188"/>
      <c r="P83" s="140" t="s">
        <v>3301</v>
      </c>
      <c r="Q83" s="140" t="s">
        <v>3302</v>
      </c>
      <c r="R83" s="140"/>
    </row>
    <row r="84" spans="1:25" ht="120" x14ac:dyDescent="0.25">
      <c r="A84" s="188"/>
      <c r="B84" s="215" t="s">
        <v>3303</v>
      </c>
      <c r="C84" s="188" t="s">
        <v>366</v>
      </c>
      <c r="D84" s="188" t="s">
        <v>2719</v>
      </c>
      <c r="E84" s="140" t="s">
        <v>166</v>
      </c>
      <c r="F84" s="188" t="s">
        <v>3304</v>
      </c>
      <c r="G84" s="140"/>
      <c r="H84" s="188"/>
      <c r="I84" s="140"/>
      <c r="J84" s="188"/>
      <c r="K84" s="188"/>
      <c r="L84" s="140"/>
      <c r="M84" s="140"/>
      <c r="N84" s="188"/>
      <c r="O84" s="188"/>
      <c r="P84" s="140" t="s">
        <v>3305</v>
      </c>
      <c r="Q84" s="140" t="s">
        <v>3306</v>
      </c>
      <c r="R84" s="140" t="s">
        <v>1985</v>
      </c>
    </row>
    <row r="85" spans="1:25" ht="120" x14ac:dyDescent="0.25">
      <c r="A85" s="188"/>
      <c r="B85" s="215" t="s">
        <v>3307</v>
      </c>
      <c r="C85" s="188" t="s">
        <v>366</v>
      </c>
      <c r="D85" s="188" t="s">
        <v>2719</v>
      </c>
      <c r="E85" s="140"/>
      <c r="F85" s="188"/>
      <c r="G85" s="140"/>
      <c r="H85" s="188"/>
      <c r="I85" s="140"/>
      <c r="J85" s="188"/>
      <c r="K85" s="188"/>
      <c r="L85" s="140"/>
      <c r="M85" s="140"/>
      <c r="N85" s="188"/>
      <c r="O85" s="188"/>
      <c r="P85" s="140" t="s">
        <v>3308</v>
      </c>
      <c r="Q85" s="140" t="s">
        <v>3309</v>
      </c>
      <c r="R85" s="140" t="s">
        <v>1985</v>
      </c>
    </row>
    <row r="86" spans="1:25" ht="90" x14ac:dyDescent="0.25">
      <c r="A86" s="188"/>
      <c r="B86" s="215" t="s">
        <v>3310</v>
      </c>
      <c r="C86" s="188" t="s">
        <v>366</v>
      </c>
      <c r="D86" s="188" t="s">
        <v>2719</v>
      </c>
      <c r="E86" s="140" t="s">
        <v>166</v>
      </c>
      <c r="F86" s="188" t="s">
        <v>3304</v>
      </c>
      <c r="G86" s="140"/>
      <c r="H86" s="188"/>
      <c r="I86" s="140"/>
      <c r="J86" s="188"/>
      <c r="K86" s="188"/>
      <c r="L86" s="140"/>
      <c r="M86" s="140"/>
      <c r="N86" s="188"/>
      <c r="O86" s="188"/>
      <c r="P86" s="140" t="s">
        <v>3305</v>
      </c>
      <c r="Q86" s="140" t="s">
        <v>3311</v>
      </c>
      <c r="R86" s="140" t="s">
        <v>1985</v>
      </c>
    </row>
    <row r="87" spans="1:25" ht="105" x14ac:dyDescent="0.25">
      <c r="A87" s="188"/>
      <c r="B87" s="215" t="s">
        <v>3312</v>
      </c>
      <c r="C87" s="188" t="s">
        <v>366</v>
      </c>
      <c r="D87" s="188" t="s">
        <v>2719</v>
      </c>
      <c r="E87" s="140"/>
      <c r="F87" s="188"/>
      <c r="G87" s="140"/>
      <c r="H87" s="188"/>
      <c r="I87" s="140"/>
      <c r="J87" s="188"/>
      <c r="K87" s="188"/>
      <c r="L87" s="140"/>
      <c r="M87" s="140"/>
      <c r="N87" s="188"/>
      <c r="O87" s="188"/>
      <c r="P87" s="140" t="s">
        <v>3292</v>
      </c>
      <c r="Q87" s="140" t="s">
        <v>3313</v>
      </c>
      <c r="R87" s="140" t="s">
        <v>1985</v>
      </c>
    </row>
    <row r="88" spans="1:25" ht="105" x14ac:dyDescent="0.25">
      <c r="A88" s="188"/>
      <c r="B88" s="215" t="s">
        <v>3314</v>
      </c>
      <c r="C88" s="188" t="s">
        <v>366</v>
      </c>
      <c r="D88" s="188" t="s">
        <v>2719</v>
      </c>
      <c r="E88" s="140"/>
      <c r="F88" s="188"/>
      <c r="G88" s="140"/>
      <c r="H88" s="188"/>
      <c r="I88" s="140"/>
      <c r="J88" s="188"/>
      <c r="K88" s="188"/>
      <c r="L88" s="140"/>
      <c r="M88" s="140"/>
      <c r="N88" s="188"/>
      <c r="O88" s="188"/>
      <c r="P88" s="140" t="s">
        <v>3315</v>
      </c>
      <c r="Q88" s="140" t="s">
        <v>3316</v>
      </c>
      <c r="R88" s="140" t="s">
        <v>1985</v>
      </c>
    </row>
    <row r="89" spans="1:25" ht="75" x14ac:dyDescent="0.25">
      <c r="A89" s="188"/>
      <c r="B89" s="215" t="s">
        <v>3317</v>
      </c>
      <c r="C89" s="188" t="s">
        <v>3318</v>
      </c>
      <c r="D89" s="188" t="s">
        <v>2719</v>
      </c>
      <c r="E89" s="140"/>
      <c r="F89" s="188"/>
      <c r="G89" s="140"/>
      <c r="H89" s="188"/>
      <c r="I89" s="140"/>
      <c r="J89" s="188"/>
      <c r="K89" s="188"/>
      <c r="L89" s="140"/>
      <c r="M89" s="140"/>
      <c r="N89" s="188">
        <v>1</v>
      </c>
      <c r="O89" s="188"/>
      <c r="P89" s="140" t="s">
        <v>3319</v>
      </c>
      <c r="Q89" s="140" t="s">
        <v>3320</v>
      </c>
      <c r="R89" s="140" t="s">
        <v>1980</v>
      </c>
    </row>
    <row r="90" spans="1:25" ht="60" x14ac:dyDescent="0.25">
      <c r="A90" s="188"/>
      <c r="B90" s="215" t="s">
        <v>3317</v>
      </c>
      <c r="C90" s="188" t="s">
        <v>3318</v>
      </c>
      <c r="D90" s="188" t="s">
        <v>2719</v>
      </c>
      <c r="E90" s="140"/>
      <c r="F90" s="188"/>
      <c r="G90" s="140"/>
      <c r="H90" s="188"/>
      <c r="I90" s="140"/>
      <c r="J90" s="188"/>
      <c r="K90" s="188"/>
      <c r="L90" s="140"/>
      <c r="M90" s="140"/>
      <c r="N90" s="188">
        <v>2</v>
      </c>
      <c r="O90" s="188"/>
      <c r="P90" s="140"/>
      <c r="Q90" s="140" t="s">
        <v>3321</v>
      </c>
      <c r="R90" s="140" t="s">
        <v>1980</v>
      </c>
    </row>
    <row r="91" spans="1:25" ht="90" x14ac:dyDescent="0.25">
      <c r="A91" s="188"/>
      <c r="B91" s="215" t="s">
        <v>3322</v>
      </c>
      <c r="C91" s="188" t="s">
        <v>3192</v>
      </c>
      <c r="D91" s="188" t="s">
        <v>2719</v>
      </c>
      <c r="E91" s="140"/>
      <c r="F91" s="188"/>
      <c r="G91" s="140"/>
      <c r="H91" s="188"/>
      <c r="I91" s="140"/>
      <c r="J91" s="188"/>
      <c r="K91" s="188"/>
      <c r="L91" s="140"/>
      <c r="M91" s="140"/>
      <c r="N91" s="188"/>
      <c r="O91" s="188"/>
      <c r="P91" s="140" t="s">
        <v>3323</v>
      </c>
      <c r="Q91" s="140" t="s">
        <v>3324</v>
      </c>
      <c r="R91" s="140" t="s">
        <v>1985</v>
      </c>
    </row>
    <row r="92" spans="1:25" ht="75" x14ac:dyDescent="0.25">
      <c r="A92" s="188"/>
      <c r="B92" s="215" t="s">
        <v>3325</v>
      </c>
      <c r="C92" s="188" t="s">
        <v>3192</v>
      </c>
      <c r="D92" s="188" t="s">
        <v>2719</v>
      </c>
      <c r="E92" s="140"/>
      <c r="F92" s="188"/>
      <c r="G92" s="140"/>
      <c r="H92" s="188"/>
      <c r="I92" s="140"/>
      <c r="J92" s="188"/>
      <c r="K92" s="188"/>
      <c r="L92" s="140"/>
      <c r="M92" s="140"/>
      <c r="N92" s="188"/>
      <c r="O92" s="188"/>
      <c r="P92" s="140" t="s">
        <v>3326</v>
      </c>
      <c r="Q92" s="140" t="s">
        <v>3327</v>
      </c>
      <c r="R92" s="140" t="s">
        <v>1985</v>
      </c>
    </row>
    <row r="93" spans="1:25" ht="75" x14ac:dyDescent="0.25">
      <c r="A93" s="188"/>
      <c r="B93" s="215" t="s">
        <v>3328</v>
      </c>
      <c r="C93" s="188" t="s">
        <v>3192</v>
      </c>
      <c r="D93" s="188" t="s">
        <v>2719</v>
      </c>
      <c r="E93" s="140"/>
      <c r="F93" s="188"/>
      <c r="G93" s="140"/>
      <c r="H93" s="188"/>
      <c r="I93" s="140"/>
      <c r="J93" s="188"/>
      <c r="K93" s="188"/>
      <c r="L93" s="140"/>
      <c r="M93" s="140"/>
      <c r="N93" s="188"/>
      <c r="O93" s="188"/>
      <c r="P93" s="140" t="s">
        <v>3329</v>
      </c>
      <c r="Q93" s="140" t="s">
        <v>3330</v>
      </c>
      <c r="R93" s="140" t="s">
        <v>1980</v>
      </c>
    </row>
    <row r="94" spans="1:25" ht="120" x14ac:dyDescent="0.25">
      <c r="A94" s="188"/>
      <c r="B94" s="215" t="s">
        <v>3331</v>
      </c>
      <c r="C94" s="188" t="s">
        <v>3192</v>
      </c>
      <c r="D94" s="188" t="s">
        <v>2719</v>
      </c>
      <c r="E94" s="140"/>
      <c r="F94" s="188"/>
      <c r="G94" s="140"/>
      <c r="H94" s="188"/>
      <c r="I94" s="140"/>
      <c r="J94" s="188"/>
      <c r="K94" s="188"/>
      <c r="L94" s="140"/>
      <c r="M94" s="140"/>
      <c r="N94" s="188"/>
      <c r="O94" s="188"/>
      <c r="P94" s="140" t="s">
        <v>3332</v>
      </c>
      <c r="Q94" s="140" t="s">
        <v>3333</v>
      </c>
      <c r="R94" s="140" t="s">
        <v>1985</v>
      </c>
    </row>
    <row r="95" spans="1:25" ht="75" x14ac:dyDescent="0.25">
      <c r="A95" s="188"/>
      <c r="B95" s="215" t="s">
        <v>3334</v>
      </c>
      <c r="C95" s="188" t="s">
        <v>3192</v>
      </c>
      <c r="D95" s="188" t="s">
        <v>2719</v>
      </c>
      <c r="E95" s="140"/>
      <c r="F95" s="188"/>
      <c r="G95" s="140"/>
      <c r="H95" s="188"/>
      <c r="I95" s="140"/>
      <c r="J95" s="188"/>
      <c r="K95" s="188"/>
      <c r="L95" s="140"/>
      <c r="M95" s="140"/>
      <c r="N95" s="188"/>
      <c r="O95" s="188"/>
      <c r="P95" s="140" t="s">
        <v>3335</v>
      </c>
      <c r="Q95" s="140" t="s">
        <v>3336</v>
      </c>
      <c r="R95" s="140" t="s">
        <v>1980</v>
      </c>
    </row>
    <row r="96" spans="1:25" ht="60" x14ac:dyDescent="0.25">
      <c r="A96" s="188"/>
      <c r="B96" s="215" t="s">
        <v>3337</v>
      </c>
      <c r="C96" s="188" t="s">
        <v>3192</v>
      </c>
      <c r="D96" s="188" t="s">
        <v>2719</v>
      </c>
      <c r="E96" s="140"/>
      <c r="F96" s="188"/>
      <c r="G96" s="140"/>
      <c r="H96" s="188"/>
      <c r="I96" s="140"/>
      <c r="J96" s="188"/>
      <c r="K96" s="188"/>
      <c r="L96" s="140"/>
      <c r="M96" s="140"/>
      <c r="N96" s="188"/>
      <c r="O96" s="188"/>
      <c r="P96" s="140" t="s">
        <v>3338</v>
      </c>
      <c r="Q96" s="140" t="s">
        <v>3339</v>
      </c>
      <c r="R96" s="140" t="s">
        <v>1985</v>
      </c>
    </row>
    <row r="97" spans="1:18" ht="75" x14ac:dyDescent="0.25">
      <c r="A97" s="188"/>
      <c r="B97" s="215" t="s">
        <v>3340</v>
      </c>
      <c r="C97" s="188" t="s">
        <v>3192</v>
      </c>
      <c r="D97" s="188" t="s">
        <v>2719</v>
      </c>
      <c r="E97" s="140"/>
      <c r="F97" s="188"/>
      <c r="G97" s="140"/>
      <c r="H97" s="188"/>
      <c r="I97" s="140"/>
      <c r="J97" s="188"/>
      <c r="K97" s="188"/>
      <c r="L97" s="140"/>
      <c r="M97" s="140"/>
      <c r="N97" s="188"/>
      <c r="O97" s="188"/>
      <c r="P97" s="140" t="s">
        <v>3341</v>
      </c>
      <c r="Q97" s="140" t="s">
        <v>3342</v>
      </c>
      <c r="R97" s="140" t="s">
        <v>1985</v>
      </c>
    </row>
    <row r="98" spans="1:18" ht="90" x14ac:dyDescent="0.25">
      <c r="A98" s="188"/>
      <c r="B98" s="215" t="s">
        <v>3343</v>
      </c>
      <c r="C98" s="188" t="s">
        <v>3192</v>
      </c>
      <c r="D98" s="188" t="s">
        <v>2719</v>
      </c>
      <c r="E98" s="140"/>
      <c r="F98" s="188"/>
      <c r="G98" s="140"/>
      <c r="H98" s="188"/>
      <c r="I98" s="140"/>
      <c r="J98" s="188"/>
      <c r="K98" s="188"/>
      <c r="L98" s="140"/>
      <c r="M98" s="140"/>
      <c r="N98" s="188"/>
      <c r="O98" s="188"/>
      <c r="P98" s="140" t="s">
        <v>3344</v>
      </c>
      <c r="Q98" s="140" t="s">
        <v>3345</v>
      </c>
      <c r="R98" s="140" t="s">
        <v>1985</v>
      </c>
    </row>
    <row r="99" spans="1:18" ht="60" x14ac:dyDescent="0.25">
      <c r="A99" s="188"/>
      <c r="B99" s="215" t="s">
        <v>3346</v>
      </c>
      <c r="C99" s="188" t="s">
        <v>3192</v>
      </c>
      <c r="D99" s="188" t="s">
        <v>2719</v>
      </c>
      <c r="E99" s="140"/>
      <c r="F99" s="188"/>
      <c r="G99" s="140"/>
      <c r="H99" s="188"/>
      <c r="I99" s="140"/>
      <c r="J99" s="188"/>
      <c r="K99" s="188"/>
      <c r="L99" s="140"/>
      <c r="M99" s="140"/>
      <c r="N99" s="188">
        <v>1</v>
      </c>
      <c r="O99" s="188"/>
      <c r="P99" s="140" t="s">
        <v>3347</v>
      </c>
      <c r="Q99" s="140" t="s">
        <v>3348</v>
      </c>
      <c r="R99" s="140" t="s">
        <v>1985</v>
      </c>
    </row>
    <row r="100" spans="1:18" ht="90" x14ac:dyDescent="0.25">
      <c r="A100" s="188"/>
      <c r="B100" s="215" t="s">
        <v>3346</v>
      </c>
      <c r="C100" s="188" t="s">
        <v>3192</v>
      </c>
      <c r="D100" s="188" t="s">
        <v>2719</v>
      </c>
      <c r="E100" s="140"/>
      <c r="F100" s="188"/>
      <c r="G100" s="140"/>
      <c r="H100" s="188"/>
      <c r="I100" s="140"/>
      <c r="J100" s="188"/>
      <c r="K100" s="188"/>
      <c r="L100" s="140"/>
      <c r="M100" s="140"/>
      <c r="N100" s="188">
        <v>2</v>
      </c>
      <c r="O100" s="188"/>
      <c r="P100" s="140" t="s">
        <v>3349</v>
      </c>
      <c r="Q100" s="140" t="s">
        <v>3350</v>
      </c>
      <c r="R100" s="140" t="s">
        <v>1980</v>
      </c>
    </row>
    <row r="101" spans="1:18" ht="90" x14ac:dyDescent="0.25">
      <c r="A101" s="188"/>
      <c r="B101" s="215" t="s">
        <v>3351</v>
      </c>
      <c r="C101" s="188" t="s">
        <v>3192</v>
      </c>
      <c r="D101" s="188" t="s">
        <v>2719</v>
      </c>
      <c r="E101" s="140"/>
      <c r="F101" s="188"/>
      <c r="G101" s="140"/>
      <c r="H101" s="188"/>
      <c r="I101" s="140"/>
      <c r="J101" s="188"/>
      <c r="K101" s="188"/>
      <c r="L101" s="140"/>
      <c r="M101" s="140"/>
      <c r="N101" s="188"/>
      <c r="O101" s="188"/>
      <c r="P101" s="140" t="s">
        <v>3352</v>
      </c>
      <c r="Q101" s="140" t="s">
        <v>3353</v>
      </c>
      <c r="R101" s="140" t="s">
        <v>1985</v>
      </c>
    </row>
    <row r="102" spans="1:18" ht="105" x14ac:dyDescent="0.25">
      <c r="A102" s="188"/>
      <c r="B102" s="215" t="s">
        <v>3354</v>
      </c>
      <c r="C102" s="188" t="s">
        <v>3192</v>
      </c>
      <c r="D102" s="188" t="s">
        <v>2719</v>
      </c>
      <c r="E102" s="140"/>
      <c r="F102" s="188"/>
      <c r="G102" s="140"/>
      <c r="H102" s="188"/>
      <c r="I102" s="140"/>
      <c r="J102" s="188"/>
      <c r="K102" s="188"/>
      <c r="L102" s="140"/>
      <c r="M102" s="140"/>
      <c r="N102" s="188"/>
      <c r="O102" s="188"/>
      <c r="P102" s="140" t="s">
        <v>3355</v>
      </c>
      <c r="Q102" s="140" t="s">
        <v>3356</v>
      </c>
      <c r="R102" s="140" t="s">
        <v>1985</v>
      </c>
    </row>
    <row r="103" spans="1:18" ht="75" x14ac:dyDescent="0.25">
      <c r="A103" s="188"/>
      <c r="B103" s="215" t="s">
        <v>3357</v>
      </c>
      <c r="C103" s="188" t="s">
        <v>3192</v>
      </c>
      <c r="D103" s="188" t="s">
        <v>2719</v>
      </c>
      <c r="E103" s="140"/>
      <c r="F103" s="188"/>
      <c r="G103" s="140"/>
      <c r="H103" s="188"/>
      <c r="I103" s="140"/>
      <c r="J103" s="188"/>
      <c r="K103" s="188"/>
      <c r="L103" s="140"/>
      <c r="M103" s="140"/>
      <c r="N103" s="188"/>
      <c r="O103" s="188"/>
      <c r="P103" s="140" t="s">
        <v>3358</v>
      </c>
      <c r="Q103" s="140" t="s">
        <v>3359</v>
      </c>
      <c r="R103" s="140" t="s">
        <v>1985</v>
      </c>
    </row>
    <row r="104" spans="1:18" ht="105" x14ac:dyDescent="0.25">
      <c r="A104" s="188"/>
      <c r="B104" s="215" t="s">
        <v>1981</v>
      </c>
      <c r="C104" s="188" t="s">
        <v>3192</v>
      </c>
      <c r="D104" s="188" t="s">
        <v>2719</v>
      </c>
      <c r="E104" s="140"/>
      <c r="F104" s="188"/>
      <c r="G104" s="140"/>
      <c r="H104" s="188"/>
      <c r="I104" s="140"/>
      <c r="J104" s="188"/>
      <c r="K104" s="188"/>
      <c r="L104" s="140"/>
      <c r="M104" s="140"/>
      <c r="N104" s="188"/>
      <c r="O104" s="188"/>
      <c r="P104" s="140" t="s">
        <v>3360</v>
      </c>
      <c r="Q104" s="140" t="s">
        <v>3361</v>
      </c>
      <c r="R104" s="140" t="s">
        <v>1985</v>
      </c>
    </row>
    <row r="105" spans="1:18" ht="75" x14ac:dyDescent="0.25">
      <c r="A105" s="188"/>
      <c r="B105" s="215" t="s">
        <v>1986</v>
      </c>
      <c r="C105" s="188" t="s">
        <v>3192</v>
      </c>
      <c r="D105" s="188" t="s">
        <v>2719</v>
      </c>
      <c r="E105" s="140"/>
      <c r="F105" s="188"/>
      <c r="G105" s="140"/>
      <c r="H105" s="188"/>
      <c r="I105" s="140"/>
      <c r="J105" s="188"/>
      <c r="K105" s="188"/>
      <c r="L105" s="140"/>
      <c r="M105" s="140"/>
      <c r="N105" s="188"/>
      <c r="O105" s="188"/>
      <c r="P105" s="140" t="s">
        <v>3362</v>
      </c>
      <c r="Q105" s="140" t="s">
        <v>3363</v>
      </c>
      <c r="R105" s="140" t="s">
        <v>1985</v>
      </c>
    </row>
    <row r="106" spans="1:18" ht="60" x14ac:dyDescent="0.25">
      <c r="A106" s="188"/>
      <c r="B106" s="215" t="s">
        <v>3364</v>
      </c>
      <c r="C106" s="188" t="s">
        <v>3192</v>
      </c>
      <c r="D106" s="188" t="s">
        <v>2719</v>
      </c>
      <c r="E106" s="140"/>
      <c r="F106" s="188"/>
      <c r="G106" s="140"/>
      <c r="H106" s="188"/>
      <c r="I106" s="140"/>
      <c r="J106" s="188"/>
      <c r="K106" s="188"/>
      <c r="L106" s="140"/>
      <c r="M106" s="140"/>
      <c r="N106" s="188"/>
      <c r="O106" s="188"/>
      <c r="P106" s="140" t="s">
        <v>3365</v>
      </c>
      <c r="Q106" s="140" t="s">
        <v>3366</v>
      </c>
      <c r="R106" s="140" t="s">
        <v>1985</v>
      </c>
    </row>
    <row r="107" spans="1:18" ht="75" x14ac:dyDescent="0.25">
      <c r="A107" s="188"/>
      <c r="B107" s="215" t="s">
        <v>3367</v>
      </c>
      <c r="C107" s="188" t="s">
        <v>3192</v>
      </c>
      <c r="D107" s="188" t="s">
        <v>2719</v>
      </c>
      <c r="E107" s="140"/>
      <c r="F107" s="188"/>
      <c r="G107" s="140"/>
      <c r="H107" s="188"/>
      <c r="I107" s="140"/>
      <c r="J107" s="188"/>
      <c r="K107" s="188"/>
      <c r="L107" s="140"/>
      <c r="M107" s="140"/>
      <c r="N107" s="188"/>
      <c r="O107" s="188"/>
      <c r="P107" s="140" t="s">
        <v>3368</v>
      </c>
      <c r="Q107" s="140" t="s">
        <v>3369</v>
      </c>
      <c r="R107" s="140" t="s">
        <v>1985</v>
      </c>
    </row>
    <row r="108" spans="1:18" ht="90" x14ac:dyDescent="0.25">
      <c r="A108" s="188"/>
      <c r="B108" s="215" t="s">
        <v>3370</v>
      </c>
      <c r="C108" s="188" t="s">
        <v>3192</v>
      </c>
      <c r="D108" s="188" t="s">
        <v>2719</v>
      </c>
      <c r="E108" s="140"/>
      <c r="F108" s="188"/>
      <c r="G108" s="140"/>
      <c r="H108" s="188"/>
      <c r="I108" s="140"/>
      <c r="J108" s="188"/>
      <c r="K108" s="188"/>
      <c r="L108" s="140"/>
      <c r="M108" s="140"/>
      <c r="N108" s="188"/>
      <c r="O108" s="188"/>
      <c r="P108" s="140" t="s">
        <v>3371</v>
      </c>
      <c r="Q108" s="140" t="s">
        <v>3372</v>
      </c>
      <c r="R108" s="140" t="s">
        <v>1985</v>
      </c>
    </row>
    <row r="109" spans="1:18" ht="105" x14ac:dyDescent="0.25">
      <c r="A109" s="188"/>
      <c r="B109" s="215" t="s">
        <v>3373</v>
      </c>
      <c r="C109" s="188" t="s">
        <v>3192</v>
      </c>
      <c r="D109" s="188" t="s">
        <v>2719</v>
      </c>
      <c r="E109" s="140"/>
      <c r="F109" s="188"/>
      <c r="G109" s="140"/>
      <c r="H109" s="188"/>
      <c r="I109" s="140"/>
      <c r="J109" s="188"/>
      <c r="K109" s="188"/>
      <c r="L109" s="140"/>
      <c r="M109" s="140"/>
      <c r="N109" s="188"/>
      <c r="O109" s="188"/>
      <c r="P109" s="140" t="s">
        <v>3374</v>
      </c>
      <c r="Q109" s="140" t="s">
        <v>3375</v>
      </c>
      <c r="R109" s="140" t="s">
        <v>1985</v>
      </c>
    </row>
    <row r="110" spans="1:18" ht="60" x14ac:dyDescent="0.25">
      <c r="A110" s="188"/>
      <c r="B110" s="215" t="s">
        <v>3376</v>
      </c>
      <c r="C110" s="188" t="s">
        <v>3192</v>
      </c>
      <c r="D110" s="188" t="s">
        <v>2719</v>
      </c>
      <c r="E110" s="140"/>
      <c r="F110" s="188"/>
      <c r="G110" s="140"/>
      <c r="H110" s="188"/>
      <c r="I110" s="140"/>
      <c r="J110" s="188"/>
      <c r="K110" s="188"/>
      <c r="L110" s="140"/>
      <c r="M110" s="140"/>
      <c r="N110" s="188"/>
      <c r="O110" s="188"/>
      <c r="P110" s="140" t="s">
        <v>3377</v>
      </c>
      <c r="Q110" s="140" t="s">
        <v>3378</v>
      </c>
      <c r="R110" s="140" t="s">
        <v>1985</v>
      </c>
    </row>
    <row r="111" spans="1:18" ht="90" x14ac:dyDescent="0.25">
      <c r="A111" s="188"/>
      <c r="B111" s="215" t="s">
        <v>3379</v>
      </c>
      <c r="C111" s="188" t="s">
        <v>3192</v>
      </c>
      <c r="D111" s="188" t="s">
        <v>2719</v>
      </c>
      <c r="E111" s="140"/>
      <c r="F111" s="188"/>
      <c r="G111" s="140"/>
      <c r="H111" s="188"/>
      <c r="I111" s="140"/>
      <c r="J111" s="188"/>
      <c r="K111" s="188"/>
      <c r="L111" s="140"/>
      <c r="M111" s="140"/>
      <c r="N111" s="188"/>
      <c r="O111" s="188"/>
      <c r="P111" s="140" t="s">
        <v>3380</v>
      </c>
      <c r="Q111" s="140" t="s">
        <v>3381</v>
      </c>
      <c r="R111" s="140" t="s">
        <v>1980</v>
      </c>
    </row>
    <row r="112" spans="1:18" ht="105" x14ac:dyDescent="0.25">
      <c r="A112" s="188"/>
      <c r="B112" s="215" t="s">
        <v>3382</v>
      </c>
      <c r="C112" s="188" t="s">
        <v>3192</v>
      </c>
      <c r="D112" s="188" t="s">
        <v>2719</v>
      </c>
      <c r="E112" s="140"/>
      <c r="F112" s="188"/>
      <c r="G112" s="140"/>
      <c r="H112" s="188"/>
      <c r="I112" s="140"/>
      <c r="J112" s="188"/>
      <c r="K112" s="188"/>
      <c r="L112" s="140"/>
      <c r="M112" s="140"/>
      <c r="N112" s="188">
        <v>1</v>
      </c>
      <c r="O112" s="188"/>
      <c r="P112" s="140" t="s">
        <v>3383</v>
      </c>
      <c r="Q112" s="140" t="s">
        <v>3384</v>
      </c>
      <c r="R112" s="140" t="s">
        <v>1980</v>
      </c>
    </row>
    <row r="113" spans="1:18" ht="75" x14ac:dyDescent="0.25">
      <c r="A113" s="188"/>
      <c r="B113" s="215" t="s">
        <v>3382</v>
      </c>
      <c r="C113" s="188" t="s">
        <v>3192</v>
      </c>
      <c r="D113" s="188" t="s">
        <v>2719</v>
      </c>
      <c r="E113" s="140"/>
      <c r="F113" s="188"/>
      <c r="G113" s="140"/>
      <c r="H113" s="188"/>
      <c r="I113" s="140"/>
      <c r="J113" s="188"/>
      <c r="K113" s="188"/>
      <c r="L113" s="140"/>
      <c r="M113" s="140"/>
      <c r="N113" s="188">
        <v>2</v>
      </c>
      <c r="O113" s="188"/>
      <c r="P113" s="140" t="s">
        <v>3385</v>
      </c>
      <c r="Q113" s="140" t="s">
        <v>3386</v>
      </c>
      <c r="R113" s="140" t="s">
        <v>1985</v>
      </c>
    </row>
    <row r="114" spans="1:18" ht="90" x14ac:dyDescent="0.25">
      <c r="A114" s="188"/>
      <c r="B114" s="215" t="s">
        <v>3387</v>
      </c>
      <c r="C114" s="188" t="s">
        <v>3388</v>
      </c>
      <c r="D114" s="188" t="s">
        <v>2719</v>
      </c>
      <c r="E114" s="140"/>
      <c r="F114" s="188"/>
      <c r="G114" s="140"/>
      <c r="H114" s="188"/>
      <c r="I114" s="140"/>
      <c r="J114" s="188"/>
      <c r="K114" s="188"/>
      <c r="L114" s="140"/>
      <c r="M114" s="140"/>
      <c r="N114" s="188"/>
      <c r="O114" s="188"/>
      <c r="P114" s="140" t="s">
        <v>3389</v>
      </c>
      <c r="Q114" s="140" t="s">
        <v>3390</v>
      </c>
      <c r="R114" s="140" t="s">
        <v>2135</v>
      </c>
    </row>
    <row r="115" spans="1:18" ht="90" x14ac:dyDescent="0.25">
      <c r="A115" s="188"/>
      <c r="B115" s="215" t="s">
        <v>3391</v>
      </c>
      <c r="C115" s="188" t="s">
        <v>3388</v>
      </c>
      <c r="D115" s="188" t="s">
        <v>2719</v>
      </c>
      <c r="E115" s="140"/>
      <c r="F115" s="188"/>
      <c r="G115" s="140"/>
      <c r="H115" s="188"/>
      <c r="I115" s="140"/>
      <c r="J115" s="188"/>
      <c r="K115" s="188"/>
      <c r="L115" s="140"/>
      <c r="M115" s="140"/>
      <c r="N115" s="188"/>
      <c r="O115" s="188"/>
      <c r="P115" s="140" t="s">
        <v>3392</v>
      </c>
      <c r="Q115" s="140" t="s">
        <v>3393</v>
      </c>
      <c r="R115" s="140" t="s">
        <v>2135</v>
      </c>
    </row>
    <row r="116" spans="1:18" ht="75" x14ac:dyDescent="0.25">
      <c r="A116" s="188"/>
      <c r="B116" s="215" t="s">
        <v>2196</v>
      </c>
      <c r="C116" s="188" t="s">
        <v>3388</v>
      </c>
      <c r="D116" s="188" t="s">
        <v>2719</v>
      </c>
      <c r="E116" s="140"/>
      <c r="F116" s="188"/>
      <c r="G116" s="140"/>
      <c r="H116" s="188"/>
      <c r="I116" s="140"/>
      <c r="J116" s="188"/>
      <c r="K116" s="188"/>
      <c r="L116" s="140"/>
      <c r="M116" s="140"/>
      <c r="N116" s="188"/>
      <c r="O116" s="188"/>
      <c r="P116" s="140" t="s">
        <v>2198</v>
      </c>
      <c r="Q116" s="140" t="s">
        <v>3394</v>
      </c>
      <c r="R116" s="140" t="s">
        <v>2135</v>
      </c>
    </row>
    <row r="117" spans="1:18" ht="90" x14ac:dyDescent="0.25">
      <c r="A117" s="188"/>
      <c r="B117" s="215" t="s">
        <v>2627</v>
      </c>
      <c r="C117" s="188" t="s">
        <v>3388</v>
      </c>
      <c r="D117" s="188" t="s">
        <v>2719</v>
      </c>
      <c r="E117" s="140"/>
      <c r="F117" s="188"/>
      <c r="G117" s="140"/>
      <c r="H117" s="188"/>
      <c r="I117" s="140"/>
      <c r="J117" s="188"/>
      <c r="K117" s="188"/>
      <c r="L117" s="140"/>
      <c r="M117" s="140"/>
      <c r="N117" s="188"/>
      <c r="O117" s="188"/>
      <c r="P117" s="140" t="s">
        <v>3395</v>
      </c>
      <c r="Q117" s="140" t="s">
        <v>3396</v>
      </c>
      <c r="R117" s="140" t="s">
        <v>2135</v>
      </c>
    </row>
    <row r="118" spans="1:18" ht="105" x14ac:dyDescent="0.25">
      <c r="A118" s="188"/>
      <c r="B118" s="215" t="s">
        <v>3397</v>
      </c>
      <c r="C118" s="188" t="s">
        <v>3388</v>
      </c>
      <c r="D118" s="188" t="s">
        <v>2719</v>
      </c>
      <c r="E118" s="140"/>
      <c r="F118" s="188"/>
      <c r="G118" s="140"/>
      <c r="H118" s="188"/>
      <c r="I118" s="140"/>
      <c r="J118" s="188"/>
      <c r="K118" s="188"/>
      <c r="L118" s="140"/>
      <c r="M118" s="140"/>
      <c r="N118" s="188"/>
      <c r="O118" s="188"/>
      <c r="P118" s="140" t="s">
        <v>3398</v>
      </c>
      <c r="Q118" s="140" t="s">
        <v>3399</v>
      </c>
      <c r="R118" s="140" t="s">
        <v>2135</v>
      </c>
    </row>
    <row r="119" spans="1:18" ht="75" x14ac:dyDescent="0.25">
      <c r="A119" s="188"/>
      <c r="B119" s="215" t="s">
        <v>3400</v>
      </c>
      <c r="C119" s="188" t="s">
        <v>3388</v>
      </c>
      <c r="D119" s="188" t="s">
        <v>2719</v>
      </c>
      <c r="E119" s="140"/>
      <c r="F119" s="188"/>
      <c r="G119" s="140"/>
      <c r="H119" s="188"/>
      <c r="I119" s="140"/>
      <c r="J119" s="188"/>
      <c r="K119" s="188"/>
      <c r="L119" s="140"/>
      <c r="M119" s="140"/>
      <c r="N119" s="188"/>
      <c r="O119" s="188"/>
      <c r="P119" s="140" t="s">
        <v>3401</v>
      </c>
      <c r="Q119" s="140" t="s">
        <v>3402</v>
      </c>
      <c r="R119" s="140" t="s">
        <v>2135</v>
      </c>
    </row>
    <row r="120" spans="1:18" ht="120" x14ac:dyDescent="0.25">
      <c r="A120" s="188"/>
      <c r="B120" s="215" t="s">
        <v>3403</v>
      </c>
      <c r="C120" s="188" t="s">
        <v>3388</v>
      </c>
      <c r="D120" s="188" t="s">
        <v>2719</v>
      </c>
      <c r="E120" s="140"/>
      <c r="F120" s="188"/>
      <c r="G120" s="140"/>
      <c r="H120" s="188"/>
      <c r="I120" s="140"/>
      <c r="J120" s="188"/>
      <c r="K120" s="188"/>
      <c r="L120" s="140"/>
      <c r="M120" s="140"/>
      <c r="N120" s="188"/>
      <c r="O120" s="188"/>
      <c r="P120" s="140" t="s">
        <v>3404</v>
      </c>
      <c r="Q120" s="140" t="s">
        <v>3405</v>
      </c>
      <c r="R120" s="140" t="s">
        <v>2135</v>
      </c>
    </row>
    <row r="121" spans="1:18" ht="105" x14ac:dyDescent="0.25">
      <c r="A121" s="188"/>
      <c r="B121" s="215" t="s">
        <v>2861</v>
      </c>
      <c r="C121" s="188" t="s">
        <v>3388</v>
      </c>
      <c r="D121" s="188" t="s">
        <v>2719</v>
      </c>
      <c r="E121" s="140"/>
      <c r="F121" s="188"/>
      <c r="G121" s="140"/>
      <c r="H121" s="188"/>
      <c r="I121" s="140"/>
      <c r="J121" s="188"/>
      <c r="K121" s="188"/>
      <c r="L121" s="140"/>
      <c r="M121" s="140"/>
      <c r="N121" s="188"/>
      <c r="O121" s="188"/>
      <c r="P121" s="140" t="s">
        <v>3406</v>
      </c>
      <c r="Q121" s="140" t="s">
        <v>3407</v>
      </c>
      <c r="R121" s="140" t="s">
        <v>2135</v>
      </c>
    </row>
    <row r="122" spans="1:18" ht="75" x14ac:dyDescent="0.25">
      <c r="A122" s="188"/>
      <c r="B122" s="215" t="s">
        <v>3408</v>
      </c>
      <c r="C122" s="188" t="s">
        <v>3388</v>
      </c>
      <c r="D122" s="188" t="s">
        <v>2719</v>
      </c>
      <c r="E122" s="140"/>
      <c r="F122" s="188"/>
      <c r="G122" s="140"/>
      <c r="H122" s="188"/>
      <c r="I122" s="140"/>
      <c r="J122" s="188"/>
      <c r="K122" s="188"/>
      <c r="L122" s="140"/>
      <c r="M122" s="140"/>
      <c r="N122" s="188"/>
      <c r="O122" s="188"/>
      <c r="P122" s="140" t="s">
        <v>3409</v>
      </c>
      <c r="Q122" s="140" t="s">
        <v>3410</v>
      </c>
      <c r="R122" s="140" t="s">
        <v>2135</v>
      </c>
    </row>
    <row r="123" spans="1:18" ht="90" x14ac:dyDescent="0.25">
      <c r="A123" s="188"/>
      <c r="B123" s="215" t="s">
        <v>2898</v>
      </c>
      <c r="C123" s="188" t="s">
        <v>3388</v>
      </c>
      <c r="D123" s="188" t="s">
        <v>2719</v>
      </c>
      <c r="E123" s="140"/>
      <c r="F123" s="188"/>
      <c r="G123" s="140"/>
      <c r="H123" s="188"/>
      <c r="I123" s="140"/>
      <c r="J123" s="188"/>
      <c r="K123" s="188"/>
      <c r="L123" s="140"/>
      <c r="M123" s="140"/>
      <c r="N123" s="188"/>
      <c r="O123" s="188"/>
      <c r="P123" s="140" t="s">
        <v>3411</v>
      </c>
      <c r="Q123" s="140" t="s">
        <v>3412</v>
      </c>
      <c r="R123" s="140" t="s">
        <v>2135</v>
      </c>
    </row>
    <row r="124" spans="1:18" ht="60" x14ac:dyDescent="0.25">
      <c r="A124" s="188"/>
      <c r="B124" s="215" t="s">
        <v>2911</v>
      </c>
      <c r="C124" s="188" t="s">
        <v>3388</v>
      </c>
      <c r="D124" s="188" t="s">
        <v>2719</v>
      </c>
      <c r="E124" s="140"/>
      <c r="F124" s="188"/>
      <c r="G124" s="140"/>
      <c r="H124" s="188"/>
      <c r="I124" s="140"/>
      <c r="J124" s="188"/>
      <c r="K124" s="188"/>
      <c r="L124" s="140"/>
      <c r="M124" s="140"/>
      <c r="N124" s="188"/>
      <c r="O124" s="188"/>
      <c r="P124" s="140" t="s">
        <v>3413</v>
      </c>
      <c r="Q124" s="140" t="s">
        <v>3414</v>
      </c>
      <c r="R124" s="140" t="s">
        <v>2135</v>
      </c>
    </row>
    <row r="125" spans="1:18" ht="90" x14ac:dyDescent="0.25">
      <c r="A125" s="188"/>
      <c r="B125" s="215" t="s">
        <v>3415</v>
      </c>
      <c r="C125" s="188" t="s">
        <v>3388</v>
      </c>
      <c r="D125" s="188" t="s">
        <v>2719</v>
      </c>
      <c r="E125" s="140"/>
      <c r="F125" s="188"/>
      <c r="G125" s="140"/>
      <c r="H125" s="188"/>
      <c r="I125" s="140"/>
      <c r="J125" s="188"/>
      <c r="K125" s="188"/>
      <c r="L125" s="140"/>
      <c r="M125" s="140"/>
      <c r="N125" s="188"/>
      <c r="O125" s="188"/>
      <c r="P125" s="140" t="s">
        <v>3416</v>
      </c>
      <c r="Q125" s="140" t="s">
        <v>3417</v>
      </c>
      <c r="R125" s="140" t="s">
        <v>2135</v>
      </c>
    </row>
    <row r="126" spans="1:18" ht="60" x14ac:dyDescent="0.25">
      <c r="A126" s="188"/>
      <c r="B126" s="215" t="s">
        <v>2924</v>
      </c>
      <c r="C126" s="188" t="s">
        <v>3388</v>
      </c>
      <c r="D126" s="188" t="s">
        <v>2719</v>
      </c>
      <c r="E126" s="140"/>
      <c r="F126" s="188"/>
      <c r="G126" s="140"/>
      <c r="H126" s="188"/>
      <c r="I126" s="140"/>
      <c r="J126" s="188"/>
      <c r="K126" s="188"/>
      <c r="L126" s="140"/>
      <c r="M126" s="140"/>
      <c r="N126" s="188"/>
      <c r="O126" s="188"/>
      <c r="P126" s="140" t="s">
        <v>3418</v>
      </c>
      <c r="Q126" s="140" t="s">
        <v>3419</v>
      </c>
      <c r="R126" s="140" t="s">
        <v>2135</v>
      </c>
    </row>
    <row r="127" spans="1:18" ht="105" x14ac:dyDescent="0.25">
      <c r="A127" s="188"/>
      <c r="B127" s="215" t="s">
        <v>3420</v>
      </c>
      <c r="C127" s="188" t="s">
        <v>3201</v>
      </c>
      <c r="D127" s="188" t="s">
        <v>2719</v>
      </c>
      <c r="E127" s="140"/>
      <c r="F127" s="188"/>
      <c r="G127" s="140"/>
      <c r="H127" s="188"/>
      <c r="I127" s="140"/>
      <c r="J127" s="188"/>
      <c r="K127" s="188"/>
      <c r="L127" s="140"/>
      <c r="M127" s="140"/>
      <c r="N127" s="188"/>
      <c r="O127" s="188"/>
      <c r="P127" s="140" t="s">
        <v>3421</v>
      </c>
      <c r="Q127" s="140" t="s">
        <v>3422</v>
      </c>
      <c r="R127" s="140" t="s">
        <v>2135</v>
      </c>
    </row>
    <row r="128" spans="1:18" ht="90" x14ac:dyDescent="0.25">
      <c r="A128" s="188"/>
      <c r="B128" s="215" t="s">
        <v>3423</v>
      </c>
      <c r="C128" s="188" t="s">
        <v>3388</v>
      </c>
      <c r="D128" s="188" t="s">
        <v>2719</v>
      </c>
      <c r="E128" s="140"/>
      <c r="F128" s="188"/>
      <c r="G128" s="140"/>
      <c r="H128" s="188"/>
      <c r="I128" s="140"/>
      <c r="J128" s="188"/>
      <c r="K128" s="188"/>
      <c r="L128" s="140"/>
      <c r="M128" s="140"/>
      <c r="N128" s="188"/>
      <c r="O128" s="188"/>
      <c r="P128" s="140" t="s">
        <v>3424</v>
      </c>
      <c r="Q128" s="140" t="s">
        <v>3425</v>
      </c>
      <c r="R128" s="140" t="s">
        <v>2135</v>
      </c>
    </row>
    <row r="129" spans="1:18" ht="105" x14ac:dyDescent="0.25">
      <c r="A129" s="188"/>
      <c r="B129" s="215" t="s">
        <v>3426</v>
      </c>
      <c r="C129" s="188" t="s">
        <v>3427</v>
      </c>
      <c r="D129" s="188" t="s">
        <v>2719</v>
      </c>
      <c r="E129" s="140"/>
      <c r="F129" s="188"/>
      <c r="G129" s="140"/>
      <c r="H129" s="188"/>
      <c r="I129" s="140"/>
      <c r="J129" s="188"/>
      <c r="K129" s="188"/>
      <c r="L129" s="140"/>
      <c r="M129" s="140"/>
      <c r="N129" s="188"/>
      <c r="O129" s="188"/>
      <c r="P129" s="140" t="s">
        <v>3428</v>
      </c>
      <c r="Q129" s="140" t="s">
        <v>3429</v>
      </c>
      <c r="R129" s="140" t="s">
        <v>1985</v>
      </c>
    </row>
    <row r="130" spans="1:18" ht="75" x14ac:dyDescent="0.25">
      <c r="A130" s="188"/>
      <c r="B130" s="215" t="s">
        <v>3430</v>
      </c>
      <c r="C130" s="188" t="s">
        <v>3427</v>
      </c>
      <c r="D130" s="188" t="s">
        <v>2719</v>
      </c>
      <c r="E130" s="140"/>
      <c r="F130" s="188"/>
      <c r="G130" s="140"/>
      <c r="H130" s="188"/>
      <c r="I130" s="140"/>
      <c r="J130" s="188"/>
      <c r="K130" s="188"/>
      <c r="L130" s="140"/>
      <c r="M130" s="140"/>
      <c r="N130" s="188"/>
      <c r="O130" s="188"/>
      <c r="P130" s="140" t="s">
        <v>3431</v>
      </c>
      <c r="Q130" s="140" t="s">
        <v>3432</v>
      </c>
      <c r="R130" s="140" t="s">
        <v>1985</v>
      </c>
    </row>
    <row r="131" spans="1:18" ht="75" x14ac:dyDescent="0.25">
      <c r="A131" s="188"/>
      <c r="B131" s="215" t="s">
        <v>3433</v>
      </c>
      <c r="C131" s="188" t="s">
        <v>3427</v>
      </c>
      <c r="D131" s="188" t="s">
        <v>2719</v>
      </c>
      <c r="E131" s="140"/>
      <c r="F131" s="188"/>
      <c r="G131" s="140"/>
      <c r="H131" s="188"/>
      <c r="I131" s="140"/>
      <c r="J131" s="188"/>
      <c r="K131" s="188"/>
      <c r="L131" s="140"/>
      <c r="M131" s="140"/>
      <c r="N131" s="188"/>
      <c r="O131" s="188"/>
      <c r="P131" s="140" t="s">
        <v>3434</v>
      </c>
      <c r="Q131" s="140" t="s">
        <v>3435</v>
      </c>
      <c r="R131" s="140" t="s">
        <v>1985</v>
      </c>
    </row>
    <row r="132" spans="1:18" ht="120" x14ac:dyDescent="0.25">
      <c r="A132" s="188"/>
      <c r="B132" s="215" t="s">
        <v>3436</v>
      </c>
      <c r="C132" s="188" t="s">
        <v>3427</v>
      </c>
      <c r="D132" s="188" t="s">
        <v>2719</v>
      </c>
      <c r="E132" s="140"/>
      <c r="F132" s="188"/>
      <c r="G132" s="140"/>
      <c r="H132" s="188"/>
      <c r="I132" s="140"/>
      <c r="J132" s="188"/>
      <c r="K132" s="188"/>
      <c r="L132" s="140"/>
      <c r="M132" s="140"/>
      <c r="N132" s="188"/>
      <c r="O132" s="188"/>
      <c r="P132" s="140" t="s">
        <v>3437</v>
      </c>
      <c r="Q132" s="140" t="s">
        <v>3438</v>
      </c>
      <c r="R132" s="140" t="s">
        <v>1985</v>
      </c>
    </row>
    <row r="133" spans="1:18" ht="60" x14ac:dyDescent="0.25">
      <c r="A133" s="188"/>
      <c r="B133" s="215" t="s">
        <v>3439</v>
      </c>
      <c r="C133" s="188" t="s">
        <v>3427</v>
      </c>
      <c r="D133" s="188" t="s">
        <v>2719</v>
      </c>
      <c r="E133" s="140"/>
      <c r="F133" s="188"/>
      <c r="G133" s="140"/>
      <c r="H133" s="188"/>
      <c r="I133" s="140"/>
      <c r="J133" s="188"/>
      <c r="K133" s="188"/>
      <c r="L133" s="140"/>
      <c r="M133" s="140"/>
      <c r="N133" s="188"/>
      <c r="O133" s="188"/>
      <c r="P133" s="140" t="s">
        <v>3440</v>
      </c>
      <c r="Q133" s="140" t="s">
        <v>3441</v>
      </c>
      <c r="R133" s="140" t="s">
        <v>1985</v>
      </c>
    </row>
    <row r="134" spans="1:18" ht="75" x14ac:dyDescent="0.25">
      <c r="A134" s="188"/>
      <c r="B134" s="215" t="s">
        <v>3442</v>
      </c>
      <c r="C134" s="188" t="s">
        <v>3427</v>
      </c>
      <c r="D134" s="188" t="s">
        <v>2719</v>
      </c>
      <c r="E134" s="140"/>
      <c r="F134" s="188"/>
      <c r="G134" s="140"/>
      <c r="H134" s="188"/>
      <c r="I134" s="140"/>
      <c r="J134" s="188"/>
      <c r="K134" s="188"/>
      <c r="L134" s="140"/>
      <c r="M134" s="140"/>
      <c r="N134" s="188"/>
      <c r="O134" s="188"/>
      <c r="P134" s="140" t="s">
        <v>3443</v>
      </c>
      <c r="Q134" s="140" t="s">
        <v>3444</v>
      </c>
      <c r="R134" s="140" t="s">
        <v>1985</v>
      </c>
    </row>
    <row r="135" spans="1:18" ht="105" x14ac:dyDescent="0.25">
      <c r="A135" s="188"/>
      <c r="B135" s="215" t="s">
        <v>3445</v>
      </c>
      <c r="C135" s="188" t="s">
        <v>3427</v>
      </c>
      <c r="D135" s="188" t="s">
        <v>2719</v>
      </c>
      <c r="E135" s="140"/>
      <c r="F135" s="188"/>
      <c r="G135" s="140"/>
      <c r="H135" s="188"/>
      <c r="I135" s="140"/>
      <c r="J135" s="188"/>
      <c r="K135" s="188"/>
      <c r="L135" s="140"/>
      <c r="M135" s="140"/>
      <c r="N135" s="188"/>
      <c r="O135" s="188"/>
      <c r="P135" s="140" t="s">
        <v>3446</v>
      </c>
      <c r="Q135" s="140" t="s">
        <v>3447</v>
      </c>
      <c r="R135" s="140" t="s">
        <v>1985</v>
      </c>
    </row>
    <row r="136" spans="1:18" ht="90" x14ac:dyDescent="0.25">
      <c r="A136" s="188"/>
      <c r="B136" s="215" t="s">
        <v>3448</v>
      </c>
      <c r="C136" s="188" t="s">
        <v>3427</v>
      </c>
      <c r="D136" s="188" t="s">
        <v>2719</v>
      </c>
      <c r="E136" s="140"/>
      <c r="F136" s="188"/>
      <c r="G136" s="140"/>
      <c r="H136" s="188"/>
      <c r="I136" s="140"/>
      <c r="J136" s="188"/>
      <c r="K136" s="188"/>
      <c r="L136" s="140"/>
      <c r="M136" s="140"/>
      <c r="N136" s="188"/>
      <c r="O136" s="188"/>
      <c r="P136" s="140" t="s">
        <v>3449</v>
      </c>
      <c r="Q136" s="140" t="s">
        <v>3450</v>
      </c>
      <c r="R136" s="140" t="s">
        <v>1985</v>
      </c>
    </row>
    <row r="137" spans="1:18" ht="90" x14ac:dyDescent="0.25">
      <c r="A137" s="188"/>
      <c r="B137" s="215" t="s">
        <v>3451</v>
      </c>
      <c r="C137" s="188" t="s">
        <v>3427</v>
      </c>
      <c r="D137" s="188" t="s">
        <v>2719</v>
      </c>
      <c r="E137" s="140"/>
      <c r="F137" s="188"/>
      <c r="G137" s="140"/>
      <c r="H137" s="188"/>
      <c r="I137" s="140"/>
      <c r="J137" s="188"/>
      <c r="K137" s="188"/>
      <c r="L137" s="140"/>
      <c r="M137" s="140"/>
      <c r="N137" s="188"/>
      <c r="O137" s="188"/>
      <c r="P137" s="140" t="s">
        <v>3452</v>
      </c>
      <c r="Q137" s="140" t="s">
        <v>3453</v>
      </c>
      <c r="R137" s="140" t="s">
        <v>1985</v>
      </c>
    </row>
    <row r="138" spans="1:18" ht="120" x14ac:dyDescent="0.25">
      <c r="A138" s="188"/>
      <c r="B138" s="215" t="s">
        <v>3454</v>
      </c>
      <c r="C138" s="188" t="s">
        <v>3427</v>
      </c>
      <c r="D138" s="188" t="s">
        <v>2719</v>
      </c>
      <c r="E138" s="140"/>
      <c r="F138" s="188"/>
      <c r="G138" s="140"/>
      <c r="H138" s="188"/>
      <c r="I138" s="140"/>
      <c r="J138" s="188"/>
      <c r="K138" s="188"/>
      <c r="L138" s="140"/>
      <c r="M138" s="140"/>
      <c r="N138" s="188"/>
      <c r="O138" s="188"/>
      <c r="P138" s="140" t="s">
        <v>3455</v>
      </c>
      <c r="Q138" s="140" t="s">
        <v>3456</v>
      </c>
      <c r="R138" s="140" t="s">
        <v>1985</v>
      </c>
    </row>
    <row r="139" spans="1:18" ht="90" x14ac:dyDescent="0.25">
      <c r="A139" s="188"/>
      <c r="B139" s="215" t="s">
        <v>3457</v>
      </c>
      <c r="C139" s="188" t="s">
        <v>3427</v>
      </c>
      <c r="D139" s="188" t="s">
        <v>2719</v>
      </c>
      <c r="E139" s="140"/>
      <c r="F139" s="188"/>
      <c r="G139" s="140"/>
      <c r="H139" s="188"/>
      <c r="I139" s="140"/>
      <c r="J139" s="188"/>
      <c r="K139" s="188"/>
      <c r="L139" s="140"/>
      <c r="M139" s="140"/>
      <c r="N139" s="188"/>
      <c r="O139" s="188"/>
      <c r="P139" s="140" t="s">
        <v>3458</v>
      </c>
      <c r="Q139" s="140" t="s">
        <v>3459</v>
      </c>
      <c r="R139" s="140" t="s">
        <v>1985</v>
      </c>
    </row>
    <row r="140" spans="1:18" ht="90" x14ac:dyDescent="0.25">
      <c r="A140" s="188"/>
      <c r="B140" s="215" t="s">
        <v>3460</v>
      </c>
      <c r="C140" s="188" t="s">
        <v>3427</v>
      </c>
      <c r="D140" s="188" t="s">
        <v>2719</v>
      </c>
      <c r="E140" s="140"/>
      <c r="F140" s="188"/>
      <c r="G140" s="140"/>
      <c r="H140" s="188"/>
      <c r="I140" s="140"/>
      <c r="J140" s="188"/>
      <c r="K140" s="188"/>
      <c r="L140" s="140"/>
      <c r="M140" s="140"/>
      <c r="N140" s="188"/>
      <c r="O140" s="188"/>
      <c r="P140" s="140" t="s">
        <v>3461</v>
      </c>
      <c r="Q140" s="140" t="s">
        <v>3462</v>
      </c>
      <c r="R140" s="140" t="s">
        <v>1985</v>
      </c>
    </row>
    <row r="141" spans="1:18" ht="90" x14ac:dyDescent="0.25">
      <c r="A141" s="188"/>
      <c r="B141" s="215" t="s">
        <v>3463</v>
      </c>
      <c r="C141" s="188" t="s">
        <v>3427</v>
      </c>
      <c r="D141" s="188" t="s">
        <v>2719</v>
      </c>
      <c r="E141" s="140"/>
      <c r="F141" s="188"/>
      <c r="G141" s="140"/>
      <c r="H141" s="188"/>
      <c r="I141" s="140"/>
      <c r="J141" s="188"/>
      <c r="K141" s="188"/>
      <c r="L141" s="140"/>
      <c r="M141" s="140"/>
      <c r="N141" s="188"/>
      <c r="O141" s="188"/>
      <c r="P141" s="140" t="s">
        <v>3464</v>
      </c>
      <c r="Q141" s="140" t="s">
        <v>3465</v>
      </c>
      <c r="R141" s="140" t="s">
        <v>1985</v>
      </c>
    </row>
    <row r="142" spans="1:18" ht="60" x14ac:dyDescent="0.25">
      <c r="A142" s="188"/>
      <c r="B142" s="215" t="s">
        <v>3466</v>
      </c>
      <c r="C142" s="188" t="s">
        <v>3427</v>
      </c>
      <c r="D142" s="188" t="s">
        <v>2719</v>
      </c>
      <c r="E142" s="140"/>
      <c r="F142" s="188"/>
      <c r="G142" s="140"/>
      <c r="H142" s="188"/>
      <c r="I142" s="140"/>
      <c r="J142" s="188"/>
      <c r="K142" s="188"/>
      <c r="L142" s="140"/>
      <c r="M142" s="140"/>
      <c r="N142" s="188"/>
      <c r="O142" s="188"/>
      <c r="P142" s="140" t="s">
        <v>3467</v>
      </c>
      <c r="Q142" s="140" t="s">
        <v>3468</v>
      </c>
      <c r="R142" s="140" t="s">
        <v>1985</v>
      </c>
    </row>
    <row r="143" spans="1:18" ht="105" x14ac:dyDescent="0.25">
      <c r="A143" s="188"/>
      <c r="B143" s="215" t="s">
        <v>3469</v>
      </c>
      <c r="C143" s="188" t="s">
        <v>3427</v>
      </c>
      <c r="D143" s="188" t="s">
        <v>2719</v>
      </c>
      <c r="E143" s="140"/>
      <c r="F143" s="188"/>
      <c r="G143" s="140"/>
      <c r="H143" s="188"/>
      <c r="I143" s="140"/>
      <c r="J143" s="188"/>
      <c r="K143" s="188"/>
      <c r="L143" s="140"/>
      <c r="M143" s="140"/>
      <c r="N143" s="188"/>
      <c r="O143" s="188"/>
      <c r="P143" s="140" t="s">
        <v>3470</v>
      </c>
      <c r="Q143" s="140" t="s">
        <v>3471</v>
      </c>
      <c r="R143" s="140" t="s">
        <v>1985</v>
      </c>
    </row>
    <row r="144" spans="1:18" ht="90" x14ac:dyDescent="0.25">
      <c r="A144" s="188"/>
      <c r="B144" s="215" t="s">
        <v>3472</v>
      </c>
      <c r="C144" s="188" t="s">
        <v>3427</v>
      </c>
      <c r="D144" s="188" t="s">
        <v>2719</v>
      </c>
      <c r="E144" s="140"/>
      <c r="F144" s="188"/>
      <c r="G144" s="140"/>
      <c r="H144" s="188"/>
      <c r="I144" s="140"/>
      <c r="J144" s="188"/>
      <c r="K144" s="188"/>
      <c r="L144" s="140"/>
      <c r="M144" s="140"/>
      <c r="N144" s="188"/>
      <c r="O144" s="188"/>
      <c r="P144" s="140" t="s">
        <v>3473</v>
      </c>
      <c r="Q144" s="140" t="s">
        <v>3474</v>
      </c>
      <c r="R144" s="140" t="s">
        <v>1985</v>
      </c>
    </row>
    <row r="145" spans="1:18" ht="105" x14ac:dyDescent="0.25">
      <c r="A145" s="188"/>
      <c r="B145" s="215" t="s">
        <v>3475</v>
      </c>
      <c r="C145" s="188" t="s">
        <v>3427</v>
      </c>
      <c r="D145" s="188" t="s">
        <v>2719</v>
      </c>
      <c r="E145" s="140"/>
      <c r="F145" s="188"/>
      <c r="G145" s="140"/>
      <c r="H145" s="188"/>
      <c r="I145" s="140"/>
      <c r="J145" s="188"/>
      <c r="K145" s="188"/>
      <c r="L145" s="140"/>
      <c r="M145" s="140"/>
      <c r="N145" s="188">
        <v>1</v>
      </c>
      <c r="O145" s="188"/>
      <c r="P145" s="140" t="s">
        <v>3476</v>
      </c>
      <c r="Q145" s="140" t="s">
        <v>3477</v>
      </c>
      <c r="R145" s="140" t="s">
        <v>1985</v>
      </c>
    </row>
    <row r="146" spans="1:18" ht="120" x14ac:dyDescent="0.25">
      <c r="A146" s="188"/>
      <c r="B146" s="215" t="s">
        <v>3475</v>
      </c>
      <c r="C146" s="188" t="s">
        <v>3427</v>
      </c>
      <c r="D146" s="188" t="s">
        <v>2719</v>
      </c>
      <c r="E146" s="140"/>
      <c r="F146" s="188"/>
      <c r="G146" s="140"/>
      <c r="H146" s="188"/>
      <c r="I146" s="140"/>
      <c r="J146" s="188"/>
      <c r="K146" s="188"/>
      <c r="L146" s="140"/>
      <c r="M146" s="140"/>
      <c r="N146" s="188">
        <v>2</v>
      </c>
      <c r="O146" s="188"/>
      <c r="P146" s="140" t="s">
        <v>3478</v>
      </c>
      <c r="Q146" s="140" t="s">
        <v>3479</v>
      </c>
      <c r="R146" s="140" t="s">
        <v>1985</v>
      </c>
    </row>
    <row r="147" spans="1:18" ht="60" x14ac:dyDescent="0.25">
      <c r="A147" s="188"/>
      <c r="B147" s="215" t="s">
        <v>3480</v>
      </c>
      <c r="C147" s="188" t="s">
        <v>3427</v>
      </c>
      <c r="D147" s="188" t="s">
        <v>2719</v>
      </c>
      <c r="E147" s="140"/>
      <c r="F147" s="188"/>
      <c r="G147" s="140"/>
      <c r="H147" s="188"/>
      <c r="I147" s="140"/>
      <c r="J147" s="188"/>
      <c r="K147" s="188"/>
      <c r="L147" s="140"/>
      <c r="M147" s="140"/>
      <c r="N147" s="188"/>
      <c r="O147" s="188"/>
      <c r="P147" s="140" t="s">
        <v>3481</v>
      </c>
      <c r="Q147" s="140" t="s">
        <v>3482</v>
      </c>
      <c r="R147" s="140" t="s">
        <v>1985</v>
      </c>
    </row>
    <row r="148" spans="1:18" ht="120" x14ac:dyDescent="0.25">
      <c r="A148" s="188"/>
      <c r="B148" s="215" t="s">
        <v>3483</v>
      </c>
      <c r="C148" s="188" t="s">
        <v>3427</v>
      </c>
      <c r="D148" s="188" t="s">
        <v>2719</v>
      </c>
      <c r="E148" s="140"/>
      <c r="F148" s="188"/>
      <c r="G148" s="140"/>
      <c r="H148" s="188"/>
      <c r="I148" s="140"/>
      <c r="J148" s="188"/>
      <c r="K148" s="188"/>
      <c r="L148" s="140"/>
      <c r="M148" s="140"/>
      <c r="N148" s="188"/>
      <c r="O148" s="188"/>
      <c r="P148" s="140" t="s">
        <v>3484</v>
      </c>
      <c r="Q148" s="140" t="s">
        <v>3485</v>
      </c>
      <c r="R148" s="140" t="s">
        <v>1985</v>
      </c>
    </row>
    <row r="149" spans="1:18" ht="90" x14ac:dyDescent="0.25">
      <c r="A149" s="188"/>
      <c r="B149" s="215" t="s">
        <v>3486</v>
      </c>
      <c r="C149" s="188" t="s">
        <v>3427</v>
      </c>
      <c r="D149" s="188" t="s">
        <v>2719</v>
      </c>
      <c r="E149" s="140"/>
      <c r="F149" s="188"/>
      <c r="G149" s="140"/>
      <c r="H149" s="188"/>
      <c r="I149" s="140"/>
      <c r="J149" s="188"/>
      <c r="K149" s="188"/>
      <c r="L149" s="140"/>
      <c r="M149" s="140"/>
      <c r="N149" s="188"/>
      <c r="O149" s="188"/>
      <c r="P149" s="140" t="s">
        <v>3487</v>
      </c>
      <c r="Q149" s="140" t="s">
        <v>3488</v>
      </c>
      <c r="R149" s="140" t="s">
        <v>1985</v>
      </c>
    </row>
    <row r="150" spans="1:18" ht="105" x14ac:dyDescent="0.25">
      <c r="A150" s="188"/>
      <c r="B150" s="215" t="s">
        <v>3489</v>
      </c>
      <c r="C150" s="188" t="s">
        <v>3427</v>
      </c>
      <c r="D150" s="188" t="s">
        <v>2719</v>
      </c>
      <c r="E150" s="140"/>
      <c r="F150" s="188"/>
      <c r="G150" s="140"/>
      <c r="H150" s="188"/>
      <c r="I150" s="140"/>
      <c r="J150" s="188"/>
      <c r="K150" s="188"/>
      <c r="L150" s="140"/>
      <c r="M150" s="140"/>
      <c r="N150" s="188"/>
      <c r="O150" s="188"/>
      <c r="P150" s="140" t="s">
        <v>3490</v>
      </c>
      <c r="Q150" s="140" t="s">
        <v>3491</v>
      </c>
      <c r="R150" s="140" t="s">
        <v>1985</v>
      </c>
    </row>
    <row r="151" spans="1:18" ht="60" x14ac:dyDescent="0.25">
      <c r="A151" s="188"/>
      <c r="B151" s="215" t="s">
        <v>3492</v>
      </c>
      <c r="C151" s="188" t="s">
        <v>3427</v>
      </c>
      <c r="D151" s="188" t="s">
        <v>2719</v>
      </c>
      <c r="E151" s="140"/>
      <c r="F151" s="188"/>
      <c r="G151" s="140"/>
      <c r="H151" s="188"/>
      <c r="I151" s="140"/>
      <c r="J151" s="188"/>
      <c r="K151" s="188"/>
      <c r="L151" s="140"/>
      <c r="M151" s="140"/>
      <c r="N151" s="188">
        <v>1</v>
      </c>
      <c r="O151" s="188"/>
      <c r="P151" s="140" t="s">
        <v>3493</v>
      </c>
      <c r="Q151" s="140" t="s">
        <v>3494</v>
      </c>
      <c r="R151" s="140" t="s">
        <v>1985</v>
      </c>
    </row>
    <row r="152" spans="1:18" ht="90" x14ac:dyDescent="0.25">
      <c r="A152" s="188"/>
      <c r="B152" s="215" t="s">
        <v>3492</v>
      </c>
      <c r="C152" s="188" t="s">
        <v>3427</v>
      </c>
      <c r="D152" s="188" t="s">
        <v>2719</v>
      </c>
      <c r="E152" s="140"/>
      <c r="F152" s="188"/>
      <c r="G152" s="140"/>
      <c r="H152" s="188"/>
      <c r="I152" s="140"/>
      <c r="J152" s="188"/>
      <c r="K152" s="188"/>
      <c r="L152" s="140"/>
      <c r="M152" s="140"/>
      <c r="N152" s="188">
        <v>2</v>
      </c>
      <c r="O152" s="188"/>
      <c r="P152" s="140" t="s">
        <v>3495</v>
      </c>
      <c r="Q152" s="140" t="s">
        <v>3496</v>
      </c>
      <c r="R152" s="140" t="s">
        <v>1985</v>
      </c>
    </row>
    <row r="153" spans="1:18" ht="105" x14ac:dyDescent="0.25">
      <c r="A153" s="188"/>
      <c r="B153" s="215" t="s">
        <v>3497</v>
      </c>
      <c r="C153" s="188" t="s">
        <v>3427</v>
      </c>
      <c r="D153" s="188" t="s">
        <v>2719</v>
      </c>
      <c r="E153" s="140"/>
      <c r="F153" s="188"/>
      <c r="G153" s="140"/>
      <c r="H153" s="188"/>
      <c r="I153" s="140"/>
      <c r="J153" s="188"/>
      <c r="K153" s="188"/>
      <c r="L153" s="140"/>
      <c r="M153" s="140"/>
      <c r="N153" s="188"/>
      <c r="O153" s="188"/>
      <c r="P153" s="140" t="s">
        <v>3498</v>
      </c>
      <c r="Q153" s="140" t="s">
        <v>3499</v>
      </c>
      <c r="R153" s="140" t="s">
        <v>1985</v>
      </c>
    </row>
    <row r="154" spans="1:18" ht="75" x14ac:dyDescent="0.25">
      <c r="A154" s="188"/>
      <c r="B154" s="215" t="s">
        <v>3500</v>
      </c>
      <c r="C154" s="188" t="s">
        <v>3427</v>
      </c>
      <c r="D154" s="188" t="s">
        <v>2719</v>
      </c>
      <c r="E154" s="140"/>
      <c r="F154" s="188"/>
      <c r="G154" s="140"/>
      <c r="H154" s="188"/>
      <c r="I154" s="140"/>
      <c r="J154" s="188"/>
      <c r="K154" s="188"/>
      <c r="L154" s="140"/>
      <c r="M154" s="140"/>
      <c r="N154" s="188"/>
      <c r="O154" s="188"/>
      <c r="P154" s="140" t="s">
        <v>3501</v>
      </c>
      <c r="Q154" s="140" t="s">
        <v>3502</v>
      </c>
      <c r="R154" s="140" t="s">
        <v>1985</v>
      </c>
    </row>
    <row r="155" spans="1:18" ht="45" x14ac:dyDescent="0.25">
      <c r="A155" s="188"/>
      <c r="B155" s="215" t="s">
        <v>3503</v>
      </c>
      <c r="C155" s="188" t="s">
        <v>3427</v>
      </c>
      <c r="D155" s="188" t="s">
        <v>2719</v>
      </c>
      <c r="E155" s="140"/>
      <c r="F155" s="188"/>
      <c r="G155" s="140"/>
      <c r="H155" s="188"/>
      <c r="I155" s="140"/>
      <c r="J155" s="188"/>
      <c r="K155" s="188"/>
      <c r="L155" s="140"/>
      <c r="M155" s="140"/>
      <c r="N155" s="188"/>
      <c r="O155" s="188"/>
      <c r="P155" s="140"/>
      <c r="Q155" s="140" t="s">
        <v>3504</v>
      </c>
      <c r="R155" s="140" t="s">
        <v>1985</v>
      </c>
    </row>
    <row r="156" spans="1:18" ht="105" x14ac:dyDescent="0.25">
      <c r="A156" s="188"/>
      <c r="B156" s="215" t="s">
        <v>3505</v>
      </c>
      <c r="C156" s="188" t="s">
        <v>3427</v>
      </c>
      <c r="D156" s="188" t="s">
        <v>2719</v>
      </c>
      <c r="E156" s="140"/>
      <c r="F156" s="188"/>
      <c r="G156" s="140"/>
      <c r="H156" s="188"/>
      <c r="I156" s="140"/>
      <c r="J156" s="188"/>
      <c r="K156" s="188"/>
      <c r="L156" s="140"/>
      <c r="M156" s="140"/>
      <c r="N156" s="188"/>
      <c r="O156" s="188"/>
      <c r="P156" s="140" t="s">
        <v>3506</v>
      </c>
      <c r="Q156" s="140" t="s">
        <v>3507</v>
      </c>
      <c r="R156" s="140" t="s">
        <v>1985</v>
      </c>
    </row>
    <row r="157" spans="1:18" ht="75" x14ac:dyDescent="0.25">
      <c r="A157" s="188"/>
      <c r="B157" s="215" t="s">
        <v>3508</v>
      </c>
      <c r="C157" s="188" t="s">
        <v>3427</v>
      </c>
      <c r="D157" s="188" t="s">
        <v>2719</v>
      </c>
      <c r="E157" s="140"/>
      <c r="F157" s="188"/>
      <c r="G157" s="140"/>
      <c r="H157" s="188"/>
      <c r="I157" s="140"/>
      <c r="J157" s="188"/>
      <c r="K157" s="188"/>
      <c r="L157" s="140"/>
      <c r="M157" s="140"/>
      <c r="N157" s="188">
        <v>1</v>
      </c>
      <c r="O157" s="188"/>
      <c r="P157" s="140" t="s">
        <v>3509</v>
      </c>
      <c r="Q157" s="140" t="s">
        <v>3510</v>
      </c>
      <c r="R157" s="140" t="s">
        <v>1985</v>
      </c>
    </row>
    <row r="158" spans="1:18" ht="75" x14ac:dyDescent="0.25">
      <c r="A158" s="188"/>
      <c r="B158" s="215" t="s">
        <v>3508</v>
      </c>
      <c r="C158" s="188" t="s">
        <v>3427</v>
      </c>
      <c r="D158" s="188" t="s">
        <v>2719</v>
      </c>
      <c r="E158" s="140"/>
      <c r="F158" s="188"/>
      <c r="G158" s="140"/>
      <c r="H158" s="188"/>
      <c r="I158" s="140"/>
      <c r="J158" s="188"/>
      <c r="K158" s="188"/>
      <c r="L158" s="140"/>
      <c r="M158" s="140"/>
      <c r="N158" s="188">
        <v>2</v>
      </c>
      <c r="O158" s="188"/>
      <c r="P158" s="140" t="s">
        <v>3511</v>
      </c>
      <c r="Q158" s="140" t="s">
        <v>3512</v>
      </c>
      <c r="R158" s="140" t="s">
        <v>1985</v>
      </c>
    </row>
    <row r="159" spans="1:18" ht="60" x14ac:dyDescent="0.25">
      <c r="A159" s="188"/>
      <c r="B159" s="215" t="s">
        <v>3513</v>
      </c>
      <c r="C159" s="188" t="s">
        <v>3427</v>
      </c>
      <c r="D159" s="188" t="s">
        <v>2719</v>
      </c>
      <c r="E159" s="140"/>
      <c r="F159" s="188"/>
      <c r="G159" s="140"/>
      <c r="H159" s="188"/>
      <c r="I159" s="140"/>
      <c r="J159" s="188"/>
      <c r="K159" s="188"/>
      <c r="L159" s="140"/>
      <c r="M159" s="140"/>
      <c r="N159" s="188"/>
      <c r="O159" s="188"/>
      <c r="P159" s="140" t="s">
        <v>3514</v>
      </c>
      <c r="Q159" s="140" t="s">
        <v>3515</v>
      </c>
      <c r="R159" s="140" t="s">
        <v>1985</v>
      </c>
    </row>
    <row r="160" spans="1:18" ht="105" x14ac:dyDescent="0.25">
      <c r="A160" s="188"/>
      <c r="B160" s="215" t="s">
        <v>3516</v>
      </c>
      <c r="C160" s="188" t="s">
        <v>3427</v>
      </c>
      <c r="D160" s="188" t="s">
        <v>2719</v>
      </c>
      <c r="E160" s="140"/>
      <c r="F160" s="188"/>
      <c r="G160" s="140"/>
      <c r="H160" s="188"/>
      <c r="I160" s="140"/>
      <c r="J160" s="188"/>
      <c r="K160" s="188"/>
      <c r="L160" s="140"/>
      <c r="M160" s="140"/>
      <c r="N160" s="188"/>
      <c r="O160" s="188"/>
      <c r="P160" s="140" t="s">
        <v>3517</v>
      </c>
      <c r="Q160" s="140" t="s">
        <v>3518</v>
      </c>
      <c r="R160" s="140" t="s">
        <v>1985</v>
      </c>
    </row>
    <row r="161" spans="1:18" ht="105" x14ac:dyDescent="0.25">
      <c r="A161" s="188"/>
      <c r="B161" s="215" t="s">
        <v>3519</v>
      </c>
      <c r="C161" s="188" t="s">
        <v>3427</v>
      </c>
      <c r="D161" s="188" t="s">
        <v>2719</v>
      </c>
      <c r="E161" s="140"/>
      <c r="F161" s="188"/>
      <c r="G161" s="140"/>
      <c r="H161" s="188"/>
      <c r="I161" s="140"/>
      <c r="J161" s="188"/>
      <c r="K161" s="188"/>
      <c r="L161" s="140"/>
      <c r="M161" s="140"/>
      <c r="N161" s="188"/>
      <c r="O161" s="188"/>
      <c r="P161" s="140" t="s">
        <v>3520</v>
      </c>
      <c r="Q161" s="140" t="s">
        <v>3521</v>
      </c>
      <c r="R161" s="140" t="s">
        <v>1985</v>
      </c>
    </row>
    <row r="162" spans="1:18" ht="105" x14ac:dyDescent="0.25">
      <c r="A162" s="188"/>
      <c r="B162" s="215" t="s">
        <v>3522</v>
      </c>
      <c r="C162" s="188" t="s">
        <v>3427</v>
      </c>
      <c r="D162" s="188" t="s">
        <v>2719</v>
      </c>
      <c r="E162" s="140"/>
      <c r="F162" s="188"/>
      <c r="G162" s="140"/>
      <c r="H162" s="188"/>
      <c r="I162" s="140"/>
      <c r="J162" s="188"/>
      <c r="K162" s="188"/>
      <c r="L162" s="140"/>
      <c r="M162" s="140"/>
      <c r="N162" s="188"/>
      <c r="O162" s="188"/>
      <c r="P162" s="140" t="s">
        <v>3523</v>
      </c>
      <c r="Q162" s="140" t="s">
        <v>3524</v>
      </c>
      <c r="R162" s="140" t="s">
        <v>1985</v>
      </c>
    </row>
    <row r="163" spans="1:18" ht="105" x14ac:dyDescent="0.25">
      <c r="A163" s="188"/>
      <c r="B163" s="215" t="s">
        <v>3525</v>
      </c>
      <c r="C163" s="188" t="s">
        <v>3427</v>
      </c>
      <c r="D163" s="188" t="s">
        <v>2719</v>
      </c>
      <c r="E163" s="140"/>
      <c r="F163" s="188"/>
      <c r="G163" s="140"/>
      <c r="H163" s="188"/>
      <c r="I163" s="140"/>
      <c r="J163" s="188"/>
      <c r="K163" s="188"/>
      <c r="L163" s="140"/>
      <c r="M163" s="140"/>
      <c r="N163" s="188"/>
      <c r="O163" s="188"/>
      <c r="P163" s="140" t="s">
        <v>3526</v>
      </c>
      <c r="Q163" s="140" t="s">
        <v>3527</v>
      </c>
      <c r="R163" s="140" t="s">
        <v>1985</v>
      </c>
    </row>
    <row r="164" spans="1:18" x14ac:dyDescent="0.25">
      <c r="B164" s="224" t="s">
        <v>3528</v>
      </c>
      <c r="C164" s="6" t="s">
        <v>3529</v>
      </c>
      <c r="D164" s="6" t="s">
        <v>2719</v>
      </c>
    </row>
    <row r="165" spans="1:18" x14ac:dyDescent="0.25">
      <c r="B165" s="224" t="s">
        <v>3530</v>
      </c>
      <c r="C165" s="6" t="s">
        <v>3529</v>
      </c>
      <c r="D165" s="6" t="s">
        <v>2719</v>
      </c>
    </row>
    <row r="166" spans="1:18" x14ac:dyDescent="0.25">
      <c r="B166" s="224" t="s">
        <v>3531</v>
      </c>
      <c r="C166" s="6" t="s">
        <v>3529</v>
      </c>
      <c r="D166" s="6" t="s">
        <v>2719</v>
      </c>
    </row>
    <row r="167" spans="1:18" x14ac:dyDescent="0.25">
      <c r="B167" s="224" t="s">
        <v>3532</v>
      </c>
      <c r="C167" s="6" t="s">
        <v>3529</v>
      </c>
      <c r="D167" s="6" t="s">
        <v>2719</v>
      </c>
    </row>
    <row r="168" spans="1:18" x14ac:dyDescent="0.25">
      <c r="B168" s="224" t="s">
        <v>3533</v>
      </c>
      <c r="C168" s="6" t="s">
        <v>3529</v>
      </c>
      <c r="D168" s="6" t="s">
        <v>2719</v>
      </c>
    </row>
    <row r="169" spans="1:18" x14ac:dyDescent="0.25">
      <c r="B169" s="224" t="s">
        <v>3534</v>
      </c>
      <c r="C169" s="6" t="s">
        <v>3529</v>
      </c>
      <c r="D169" s="6" t="s">
        <v>2719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25"/>
  <sheetViews>
    <sheetView topLeftCell="A130" zoomScale="70" zoomScaleNormal="70" workbookViewId="0">
      <selection activeCell="D337" sqref="D337"/>
    </sheetView>
  </sheetViews>
  <sheetFormatPr defaultRowHeight="15" x14ac:dyDescent="0.25"/>
  <cols>
    <col min="1" max="1" width="9.140625" style="6"/>
    <col min="2" max="2" width="15.7109375" style="224" customWidth="1"/>
    <col min="3" max="3" width="21.140625" style="6" customWidth="1"/>
    <col min="4" max="5" width="17.5703125" style="6" customWidth="1"/>
    <col min="6" max="6" width="9.140625" style="6"/>
    <col min="7" max="7" width="9.140625" style="6" customWidth="1"/>
    <col min="8" max="9" width="9.140625" style="6"/>
    <col min="10" max="10" width="73.28515625" style="5" customWidth="1"/>
    <col min="11" max="11" width="55.140625" style="6" customWidth="1"/>
    <col min="12" max="12" width="9.140625" style="6" customWidth="1"/>
    <col min="13" max="16384" width="9.140625" style="6"/>
  </cols>
  <sheetData>
    <row r="1" spans="1:11" ht="45" x14ac:dyDescent="0.25">
      <c r="A1" s="188" t="s">
        <v>2424</v>
      </c>
      <c r="B1" s="188" t="s">
        <v>2425</v>
      </c>
      <c r="C1" s="188" t="s">
        <v>3</v>
      </c>
      <c r="D1" s="188" t="s">
        <v>8</v>
      </c>
      <c r="E1" s="140" t="s">
        <v>9</v>
      </c>
      <c r="F1" s="188"/>
      <c r="G1" s="188" t="s">
        <v>11</v>
      </c>
      <c r="H1" s="188" t="s">
        <v>2426</v>
      </c>
      <c r="I1" s="188" t="s">
        <v>13</v>
      </c>
      <c r="J1" s="140" t="s">
        <v>2427</v>
      </c>
      <c r="K1" s="188" t="s">
        <v>15</v>
      </c>
    </row>
    <row r="2" spans="1:11" s="212" customFormat="1" ht="30" x14ac:dyDescent="0.25">
      <c r="A2" s="208">
        <v>1</v>
      </c>
      <c r="B2" s="209" t="s">
        <v>41</v>
      </c>
      <c r="C2" s="210" t="s">
        <v>2428</v>
      </c>
      <c r="D2" s="208"/>
      <c r="E2" s="208"/>
      <c r="F2" s="208"/>
      <c r="G2" s="208" t="s">
        <v>343</v>
      </c>
      <c r="H2" s="208"/>
      <c r="I2" s="208"/>
      <c r="J2" s="211" t="s">
        <v>2429</v>
      </c>
      <c r="K2" s="208" t="s">
        <v>2430</v>
      </c>
    </row>
    <row r="3" spans="1:11" s="212" customFormat="1" x14ac:dyDescent="0.25">
      <c r="A3" s="213">
        <v>2</v>
      </c>
      <c r="B3" s="214" t="s">
        <v>1989</v>
      </c>
      <c r="C3" s="213" t="s">
        <v>2431</v>
      </c>
      <c r="D3" s="213" t="s">
        <v>129</v>
      </c>
      <c r="E3" s="213"/>
      <c r="F3" s="213"/>
      <c r="G3" s="213" t="s">
        <v>24</v>
      </c>
      <c r="H3" s="213">
        <v>1</v>
      </c>
      <c r="I3" s="213"/>
      <c r="J3" s="210" t="s">
        <v>2432</v>
      </c>
      <c r="K3" s="213" t="s">
        <v>2433</v>
      </c>
    </row>
    <row r="4" spans="1:11" s="212" customFormat="1" ht="30" x14ac:dyDescent="0.25">
      <c r="A4" s="208">
        <v>3</v>
      </c>
      <c r="B4" s="209" t="s">
        <v>1989</v>
      </c>
      <c r="C4" s="208" t="s">
        <v>2434</v>
      </c>
      <c r="D4" s="208" t="s">
        <v>38</v>
      </c>
      <c r="E4" s="208"/>
      <c r="F4" s="208"/>
      <c r="G4" s="208" t="s">
        <v>24</v>
      </c>
      <c r="H4" s="208">
        <v>2</v>
      </c>
      <c r="I4" s="208"/>
      <c r="J4" s="211" t="s">
        <v>2435</v>
      </c>
      <c r="K4" s="208" t="s">
        <v>2436</v>
      </c>
    </row>
    <row r="5" spans="1:11" ht="30" x14ac:dyDescent="0.25">
      <c r="A5" s="188">
        <v>4</v>
      </c>
      <c r="B5" s="215" t="s">
        <v>2437</v>
      </c>
      <c r="C5" s="188" t="s">
        <v>2438</v>
      </c>
      <c r="D5" s="188" t="s">
        <v>214</v>
      </c>
      <c r="E5" s="188"/>
      <c r="F5" s="188"/>
      <c r="G5" s="188" t="s">
        <v>168</v>
      </c>
      <c r="H5" s="188">
        <v>1</v>
      </c>
      <c r="I5" s="188"/>
      <c r="J5" s="140" t="s">
        <v>2439</v>
      </c>
      <c r="K5" s="188" t="s">
        <v>2440</v>
      </c>
    </row>
    <row r="6" spans="1:11" s="212" customFormat="1" ht="30" x14ac:dyDescent="0.25">
      <c r="A6" s="208">
        <v>5</v>
      </c>
      <c r="B6" s="209" t="s">
        <v>2437</v>
      </c>
      <c r="C6" s="208"/>
      <c r="D6" s="208" t="s">
        <v>21</v>
      </c>
      <c r="E6" s="208"/>
      <c r="F6" s="208"/>
      <c r="G6" s="208" t="s">
        <v>168</v>
      </c>
      <c r="H6" s="208">
        <v>2</v>
      </c>
      <c r="I6" s="208"/>
      <c r="J6" s="211" t="s">
        <v>2441</v>
      </c>
      <c r="K6" s="208" t="s">
        <v>2442</v>
      </c>
    </row>
    <row r="7" spans="1:11" s="212" customFormat="1" ht="30" x14ac:dyDescent="0.25">
      <c r="A7" s="208">
        <v>6</v>
      </c>
      <c r="B7" s="209" t="s">
        <v>2443</v>
      </c>
      <c r="C7" s="208" t="s">
        <v>2444</v>
      </c>
      <c r="D7" s="208" t="s">
        <v>214</v>
      </c>
      <c r="E7" s="208"/>
      <c r="F7" s="208"/>
      <c r="G7" s="208" t="s">
        <v>24</v>
      </c>
      <c r="H7" s="208"/>
      <c r="I7" s="208"/>
      <c r="J7" s="211" t="s">
        <v>2445</v>
      </c>
      <c r="K7" s="208" t="s">
        <v>2446</v>
      </c>
    </row>
    <row r="8" spans="1:11" s="212" customFormat="1" x14ac:dyDescent="0.25">
      <c r="A8" s="208">
        <v>7</v>
      </c>
      <c r="B8" s="209" t="s">
        <v>2447</v>
      </c>
      <c r="C8" s="208" t="s">
        <v>2444</v>
      </c>
      <c r="D8" s="208" t="s">
        <v>214</v>
      </c>
      <c r="E8" s="208"/>
      <c r="F8" s="208"/>
      <c r="G8" s="208"/>
      <c r="H8" s="208"/>
      <c r="I8" s="208"/>
      <c r="J8" s="211" t="s">
        <v>2448</v>
      </c>
      <c r="K8" s="208"/>
    </row>
    <row r="9" spans="1:11" s="212" customFormat="1" ht="30" x14ac:dyDescent="0.25">
      <c r="A9" s="191">
        <v>8</v>
      </c>
      <c r="B9" s="216" t="s">
        <v>2449</v>
      </c>
      <c r="C9" s="201" t="s">
        <v>2450</v>
      </c>
      <c r="D9" s="200"/>
      <c r="E9" s="200"/>
      <c r="F9" s="200"/>
      <c r="G9" s="200" t="s">
        <v>24</v>
      </c>
      <c r="H9" s="200"/>
      <c r="I9" s="200"/>
      <c r="J9" s="201" t="s">
        <v>2451</v>
      </c>
      <c r="K9" s="200" t="s">
        <v>2452</v>
      </c>
    </row>
    <row r="10" spans="1:11" s="212" customFormat="1" x14ac:dyDescent="0.25">
      <c r="A10" s="200"/>
      <c r="B10" s="216"/>
      <c r="C10" s="201" t="s">
        <v>2453</v>
      </c>
      <c r="D10" s="200"/>
      <c r="E10" s="200"/>
      <c r="F10" s="200"/>
      <c r="G10" s="200"/>
      <c r="H10" s="200"/>
      <c r="I10" s="200"/>
      <c r="J10" s="201"/>
      <c r="K10" s="200" t="s">
        <v>2454</v>
      </c>
    </row>
    <row r="11" spans="1:11" s="212" customFormat="1" x14ac:dyDescent="0.25">
      <c r="A11" s="208"/>
      <c r="B11" s="209"/>
      <c r="C11" s="211" t="s">
        <v>2455</v>
      </c>
      <c r="D11" s="208"/>
      <c r="E11" s="208"/>
      <c r="F11" s="208"/>
      <c r="G11" s="208"/>
      <c r="H11" s="208"/>
      <c r="I11" s="208"/>
      <c r="J11" s="211"/>
      <c r="K11" s="208"/>
    </row>
    <row r="12" spans="1:11" s="212" customFormat="1" x14ac:dyDescent="0.25">
      <c r="A12" s="200">
        <v>9</v>
      </c>
      <c r="B12" s="216" t="s">
        <v>2456</v>
      </c>
      <c r="C12" s="201" t="s">
        <v>2450</v>
      </c>
      <c r="D12" s="200" t="s">
        <v>2457</v>
      </c>
      <c r="E12" s="200"/>
      <c r="F12" s="200"/>
      <c r="G12" s="200" t="s">
        <v>168</v>
      </c>
      <c r="H12" s="200"/>
      <c r="I12" s="200"/>
      <c r="J12" s="201" t="s">
        <v>2458</v>
      </c>
      <c r="K12" s="200"/>
    </row>
    <row r="13" spans="1:11" s="212" customFormat="1" x14ac:dyDescent="0.25">
      <c r="A13" s="200"/>
      <c r="B13" s="216"/>
      <c r="C13" s="201" t="s">
        <v>2453</v>
      </c>
      <c r="D13" s="200"/>
      <c r="E13" s="200"/>
      <c r="F13" s="200"/>
      <c r="G13" s="200"/>
      <c r="H13" s="200"/>
      <c r="I13" s="200"/>
      <c r="J13" s="201"/>
      <c r="K13" s="200"/>
    </row>
    <row r="14" spans="1:11" s="212" customFormat="1" x14ac:dyDescent="0.25">
      <c r="A14" s="208"/>
      <c r="B14" s="209"/>
      <c r="C14" s="211" t="s">
        <v>2455</v>
      </c>
      <c r="D14" s="208"/>
      <c r="E14" s="208"/>
      <c r="F14" s="208"/>
      <c r="G14" s="208"/>
      <c r="H14" s="208"/>
      <c r="I14" s="208"/>
      <c r="J14" s="211"/>
      <c r="K14" s="208"/>
    </row>
    <row r="15" spans="1:11" s="212" customFormat="1" x14ac:dyDescent="0.25">
      <c r="A15" s="208">
        <v>10</v>
      </c>
      <c r="B15" s="209" t="s">
        <v>2459</v>
      </c>
      <c r="C15" s="208" t="s">
        <v>2460</v>
      </c>
      <c r="D15" s="208" t="s">
        <v>214</v>
      </c>
      <c r="E15" s="208"/>
      <c r="F15" s="208"/>
      <c r="G15" s="208" t="s">
        <v>24</v>
      </c>
      <c r="H15" s="208"/>
      <c r="I15" s="208" t="s">
        <v>41</v>
      </c>
      <c r="J15" s="211" t="s">
        <v>2461</v>
      </c>
      <c r="K15" s="208" t="s">
        <v>2462</v>
      </c>
    </row>
    <row r="16" spans="1:11" s="212" customFormat="1" x14ac:dyDescent="0.25">
      <c r="A16" s="208">
        <v>11</v>
      </c>
      <c r="B16" s="209" t="s">
        <v>2459</v>
      </c>
      <c r="C16" s="208" t="s">
        <v>2460</v>
      </c>
      <c r="D16" s="208" t="s">
        <v>38</v>
      </c>
      <c r="E16" s="208"/>
      <c r="F16" s="208"/>
      <c r="G16" s="208" t="s">
        <v>24</v>
      </c>
      <c r="H16" s="208"/>
      <c r="I16" s="208" t="s">
        <v>60</v>
      </c>
      <c r="J16" s="211" t="s">
        <v>2463</v>
      </c>
      <c r="K16" s="208" t="s">
        <v>2464</v>
      </c>
    </row>
    <row r="17" spans="1:15" s="212" customFormat="1" x14ac:dyDescent="0.25">
      <c r="A17" s="208">
        <v>12</v>
      </c>
      <c r="B17" s="209" t="s">
        <v>2459</v>
      </c>
      <c r="C17" s="208" t="s">
        <v>2465</v>
      </c>
      <c r="D17" s="208" t="s">
        <v>102</v>
      </c>
      <c r="E17" s="208"/>
      <c r="F17" s="208"/>
      <c r="G17" s="208" t="s">
        <v>24</v>
      </c>
      <c r="H17" s="208"/>
      <c r="I17" s="208" t="s">
        <v>435</v>
      </c>
      <c r="J17" s="211" t="s">
        <v>2466</v>
      </c>
      <c r="K17" s="208" t="s">
        <v>2467</v>
      </c>
    </row>
    <row r="18" spans="1:15" s="212" customFormat="1" ht="30" x14ac:dyDescent="0.25">
      <c r="A18" s="208">
        <v>13</v>
      </c>
      <c r="B18" s="209" t="s">
        <v>2468</v>
      </c>
      <c r="C18" s="211" t="s">
        <v>2428</v>
      </c>
      <c r="D18" s="208"/>
      <c r="E18" s="208"/>
      <c r="F18" s="208"/>
      <c r="G18" s="208"/>
      <c r="H18" s="208"/>
      <c r="I18" s="208"/>
      <c r="J18" s="211" t="s">
        <v>2469</v>
      </c>
      <c r="K18" s="208" t="s">
        <v>2470</v>
      </c>
    </row>
    <row r="19" spans="1:15" s="212" customFormat="1" x14ac:dyDescent="0.25">
      <c r="A19" s="191">
        <v>14</v>
      </c>
      <c r="B19" s="217" t="s">
        <v>2027</v>
      </c>
      <c r="C19" s="191" t="s">
        <v>2471</v>
      </c>
      <c r="D19" s="191" t="s">
        <v>102</v>
      </c>
      <c r="E19" s="191"/>
      <c r="F19" s="191"/>
      <c r="G19" s="191" t="s">
        <v>24</v>
      </c>
      <c r="H19" s="191"/>
      <c r="I19" s="191" t="s">
        <v>41</v>
      </c>
      <c r="J19" s="218" t="s">
        <v>2472</v>
      </c>
      <c r="K19" s="191" t="s">
        <v>2473</v>
      </c>
    </row>
    <row r="20" spans="1:15" s="212" customFormat="1" x14ac:dyDescent="0.25">
      <c r="A20" s="208"/>
      <c r="B20" s="209"/>
      <c r="C20" s="208"/>
      <c r="D20" s="208" t="s">
        <v>166</v>
      </c>
      <c r="E20" s="208"/>
      <c r="F20" s="208"/>
      <c r="G20" s="208"/>
      <c r="H20" s="208"/>
      <c r="I20" s="208"/>
      <c r="J20" s="211"/>
      <c r="K20" s="208"/>
    </row>
    <row r="21" spans="1:15" s="212" customFormat="1" ht="30" x14ac:dyDescent="0.25">
      <c r="A21" s="212">
        <v>15</v>
      </c>
      <c r="B21" s="219" t="s">
        <v>2027</v>
      </c>
      <c r="C21" s="212" t="s">
        <v>2474</v>
      </c>
      <c r="D21" s="212" t="s">
        <v>2475</v>
      </c>
      <c r="G21" s="212" t="s">
        <v>24</v>
      </c>
      <c r="I21" s="212" t="s">
        <v>60</v>
      </c>
      <c r="J21" s="220" t="s">
        <v>2476</v>
      </c>
      <c r="K21" s="212" t="s">
        <v>2477</v>
      </c>
    </row>
    <row r="22" spans="1:15" s="212" customFormat="1" x14ac:dyDescent="0.25">
      <c r="B22" s="219"/>
      <c r="D22" s="212" t="s">
        <v>2478</v>
      </c>
      <c r="J22" s="220"/>
    </row>
    <row r="23" spans="1:15" s="212" customFormat="1" x14ac:dyDescent="0.25">
      <c r="A23" s="213">
        <v>16</v>
      </c>
      <c r="B23" s="214" t="s">
        <v>2040</v>
      </c>
      <c r="C23" s="213" t="s">
        <v>2431</v>
      </c>
      <c r="D23" s="213" t="s">
        <v>129</v>
      </c>
      <c r="E23" s="213"/>
      <c r="F23" s="213"/>
      <c r="G23" s="213" t="s">
        <v>24</v>
      </c>
      <c r="H23" s="213"/>
      <c r="I23" s="213"/>
      <c r="J23" s="210" t="s">
        <v>2479</v>
      </c>
      <c r="K23" s="213"/>
    </row>
    <row r="24" spans="1:15" s="212" customFormat="1" ht="30" x14ac:dyDescent="0.25">
      <c r="A24" s="191">
        <v>17</v>
      </c>
      <c r="B24" s="217" t="s">
        <v>2480</v>
      </c>
      <c r="C24" s="218" t="s">
        <v>2481</v>
      </c>
      <c r="D24" s="191" t="s">
        <v>214</v>
      </c>
      <c r="E24" s="191"/>
      <c r="F24" s="191"/>
      <c r="G24" s="191" t="s">
        <v>168</v>
      </c>
      <c r="H24" s="191"/>
      <c r="I24" s="191"/>
      <c r="J24" s="218" t="s">
        <v>2482</v>
      </c>
      <c r="K24" s="191" t="s">
        <v>2483</v>
      </c>
    </row>
    <row r="25" spans="1:15" s="212" customFormat="1" ht="30" x14ac:dyDescent="0.25">
      <c r="A25" s="208"/>
      <c r="B25" s="209"/>
      <c r="C25" s="211" t="s">
        <v>2484</v>
      </c>
      <c r="D25" s="208"/>
      <c r="E25" s="208"/>
      <c r="F25" s="208"/>
      <c r="G25" s="208"/>
      <c r="H25" s="208"/>
      <c r="I25" s="208"/>
      <c r="J25" s="211"/>
      <c r="K25" s="208"/>
    </row>
    <row r="26" spans="1:15" ht="30" x14ac:dyDescent="0.25">
      <c r="A26" s="181">
        <v>18</v>
      </c>
      <c r="B26" s="221" t="s">
        <v>2042</v>
      </c>
      <c r="C26" s="140" t="s">
        <v>2428</v>
      </c>
      <c r="D26" s="181"/>
      <c r="E26" s="181"/>
      <c r="F26" s="181"/>
      <c r="G26" s="181" t="s">
        <v>24</v>
      </c>
      <c r="H26" s="181"/>
      <c r="I26" s="181" t="s">
        <v>41</v>
      </c>
      <c r="J26" s="182" t="s">
        <v>2485</v>
      </c>
      <c r="K26" s="181" t="s">
        <v>2486</v>
      </c>
    </row>
    <row r="27" spans="1:15" ht="30" x14ac:dyDescent="0.25">
      <c r="A27" s="213">
        <v>19</v>
      </c>
      <c r="B27" s="214" t="s">
        <v>2042</v>
      </c>
      <c r="C27" s="208" t="s">
        <v>2444</v>
      </c>
      <c r="D27" s="213"/>
      <c r="E27" s="213"/>
      <c r="F27" s="213"/>
      <c r="G27" s="213" t="s">
        <v>24</v>
      </c>
      <c r="H27" s="213"/>
      <c r="I27" s="213" t="s">
        <v>60</v>
      </c>
      <c r="J27" s="210" t="s">
        <v>2487</v>
      </c>
      <c r="K27" s="213" t="s">
        <v>2488</v>
      </c>
    </row>
    <row r="28" spans="1:15" ht="45" x14ac:dyDescent="0.25">
      <c r="A28" s="191">
        <v>20</v>
      </c>
      <c r="B28" s="217" t="s">
        <v>2489</v>
      </c>
      <c r="C28" s="191" t="s">
        <v>2490</v>
      </c>
      <c r="D28" s="191" t="s">
        <v>214</v>
      </c>
      <c r="E28" s="191"/>
      <c r="F28" s="191"/>
      <c r="G28" s="191" t="s">
        <v>168</v>
      </c>
      <c r="H28" s="191">
        <v>1</v>
      </c>
      <c r="I28" s="191"/>
      <c r="J28" s="218" t="s">
        <v>2491</v>
      </c>
      <c r="K28" s="191" t="s">
        <v>2492</v>
      </c>
    </row>
    <row r="29" spans="1:15" x14ac:dyDescent="0.25">
      <c r="A29" s="208"/>
      <c r="B29" s="209"/>
      <c r="C29" s="208" t="s">
        <v>2434</v>
      </c>
      <c r="D29" s="208"/>
      <c r="E29" s="208"/>
      <c r="F29" s="208"/>
      <c r="G29" s="208"/>
      <c r="H29" s="208"/>
      <c r="I29" s="208"/>
      <c r="J29" s="211"/>
      <c r="K29" s="208"/>
    </row>
    <row r="30" spans="1:15" ht="30" x14ac:dyDescent="0.25">
      <c r="A30" s="208">
        <v>21</v>
      </c>
      <c r="B30" s="209" t="s">
        <v>2489</v>
      </c>
      <c r="C30" s="208" t="s">
        <v>2493</v>
      </c>
      <c r="D30" s="208" t="s">
        <v>102</v>
      </c>
      <c r="E30" s="208"/>
      <c r="F30" s="208"/>
      <c r="G30" s="208" t="s">
        <v>168</v>
      </c>
      <c r="H30" s="208">
        <v>2</v>
      </c>
      <c r="I30" s="208"/>
      <c r="J30" s="211" t="s">
        <v>2494</v>
      </c>
      <c r="K30" s="208" t="s">
        <v>2495</v>
      </c>
    </row>
    <row r="31" spans="1:15" x14ac:dyDescent="0.25">
      <c r="A31" s="200">
        <v>22</v>
      </c>
      <c r="B31" s="217" t="s">
        <v>2489</v>
      </c>
      <c r="C31" s="191" t="s">
        <v>2431</v>
      </c>
      <c r="D31" s="191" t="s">
        <v>129</v>
      </c>
      <c r="E31" s="191"/>
      <c r="F31" s="191"/>
      <c r="G31" s="191" t="s">
        <v>168</v>
      </c>
      <c r="H31" s="191">
        <v>3</v>
      </c>
      <c r="I31" s="191"/>
      <c r="J31" s="218" t="s">
        <v>2496</v>
      </c>
      <c r="K31" s="191" t="s">
        <v>2497</v>
      </c>
    </row>
    <row r="32" spans="1:15" x14ac:dyDescent="0.25">
      <c r="A32" s="208"/>
      <c r="B32" s="209"/>
      <c r="C32" s="208" t="s">
        <v>2498</v>
      </c>
      <c r="D32" s="208"/>
      <c r="E32" s="208"/>
      <c r="F32" s="208"/>
      <c r="G32" s="208"/>
      <c r="H32" s="208"/>
      <c r="I32" s="208"/>
      <c r="J32" s="211"/>
      <c r="K32" s="208"/>
      <c r="L32" s="165"/>
      <c r="M32" s="165"/>
      <c r="N32" s="165"/>
      <c r="O32" s="165"/>
    </row>
    <row r="33" spans="1:15" x14ac:dyDescent="0.25">
      <c r="A33" s="208">
        <v>23</v>
      </c>
      <c r="B33" s="209" t="s">
        <v>2499</v>
      </c>
      <c r="C33" s="208" t="s">
        <v>2490</v>
      </c>
      <c r="D33" s="208" t="s">
        <v>214</v>
      </c>
      <c r="E33" s="208"/>
      <c r="F33" s="208"/>
      <c r="G33" s="208"/>
      <c r="H33" s="208"/>
      <c r="I33" s="208"/>
      <c r="J33" s="211" t="s">
        <v>2500</v>
      </c>
      <c r="K33" s="208"/>
    </row>
    <row r="34" spans="1:15" x14ac:dyDescent="0.25">
      <c r="A34" s="208">
        <v>24</v>
      </c>
      <c r="B34" s="209" t="s">
        <v>2080</v>
      </c>
      <c r="C34" s="208" t="s">
        <v>2501</v>
      </c>
      <c r="D34" s="208" t="s">
        <v>166</v>
      </c>
      <c r="E34" s="208"/>
      <c r="F34" s="208"/>
      <c r="G34" s="208" t="s">
        <v>24</v>
      </c>
      <c r="H34" s="208">
        <v>1</v>
      </c>
      <c r="I34" s="208" t="s">
        <v>41</v>
      </c>
      <c r="J34" s="211" t="s">
        <v>2502</v>
      </c>
      <c r="K34" s="208" t="s">
        <v>2503</v>
      </c>
    </row>
    <row r="35" spans="1:15" x14ac:dyDescent="0.25">
      <c r="A35" s="208">
        <v>25</v>
      </c>
      <c r="B35" s="214" t="s">
        <v>2080</v>
      </c>
      <c r="C35" s="213" t="s">
        <v>2504</v>
      </c>
      <c r="D35" s="213" t="s">
        <v>214</v>
      </c>
      <c r="E35" s="213"/>
      <c r="F35" s="213"/>
      <c r="G35" s="213" t="s">
        <v>24</v>
      </c>
      <c r="H35" s="213">
        <v>1</v>
      </c>
      <c r="I35" s="213" t="s">
        <v>60</v>
      </c>
      <c r="J35" s="210" t="s">
        <v>2505</v>
      </c>
      <c r="K35" s="213" t="s">
        <v>2506</v>
      </c>
    </row>
    <row r="36" spans="1:15" x14ac:dyDescent="0.25">
      <c r="A36" s="208">
        <v>26</v>
      </c>
      <c r="B36" s="209" t="s">
        <v>2080</v>
      </c>
      <c r="C36" s="208" t="s">
        <v>2507</v>
      </c>
      <c r="D36" s="208" t="s">
        <v>38</v>
      </c>
      <c r="E36" s="208"/>
      <c r="F36" s="208"/>
      <c r="G36" s="208" t="s">
        <v>24</v>
      </c>
      <c r="H36" s="208">
        <v>2</v>
      </c>
      <c r="I36" s="208" t="s">
        <v>41</v>
      </c>
      <c r="J36" s="211" t="s">
        <v>2508</v>
      </c>
      <c r="K36" s="208" t="s">
        <v>2509</v>
      </c>
    </row>
    <row r="37" spans="1:15" ht="30" x14ac:dyDescent="0.25">
      <c r="A37" s="208">
        <v>27</v>
      </c>
      <c r="B37" s="209" t="s">
        <v>2080</v>
      </c>
      <c r="C37" s="208" t="s">
        <v>2507</v>
      </c>
      <c r="D37" s="208" t="s">
        <v>1019</v>
      </c>
      <c r="E37" s="208"/>
      <c r="F37" s="208"/>
      <c r="G37" s="208" t="s">
        <v>24</v>
      </c>
      <c r="H37" s="208">
        <v>2</v>
      </c>
      <c r="I37" s="208" t="s">
        <v>60</v>
      </c>
      <c r="J37" s="211" t="s">
        <v>2510</v>
      </c>
      <c r="K37" s="208" t="s">
        <v>2511</v>
      </c>
    </row>
    <row r="38" spans="1:15" x14ac:dyDescent="0.25">
      <c r="A38" s="191">
        <v>28</v>
      </c>
      <c r="B38" s="216" t="s">
        <v>2080</v>
      </c>
      <c r="C38" s="200" t="s">
        <v>2431</v>
      </c>
      <c r="D38" s="200" t="s">
        <v>129</v>
      </c>
      <c r="E38" s="200"/>
      <c r="F38" s="200"/>
      <c r="G38" s="200" t="s">
        <v>24</v>
      </c>
      <c r="H38" s="200">
        <v>3</v>
      </c>
      <c r="I38" s="200"/>
      <c r="J38" s="201" t="s">
        <v>2432</v>
      </c>
      <c r="K38" s="200" t="s">
        <v>2512</v>
      </c>
      <c r="L38" s="165"/>
      <c r="M38" s="165"/>
      <c r="N38" s="165"/>
      <c r="O38" s="165"/>
    </row>
    <row r="39" spans="1:15" x14ac:dyDescent="0.25">
      <c r="A39" s="208"/>
      <c r="B39" s="209"/>
      <c r="C39" s="208"/>
      <c r="D39" s="208" t="s">
        <v>284</v>
      </c>
      <c r="E39" s="208"/>
      <c r="F39" s="208"/>
      <c r="G39" s="208"/>
      <c r="H39" s="208"/>
      <c r="I39" s="208"/>
      <c r="J39" s="211"/>
      <c r="K39" s="208"/>
    </row>
    <row r="40" spans="1:15" x14ac:dyDescent="0.25">
      <c r="A40" s="200">
        <v>29</v>
      </c>
      <c r="B40" s="216" t="s">
        <v>2087</v>
      </c>
      <c r="C40" s="200" t="s">
        <v>2431</v>
      </c>
      <c r="D40" s="200" t="s">
        <v>129</v>
      </c>
      <c r="E40" s="200"/>
      <c r="F40" s="200"/>
      <c r="G40" s="200" t="s">
        <v>24</v>
      </c>
      <c r="H40" s="200"/>
      <c r="I40" s="200"/>
      <c r="J40" s="201" t="s">
        <v>2513</v>
      </c>
      <c r="K40" s="200"/>
    </row>
    <row r="41" spans="1:15" x14ac:dyDescent="0.25">
      <c r="A41" s="208"/>
      <c r="B41" s="209"/>
      <c r="C41" s="208"/>
      <c r="D41" s="208" t="s">
        <v>284</v>
      </c>
      <c r="E41" s="208"/>
      <c r="F41" s="208"/>
      <c r="G41" s="208"/>
      <c r="H41" s="208"/>
      <c r="I41" s="208"/>
      <c r="J41" s="211"/>
      <c r="K41" s="208"/>
      <c r="L41" s="165"/>
      <c r="M41" s="165"/>
      <c r="N41" s="165"/>
      <c r="O41" s="165"/>
    </row>
    <row r="42" spans="1:15" x14ac:dyDescent="0.25">
      <c r="A42" s="208">
        <v>30</v>
      </c>
      <c r="B42" s="209" t="s">
        <v>2514</v>
      </c>
      <c r="C42" s="208" t="s">
        <v>2428</v>
      </c>
      <c r="D42" s="208" t="s">
        <v>38</v>
      </c>
      <c r="E42" s="208"/>
      <c r="F42" s="208"/>
      <c r="G42" s="208" t="s">
        <v>168</v>
      </c>
      <c r="H42" s="208"/>
      <c r="I42" s="208"/>
      <c r="J42" s="211" t="s">
        <v>2515</v>
      </c>
      <c r="K42" s="208" t="s">
        <v>2516</v>
      </c>
    </row>
    <row r="43" spans="1:15" ht="30" x14ac:dyDescent="0.25">
      <c r="A43" s="208">
        <v>31</v>
      </c>
      <c r="B43" s="209" t="s">
        <v>2517</v>
      </c>
      <c r="C43" s="208" t="s">
        <v>2504</v>
      </c>
      <c r="D43" s="208" t="s">
        <v>166</v>
      </c>
      <c r="E43" s="208"/>
      <c r="F43" s="208"/>
      <c r="G43" s="208" t="s">
        <v>24</v>
      </c>
      <c r="H43" s="208"/>
      <c r="I43" s="208"/>
      <c r="J43" s="211" t="s">
        <v>2518</v>
      </c>
      <c r="K43" s="208" t="s">
        <v>2519</v>
      </c>
    </row>
    <row r="44" spans="1:15" x14ac:dyDescent="0.25">
      <c r="A44" s="208">
        <v>32</v>
      </c>
      <c r="B44" s="209" t="s">
        <v>2089</v>
      </c>
      <c r="C44" s="208" t="s">
        <v>2493</v>
      </c>
      <c r="D44" s="208" t="s">
        <v>102</v>
      </c>
      <c r="E44" s="208"/>
      <c r="F44" s="208"/>
      <c r="G44" s="208" t="s">
        <v>24</v>
      </c>
      <c r="H44" s="208"/>
      <c r="I44" s="208"/>
      <c r="J44" s="211" t="s">
        <v>2520</v>
      </c>
      <c r="K44" s="208" t="s">
        <v>2521</v>
      </c>
    </row>
    <row r="45" spans="1:15" x14ac:dyDescent="0.25">
      <c r="A45" s="191">
        <v>33</v>
      </c>
      <c r="B45" s="217" t="s">
        <v>2093</v>
      </c>
      <c r="C45" s="191" t="s">
        <v>2493</v>
      </c>
      <c r="D45" s="191" t="s">
        <v>102</v>
      </c>
      <c r="E45" s="191"/>
      <c r="F45" s="191"/>
      <c r="G45" s="191" t="s">
        <v>24</v>
      </c>
      <c r="H45" s="191"/>
      <c r="I45" s="191"/>
      <c r="J45" s="218" t="s">
        <v>2522</v>
      </c>
      <c r="K45" s="191"/>
    </row>
    <row r="46" spans="1:15" x14ac:dyDescent="0.25">
      <c r="A46" s="208"/>
      <c r="B46" s="209"/>
      <c r="C46" s="208" t="s">
        <v>2523</v>
      </c>
      <c r="D46" s="208"/>
      <c r="E46" s="208"/>
      <c r="F46" s="208"/>
      <c r="G46" s="208"/>
      <c r="H46" s="208"/>
      <c r="I46" s="208"/>
      <c r="J46" s="211"/>
      <c r="K46" s="208"/>
    </row>
    <row r="47" spans="1:15" x14ac:dyDescent="0.25">
      <c r="A47" s="208">
        <v>34</v>
      </c>
      <c r="B47" s="209" t="s">
        <v>2096</v>
      </c>
      <c r="C47" s="208" t="s">
        <v>2493</v>
      </c>
      <c r="D47" s="208" t="s">
        <v>102</v>
      </c>
      <c r="E47" s="208"/>
      <c r="F47" s="208"/>
      <c r="G47" s="208" t="s">
        <v>24</v>
      </c>
      <c r="H47" s="208"/>
      <c r="I47" s="208"/>
      <c r="J47" s="211" t="s">
        <v>2524</v>
      </c>
      <c r="K47" s="208"/>
    </row>
    <row r="48" spans="1:15" x14ac:dyDescent="0.25">
      <c r="A48" s="208">
        <v>35</v>
      </c>
      <c r="B48" s="209" t="s">
        <v>2099</v>
      </c>
      <c r="C48" s="208" t="s">
        <v>2493</v>
      </c>
      <c r="D48" s="208" t="s">
        <v>102</v>
      </c>
      <c r="E48" s="208"/>
      <c r="F48" s="208"/>
      <c r="G48" s="208" t="s">
        <v>24</v>
      </c>
      <c r="H48" s="208">
        <v>1</v>
      </c>
      <c r="I48" s="208"/>
      <c r="J48" s="211" t="s">
        <v>2524</v>
      </c>
      <c r="K48" s="208"/>
    </row>
    <row r="49" spans="1:72" ht="30" x14ac:dyDescent="0.25">
      <c r="A49" s="208">
        <v>36</v>
      </c>
      <c r="B49" s="209" t="s">
        <v>2099</v>
      </c>
      <c r="C49" s="208" t="s">
        <v>2523</v>
      </c>
      <c r="D49" s="208" t="s">
        <v>38</v>
      </c>
      <c r="E49" s="208"/>
      <c r="F49" s="208"/>
      <c r="G49" s="208" t="s">
        <v>24</v>
      </c>
      <c r="H49" s="208">
        <v>2</v>
      </c>
      <c r="I49" s="208"/>
      <c r="J49" s="211" t="s">
        <v>2525</v>
      </c>
      <c r="K49" s="208" t="s">
        <v>2526</v>
      </c>
    </row>
    <row r="50" spans="1:72" ht="30" x14ac:dyDescent="0.25">
      <c r="A50" s="208">
        <v>37</v>
      </c>
      <c r="B50" s="209" t="s">
        <v>2527</v>
      </c>
      <c r="C50" s="208" t="s">
        <v>2490</v>
      </c>
      <c r="D50" s="208" t="s">
        <v>214</v>
      </c>
      <c r="E50" s="208"/>
      <c r="F50" s="208"/>
      <c r="G50" s="208" t="s">
        <v>168</v>
      </c>
      <c r="H50" s="208"/>
      <c r="I50" s="208"/>
      <c r="J50" s="211" t="s">
        <v>2528</v>
      </c>
      <c r="K50" s="208" t="s">
        <v>2529</v>
      </c>
    </row>
    <row r="51" spans="1:72" ht="30" x14ac:dyDescent="0.25">
      <c r="A51" s="208">
        <v>38</v>
      </c>
      <c r="B51" s="209" t="s">
        <v>89</v>
      </c>
      <c r="C51" s="208" t="s">
        <v>2530</v>
      </c>
      <c r="D51" s="208"/>
      <c r="E51" s="208"/>
      <c r="F51" s="208"/>
      <c r="G51" s="208" t="s">
        <v>2531</v>
      </c>
      <c r="H51" s="208"/>
      <c r="I51" s="208"/>
      <c r="J51" s="211" t="s">
        <v>2532</v>
      </c>
      <c r="K51" s="208" t="s">
        <v>2533</v>
      </c>
    </row>
    <row r="52" spans="1:72" ht="30" x14ac:dyDescent="0.25">
      <c r="A52" s="200">
        <v>39</v>
      </c>
      <c r="B52" s="216" t="s">
        <v>2534</v>
      </c>
      <c r="C52" s="200" t="s">
        <v>2535</v>
      </c>
      <c r="D52" s="200" t="s">
        <v>214</v>
      </c>
      <c r="E52" s="200"/>
      <c r="F52" s="200"/>
      <c r="G52" s="200" t="s">
        <v>24</v>
      </c>
      <c r="H52" s="200"/>
      <c r="I52" s="200"/>
      <c r="J52" s="201" t="s">
        <v>2536</v>
      </c>
      <c r="K52" s="200" t="s">
        <v>2537</v>
      </c>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row>
    <row r="53" spans="1:72" x14ac:dyDescent="0.25">
      <c r="A53" s="208"/>
      <c r="B53" s="209"/>
      <c r="C53" s="208" t="s">
        <v>2538</v>
      </c>
      <c r="D53" s="208" t="s">
        <v>166</v>
      </c>
      <c r="E53" s="208"/>
      <c r="F53" s="208"/>
      <c r="G53" s="208"/>
      <c r="H53" s="208"/>
      <c r="I53" s="208"/>
      <c r="J53" s="211"/>
      <c r="K53" s="208"/>
    </row>
    <row r="54" spans="1:72" ht="30" x14ac:dyDescent="0.25">
      <c r="A54" s="208">
        <v>40</v>
      </c>
      <c r="B54" s="209" t="s">
        <v>2140</v>
      </c>
      <c r="C54" s="208" t="s">
        <v>2539</v>
      </c>
      <c r="D54" s="208" t="s">
        <v>214</v>
      </c>
      <c r="E54" s="208"/>
      <c r="F54" s="208"/>
      <c r="G54" s="208" t="s">
        <v>168</v>
      </c>
      <c r="H54" s="208"/>
      <c r="I54" s="208"/>
      <c r="J54" s="211" t="s">
        <v>2540</v>
      </c>
      <c r="K54" s="208" t="s">
        <v>2541</v>
      </c>
    </row>
    <row r="55" spans="1:72" ht="41.25" customHeight="1" x14ac:dyDescent="0.25">
      <c r="A55" s="208">
        <v>41</v>
      </c>
      <c r="B55" s="209" t="s">
        <v>2542</v>
      </c>
      <c r="C55" s="211" t="s">
        <v>2444</v>
      </c>
      <c r="D55" s="208" t="s">
        <v>214</v>
      </c>
      <c r="E55" s="208"/>
      <c r="F55" s="208"/>
      <c r="G55" s="208" t="s">
        <v>168</v>
      </c>
      <c r="H55" s="208"/>
      <c r="I55" s="208"/>
      <c r="J55" s="211" t="s">
        <v>2543</v>
      </c>
      <c r="K55" s="208" t="s">
        <v>2544</v>
      </c>
    </row>
    <row r="56" spans="1:72" ht="45" x14ac:dyDescent="0.25">
      <c r="A56" s="191">
        <v>42</v>
      </c>
      <c r="B56" s="216" t="s">
        <v>2545</v>
      </c>
      <c r="C56" s="201" t="s">
        <v>2444</v>
      </c>
      <c r="D56" s="200" t="s">
        <v>214</v>
      </c>
      <c r="E56" s="200"/>
      <c r="F56" s="200"/>
      <c r="G56" s="200" t="s">
        <v>168</v>
      </c>
      <c r="H56" s="200"/>
      <c r="I56" s="200"/>
      <c r="J56" s="201" t="s">
        <v>2546</v>
      </c>
      <c r="K56" s="200" t="s">
        <v>2547</v>
      </c>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row>
    <row r="57" spans="1:72" x14ac:dyDescent="0.25">
      <c r="A57" s="208"/>
      <c r="B57" s="209"/>
      <c r="C57" s="211" t="s">
        <v>2434</v>
      </c>
      <c r="D57" s="208"/>
      <c r="E57" s="208"/>
      <c r="F57" s="208"/>
      <c r="G57" s="208"/>
      <c r="H57" s="208"/>
      <c r="I57" s="208"/>
      <c r="J57" s="211"/>
      <c r="K57" s="208"/>
    </row>
    <row r="58" spans="1:72" ht="30" x14ac:dyDescent="0.25">
      <c r="A58" s="208">
        <v>43</v>
      </c>
      <c r="B58" s="209" t="s">
        <v>2548</v>
      </c>
      <c r="C58" s="208" t="s">
        <v>2474</v>
      </c>
      <c r="D58" s="208" t="s">
        <v>81</v>
      </c>
      <c r="E58" s="208"/>
      <c r="F58" s="208"/>
      <c r="G58" s="208" t="s">
        <v>168</v>
      </c>
      <c r="H58" s="208">
        <v>1</v>
      </c>
      <c r="I58" s="208"/>
      <c r="J58" s="211" t="s">
        <v>2549</v>
      </c>
      <c r="K58" s="208" t="s">
        <v>2550</v>
      </c>
    </row>
    <row r="59" spans="1:72" x14ac:dyDescent="0.25">
      <c r="A59" s="208">
        <v>44</v>
      </c>
      <c r="B59" s="209" t="s">
        <v>2548</v>
      </c>
      <c r="C59" s="208" t="s">
        <v>2551</v>
      </c>
      <c r="D59" s="208" t="s">
        <v>293</v>
      </c>
      <c r="E59" s="208"/>
      <c r="F59" s="208"/>
      <c r="G59" s="208" t="s">
        <v>168</v>
      </c>
      <c r="H59" s="208">
        <v>2</v>
      </c>
      <c r="I59" s="208"/>
      <c r="J59" s="211" t="s">
        <v>2552</v>
      </c>
      <c r="K59" s="208" t="s">
        <v>2553</v>
      </c>
    </row>
    <row r="60" spans="1:72" ht="30" x14ac:dyDescent="0.25">
      <c r="A60" s="200">
        <v>45</v>
      </c>
      <c r="B60" s="216" t="s">
        <v>2548</v>
      </c>
      <c r="C60" s="200" t="s">
        <v>2471</v>
      </c>
      <c r="D60" s="200" t="s">
        <v>102</v>
      </c>
      <c r="E60" s="200"/>
      <c r="F60" s="200"/>
      <c r="G60" s="200" t="s">
        <v>168</v>
      </c>
      <c r="H60" s="200">
        <v>3</v>
      </c>
      <c r="I60" s="200"/>
      <c r="J60" s="201" t="s">
        <v>2554</v>
      </c>
      <c r="K60" s="200" t="s">
        <v>2555</v>
      </c>
      <c r="L60" s="165"/>
      <c r="M60" s="165"/>
      <c r="N60" s="165"/>
      <c r="O60" s="165"/>
      <c r="P60" s="165"/>
      <c r="Q60" s="165"/>
      <c r="R60" s="165"/>
      <c r="S60" s="165"/>
      <c r="T60" s="165"/>
      <c r="U60" s="165"/>
      <c r="V60" s="165"/>
      <c r="W60" s="165"/>
      <c r="X60" s="165"/>
      <c r="Y60" s="165"/>
      <c r="Z60" s="165"/>
      <c r="AA60" s="165"/>
      <c r="AB60" s="165"/>
      <c r="AC60" s="165"/>
    </row>
    <row r="61" spans="1:72" x14ac:dyDescent="0.25">
      <c r="A61" s="208"/>
      <c r="B61" s="209"/>
      <c r="C61" s="208"/>
      <c r="D61" s="208" t="s">
        <v>81</v>
      </c>
      <c r="E61" s="208"/>
      <c r="F61" s="208"/>
      <c r="G61" s="208"/>
      <c r="H61" s="208"/>
      <c r="I61" s="208"/>
      <c r="J61" s="211"/>
      <c r="K61" s="208"/>
    </row>
    <row r="62" spans="1:72" ht="30" x14ac:dyDescent="0.25">
      <c r="A62" s="208">
        <v>46</v>
      </c>
      <c r="B62" s="209" t="s">
        <v>2556</v>
      </c>
      <c r="C62" s="210" t="s">
        <v>2428</v>
      </c>
      <c r="D62" s="208"/>
      <c r="E62" s="208"/>
      <c r="F62" s="208"/>
      <c r="G62" s="208"/>
      <c r="H62" s="208">
        <v>1</v>
      </c>
      <c r="I62" s="208"/>
      <c r="J62" s="211" t="s">
        <v>2557</v>
      </c>
      <c r="K62" s="208" t="s">
        <v>2558</v>
      </c>
    </row>
    <row r="63" spans="1:72" x14ac:dyDescent="0.25">
      <c r="A63" s="191">
        <v>47</v>
      </c>
      <c r="B63" s="217" t="s">
        <v>2556</v>
      </c>
      <c r="C63" s="218" t="s">
        <v>2559</v>
      </c>
      <c r="D63" s="191"/>
      <c r="E63" s="191"/>
      <c r="F63" s="191"/>
      <c r="G63" s="191"/>
      <c r="H63" s="191">
        <v>2</v>
      </c>
      <c r="I63" s="191"/>
      <c r="J63" s="218" t="s">
        <v>2560</v>
      </c>
      <c r="K63" s="191" t="s">
        <v>2561</v>
      </c>
    </row>
    <row r="64" spans="1:72" x14ac:dyDescent="0.25">
      <c r="A64" s="208"/>
      <c r="B64" s="209"/>
      <c r="C64" s="211" t="s">
        <v>2562</v>
      </c>
      <c r="D64" s="208"/>
      <c r="E64" s="208"/>
      <c r="F64" s="208"/>
      <c r="G64" s="208"/>
      <c r="H64" s="208"/>
      <c r="I64" s="208"/>
      <c r="J64" s="211"/>
      <c r="K64" s="208"/>
    </row>
    <row r="65" spans="1:30" ht="30" x14ac:dyDescent="0.25">
      <c r="A65" s="208">
        <v>48</v>
      </c>
      <c r="B65" s="209" t="s">
        <v>2173</v>
      </c>
      <c r="C65" s="208" t="s">
        <v>2563</v>
      </c>
      <c r="D65" s="208" t="s">
        <v>214</v>
      </c>
      <c r="E65" s="208"/>
      <c r="F65" s="208"/>
      <c r="G65" s="208" t="s">
        <v>24</v>
      </c>
      <c r="H65" s="208"/>
      <c r="I65" s="208" t="s">
        <v>41</v>
      </c>
      <c r="J65" s="211" t="s">
        <v>2564</v>
      </c>
      <c r="K65" s="208" t="s">
        <v>2565</v>
      </c>
    </row>
    <row r="66" spans="1:30" x14ac:dyDescent="0.25">
      <c r="A66" s="208">
        <v>49</v>
      </c>
      <c r="B66" s="209" t="s">
        <v>2173</v>
      </c>
      <c r="C66" s="208" t="s">
        <v>2566</v>
      </c>
      <c r="D66" s="208" t="s">
        <v>214</v>
      </c>
      <c r="E66" s="208"/>
      <c r="F66" s="208"/>
      <c r="G66" s="208" t="s">
        <v>24</v>
      </c>
      <c r="H66" s="208"/>
      <c r="I66" s="208" t="s">
        <v>60</v>
      </c>
      <c r="J66" s="211" t="s">
        <v>2567</v>
      </c>
      <c r="K66" s="208" t="s">
        <v>2568</v>
      </c>
    </row>
    <row r="67" spans="1:30" x14ac:dyDescent="0.25">
      <c r="A67" s="208">
        <v>50</v>
      </c>
      <c r="B67" s="209" t="s">
        <v>2173</v>
      </c>
      <c r="C67" s="208" t="s">
        <v>2569</v>
      </c>
      <c r="D67" s="208" t="s">
        <v>129</v>
      </c>
      <c r="E67" s="208"/>
      <c r="F67" s="208"/>
      <c r="G67" s="208" t="s">
        <v>24</v>
      </c>
      <c r="H67" s="208"/>
      <c r="I67" s="208" t="s">
        <v>435</v>
      </c>
      <c r="J67" s="211" t="s">
        <v>2570</v>
      </c>
      <c r="K67" s="208" t="s">
        <v>2571</v>
      </c>
    </row>
    <row r="68" spans="1:30" x14ac:dyDescent="0.25">
      <c r="A68" s="208">
        <v>51</v>
      </c>
      <c r="B68" s="209" t="s">
        <v>2185</v>
      </c>
      <c r="C68" s="208" t="s">
        <v>2431</v>
      </c>
      <c r="D68" s="208" t="s">
        <v>129</v>
      </c>
      <c r="E68" s="208"/>
      <c r="F68" s="208"/>
      <c r="G68" s="208"/>
      <c r="H68" s="208"/>
      <c r="I68" s="208"/>
      <c r="J68" s="211" t="s">
        <v>2572</v>
      </c>
      <c r="K68" s="208" t="s">
        <v>2573</v>
      </c>
    </row>
    <row r="69" spans="1:30" ht="30" x14ac:dyDescent="0.25">
      <c r="A69" s="208">
        <v>52</v>
      </c>
      <c r="B69" s="209" t="s">
        <v>2574</v>
      </c>
      <c r="C69" s="208" t="s">
        <v>2575</v>
      </c>
      <c r="D69" s="208" t="s">
        <v>21</v>
      </c>
      <c r="E69" s="208"/>
      <c r="F69" s="208"/>
      <c r="G69" s="208" t="s">
        <v>24</v>
      </c>
      <c r="H69" s="208"/>
      <c r="I69" s="208"/>
      <c r="J69" s="211" t="s">
        <v>2576</v>
      </c>
      <c r="K69" s="208" t="s">
        <v>2577</v>
      </c>
    </row>
    <row r="70" spans="1:30" x14ac:dyDescent="0.25">
      <c r="A70" s="191">
        <v>53</v>
      </c>
      <c r="B70" s="216" t="s">
        <v>2578</v>
      </c>
      <c r="C70" s="212" t="s">
        <v>2474</v>
      </c>
      <c r="D70" s="200" t="s">
        <v>81</v>
      </c>
      <c r="E70" s="200"/>
      <c r="F70" s="200"/>
      <c r="G70" s="200" t="s">
        <v>24</v>
      </c>
      <c r="H70" s="200"/>
      <c r="I70" s="200" t="s">
        <v>41</v>
      </c>
      <c r="J70" s="201" t="s">
        <v>2579</v>
      </c>
      <c r="K70" s="200" t="s">
        <v>2580</v>
      </c>
      <c r="L70" s="165"/>
      <c r="M70" s="165"/>
      <c r="N70" s="165"/>
      <c r="O70" s="165"/>
      <c r="P70" s="165"/>
      <c r="Q70" s="165"/>
      <c r="R70" s="165"/>
      <c r="S70" s="165"/>
      <c r="T70" s="165"/>
      <c r="U70" s="165"/>
      <c r="V70" s="165"/>
      <c r="W70" s="165"/>
      <c r="X70" s="165"/>
      <c r="Y70" s="165"/>
      <c r="Z70" s="165"/>
      <c r="AA70" s="165"/>
      <c r="AB70" s="165"/>
      <c r="AC70" s="165"/>
      <c r="AD70" s="165"/>
    </row>
    <row r="71" spans="1:30" x14ac:dyDescent="0.25">
      <c r="A71" s="208"/>
      <c r="B71" s="209"/>
      <c r="C71" s="208"/>
      <c r="D71" s="208" t="s">
        <v>70</v>
      </c>
      <c r="E71" s="208"/>
      <c r="F71" s="208"/>
      <c r="G71" s="208"/>
      <c r="H71" s="208"/>
      <c r="I71" s="208"/>
      <c r="J71" s="211"/>
      <c r="K71" s="208"/>
    </row>
    <row r="72" spans="1:30" x14ac:dyDescent="0.25">
      <c r="A72" s="191">
        <v>54</v>
      </c>
      <c r="B72" s="217" t="s">
        <v>2578</v>
      </c>
      <c r="C72" s="191" t="s">
        <v>2471</v>
      </c>
      <c r="D72" s="191" t="s">
        <v>102</v>
      </c>
      <c r="E72" s="191"/>
      <c r="F72" s="191"/>
      <c r="G72" s="191" t="s">
        <v>24</v>
      </c>
      <c r="H72" s="191"/>
      <c r="I72" s="191" t="s">
        <v>60</v>
      </c>
      <c r="J72" s="218" t="s">
        <v>2581</v>
      </c>
      <c r="K72" s="191" t="s">
        <v>2582</v>
      </c>
    </row>
    <row r="73" spans="1:30" x14ac:dyDescent="0.25">
      <c r="A73" s="208"/>
      <c r="B73" s="209"/>
      <c r="C73" s="208"/>
      <c r="D73" s="208"/>
      <c r="E73" s="208"/>
      <c r="F73" s="208"/>
      <c r="G73" s="208"/>
      <c r="H73" s="208"/>
      <c r="I73" s="208"/>
      <c r="J73" s="211"/>
      <c r="K73" s="208"/>
    </row>
    <row r="74" spans="1:30" ht="30" x14ac:dyDescent="0.25">
      <c r="A74" s="208">
        <v>55</v>
      </c>
      <c r="B74" s="209" t="s">
        <v>2583</v>
      </c>
      <c r="C74" s="210" t="s">
        <v>2428</v>
      </c>
      <c r="D74" s="208"/>
      <c r="E74" s="208"/>
      <c r="F74" s="208"/>
      <c r="G74" s="208" t="s">
        <v>168</v>
      </c>
      <c r="H74" s="208"/>
      <c r="I74" s="208"/>
      <c r="J74" s="211" t="s">
        <v>2584</v>
      </c>
      <c r="K74" s="208" t="s">
        <v>2585</v>
      </c>
    </row>
    <row r="75" spans="1:30" ht="30" x14ac:dyDescent="0.25">
      <c r="A75" s="208">
        <v>56</v>
      </c>
      <c r="B75" s="209" t="s">
        <v>2586</v>
      </c>
      <c r="C75" s="210" t="s">
        <v>2428</v>
      </c>
      <c r="D75" s="208"/>
      <c r="E75" s="208"/>
      <c r="F75" s="208"/>
      <c r="G75" s="208"/>
      <c r="H75" s="208"/>
      <c r="I75" s="208"/>
      <c r="J75" s="211" t="s">
        <v>2584</v>
      </c>
      <c r="K75" s="208" t="s">
        <v>2587</v>
      </c>
    </row>
    <row r="76" spans="1:30" x14ac:dyDescent="0.25">
      <c r="A76" s="200">
        <v>57</v>
      </c>
      <c r="B76" s="216" t="s">
        <v>2588</v>
      </c>
      <c r="C76" s="200" t="s">
        <v>2589</v>
      </c>
      <c r="D76" s="200" t="s">
        <v>91</v>
      </c>
      <c r="E76" s="200"/>
      <c r="F76" s="200"/>
      <c r="G76" s="200" t="s">
        <v>343</v>
      </c>
      <c r="H76" s="200">
        <v>1</v>
      </c>
      <c r="I76" s="200" t="s">
        <v>41</v>
      </c>
      <c r="J76" s="201" t="s">
        <v>2590</v>
      </c>
      <c r="K76" s="200" t="s">
        <v>2591</v>
      </c>
    </row>
    <row r="77" spans="1:30" x14ac:dyDescent="0.25">
      <c r="A77" s="200"/>
      <c r="B77" s="216"/>
      <c r="C77" s="200"/>
      <c r="D77" s="200"/>
      <c r="E77" s="200"/>
      <c r="F77" s="200"/>
      <c r="G77" s="200"/>
      <c r="H77" s="200"/>
      <c r="I77" s="200"/>
      <c r="J77" s="201"/>
      <c r="K77" s="200" t="s">
        <v>2592</v>
      </c>
    </row>
    <row r="78" spans="1:30" x14ac:dyDescent="0.25">
      <c r="A78" s="208"/>
      <c r="B78" s="209"/>
      <c r="C78" s="208"/>
      <c r="D78" s="208"/>
      <c r="E78" s="208"/>
      <c r="F78" s="208"/>
      <c r="G78" s="208"/>
      <c r="H78" s="208"/>
      <c r="I78" s="208"/>
      <c r="J78" s="211"/>
      <c r="K78" s="208" t="s">
        <v>2593</v>
      </c>
    </row>
    <row r="79" spans="1:30" x14ac:dyDescent="0.25">
      <c r="A79" s="213">
        <v>58</v>
      </c>
      <c r="B79" s="214" t="s">
        <v>2588</v>
      </c>
      <c r="C79" s="213" t="s">
        <v>2594</v>
      </c>
      <c r="D79" s="213" t="s">
        <v>166</v>
      </c>
      <c r="E79" s="213"/>
      <c r="F79" s="213"/>
      <c r="G79" s="213" t="s">
        <v>343</v>
      </c>
      <c r="H79" s="213">
        <v>1</v>
      </c>
      <c r="I79" s="213" t="s">
        <v>60</v>
      </c>
      <c r="J79" s="210" t="s">
        <v>2595</v>
      </c>
      <c r="K79" s="213" t="s">
        <v>2596</v>
      </c>
    </row>
    <row r="80" spans="1:30" ht="30" x14ac:dyDescent="0.25">
      <c r="A80" s="200">
        <v>59</v>
      </c>
      <c r="B80" s="216" t="s">
        <v>2588</v>
      </c>
      <c r="C80" s="200" t="s">
        <v>2597</v>
      </c>
      <c r="D80" s="200" t="s">
        <v>284</v>
      </c>
      <c r="E80" s="200"/>
      <c r="F80" s="200"/>
      <c r="G80" s="200" t="s">
        <v>343</v>
      </c>
      <c r="H80" s="200">
        <v>2</v>
      </c>
      <c r="I80" s="200"/>
      <c r="J80" s="201" t="s">
        <v>2598</v>
      </c>
      <c r="K80" s="200" t="s">
        <v>2599</v>
      </c>
    </row>
    <row r="81" spans="1:46" ht="30" x14ac:dyDescent="0.25">
      <c r="A81" s="213">
        <v>60</v>
      </c>
      <c r="B81" s="214" t="s">
        <v>2588</v>
      </c>
      <c r="C81" s="213" t="s">
        <v>2563</v>
      </c>
      <c r="D81" s="213" t="s">
        <v>214</v>
      </c>
      <c r="E81" s="213"/>
      <c r="F81" s="213"/>
      <c r="G81" s="213" t="s">
        <v>343</v>
      </c>
      <c r="H81" s="213">
        <v>3</v>
      </c>
      <c r="I81" s="213" t="s">
        <v>41</v>
      </c>
      <c r="J81" s="210" t="s">
        <v>2600</v>
      </c>
      <c r="K81" s="213" t="s">
        <v>2601</v>
      </c>
    </row>
    <row r="82" spans="1:46" x14ac:dyDescent="0.25">
      <c r="A82" s="213">
        <v>61</v>
      </c>
      <c r="B82" s="214" t="s">
        <v>2588</v>
      </c>
      <c r="C82" s="213" t="s">
        <v>2493</v>
      </c>
      <c r="D82" s="213" t="s">
        <v>38</v>
      </c>
      <c r="E82" s="213"/>
      <c r="F82" s="213"/>
      <c r="G82" s="213" t="s">
        <v>343</v>
      </c>
      <c r="H82" s="213">
        <v>3</v>
      </c>
      <c r="I82" s="213" t="s">
        <v>60</v>
      </c>
      <c r="J82" s="210" t="s">
        <v>2602</v>
      </c>
      <c r="K82" s="213" t="s">
        <v>2603</v>
      </c>
      <c r="L82" s="165"/>
      <c r="M82" s="165"/>
      <c r="N82" s="165"/>
      <c r="O82" s="165"/>
      <c r="P82" s="165"/>
      <c r="Q82" s="165"/>
      <c r="R82" s="165"/>
      <c r="S82" s="165"/>
      <c r="T82" s="165"/>
      <c r="U82" s="165"/>
      <c r="V82" s="165"/>
      <c r="W82" s="165"/>
      <c r="X82" s="165"/>
      <c r="Y82" s="165"/>
      <c r="Z82" s="165"/>
      <c r="AA82" s="165"/>
      <c r="AB82" s="165"/>
      <c r="AC82" s="165"/>
      <c r="AD82" s="165"/>
      <c r="AE82" s="165"/>
      <c r="AF82" s="165"/>
      <c r="AG82" s="165"/>
      <c r="AH82" s="165"/>
      <c r="AI82" s="165"/>
      <c r="AJ82" s="165"/>
      <c r="AK82" s="165"/>
      <c r="AL82" s="165"/>
      <c r="AM82" s="165"/>
      <c r="AN82" s="165"/>
      <c r="AO82" s="165"/>
      <c r="AP82" s="165"/>
      <c r="AQ82" s="165"/>
      <c r="AR82" s="165"/>
      <c r="AS82" s="165"/>
      <c r="AT82" s="165"/>
    </row>
    <row r="83" spans="1:46" x14ac:dyDescent="0.25">
      <c r="A83" s="213">
        <v>62</v>
      </c>
      <c r="B83" s="214" t="s">
        <v>2604</v>
      </c>
      <c r="C83" s="213" t="s">
        <v>2481</v>
      </c>
      <c r="D83" s="213" t="s">
        <v>284</v>
      </c>
      <c r="E83" s="213"/>
      <c r="F83" s="213"/>
      <c r="G83" s="213"/>
      <c r="H83" s="213"/>
      <c r="I83" s="213"/>
      <c r="J83" s="210" t="s">
        <v>2605</v>
      </c>
      <c r="K83" s="213"/>
      <c r="L83" s="165"/>
      <c r="M83" s="165"/>
      <c r="N83" s="165"/>
      <c r="O83" s="165"/>
      <c r="P83" s="165"/>
      <c r="Q83" s="165"/>
      <c r="R83" s="165"/>
      <c r="S83" s="165"/>
      <c r="T83" s="165"/>
      <c r="U83" s="165"/>
      <c r="V83" s="165"/>
      <c r="W83" s="165"/>
      <c r="X83" s="165"/>
      <c r="Y83" s="165"/>
      <c r="Z83" s="165"/>
      <c r="AA83" s="165"/>
      <c r="AB83" s="165"/>
      <c r="AC83" s="165"/>
      <c r="AD83" s="165"/>
      <c r="AE83" s="165"/>
      <c r="AF83" s="165"/>
      <c r="AG83" s="165"/>
      <c r="AH83" s="165"/>
      <c r="AI83" s="165"/>
      <c r="AJ83" s="165"/>
      <c r="AK83" s="165"/>
      <c r="AL83" s="165"/>
      <c r="AM83" s="165"/>
      <c r="AN83" s="165"/>
      <c r="AO83" s="165"/>
      <c r="AP83" s="165"/>
      <c r="AQ83" s="165"/>
      <c r="AR83" s="165"/>
      <c r="AS83" s="165"/>
      <c r="AT83" s="165"/>
    </row>
    <row r="84" spans="1:46" ht="30" x14ac:dyDescent="0.25">
      <c r="A84" s="213">
        <v>63</v>
      </c>
      <c r="B84" s="214" t="s">
        <v>264</v>
      </c>
      <c r="C84" s="213" t="s">
        <v>2538</v>
      </c>
      <c r="D84" s="213" t="s">
        <v>214</v>
      </c>
      <c r="E84" s="213"/>
      <c r="F84" s="213"/>
      <c r="G84" s="213" t="s">
        <v>2118</v>
      </c>
      <c r="H84" s="213">
        <v>1</v>
      </c>
      <c r="I84" s="213"/>
      <c r="J84" s="210" t="s">
        <v>2606</v>
      </c>
      <c r="K84" s="213" t="s">
        <v>2607</v>
      </c>
    </row>
    <row r="85" spans="1:46" ht="30" x14ac:dyDescent="0.25">
      <c r="A85" s="213">
        <v>64</v>
      </c>
      <c r="B85" s="214" t="s">
        <v>264</v>
      </c>
      <c r="C85" s="213" t="s">
        <v>2455</v>
      </c>
      <c r="D85" s="213"/>
      <c r="E85" s="213"/>
      <c r="F85" s="213"/>
      <c r="G85" s="213" t="s">
        <v>2118</v>
      </c>
      <c r="H85" s="213">
        <v>2</v>
      </c>
      <c r="I85" s="213"/>
      <c r="J85" s="210" t="s">
        <v>2608</v>
      </c>
      <c r="K85" s="213" t="s">
        <v>2609</v>
      </c>
    </row>
    <row r="86" spans="1:46" ht="30" x14ac:dyDescent="0.25">
      <c r="A86" s="213">
        <v>65</v>
      </c>
      <c r="B86" s="214" t="s">
        <v>2213</v>
      </c>
      <c r="C86" s="213" t="s">
        <v>2610</v>
      </c>
      <c r="D86" s="213" t="s">
        <v>21</v>
      </c>
      <c r="E86" s="213"/>
      <c r="F86" s="213"/>
      <c r="G86" s="213" t="s">
        <v>168</v>
      </c>
      <c r="H86" s="213"/>
      <c r="I86" s="213"/>
      <c r="J86" s="210" t="s">
        <v>2611</v>
      </c>
      <c r="K86" s="213" t="s">
        <v>2612</v>
      </c>
    </row>
    <row r="87" spans="1:46" ht="30" x14ac:dyDescent="0.25">
      <c r="A87" s="213">
        <v>66</v>
      </c>
      <c r="B87" s="214" t="s">
        <v>2224</v>
      </c>
      <c r="C87" s="213" t="s">
        <v>2434</v>
      </c>
      <c r="D87" s="213" t="s">
        <v>38</v>
      </c>
      <c r="E87" s="213"/>
      <c r="F87" s="213"/>
      <c r="G87" s="213" t="s">
        <v>24</v>
      </c>
      <c r="H87" s="213"/>
      <c r="I87" s="213"/>
      <c r="J87" s="210" t="s">
        <v>2613</v>
      </c>
      <c r="K87" s="213" t="s">
        <v>2614</v>
      </c>
    </row>
    <row r="88" spans="1:46" ht="30" x14ac:dyDescent="0.25">
      <c r="A88" s="200">
        <v>67</v>
      </c>
      <c r="B88" s="219" t="s">
        <v>2615</v>
      </c>
      <c r="C88" s="212" t="s">
        <v>2474</v>
      </c>
      <c r="D88" s="212" t="s">
        <v>81</v>
      </c>
      <c r="E88" s="212"/>
      <c r="F88" s="212"/>
      <c r="G88" s="212" t="s">
        <v>24</v>
      </c>
      <c r="H88" s="212"/>
      <c r="I88" s="212"/>
      <c r="J88" s="220" t="s">
        <v>2616</v>
      </c>
      <c r="K88" s="212" t="s">
        <v>2617</v>
      </c>
    </row>
    <row r="89" spans="1:46" x14ac:dyDescent="0.25">
      <c r="A89" s="208"/>
      <c r="B89" s="209"/>
      <c r="C89" s="208"/>
      <c r="D89" s="208" t="s">
        <v>70</v>
      </c>
      <c r="E89" s="208"/>
      <c r="F89" s="208"/>
      <c r="G89" s="208"/>
      <c r="H89" s="208"/>
      <c r="I89" s="208"/>
      <c r="J89" s="211"/>
      <c r="K89" s="208"/>
    </row>
    <row r="90" spans="1:46" s="212" customFormat="1" ht="30" x14ac:dyDescent="0.25">
      <c r="A90" s="213">
        <v>68</v>
      </c>
      <c r="B90" s="214" t="s">
        <v>2618</v>
      </c>
      <c r="C90" s="213" t="s">
        <v>2619</v>
      </c>
      <c r="D90" s="213" t="s">
        <v>214</v>
      </c>
      <c r="E90" s="213"/>
      <c r="F90" s="213"/>
      <c r="G90" s="213" t="s">
        <v>24</v>
      </c>
      <c r="H90" s="213"/>
      <c r="I90" s="213"/>
      <c r="J90" s="210" t="s">
        <v>2620</v>
      </c>
      <c r="K90" s="213" t="s">
        <v>2621</v>
      </c>
    </row>
    <row r="91" spans="1:46" ht="30" x14ac:dyDescent="0.25">
      <c r="A91" s="200">
        <v>69</v>
      </c>
      <c r="B91" s="219" t="s">
        <v>2622</v>
      </c>
      <c r="C91" s="212" t="s">
        <v>2589</v>
      </c>
      <c r="D91" s="212" t="s">
        <v>91</v>
      </c>
      <c r="E91" s="212"/>
      <c r="F91" s="212"/>
      <c r="G91" s="212"/>
      <c r="H91" s="212">
        <v>1</v>
      </c>
      <c r="I91" s="212"/>
      <c r="J91" s="220" t="s">
        <v>2623</v>
      </c>
      <c r="K91" s="212" t="s">
        <v>2624</v>
      </c>
    </row>
    <row r="92" spans="1:46" x14ac:dyDescent="0.25">
      <c r="A92" s="200"/>
      <c r="B92" s="216"/>
      <c r="C92" s="200"/>
      <c r="D92" s="200"/>
      <c r="E92" s="200"/>
      <c r="F92" s="200"/>
      <c r="G92" s="200"/>
      <c r="H92" s="200"/>
      <c r="I92" s="200"/>
      <c r="J92" s="201"/>
      <c r="K92" s="200"/>
    </row>
    <row r="93" spans="1:46" x14ac:dyDescent="0.25">
      <c r="A93" s="208"/>
      <c r="B93" s="209"/>
      <c r="C93" s="208"/>
      <c r="D93" s="208"/>
      <c r="E93" s="208"/>
      <c r="F93" s="208"/>
      <c r="G93" s="208"/>
      <c r="H93" s="208"/>
      <c r="I93" s="208"/>
      <c r="J93" s="211"/>
      <c r="K93" s="208"/>
    </row>
    <row r="94" spans="1:46" ht="30" x14ac:dyDescent="0.25">
      <c r="A94" s="213">
        <v>70</v>
      </c>
      <c r="B94" s="214" t="s">
        <v>2622</v>
      </c>
      <c r="C94" s="213" t="s">
        <v>2619</v>
      </c>
      <c r="D94" s="213" t="s">
        <v>102</v>
      </c>
      <c r="E94" s="213"/>
      <c r="F94" s="213"/>
      <c r="G94" s="213"/>
      <c r="H94" s="213">
        <v>2</v>
      </c>
      <c r="I94" s="213"/>
      <c r="J94" s="210" t="s">
        <v>2625</v>
      </c>
      <c r="K94" s="213" t="s">
        <v>2626</v>
      </c>
    </row>
    <row r="95" spans="1:46" ht="30" x14ac:dyDescent="0.25">
      <c r="A95" s="213">
        <v>71</v>
      </c>
      <c r="B95" s="214" t="s">
        <v>2627</v>
      </c>
      <c r="C95" s="213" t="s">
        <v>2474</v>
      </c>
      <c r="D95" s="213" t="s">
        <v>193</v>
      </c>
      <c r="E95" s="213"/>
      <c r="F95" s="213"/>
      <c r="G95" s="213"/>
      <c r="H95" s="213">
        <v>1</v>
      </c>
      <c r="I95" s="213"/>
      <c r="J95" s="210" t="s">
        <v>2628</v>
      </c>
      <c r="K95" s="213" t="s">
        <v>2629</v>
      </c>
    </row>
    <row r="96" spans="1:46" ht="30" x14ac:dyDescent="0.25">
      <c r="A96" s="213">
        <v>72</v>
      </c>
      <c r="B96" s="214" t="s">
        <v>2627</v>
      </c>
      <c r="C96" s="213" t="s">
        <v>2474</v>
      </c>
      <c r="D96" s="213" t="s">
        <v>81</v>
      </c>
      <c r="E96" s="213"/>
      <c r="F96" s="213"/>
      <c r="G96" s="213"/>
      <c r="H96" s="213">
        <v>2</v>
      </c>
      <c r="I96" s="213"/>
      <c r="J96" s="210" t="s">
        <v>2630</v>
      </c>
      <c r="K96" s="213" t="s">
        <v>2631</v>
      </c>
    </row>
    <row r="97" spans="1:11" ht="45" x14ac:dyDescent="0.25">
      <c r="A97" s="191">
        <v>73</v>
      </c>
      <c r="B97" s="217" t="s">
        <v>2627</v>
      </c>
      <c r="C97" s="191" t="s">
        <v>2474</v>
      </c>
      <c r="D97" s="191" t="s">
        <v>81</v>
      </c>
      <c r="E97" s="191"/>
      <c r="F97" s="191"/>
      <c r="G97" s="191"/>
      <c r="H97" s="191">
        <v>3</v>
      </c>
      <c r="I97" s="191"/>
      <c r="J97" s="218" t="s">
        <v>2632</v>
      </c>
      <c r="K97" s="191" t="s">
        <v>2633</v>
      </c>
    </row>
    <row r="98" spans="1:11" x14ac:dyDescent="0.25">
      <c r="A98" s="208"/>
      <c r="B98" s="209"/>
      <c r="C98" s="208"/>
      <c r="D98" s="200" t="s">
        <v>102</v>
      </c>
      <c r="E98" s="208"/>
      <c r="F98" s="208"/>
      <c r="G98" s="208"/>
      <c r="H98" s="208"/>
      <c r="I98" s="208"/>
      <c r="J98" s="211"/>
      <c r="K98" s="208"/>
    </row>
    <row r="99" spans="1:11" x14ac:dyDescent="0.25">
      <c r="A99" s="213">
        <v>74</v>
      </c>
      <c r="B99" s="214" t="s">
        <v>2627</v>
      </c>
      <c r="C99" s="213" t="s">
        <v>2589</v>
      </c>
      <c r="D99" s="213" t="s">
        <v>91</v>
      </c>
      <c r="E99" s="213"/>
      <c r="F99" s="213"/>
      <c r="G99" s="213"/>
      <c r="H99" s="213">
        <v>4</v>
      </c>
      <c r="I99" s="213"/>
      <c r="J99" s="210" t="s">
        <v>2634</v>
      </c>
      <c r="K99" s="213" t="s">
        <v>2635</v>
      </c>
    </row>
    <row r="100" spans="1:11" ht="45" x14ac:dyDescent="0.25">
      <c r="A100" s="213">
        <v>75</v>
      </c>
      <c r="B100" s="214" t="s">
        <v>2627</v>
      </c>
      <c r="C100" s="213" t="s">
        <v>2471</v>
      </c>
      <c r="D100" s="213" t="s">
        <v>166</v>
      </c>
      <c r="E100" s="213"/>
      <c r="F100" s="213"/>
      <c r="G100" s="213"/>
      <c r="H100" s="213">
        <v>5</v>
      </c>
      <c r="I100" s="213"/>
      <c r="J100" s="210" t="s">
        <v>2636</v>
      </c>
      <c r="K100" s="213" t="s">
        <v>2637</v>
      </c>
    </row>
    <row r="101" spans="1:11" ht="45" x14ac:dyDescent="0.25">
      <c r="A101" s="213">
        <v>76</v>
      </c>
      <c r="B101" s="214" t="s">
        <v>2627</v>
      </c>
      <c r="C101" s="213" t="s">
        <v>2507</v>
      </c>
      <c r="D101" s="213" t="s">
        <v>166</v>
      </c>
      <c r="E101" s="213"/>
      <c r="F101" s="213"/>
      <c r="G101" s="213"/>
      <c r="H101" s="213">
        <v>6</v>
      </c>
      <c r="I101" s="213"/>
      <c r="J101" s="210" t="s">
        <v>2638</v>
      </c>
      <c r="K101" s="213" t="s">
        <v>2639</v>
      </c>
    </row>
    <row r="102" spans="1:11" ht="30" x14ac:dyDescent="0.25">
      <c r="A102" s="213">
        <v>77</v>
      </c>
      <c r="B102" s="214" t="s">
        <v>2627</v>
      </c>
      <c r="C102" s="213" t="s">
        <v>2640</v>
      </c>
      <c r="D102" s="213" t="s">
        <v>214</v>
      </c>
      <c r="E102" s="213"/>
      <c r="F102" s="213"/>
      <c r="G102" s="213"/>
      <c r="H102" s="213">
        <v>7</v>
      </c>
      <c r="I102" s="213"/>
      <c r="J102" s="210" t="s">
        <v>2641</v>
      </c>
      <c r="K102" s="213" t="s">
        <v>2642</v>
      </c>
    </row>
    <row r="103" spans="1:11" ht="30" x14ac:dyDescent="0.25">
      <c r="A103" s="213">
        <v>78</v>
      </c>
      <c r="B103" s="214" t="s">
        <v>2643</v>
      </c>
      <c r="C103" s="213" t="s">
        <v>2474</v>
      </c>
      <c r="D103" s="213" t="s">
        <v>81</v>
      </c>
      <c r="E103" s="213"/>
      <c r="F103" s="213"/>
      <c r="G103" s="213"/>
      <c r="H103" s="213">
        <v>1</v>
      </c>
      <c r="I103" s="213" t="s">
        <v>41</v>
      </c>
      <c r="J103" s="210" t="s">
        <v>2644</v>
      </c>
      <c r="K103" s="213" t="s">
        <v>2645</v>
      </c>
    </row>
    <row r="104" spans="1:11" x14ac:dyDescent="0.25">
      <c r="A104" s="213">
        <v>79</v>
      </c>
      <c r="B104" s="214" t="s">
        <v>2643</v>
      </c>
      <c r="C104" s="213" t="s">
        <v>2474</v>
      </c>
      <c r="D104" s="213" t="s">
        <v>193</v>
      </c>
      <c r="E104" s="213"/>
      <c r="F104" s="213"/>
      <c r="G104" s="213"/>
      <c r="H104" s="213">
        <v>1</v>
      </c>
      <c r="I104" s="213" t="s">
        <v>60</v>
      </c>
      <c r="J104" s="210" t="s">
        <v>2646</v>
      </c>
      <c r="K104" s="213" t="s">
        <v>2647</v>
      </c>
    </row>
    <row r="105" spans="1:11" ht="30" x14ac:dyDescent="0.25">
      <c r="A105" s="213">
        <v>80</v>
      </c>
      <c r="B105" s="214" t="s">
        <v>2643</v>
      </c>
      <c r="C105" s="213" t="s">
        <v>2471</v>
      </c>
      <c r="D105" s="213" t="s">
        <v>102</v>
      </c>
      <c r="E105" s="213"/>
      <c r="F105" s="213"/>
      <c r="G105" s="213"/>
      <c r="H105" s="213">
        <v>2</v>
      </c>
      <c r="I105" s="213"/>
      <c r="J105" s="210" t="s">
        <v>2648</v>
      </c>
      <c r="K105" s="213" t="s">
        <v>2649</v>
      </c>
    </row>
    <row r="106" spans="1:11" x14ac:dyDescent="0.25">
      <c r="A106" s="213">
        <v>81</v>
      </c>
      <c r="B106" s="214" t="s">
        <v>2643</v>
      </c>
      <c r="C106" s="213" t="s">
        <v>2563</v>
      </c>
      <c r="D106" s="213" t="s">
        <v>214</v>
      </c>
      <c r="E106" s="213"/>
      <c r="F106" s="213"/>
      <c r="G106" s="213"/>
      <c r="H106" s="213">
        <v>3</v>
      </c>
      <c r="I106" s="213"/>
      <c r="J106" s="210" t="s">
        <v>2650</v>
      </c>
      <c r="K106" s="213" t="s">
        <v>2651</v>
      </c>
    </row>
    <row r="107" spans="1:11" x14ac:dyDescent="0.25">
      <c r="A107" s="213">
        <v>82</v>
      </c>
      <c r="B107" s="209" t="s">
        <v>2643</v>
      </c>
      <c r="C107" s="208" t="s">
        <v>2507</v>
      </c>
      <c r="D107" s="208" t="s">
        <v>102</v>
      </c>
      <c r="E107" s="208"/>
      <c r="F107" s="208"/>
      <c r="G107" s="208"/>
      <c r="H107" s="208">
        <v>4</v>
      </c>
      <c r="I107" s="208"/>
      <c r="J107" s="211" t="s">
        <v>2652</v>
      </c>
      <c r="K107" s="208" t="s">
        <v>2653</v>
      </c>
    </row>
    <row r="108" spans="1:11" x14ac:dyDescent="0.25">
      <c r="A108" s="213">
        <v>83</v>
      </c>
      <c r="B108" s="209" t="s">
        <v>2643</v>
      </c>
      <c r="C108" s="208" t="s">
        <v>2538</v>
      </c>
      <c r="D108" s="208" t="s">
        <v>38</v>
      </c>
      <c r="E108" s="208"/>
      <c r="F108" s="208"/>
      <c r="G108" s="208"/>
      <c r="H108" s="208">
        <v>5</v>
      </c>
      <c r="I108" s="208"/>
      <c r="J108" s="211" t="s">
        <v>2654</v>
      </c>
      <c r="K108" s="208" t="s">
        <v>2655</v>
      </c>
    </row>
    <row r="109" spans="1:11" ht="30" x14ac:dyDescent="0.25">
      <c r="A109" s="213">
        <v>84</v>
      </c>
      <c r="B109" s="209" t="s">
        <v>2643</v>
      </c>
      <c r="C109" s="208" t="s">
        <v>2474</v>
      </c>
      <c r="D109" s="208" t="s">
        <v>2656</v>
      </c>
      <c r="E109" s="208"/>
      <c r="F109" s="208"/>
      <c r="G109" s="208"/>
      <c r="H109" s="208">
        <v>6</v>
      </c>
      <c r="I109" s="208"/>
      <c r="J109" s="211" t="s">
        <v>2657</v>
      </c>
      <c r="K109" s="208" t="s">
        <v>2658</v>
      </c>
    </row>
    <row r="110" spans="1:11" ht="45" x14ac:dyDescent="0.25">
      <c r="A110" s="213">
        <v>85</v>
      </c>
      <c r="B110" s="209" t="s">
        <v>2643</v>
      </c>
      <c r="C110" s="208" t="s">
        <v>2530</v>
      </c>
      <c r="D110" s="208" t="s">
        <v>129</v>
      </c>
      <c r="E110" s="208"/>
      <c r="F110" s="208"/>
      <c r="G110" s="208"/>
      <c r="H110" s="208">
        <v>7</v>
      </c>
      <c r="I110" s="208"/>
      <c r="J110" s="211" t="s">
        <v>2659</v>
      </c>
      <c r="K110" s="208" t="s">
        <v>2660</v>
      </c>
    </row>
    <row r="111" spans="1:11" x14ac:dyDescent="0.25">
      <c r="A111" s="213">
        <v>86</v>
      </c>
      <c r="B111" s="209" t="s">
        <v>341</v>
      </c>
      <c r="C111" s="208" t="s">
        <v>2501</v>
      </c>
      <c r="D111" s="208" t="s">
        <v>166</v>
      </c>
      <c r="E111" s="208"/>
      <c r="F111" s="208"/>
      <c r="G111" s="208" t="s">
        <v>24</v>
      </c>
      <c r="H111" s="208">
        <v>1</v>
      </c>
      <c r="I111" s="208" t="s">
        <v>41</v>
      </c>
      <c r="J111" s="211" t="s">
        <v>2502</v>
      </c>
      <c r="K111" s="208" t="s">
        <v>2661</v>
      </c>
    </row>
    <row r="112" spans="1:11" x14ac:dyDescent="0.25">
      <c r="A112" s="213">
        <v>87</v>
      </c>
      <c r="B112" s="209" t="s">
        <v>341</v>
      </c>
      <c r="C112" s="208" t="s">
        <v>2504</v>
      </c>
      <c r="D112" s="208" t="s">
        <v>214</v>
      </c>
      <c r="E112" s="208"/>
      <c r="F112" s="208"/>
      <c r="G112" s="208" t="s">
        <v>24</v>
      </c>
      <c r="H112" s="208">
        <v>1</v>
      </c>
      <c r="I112" s="208" t="s">
        <v>60</v>
      </c>
      <c r="J112" s="211" t="s">
        <v>2662</v>
      </c>
      <c r="K112" s="208" t="s">
        <v>2663</v>
      </c>
    </row>
    <row r="113" spans="1:11" x14ac:dyDescent="0.25">
      <c r="A113" s="213">
        <v>88</v>
      </c>
      <c r="B113" s="209" t="s">
        <v>341</v>
      </c>
      <c r="C113" s="208" t="s">
        <v>2507</v>
      </c>
      <c r="D113" s="208" t="s">
        <v>166</v>
      </c>
      <c r="E113" s="208"/>
      <c r="F113" s="208"/>
      <c r="G113" s="208" t="s">
        <v>24</v>
      </c>
      <c r="H113" s="208">
        <v>1</v>
      </c>
      <c r="I113" s="208" t="s">
        <v>435</v>
      </c>
      <c r="J113" s="211" t="s">
        <v>2664</v>
      </c>
      <c r="K113" s="208" t="s">
        <v>2665</v>
      </c>
    </row>
    <row r="114" spans="1:11" x14ac:dyDescent="0.25">
      <c r="A114" s="213">
        <v>89</v>
      </c>
      <c r="B114" s="209" t="s">
        <v>341</v>
      </c>
      <c r="C114" s="208" t="s">
        <v>2507</v>
      </c>
      <c r="D114" s="208" t="s">
        <v>38</v>
      </c>
      <c r="E114" s="208"/>
      <c r="F114" s="208"/>
      <c r="G114" s="208" t="s">
        <v>24</v>
      </c>
      <c r="H114" s="208">
        <v>1</v>
      </c>
      <c r="I114" s="208" t="s">
        <v>1868</v>
      </c>
      <c r="J114" s="211" t="s">
        <v>2666</v>
      </c>
      <c r="K114" s="208" t="s">
        <v>2667</v>
      </c>
    </row>
    <row r="115" spans="1:11" x14ac:dyDescent="0.25">
      <c r="A115" s="200">
        <v>90</v>
      </c>
      <c r="B115" s="219" t="s">
        <v>2293</v>
      </c>
      <c r="C115" s="212" t="s">
        <v>2471</v>
      </c>
      <c r="D115" s="212" t="s">
        <v>166</v>
      </c>
      <c r="E115" s="212"/>
      <c r="F115" s="212"/>
      <c r="G115" s="212" t="s">
        <v>343</v>
      </c>
      <c r="H115" s="212"/>
      <c r="I115" s="212"/>
      <c r="J115" s="220" t="s">
        <v>2668</v>
      </c>
      <c r="K115" s="212"/>
    </row>
    <row r="116" spans="1:11" x14ac:dyDescent="0.25">
      <c r="A116" s="212"/>
      <c r="B116" s="219"/>
      <c r="C116" s="212"/>
      <c r="D116" s="212" t="s">
        <v>102</v>
      </c>
      <c r="E116" s="212"/>
      <c r="F116" s="212"/>
      <c r="G116" s="212"/>
      <c r="H116" s="212"/>
      <c r="I116" s="212"/>
      <c r="J116" s="220"/>
      <c r="K116" s="212"/>
    </row>
    <row r="117" spans="1:11" x14ac:dyDescent="0.25">
      <c r="A117" s="208"/>
      <c r="B117" s="209"/>
      <c r="C117" s="208"/>
      <c r="D117" s="208" t="s">
        <v>81</v>
      </c>
      <c r="E117" s="208"/>
      <c r="F117" s="208"/>
      <c r="G117" s="208"/>
      <c r="H117" s="208"/>
      <c r="I117" s="208"/>
      <c r="J117" s="211"/>
      <c r="K117" s="208"/>
    </row>
    <row r="118" spans="1:11" x14ac:dyDescent="0.25">
      <c r="A118" s="200">
        <v>91</v>
      </c>
      <c r="B118" s="219" t="s">
        <v>2295</v>
      </c>
      <c r="C118" s="212" t="s">
        <v>2471</v>
      </c>
      <c r="D118" s="212" t="s">
        <v>166</v>
      </c>
      <c r="E118" s="212"/>
      <c r="F118" s="212"/>
      <c r="G118" s="212" t="s">
        <v>343</v>
      </c>
      <c r="H118" s="212"/>
      <c r="I118" s="212"/>
      <c r="J118" s="220" t="s">
        <v>2669</v>
      </c>
      <c r="K118" s="212" t="s">
        <v>2670</v>
      </c>
    </row>
    <row r="119" spans="1:11" x14ac:dyDescent="0.25">
      <c r="A119" s="212"/>
      <c r="B119" s="219"/>
      <c r="C119" s="212"/>
      <c r="D119" s="212" t="s">
        <v>102</v>
      </c>
      <c r="E119" s="212"/>
      <c r="F119" s="212"/>
      <c r="G119" s="212"/>
      <c r="H119" s="212"/>
      <c r="I119" s="212"/>
      <c r="J119" s="220"/>
      <c r="K119" s="212"/>
    </row>
    <row r="120" spans="1:11" x14ac:dyDescent="0.25">
      <c r="A120" s="208"/>
      <c r="B120" s="209"/>
      <c r="C120" s="208"/>
      <c r="D120" s="208" t="s">
        <v>81</v>
      </c>
      <c r="E120" s="208"/>
      <c r="F120" s="208"/>
      <c r="G120" s="208"/>
      <c r="H120" s="208"/>
      <c r="I120" s="208"/>
      <c r="J120" s="211"/>
      <c r="K120" s="208"/>
    </row>
    <row r="121" spans="1:11" ht="30" x14ac:dyDescent="0.25">
      <c r="A121" s="213">
        <v>92</v>
      </c>
      <c r="B121" s="214" t="s">
        <v>2671</v>
      </c>
      <c r="C121" s="213" t="s">
        <v>2471</v>
      </c>
      <c r="D121" s="213" t="s">
        <v>102</v>
      </c>
      <c r="E121" s="213"/>
      <c r="F121" s="213"/>
      <c r="G121" s="213" t="s">
        <v>24</v>
      </c>
      <c r="H121" s="213"/>
      <c r="I121" s="213"/>
      <c r="J121" s="210" t="s">
        <v>2672</v>
      </c>
      <c r="K121" s="213" t="s">
        <v>2673</v>
      </c>
    </row>
    <row r="122" spans="1:11" ht="30" x14ac:dyDescent="0.25">
      <c r="A122" s="213">
        <v>93</v>
      </c>
      <c r="B122" s="214" t="s">
        <v>2674</v>
      </c>
      <c r="C122" s="213" t="s">
        <v>2490</v>
      </c>
      <c r="D122" s="213" t="s">
        <v>214</v>
      </c>
      <c r="E122" s="213"/>
      <c r="F122" s="213"/>
      <c r="G122" s="213"/>
      <c r="H122" s="213">
        <v>1</v>
      </c>
      <c r="I122" s="213"/>
      <c r="J122" s="210" t="s">
        <v>2675</v>
      </c>
      <c r="K122" s="213" t="s">
        <v>2676</v>
      </c>
    </row>
    <row r="123" spans="1:11" ht="30" x14ac:dyDescent="0.25">
      <c r="A123" s="213">
        <v>94</v>
      </c>
      <c r="B123" s="209" t="s">
        <v>2674</v>
      </c>
      <c r="C123" s="208" t="s">
        <v>2471</v>
      </c>
      <c r="D123" s="208" t="s">
        <v>102</v>
      </c>
      <c r="E123" s="208"/>
      <c r="F123" s="208"/>
      <c r="G123" s="208"/>
      <c r="H123" s="208">
        <v>2</v>
      </c>
      <c r="I123" s="208"/>
      <c r="J123" s="211" t="s">
        <v>2677</v>
      </c>
      <c r="K123" s="208" t="s">
        <v>2678</v>
      </c>
    </row>
    <row r="124" spans="1:11" ht="45" x14ac:dyDescent="0.25">
      <c r="A124" s="191">
        <v>95</v>
      </c>
      <c r="B124" s="217" t="s">
        <v>2674</v>
      </c>
      <c r="C124" s="191" t="s">
        <v>2566</v>
      </c>
      <c r="D124" s="191" t="s">
        <v>129</v>
      </c>
      <c r="E124" s="191"/>
      <c r="F124" s="191"/>
      <c r="G124" s="191"/>
      <c r="H124" s="191">
        <v>3</v>
      </c>
      <c r="I124" s="191"/>
      <c r="J124" s="218" t="s">
        <v>2679</v>
      </c>
      <c r="K124" s="191" t="s">
        <v>2680</v>
      </c>
    </row>
    <row r="125" spans="1:11" x14ac:dyDescent="0.25">
      <c r="A125" s="208"/>
      <c r="B125" s="209"/>
      <c r="C125" s="208" t="s">
        <v>2530</v>
      </c>
      <c r="D125" s="208"/>
      <c r="E125" s="208"/>
      <c r="F125" s="208"/>
      <c r="G125" s="208"/>
      <c r="H125" s="208"/>
      <c r="I125" s="208"/>
      <c r="J125" s="211"/>
      <c r="K125" s="208"/>
    </row>
    <row r="126" spans="1:11" ht="30" x14ac:dyDescent="0.25">
      <c r="A126" s="213">
        <v>96</v>
      </c>
      <c r="B126" s="209" t="s">
        <v>2674</v>
      </c>
      <c r="C126" s="208" t="s">
        <v>2563</v>
      </c>
      <c r="D126" s="208"/>
      <c r="E126" s="208"/>
      <c r="F126" s="208"/>
      <c r="G126" s="208"/>
      <c r="H126" s="208">
        <v>4</v>
      </c>
      <c r="I126" s="208"/>
      <c r="J126" s="211" t="s">
        <v>2681</v>
      </c>
      <c r="K126" s="208" t="s">
        <v>2682</v>
      </c>
    </row>
    <row r="127" spans="1:11" ht="30" x14ac:dyDescent="0.25">
      <c r="A127" s="200">
        <v>97</v>
      </c>
      <c r="B127" s="216" t="s">
        <v>2683</v>
      </c>
      <c r="C127" s="200" t="s">
        <v>2471</v>
      </c>
      <c r="D127" s="200" t="s">
        <v>193</v>
      </c>
      <c r="E127" s="200"/>
      <c r="F127" s="200"/>
      <c r="G127" s="200" t="s">
        <v>24</v>
      </c>
      <c r="H127" s="200"/>
      <c r="I127" s="200"/>
      <c r="J127" s="201" t="s">
        <v>2684</v>
      </c>
      <c r="K127" s="200" t="s">
        <v>2685</v>
      </c>
    </row>
    <row r="128" spans="1:11" x14ac:dyDescent="0.25">
      <c r="A128" s="208"/>
      <c r="B128" s="209"/>
      <c r="C128" s="208"/>
      <c r="D128" s="208" t="s">
        <v>102</v>
      </c>
      <c r="E128" s="208"/>
      <c r="F128" s="208"/>
      <c r="G128" s="208"/>
      <c r="H128" s="208"/>
      <c r="I128" s="208"/>
      <c r="J128" s="211"/>
      <c r="K128" s="208"/>
    </row>
    <row r="129" spans="1:11" x14ac:dyDescent="0.25">
      <c r="A129" s="213">
        <v>98</v>
      </c>
      <c r="B129" s="214" t="s">
        <v>2686</v>
      </c>
      <c r="C129" s="213" t="s">
        <v>2687</v>
      </c>
      <c r="D129" s="213" t="s">
        <v>214</v>
      </c>
      <c r="E129" s="213"/>
      <c r="F129" s="213"/>
      <c r="G129" s="213"/>
      <c r="H129" s="213"/>
      <c r="I129" s="213"/>
      <c r="J129" s="210" t="s">
        <v>2688</v>
      </c>
      <c r="K129" s="213"/>
    </row>
    <row r="130" spans="1:11" ht="30" x14ac:dyDescent="0.25">
      <c r="A130" s="200">
        <v>99</v>
      </c>
      <c r="B130" s="219" t="s">
        <v>2689</v>
      </c>
      <c r="C130" s="212" t="s">
        <v>2690</v>
      </c>
      <c r="D130" s="212" t="s">
        <v>102</v>
      </c>
      <c r="E130" s="212"/>
      <c r="F130" s="212"/>
      <c r="G130" s="212" t="s">
        <v>24</v>
      </c>
      <c r="H130" s="212"/>
      <c r="I130" s="212"/>
      <c r="J130" s="220" t="s">
        <v>2691</v>
      </c>
      <c r="K130" s="212" t="s">
        <v>2692</v>
      </c>
    </row>
    <row r="131" spans="1:11" ht="30" x14ac:dyDescent="0.25">
      <c r="A131" s="213">
        <v>100</v>
      </c>
      <c r="B131" s="214" t="s">
        <v>2693</v>
      </c>
      <c r="C131" s="213" t="s">
        <v>2640</v>
      </c>
      <c r="D131" s="213"/>
      <c r="E131" s="213"/>
      <c r="F131" s="213"/>
      <c r="G131" s="213"/>
      <c r="H131" s="213">
        <v>1</v>
      </c>
      <c r="I131" s="213"/>
      <c r="J131" s="210" t="s">
        <v>2694</v>
      </c>
      <c r="K131" s="213" t="s">
        <v>2695</v>
      </c>
    </row>
    <row r="132" spans="1:11" x14ac:dyDescent="0.25">
      <c r="A132" s="200">
        <v>101</v>
      </c>
      <c r="B132" s="217" t="s">
        <v>2693</v>
      </c>
      <c r="C132" s="191" t="s">
        <v>2559</v>
      </c>
      <c r="D132" s="191"/>
      <c r="E132" s="191"/>
      <c r="F132" s="191"/>
      <c r="G132" s="191"/>
      <c r="H132" s="191">
        <v>2</v>
      </c>
      <c r="I132" s="191"/>
      <c r="J132" s="218" t="s">
        <v>2560</v>
      </c>
      <c r="K132" s="191" t="s">
        <v>2696</v>
      </c>
    </row>
    <row r="133" spans="1:11" x14ac:dyDescent="0.25">
      <c r="A133" s="200"/>
      <c r="B133" s="209"/>
      <c r="C133" s="208" t="s">
        <v>2562</v>
      </c>
      <c r="D133" s="208"/>
      <c r="E133" s="208"/>
      <c r="F133" s="208"/>
      <c r="G133" s="208"/>
      <c r="H133" s="208"/>
      <c r="I133" s="208"/>
      <c r="J133" s="211"/>
      <c r="K133" s="208"/>
    </row>
    <row r="134" spans="1:11" ht="30" x14ac:dyDescent="0.25">
      <c r="A134" s="213">
        <v>102</v>
      </c>
      <c r="B134" s="214" t="s">
        <v>2697</v>
      </c>
      <c r="C134" s="213" t="s">
        <v>2698</v>
      </c>
      <c r="D134" s="213" t="s">
        <v>214</v>
      </c>
      <c r="E134" s="213"/>
      <c r="F134" s="213"/>
      <c r="G134" s="213" t="s">
        <v>168</v>
      </c>
      <c r="H134" s="213"/>
      <c r="I134" s="213"/>
      <c r="J134" s="210" t="s">
        <v>2699</v>
      </c>
      <c r="K134" s="213" t="s">
        <v>2700</v>
      </c>
    </row>
    <row r="135" spans="1:11" ht="30" x14ac:dyDescent="0.25">
      <c r="A135" s="191">
        <v>103</v>
      </c>
      <c r="B135" s="217" t="s">
        <v>2701</v>
      </c>
      <c r="C135" s="191" t="s">
        <v>2559</v>
      </c>
      <c r="D135" s="191" t="s">
        <v>38</v>
      </c>
      <c r="E135" s="191"/>
      <c r="F135" s="191"/>
      <c r="G135" s="191"/>
      <c r="H135" s="191">
        <v>1</v>
      </c>
      <c r="I135" s="191"/>
      <c r="J135" s="218" t="s">
        <v>2702</v>
      </c>
      <c r="K135" s="191" t="s">
        <v>2703</v>
      </c>
    </row>
    <row r="136" spans="1:11" x14ac:dyDescent="0.25">
      <c r="A136" s="208"/>
      <c r="B136" s="209"/>
      <c r="C136" s="208" t="s">
        <v>2704</v>
      </c>
      <c r="D136" s="208"/>
      <c r="E136" s="208"/>
      <c r="F136" s="208"/>
      <c r="G136" s="208"/>
      <c r="H136" s="208"/>
      <c r="I136" s="208"/>
      <c r="J136" s="211"/>
      <c r="K136" s="208"/>
    </row>
    <row r="137" spans="1:11" x14ac:dyDescent="0.25">
      <c r="A137" s="200">
        <v>104</v>
      </c>
      <c r="B137" s="219" t="s">
        <v>2701</v>
      </c>
      <c r="C137" s="212" t="s">
        <v>2504</v>
      </c>
      <c r="D137" s="212" t="s">
        <v>2475</v>
      </c>
      <c r="E137" s="212"/>
      <c r="F137" s="212"/>
      <c r="G137" s="212"/>
      <c r="H137" s="212">
        <v>2</v>
      </c>
      <c r="I137" s="212"/>
      <c r="J137" s="220" t="s">
        <v>2705</v>
      </c>
      <c r="K137" s="212" t="s">
        <v>2706</v>
      </c>
    </row>
    <row r="138" spans="1:11" x14ac:dyDescent="0.25">
      <c r="A138" s="212"/>
      <c r="B138" s="219"/>
      <c r="C138" s="212"/>
      <c r="D138" s="212" t="s">
        <v>2707</v>
      </c>
      <c r="E138" s="212"/>
      <c r="F138" s="212"/>
      <c r="G138" s="212"/>
      <c r="H138" s="212"/>
      <c r="I138" s="212"/>
      <c r="J138" s="220"/>
      <c r="K138" s="212"/>
    </row>
    <row r="139" spans="1:11" x14ac:dyDescent="0.25">
      <c r="A139" s="212"/>
      <c r="B139" s="216"/>
      <c r="C139" s="200"/>
      <c r="D139" s="200" t="s">
        <v>166</v>
      </c>
      <c r="E139" s="200"/>
      <c r="F139" s="200"/>
      <c r="G139" s="200"/>
      <c r="H139" s="200"/>
      <c r="I139" s="200"/>
      <c r="J139" s="201"/>
      <c r="K139" s="200"/>
    </row>
    <row r="140" spans="1:11" x14ac:dyDescent="0.25">
      <c r="A140" s="208"/>
      <c r="B140" s="209"/>
      <c r="C140" s="208"/>
      <c r="D140" s="208" t="s">
        <v>38</v>
      </c>
      <c r="E140" s="208"/>
      <c r="F140" s="208"/>
      <c r="G140" s="208"/>
      <c r="H140" s="208"/>
      <c r="I140" s="208"/>
      <c r="J140" s="211"/>
      <c r="K140" s="208"/>
    </row>
    <row r="141" spans="1:11" ht="45" x14ac:dyDescent="0.25">
      <c r="A141" s="213">
        <v>105</v>
      </c>
      <c r="B141" s="214" t="s">
        <v>2708</v>
      </c>
      <c r="C141" s="213" t="s">
        <v>2465</v>
      </c>
      <c r="D141" s="213" t="s">
        <v>38</v>
      </c>
      <c r="E141" s="213"/>
      <c r="F141" s="213"/>
      <c r="G141" s="213" t="s">
        <v>24</v>
      </c>
      <c r="H141" s="213"/>
      <c r="I141" s="213"/>
      <c r="J141" s="210" t="s">
        <v>2709</v>
      </c>
      <c r="K141" s="213" t="s">
        <v>2710</v>
      </c>
    </row>
    <row r="142" spans="1:11" ht="30" x14ac:dyDescent="0.25">
      <c r="A142" s="213">
        <v>106</v>
      </c>
      <c r="B142" s="214" t="s">
        <v>550</v>
      </c>
      <c r="C142" s="213" t="s">
        <v>2434</v>
      </c>
      <c r="D142" s="213" t="s">
        <v>214</v>
      </c>
      <c r="E142" s="213"/>
      <c r="F142" s="213"/>
      <c r="G142" s="213" t="s">
        <v>343</v>
      </c>
      <c r="H142" s="213">
        <v>1</v>
      </c>
      <c r="I142" s="213" t="s">
        <v>41</v>
      </c>
      <c r="J142" s="210" t="s">
        <v>2711</v>
      </c>
      <c r="K142" s="213" t="s">
        <v>2712</v>
      </c>
    </row>
    <row r="143" spans="1:11" ht="30" x14ac:dyDescent="0.25">
      <c r="A143" s="213">
        <v>107</v>
      </c>
      <c r="B143" s="214" t="s">
        <v>550</v>
      </c>
      <c r="C143" s="213" t="s">
        <v>2575</v>
      </c>
      <c r="D143" s="213" t="s">
        <v>21</v>
      </c>
      <c r="E143" s="213"/>
      <c r="F143" s="213"/>
      <c r="G143" s="213" t="s">
        <v>343</v>
      </c>
      <c r="H143" s="213">
        <v>1</v>
      </c>
      <c r="I143" s="213" t="s">
        <v>60</v>
      </c>
      <c r="J143" s="210" t="s">
        <v>2713</v>
      </c>
      <c r="K143" s="213" t="s">
        <v>2714</v>
      </c>
    </row>
    <row r="144" spans="1:11" ht="30" x14ac:dyDescent="0.25">
      <c r="A144" s="200">
        <v>108</v>
      </c>
      <c r="B144" s="219" t="s">
        <v>550</v>
      </c>
      <c r="C144" s="212" t="s">
        <v>2562</v>
      </c>
      <c r="D144" s="212" t="s">
        <v>38</v>
      </c>
      <c r="E144" s="212"/>
      <c r="F144" s="212"/>
      <c r="G144" s="212" t="s">
        <v>343</v>
      </c>
      <c r="H144" s="212">
        <v>2</v>
      </c>
      <c r="I144" s="212"/>
      <c r="J144" s="220" t="s">
        <v>2715</v>
      </c>
      <c r="K144" s="212" t="s">
        <v>2716</v>
      </c>
    </row>
    <row r="145" spans="1:11" x14ac:dyDescent="0.25">
      <c r="A145" s="200"/>
      <c r="B145" s="219"/>
      <c r="C145" s="212" t="s">
        <v>2717</v>
      </c>
      <c r="D145" s="212"/>
      <c r="E145" s="212"/>
      <c r="F145" s="212"/>
      <c r="G145" s="212"/>
      <c r="H145" s="212"/>
      <c r="I145" s="212"/>
      <c r="J145" s="220"/>
      <c r="K145" s="212"/>
    </row>
    <row r="146" spans="1:11" x14ac:dyDescent="0.25">
      <c r="A146" s="208"/>
      <c r="B146" s="209"/>
      <c r="C146" s="208" t="s">
        <v>2538</v>
      </c>
      <c r="D146" s="208"/>
      <c r="E146" s="208"/>
      <c r="F146" s="208"/>
      <c r="G146" s="208"/>
      <c r="H146" s="208"/>
      <c r="I146" s="208"/>
      <c r="J146" s="211"/>
      <c r="K146" s="208" t="s">
        <v>2718</v>
      </c>
    </row>
    <row r="147" spans="1:11" ht="30" x14ac:dyDescent="0.25">
      <c r="A147" s="213">
        <v>109</v>
      </c>
      <c r="B147" s="214" t="s">
        <v>2719</v>
      </c>
      <c r="C147" s="213" t="s">
        <v>2460</v>
      </c>
      <c r="D147" s="213" t="s">
        <v>214</v>
      </c>
      <c r="E147" s="213"/>
      <c r="F147" s="213"/>
      <c r="G147" s="213" t="s">
        <v>168</v>
      </c>
      <c r="H147" s="213">
        <v>1</v>
      </c>
      <c r="I147" s="213"/>
      <c r="J147" s="210" t="s">
        <v>2720</v>
      </c>
      <c r="K147" s="213" t="s">
        <v>2721</v>
      </c>
    </row>
    <row r="148" spans="1:11" ht="30" x14ac:dyDescent="0.25">
      <c r="A148" s="213">
        <v>110</v>
      </c>
      <c r="B148" s="214" t="s">
        <v>2719</v>
      </c>
      <c r="C148" s="212" t="s">
        <v>2589</v>
      </c>
      <c r="D148" s="212" t="s">
        <v>91</v>
      </c>
      <c r="E148" s="213"/>
      <c r="F148" s="213"/>
      <c r="G148" s="213" t="s">
        <v>168</v>
      </c>
      <c r="H148" s="213">
        <v>2</v>
      </c>
      <c r="I148" s="213"/>
      <c r="J148" s="210" t="s">
        <v>2722</v>
      </c>
      <c r="K148" s="213" t="s">
        <v>2723</v>
      </c>
    </row>
    <row r="149" spans="1:11" x14ac:dyDescent="0.25">
      <c r="A149" s="188">
        <v>111</v>
      </c>
      <c r="B149" s="215" t="s">
        <v>2719</v>
      </c>
      <c r="C149" s="181" t="s">
        <v>2460</v>
      </c>
      <c r="D149" s="181" t="s">
        <v>38</v>
      </c>
      <c r="E149" s="181"/>
      <c r="F149" s="181"/>
      <c r="G149" s="181" t="s">
        <v>168</v>
      </c>
      <c r="H149" s="181">
        <v>3</v>
      </c>
      <c r="I149" s="181"/>
      <c r="J149" s="182" t="s">
        <v>2724</v>
      </c>
      <c r="K149" s="181" t="s">
        <v>2725</v>
      </c>
    </row>
    <row r="150" spans="1:11" ht="30" x14ac:dyDescent="0.25">
      <c r="A150" s="181">
        <v>112</v>
      </c>
      <c r="B150" s="221" t="s">
        <v>2719</v>
      </c>
      <c r="C150" s="181" t="s">
        <v>2530</v>
      </c>
      <c r="D150" s="181" t="s">
        <v>214</v>
      </c>
      <c r="E150" s="181"/>
      <c r="F150" s="181"/>
      <c r="G150" s="181" t="s">
        <v>168</v>
      </c>
      <c r="H150" s="181">
        <v>4</v>
      </c>
      <c r="I150" s="181"/>
      <c r="J150" s="182" t="s">
        <v>2726</v>
      </c>
      <c r="K150" s="181" t="s">
        <v>2727</v>
      </c>
    </row>
    <row r="151" spans="1:11" x14ac:dyDescent="0.25">
      <c r="A151" s="200">
        <v>113</v>
      </c>
      <c r="B151" s="222" t="s">
        <v>2719</v>
      </c>
      <c r="C151" s="165" t="s">
        <v>2728</v>
      </c>
      <c r="D151" s="165" t="s">
        <v>129</v>
      </c>
      <c r="E151" s="165"/>
      <c r="F151" s="165"/>
      <c r="G151" s="165" t="s">
        <v>168</v>
      </c>
      <c r="H151" s="165">
        <v>5</v>
      </c>
      <c r="I151" s="165"/>
      <c r="J151" s="99" t="s">
        <v>2729</v>
      </c>
      <c r="K151" s="165" t="s">
        <v>2730</v>
      </c>
    </row>
    <row r="152" spans="1:11" x14ac:dyDescent="0.25">
      <c r="A152" s="188"/>
      <c r="B152" s="215"/>
      <c r="C152" s="188" t="s">
        <v>2566</v>
      </c>
      <c r="D152" s="188"/>
      <c r="E152" s="188"/>
      <c r="F152" s="188"/>
      <c r="G152" s="188"/>
      <c r="H152" s="188"/>
      <c r="I152" s="188"/>
      <c r="J152" s="140"/>
      <c r="K152" s="188"/>
    </row>
    <row r="153" spans="1:11" ht="45" x14ac:dyDescent="0.25">
      <c r="A153" s="181">
        <v>114</v>
      </c>
      <c r="B153" s="221" t="s">
        <v>2719</v>
      </c>
      <c r="C153" s="182" t="s">
        <v>2428</v>
      </c>
      <c r="D153" s="181" t="s">
        <v>102</v>
      </c>
      <c r="E153" s="181"/>
      <c r="F153" s="181"/>
      <c r="G153" s="181" t="s">
        <v>168</v>
      </c>
      <c r="H153" s="181">
        <v>6</v>
      </c>
      <c r="I153" s="181"/>
      <c r="J153" s="182" t="s">
        <v>2731</v>
      </c>
      <c r="K153" s="181" t="s">
        <v>2732</v>
      </c>
    </row>
    <row r="154" spans="1:11" ht="30" x14ac:dyDescent="0.25">
      <c r="A154" s="181">
        <v>115</v>
      </c>
      <c r="B154" s="221" t="s">
        <v>2719</v>
      </c>
      <c r="C154" s="181" t="s">
        <v>2698</v>
      </c>
      <c r="D154" s="181" t="s">
        <v>214</v>
      </c>
      <c r="E154" s="181"/>
      <c r="F154" s="181"/>
      <c r="G154" s="181" t="s">
        <v>168</v>
      </c>
      <c r="H154" s="181">
        <v>7</v>
      </c>
      <c r="I154" s="181"/>
      <c r="J154" s="182" t="s">
        <v>2733</v>
      </c>
      <c r="K154" s="181" t="s">
        <v>2734</v>
      </c>
    </row>
    <row r="155" spans="1:11" ht="30" x14ac:dyDescent="0.25">
      <c r="A155" s="181">
        <v>116</v>
      </c>
      <c r="B155" s="221" t="s">
        <v>2719</v>
      </c>
      <c r="C155" s="181" t="s">
        <v>2559</v>
      </c>
      <c r="D155" s="181" t="s">
        <v>214</v>
      </c>
      <c r="E155" s="181"/>
      <c r="F155" s="181"/>
      <c r="G155" s="181" t="s">
        <v>168</v>
      </c>
      <c r="H155" s="181">
        <v>8</v>
      </c>
      <c r="I155" s="181"/>
      <c r="J155" s="182" t="s">
        <v>2735</v>
      </c>
      <c r="K155" s="181" t="s">
        <v>2736</v>
      </c>
    </row>
    <row r="156" spans="1:11" ht="30" x14ac:dyDescent="0.25">
      <c r="A156" s="181">
        <v>117</v>
      </c>
      <c r="B156" s="221" t="s">
        <v>2719</v>
      </c>
      <c r="C156" s="212" t="s">
        <v>2589</v>
      </c>
      <c r="D156" s="212" t="s">
        <v>91</v>
      </c>
      <c r="E156" s="181"/>
      <c r="F156" s="181"/>
      <c r="G156" s="181" t="s">
        <v>168</v>
      </c>
      <c r="H156" s="181">
        <v>9</v>
      </c>
      <c r="I156" s="181"/>
      <c r="J156" s="182" t="s">
        <v>2737</v>
      </c>
      <c r="K156" s="181" t="s">
        <v>2738</v>
      </c>
    </row>
    <row r="157" spans="1:11" ht="30" x14ac:dyDescent="0.25">
      <c r="A157" s="190">
        <v>118</v>
      </c>
      <c r="B157" s="223" t="s">
        <v>2719</v>
      </c>
      <c r="C157" s="190" t="s">
        <v>2507</v>
      </c>
      <c r="D157" s="190" t="s">
        <v>284</v>
      </c>
      <c r="E157" s="190"/>
      <c r="F157" s="190"/>
      <c r="G157" s="190" t="s">
        <v>168</v>
      </c>
      <c r="H157" s="190">
        <v>10</v>
      </c>
      <c r="I157" s="190"/>
      <c r="J157" s="164" t="s">
        <v>2739</v>
      </c>
      <c r="K157" s="190" t="s">
        <v>2740</v>
      </c>
    </row>
    <row r="158" spans="1:11" x14ac:dyDescent="0.25">
      <c r="A158" s="188"/>
      <c r="B158" s="215"/>
      <c r="C158" s="188"/>
      <c r="D158" s="188" t="s">
        <v>166</v>
      </c>
      <c r="E158" s="188"/>
      <c r="F158" s="188"/>
      <c r="G158" s="188"/>
      <c r="H158" s="188"/>
      <c r="I158" s="188"/>
      <c r="J158" s="140"/>
      <c r="K158" s="188"/>
    </row>
    <row r="159" spans="1:11" x14ac:dyDescent="0.25">
      <c r="A159" s="181">
        <v>119</v>
      </c>
      <c r="B159" s="221" t="s">
        <v>2719</v>
      </c>
      <c r="C159" s="181" t="s">
        <v>2460</v>
      </c>
      <c r="D159" s="181"/>
      <c r="E159" s="181"/>
      <c r="F159" s="181"/>
      <c r="G159" s="181" t="s">
        <v>168</v>
      </c>
      <c r="H159" s="181">
        <v>11</v>
      </c>
      <c r="I159" s="181"/>
      <c r="J159" s="182" t="s">
        <v>2741</v>
      </c>
      <c r="K159" s="181" t="s">
        <v>2742</v>
      </c>
    </row>
    <row r="160" spans="1:11" ht="30" x14ac:dyDescent="0.25">
      <c r="A160" s="181">
        <v>120</v>
      </c>
      <c r="B160" s="221" t="s">
        <v>2719</v>
      </c>
      <c r="C160" s="181" t="s">
        <v>2743</v>
      </c>
      <c r="D160" s="181" t="s">
        <v>214</v>
      </c>
      <c r="E160" s="181"/>
      <c r="F160" s="181"/>
      <c r="G160" s="181" t="s">
        <v>168</v>
      </c>
      <c r="H160" s="181">
        <v>12</v>
      </c>
      <c r="I160" s="181"/>
      <c r="J160" s="182" t="s">
        <v>2744</v>
      </c>
      <c r="K160" s="181" t="s">
        <v>2745</v>
      </c>
    </row>
    <row r="161" spans="1:11" ht="30" x14ac:dyDescent="0.25">
      <c r="A161" s="181">
        <v>121</v>
      </c>
      <c r="B161" s="215" t="s">
        <v>2719</v>
      </c>
      <c r="C161" s="188" t="s">
        <v>2746</v>
      </c>
      <c r="D161" s="188"/>
      <c r="E161" s="188"/>
      <c r="F161" s="188"/>
      <c r="G161" s="188" t="s">
        <v>168</v>
      </c>
      <c r="H161" s="188">
        <v>13</v>
      </c>
      <c r="I161" s="188"/>
      <c r="J161" s="140" t="s">
        <v>2747</v>
      </c>
      <c r="K161" s="188" t="s">
        <v>2748</v>
      </c>
    </row>
    <row r="162" spans="1:11" ht="30" x14ac:dyDescent="0.25">
      <c r="A162" s="181">
        <v>122</v>
      </c>
      <c r="B162" s="215" t="s">
        <v>2719</v>
      </c>
      <c r="C162" s="188" t="s">
        <v>2530</v>
      </c>
      <c r="D162" s="188" t="s">
        <v>129</v>
      </c>
      <c r="E162" s="188"/>
      <c r="F162" s="188"/>
      <c r="G162" s="188" t="s">
        <v>168</v>
      </c>
      <c r="H162" s="188">
        <v>14</v>
      </c>
      <c r="I162" s="188"/>
      <c r="J162" s="140" t="s">
        <v>2749</v>
      </c>
      <c r="K162" s="188" t="s">
        <v>2750</v>
      </c>
    </row>
    <row r="163" spans="1:11" ht="30" x14ac:dyDescent="0.25">
      <c r="A163" s="181">
        <v>123</v>
      </c>
      <c r="B163" s="215" t="s">
        <v>2719</v>
      </c>
      <c r="C163" s="188" t="s">
        <v>2455</v>
      </c>
      <c r="D163" s="188"/>
      <c r="E163" s="188"/>
      <c r="F163" s="188"/>
      <c r="G163" s="188" t="s">
        <v>168</v>
      </c>
      <c r="H163" s="188">
        <v>15</v>
      </c>
      <c r="I163" s="188" t="s">
        <v>41</v>
      </c>
      <c r="J163" s="140" t="s">
        <v>2751</v>
      </c>
      <c r="K163" s="188" t="s">
        <v>2752</v>
      </c>
    </row>
    <row r="164" spans="1:11" x14ac:dyDescent="0.25">
      <c r="A164" s="181">
        <v>124</v>
      </c>
      <c r="B164" s="215" t="s">
        <v>2719</v>
      </c>
      <c r="C164" s="188" t="s">
        <v>2753</v>
      </c>
      <c r="D164" s="188" t="s">
        <v>129</v>
      </c>
      <c r="E164" s="188"/>
      <c r="F164" s="188"/>
      <c r="G164" s="188" t="s">
        <v>168</v>
      </c>
      <c r="H164" s="188">
        <v>15</v>
      </c>
      <c r="I164" s="188" t="s">
        <v>60</v>
      </c>
      <c r="J164" s="140" t="s">
        <v>2754</v>
      </c>
      <c r="K164" s="188" t="s">
        <v>2755</v>
      </c>
    </row>
    <row r="165" spans="1:11" ht="45" x14ac:dyDescent="0.25">
      <c r="A165" s="200">
        <v>125</v>
      </c>
      <c r="B165" s="224" t="s">
        <v>2756</v>
      </c>
      <c r="C165" s="6" t="s">
        <v>2566</v>
      </c>
      <c r="D165" s="6" t="s">
        <v>129</v>
      </c>
      <c r="I165" s="6" t="s">
        <v>41</v>
      </c>
      <c r="J165" s="5" t="s">
        <v>2757</v>
      </c>
      <c r="K165" s="6" t="s">
        <v>2758</v>
      </c>
    </row>
    <row r="166" spans="1:11" x14ac:dyDescent="0.25">
      <c r="A166" s="165"/>
      <c r="B166" s="222"/>
      <c r="C166" s="165" t="s">
        <v>2759</v>
      </c>
      <c r="D166" s="165"/>
      <c r="E166" s="165"/>
      <c r="F166" s="165"/>
      <c r="G166" s="165"/>
      <c r="H166" s="165"/>
      <c r="I166" s="165"/>
      <c r="J166" s="99"/>
      <c r="K166" s="165"/>
    </row>
    <row r="167" spans="1:11" x14ac:dyDescent="0.25">
      <c r="A167" s="188"/>
      <c r="B167" s="215"/>
      <c r="C167" s="188" t="s">
        <v>2431</v>
      </c>
      <c r="D167" s="188"/>
      <c r="E167" s="188"/>
      <c r="F167" s="188"/>
      <c r="G167" s="188"/>
      <c r="H167" s="188"/>
      <c r="I167" s="188"/>
      <c r="J167" s="140"/>
      <c r="K167" s="188"/>
    </row>
    <row r="168" spans="1:11" x14ac:dyDescent="0.25">
      <c r="A168" s="188">
        <v>126</v>
      </c>
      <c r="B168" s="215" t="s">
        <v>2756</v>
      </c>
      <c r="C168" s="188" t="s">
        <v>2760</v>
      </c>
      <c r="D168" s="188" t="s">
        <v>214</v>
      </c>
      <c r="E168" s="188"/>
      <c r="F168" s="188"/>
      <c r="G168" s="188"/>
      <c r="H168" s="188"/>
      <c r="I168" s="188" t="s">
        <v>60</v>
      </c>
      <c r="J168" s="140" t="s">
        <v>2760</v>
      </c>
      <c r="K168" s="188" t="s">
        <v>2761</v>
      </c>
    </row>
    <row r="169" spans="1:11" x14ac:dyDescent="0.25">
      <c r="A169" s="188">
        <v>127</v>
      </c>
      <c r="B169" s="215" t="s">
        <v>2756</v>
      </c>
      <c r="C169" s="188" t="s">
        <v>2762</v>
      </c>
      <c r="D169" s="188" t="s">
        <v>91</v>
      </c>
      <c r="E169" s="188"/>
      <c r="F169" s="188"/>
      <c r="G169" s="188"/>
      <c r="H169" s="188"/>
      <c r="I169" s="188" t="s">
        <v>435</v>
      </c>
      <c r="J169" s="140" t="s">
        <v>2763</v>
      </c>
      <c r="K169" s="188" t="s">
        <v>2764</v>
      </c>
    </row>
    <row r="170" spans="1:11" x14ac:dyDescent="0.25">
      <c r="A170" s="200">
        <v>128</v>
      </c>
      <c r="B170" s="224" t="s">
        <v>2756</v>
      </c>
      <c r="C170" s="6" t="s">
        <v>2765</v>
      </c>
      <c r="I170" s="6" t="s">
        <v>1868</v>
      </c>
      <c r="J170" s="5" t="s">
        <v>2766</v>
      </c>
      <c r="K170" s="6" t="s">
        <v>2767</v>
      </c>
    </row>
    <row r="171" spans="1:11" x14ac:dyDescent="0.25">
      <c r="A171" s="188"/>
      <c r="B171" s="215"/>
      <c r="C171" s="188" t="s">
        <v>2768</v>
      </c>
      <c r="D171" s="188"/>
      <c r="E171" s="188"/>
      <c r="F171" s="188"/>
      <c r="G171" s="188"/>
      <c r="H171" s="188"/>
      <c r="I171" s="188"/>
      <c r="J171" s="140"/>
      <c r="K171" s="188"/>
    </row>
    <row r="172" spans="1:11" x14ac:dyDescent="0.25">
      <c r="A172" s="188">
        <v>129</v>
      </c>
      <c r="B172" s="215" t="s">
        <v>2756</v>
      </c>
      <c r="C172" s="188" t="s">
        <v>2563</v>
      </c>
      <c r="D172" s="188" t="s">
        <v>160</v>
      </c>
      <c r="E172" s="188"/>
      <c r="F172" s="188"/>
      <c r="G172" s="188"/>
      <c r="H172" s="188"/>
      <c r="I172" s="188" t="s">
        <v>2769</v>
      </c>
      <c r="J172" s="140" t="s">
        <v>2770</v>
      </c>
      <c r="K172" s="188" t="s">
        <v>2771</v>
      </c>
    </row>
    <row r="173" spans="1:11" x14ac:dyDescent="0.25">
      <c r="A173" s="200">
        <v>130</v>
      </c>
      <c r="B173" s="224" t="s">
        <v>2756</v>
      </c>
      <c r="C173" s="6" t="s">
        <v>2772</v>
      </c>
      <c r="D173" s="6" t="s">
        <v>38</v>
      </c>
      <c r="I173" s="6" t="s">
        <v>2773</v>
      </c>
      <c r="J173" s="5" t="s">
        <v>2774</v>
      </c>
      <c r="K173" s="6" t="s">
        <v>2775</v>
      </c>
    </row>
    <row r="174" spans="1:11" x14ac:dyDescent="0.25">
      <c r="A174" s="188"/>
      <c r="B174" s="215"/>
      <c r="C174" s="188" t="s">
        <v>2776</v>
      </c>
      <c r="D174" s="188" t="s">
        <v>129</v>
      </c>
      <c r="E174" s="188"/>
      <c r="F174" s="188"/>
      <c r="G174" s="188"/>
      <c r="H174" s="188"/>
      <c r="I174" s="188"/>
      <c r="J174" s="140"/>
      <c r="K174" s="188"/>
    </row>
    <row r="175" spans="1:11" x14ac:dyDescent="0.25">
      <c r="A175" s="188">
        <v>131</v>
      </c>
      <c r="B175" s="215" t="s">
        <v>2777</v>
      </c>
      <c r="C175" s="188"/>
      <c r="D175" s="188" t="s">
        <v>2457</v>
      </c>
      <c r="E175" s="188"/>
      <c r="F175" s="188"/>
      <c r="G175" s="188"/>
      <c r="H175" s="188"/>
      <c r="I175" s="188"/>
      <c r="J175" s="140" t="s">
        <v>2778</v>
      </c>
      <c r="K175" s="188"/>
    </row>
    <row r="176" spans="1:11" x14ac:dyDescent="0.25">
      <c r="A176" s="188">
        <v>132</v>
      </c>
      <c r="B176" s="215" t="s">
        <v>2779</v>
      </c>
      <c r="C176" s="188" t="s">
        <v>2431</v>
      </c>
      <c r="D176" s="188" t="s">
        <v>129</v>
      </c>
      <c r="E176" s="188"/>
      <c r="F176" s="188"/>
      <c r="G176" s="188"/>
      <c r="H176" s="188"/>
      <c r="I176" s="188"/>
      <c r="J176" s="140" t="s">
        <v>2780</v>
      </c>
      <c r="K176" s="188" t="s">
        <v>2781</v>
      </c>
    </row>
    <row r="177" spans="1:11" x14ac:dyDescent="0.25">
      <c r="A177" s="188">
        <v>133</v>
      </c>
      <c r="B177" s="215" t="s">
        <v>2782</v>
      </c>
      <c r="C177" s="188"/>
      <c r="D177" s="188" t="s">
        <v>2457</v>
      </c>
      <c r="E177" s="188"/>
      <c r="F177" s="188"/>
      <c r="G177" s="188"/>
      <c r="H177" s="188"/>
      <c r="I177" s="188"/>
      <c r="J177" s="140" t="s">
        <v>2778</v>
      </c>
      <c r="K177" s="188"/>
    </row>
    <row r="178" spans="1:11" ht="30" x14ac:dyDescent="0.25">
      <c r="A178" s="188">
        <v>134</v>
      </c>
      <c r="B178" s="215" t="s">
        <v>2783</v>
      </c>
      <c r="C178" s="188" t="s">
        <v>2610</v>
      </c>
      <c r="D178" s="188" t="s">
        <v>21</v>
      </c>
      <c r="E178" s="188"/>
      <c r="F178" s="188"/>
      <c r="G178" s="188"/>
      <c r="H178" s="188"/>
      <c r="I178" s="188"/>
      <c r="J178" s="140" t="s">
        <v>2784</v>
      </c>
      <c r="K178" s="188" t="s">
        <v>2785</v>
      </c>
    </row>
    <row r="179" spans="1:11" ht="30" x14ac:dyDescent="0.25">
      <c r="A179" s="188">
        <v>135</v>
      </c>
      <c r="B179" s="215" t="s">
        <v>2786</v>
      </c>
      <c r="C179" s="188" t="s">
        <v>2690</v>
      </c>
      <c r="D179" s="188" t="s">
        <v>166</v>
      </c>
      <c r="E179" s="188"/>
      <c r="F179" s="188"/>
      <c r="G179" s="188"/>
      <c r="H179" s="188"/>
      <c r="I179" s="188"/>
      <c r="J179" s="140" t="s">
        <v>2787</v>
      </c>
      <c r="K179" s="188" t="s">
        <v>2788</v>
      </c>
    </row>
    <row r="180" spans="1:11" x14ac:dyDescent="0.25">
      <c r="A180" s="188">
        <v>136</v>
      </c>
      <c r="B180" s="215" t="s">
        <v>2789</v>
      </c>
      <c r="C180" s="188" t="s">
        <v>2690</v>
      </c>
      <c r="D180" s="188" t="s">
        <v>166</v>
      </c>
      <c r="E180" s="188"/>
      <c r="F180" s="188"/>
      <c r="G180" s="188"/>
      <c r="H180" s="188"/>
      <c r="I180" s="188"/>
      <c r="J180" s="140" t="s">
        <v>2790</v>
      </c>
      <c r="K180" s="188"/>
    </row>
    <row r="181" spans="1:11" x14ac:dyDescent="0.25">
      <c r="A181" s="188">
        <v>137</v>
      </c>
      <c r="B181" s="215" t="s">
        <v>2791</v>
      </c>
      <c r="C181" s="188" t="s">
        <v>2690</v>
      </c>
      <c r="D181" s="188" t="s">
        <v>166</v>
      </c>
      <c r="E181" s="188"/>
      <c r="F181" s="188"/>
      <c r="G181" s="188"/>
      <c r="H181" s="188"/>
      <c r="I181" s="188"/>
      <c r="J181" s="140" t="s">
        <v>2790</v>
      </c>
      <c r="K181" s="188"/>
    </row>
    <row r="182" spans="1:11" ht="30" x14ac:dyDescent="0.25">
      <c r="A182" s="190">
        <v>138</v>
      </c>
      <c r="B182" s="224" t="s">
        <v>2792</v>
      </c>
      <c r="C182" s="6" t="s">
        <v>2471</v>
      </c>
      <c r="D182" s="6" t="s">
        <v>102</v>
      </c>
      <c r="J182" s="5" t="s">
        <v>2793</v>
      </c>
      <c r="K182" s="6" t="s">
        <v>2794</v>
      </c>
    </row>
    <row r="183" spans="1:11" x14ac:dyDescent="0.25">
      <c r="A183" s="188"/>
      <c r="B183" s="215"/>
      <c r="C183" s="188"/>
      <c r="D183" s="188" t="s">
        <v>81</v>
      </c>
      <c r="E183" s="188"/>
      <c r="F183" s="188"/>
      <c r="G183" s="188"/>
      <c r="H183" s="188"/>
      <c r="I183" s="188"/>
      <c r="J183" s="140"/>
      <c r="K183" s="188"/>
    </row>
    <row r="184" spans="1:11" ht="30" x14ac:dyDescent="0.25">
      <c r="A184" s="181">
        <v>139</v>
      </c>
      <c r="B184" s="221" t="s">
        <v>2795</v>
      </c>
      <c r="C184" s="181" t="s">
        <v>2619</v>
      </c>
      <c r="D184" s="181" t="s">
        <v>214</v>
      </c>
      <c r="E184" s="181"/>
      <c r="F184" s="181"/>
      <c r="G184" s="181"/>
      <c r="H184" s="181"/>
      <c r="I184" s="181"/>
      <c r="J184" s="182" t="s">
        <v>2796</v>
      </c>
      <c r="K184" s="181" t="s">
        <v>2797</v>
      </c>
    </row>
    <row r="185" spans="1:11" x14ac:dyDescent="0.25">
      <c r="A185" s="200">
        <v>140</v>
      </c>
      <c r="B185" s="222" t="s">
        <v>2798</v>
      </c>
      <c r="C185" s="165" t="s">
        <v>2759</v>
      </c>
      <c r="D185" s="165" t="s">
        <v>129</v>
      </c>
      <c r="E185" s="165"/>
      <c r="F185" s="165"/>
      <c r="G185" s="165" t="s">
        <v>168</v>
      </c>
      <c r="H185" s="165">
        <v>1</v>
      </c>
      <c r="I185" s="165" t="s">
        <v>41</v>
      </c>
      <c r="J185" s="99" t="s">
        <v>2799</v>
      </c>
      <c r="K185" s="165" t="s">
        <v>2800</v>
      </c>
    </row>
    <row r="186" spans="1:11" x14ac:dyDescent="0.25">
      <c r="A186" s="188"/>
      <c r="B186" s="215"/>
      <c r="C186" s="188" t="s">
        <v>2801</v>
      </c>
      <c r="D186" s="188"/>
      <c r="E186" s="188"/>
      <c r="F186" s="188"/>
      <c r="G186" s="188"/>
      <c r="H186" s="188"/>
      <c r="I186" s="188"/>
      <c r="J186" s="140"/>
      <c r="K186" s="188"/>
    </row>
    <row r="187" spans="1:11" x14ac:dyDescent="0.25">
      <c r="A187" s="188">
        <v>141</v>
      </c>
      <c r="B187" s="215" t="s">
        <v>2798</v>
      </c>
      <c r="C187" s="188" t="s">
        <v>2802</v>
      </c>
      <c r="D187" s="188" t="s">
        <v>129</v>
      </c>
      <c r="E187" s="188"/>
      <c r="F187" s="188"/>
      <c r="G187" s="188" t="s">
        <v>168</v>
      </c>
      <c r="H187" s="188">
        <v>1</v>
      </c>
      <c r="I187" s="188" t="s">
        <v>60</v>
      </c>
      <c r="J187" s="140" t="s">
        <v>2803</v>
      </c>
      <c r="K187" s="188" t="s">
        <v>2804</v>
      </c>
    </row>
    <row r="188" spans="1:11" x14ac:dyDescent="0.25">
      <c r="A188" s="200">
        <v>142</v>
      </c>
      <c r="B188" s="224" t="s">
        <v>2798</v>
      </c>
      <c r="C188" s="6" t="s">
        <v>2776</v>
      </c>
      <c r="D188" s="6" t="s">
        <v>129</v>
      </c>
      <c r="G188" s="6" t="s">
        <v>168</v>
      </c>
      <c r="H188" s="6">
        <v>1</v>
      </c>
      <c r="I188" s="6" t="s">
        <v>435</v>
      </c>
      <c r="J188" s="5" t="s">
        <v>2805</v>
      </c>
      <c r="K188" s="6" t="s">
        <v>2806</v>
      </c>
    </row>
    <row r="189" spans="1:11" x14ac:dyDescent="0.25">
      <c r="A189" s="188"/>
      <c r="B189" s="215"/>
      <c r="C189" s="188" t="s">
        <v>2753</v>
      </c>
      <c r="D189" s="188"/>
      <c r="E189" s="188"/>
      <c r="F189" s="188"/>
      <c r="G189" s="188"/>
      <c r="H189" s="188"/>
      <c r="I189" s="188"/>
      <c r="J189" s="140"/>
      <c r="K189" s="188"/>
    </row>
    <row r="190" spans="1:11" ht="30" x14ac:dyDescent="0.25">
      <c r="A190" s="200">
        <v>143</v>
      </c>
      <c r="B190" s="224" t="s">
        <v>2798</v>
      </c>
      <c r="C190" s="6" t="s">
        <v>2484</v>
      </c>
      <c r="D190" s="6" t="s">
        <v>214</v>
      </c>
      <c r="G190" s="6" t="s">
        <v>168</v>
      </c>
      <c r="H190" s="6">
        <v>2</v>
      </c>
      <c r="I190" s="6" t="s">
        <v>41</v>
      </c>
      <c r="J190" s="5" t="s">
        <v>2807</v>
      </c>
      <c r="K190" s="6" t="s">
        <v>2808</v>
      </c>
    </row>
    <row r="191" spans="1:11" x14ac:dyDescent="0.25">
      <c r="A191" s="165"/>
      <c r="B191" s="222"/>
      <c r="C191" s="165"/>
      <c r="D191" s="165"/>
      <c r="E191" s="165"/>
      <c r="F191" s="165"/>
      <c r="G191" s="165"/>
      <c r="H191" s="165"/>
      <c r="I191" s="165"/>
      <c r="J191" s="99"/>
      <c r="K191" s="165" t="s">
        <v>2809</v>
      </c>
    </row>
    <row r="192" spans="1:11" x14ac:dyDescent="0.25">
      <c r="A192" s="188"/>
      <c r="B192" s="215"/>
      <c r="C192" s="188"/>
      <c r="D192" s="188"/>
      <c r="E192" s="188"/>
      <c r="F192" s="188"/>
      <c r="G192" s="188"/>
      <c r="H192" s="188"/>
      <c r="I192" s="188"/>
      <c r="J192" s="140"/>
      <c r="K192" s="188" t="s">
        <v>2810</v>
      </c>
    </row>
    <row r="193" spans="1:11" x14ac:dyDescent="0.25">
      <c r="A193" s="181">
        <v>144</v>
      </c>
      <c r="B193" s="221" t="s">
        <v>2798</v>
      </c>
      <c r="C193" s="181" t="s">
        <v>2811</v>
      </c>
      <c r="D193" s="181"/>
      <c r="E193" s="181"/>
      <c r="F193" s="181"/>
      <c r="G193" s="181" t="s">
        <v>168</v>
      </c>
      <c r="H193" s="181">
        <v>2</v>
      </c>
      <c r="I193" s="181" t="s">
        <v>60</v>
      </c>
      <c r="J193" s="182" t="s">
        <v>2812</v>
      </c>
      <c r="K193" s="181" t="s">
        <v>2813</v>
      </c>
    </row>
    <row r="194" spans="1:11" x14ac:dyDescent="0.25">
      <c r="A194" s="181">
        <v>145</v>
      </c>
      <c r="B194" s="221" t="s">
        <v>2798</v>
      </c>
      <c r="C194" s="181" t="s">
        <v>2814</v>
      </c>
      <c r="D194" s="181" t="s">
        <v>38</v>
      </c>
      <c r="E194" s="181"/>
      <c r="F194" s="181"/>
      <c r="G194" s="181" t="s">
        <v>168</v>
      </c>
      <c r="H194" s="181">
        <v>3</v>
      </c>
      <c r="I194" s="181"/>
      <c r="J194" s="182" t="s">
        <v>2815</v>
      </c>
      <c r="K194" s="181" t="s">
        <v>2816</v>
      </c>
    </row>
    <row r="195" spans="1:11" ht="30" x14ac:dyDescent="0.25">
      <c r="A195" s="181">
        <v>146</v>
      </c>
      <c r="B195" s="221" t="s">
        <v>2798</v>
      </c>
      <c r="C195" s="181" t="s">
        <v>2704</v>
      </c>
      <c r="D195" s="181" t="s">
        <v>214</v>
      </c>
      <c r="E195" s="181"/>
      <c r="F195" s="181"/>
      <c r="G195" s="181" t="s">
        <v>168</v>
      </c>
      <c r="H195" s="181">
        <v>4</v>
      </c>
      <c r="I195" s="181"/>
      <c r="J195" s="182" t="s">
        <v>2817</v>
      </c>
      <c r="K195" s="181" t="s">
        <v>2818</v>
      </c>
    </row>
    <row r="196" spans="1:11" x14ac:dyDescent="0.25">
      <c r="A196" s="181">
        <v>147</v>
      </c>
      <c r="B196" s="221" t="s">
        <v>2819</v>
      </c>
      <c r="C196" s="181" t="s">
        <v>2431</v>
      </c>
      <c r="D196" s="181" t="s">
        <v>129</v>
      </c>
      <c r="E196" s="181"/>
      <c r="F196" s="181"/>
      <c r="G196" s="181"/>
      <c r="H196" s="181"/>
      <c r="I196" s="181"/>
      <c r="J196" s="182" t="s">
        <v>2820</v>
      </c>
      <c r="K196" s="181" t="s">
        <v>2821</v>
      </c>
    </row>
    <row r="197" spans="1:11" ht="30" x14ac:dyDescent="0.25">
      <c r="A197" s="181">
        <v>148</v>
      </c>
      <c r="B197" s="221" t="s">
        <v>2822</v>
      </c>
      <c r="C197" s="181" t="s">
        <v>2698</v>
      </c>
      <c r="D197" s="181" t="s">
        <v>214</v>
      </c>
      <c r="E197" s="181"/>
      <c r="F197" s="181"/>
      <c r="G197" s="181" t="s">
        <v>168</v>
      </c>
      <c r="H197" s="181"/>
      <c r="I197" s="181"/>
      <c r="J197" s="182" t="s">
        <v>2699</v>
      </c>
      <c r="K197" s="181" t="s">
        <v>2823</v>
      </c>
    </row>
    <row r="198" spans="1:11" ht="30" x14ac:dyDescent="0.25">
      <c r="A198" s="190">
        <v>149</v>
      </c>
      <c r="B198" s="223" t="s">
        <v>716</v>
      </c>
      <c r="C198" s="190" t="s">
        <v>2471</v>
      </c>
      <c r="D198" s="190" t="s">
        <v>102</v>
      </c>
      <c r="E198" s="190"/>
      <c r="F198" s="190"/>
      <c r="G198" s="190" t="s">
        <v>24</v>
      </c>
      <c r="H198" s="190"/>
      <c r="I198" s="190"/>
      <c r="J198" s="164" t="s">
        <v>2824</v>
      </c>
      <c r="K198" s="190" t="s">
        <v>2825</v>
      </c>
    </row>
    <row r="199" spans="1:11" x14ac:dyDescent="0.25">
      <c r="A199" s="188"/>
      <c r="B199" s="215"/>
      <c r="C199" s="188"/>
      <c r="D199" s="188" t="s">
        <v>81</v>
      </c>
      <c r="E199" s="188"/>
      <c r="F199" s="188"/>
      <c r="G199" s="188"/>
      <c r="H199" s="188"/>
      <c r="I199" s="188"/>
      <c r="J199" s="140"/>
      <c r="K199" s="188"/>
    </row>
    <row r="200" spans="1:11" ht="30" x14ac:dyDescent="0.25">
      <c r="A200" s="181">
        <v>150</v>
      </c>
      <c r="B200" s="221" t="s">
        <v>2826</v>
      </c>
      <c r="C200" s="190" t="s">
        <v>2471</v>
      </c>
      <c r="D200" s="181" t="s">
        <v>284</v>
      </c>
      <c r="E200" s="181"/>
      <c r="F200" s="181"/>
      <c r="G200" s="181" t="s">
        <v>24</v>
      </c>
      <c r="H200" s="181"/>
      <c r="I200" s="181"/>
      <c r="J200" s="182" t="s">
        <v>2827</v>
      </c>
      <c r="K200" s="6" t="s">
        <v>2828</v>
      </c>
    </row>
    <row r="201" spans="1:11" x14ac:dyDescent="0.25">
      <c r="A201" s="181">
        <v>151</v>
      </c>
      <c r="B201" s="221" t="s">
        <v>2829</v>
      </c>
      <c r="C201" s="181" t="s">
        <v>2471</v>
      </c>
      <c r="D201" s="181" t="s">
        <v>284</v>
      </c>
      <c r="E201" s="181"/>
      <c r="F201" s="181"/>
      <c r="G201" s="181" t="s">
        <v>24</v>
      </c>
      <c r="H201" s="181"/>
      <c r="I201" s="181"/>
      <c r="J201" s="182" t="s">
        <v>2830</v>
      </c>
      <c r="K201" s="181" t="s">
        <v>2831</v>
      </c>
    </row>
    <row r="202" spans="1:11" ht="30" x14ac:dyDescent="0.25">
      <c r="A202" s="200">
        <v>152</v>
      </c>
      <c r="B202" s="224" t="s">
        <v>2832</v>
      </c>
      <c r="C202" s="6" t="s">
        <v>2507</v>
      </c>
      <c r="D202" s="6" t="s">
        <v>284</v>
      </c>
      <c r="I202" s="6" t="s">
        <v>41</v>
      </c>
      <c r="J202" s="5" t="s">
        <v>2833</v>
      </c>
      <c r="K202" s="6" t="s">
        <v>2834</v>
      </c>
    </row>
    <row r="203" spans="1:11" x14ac:dyDescent="0.25">
      <c r="A203" s="188"/>
      <c r="B203" s="215"/>
      <c r="C203" s="188"/>
      <c r="D203" s="188"/>
      <c r="E203" s="188"/>
      <c r="F203" s="188"/>
      <c r="G203" s="188"/>
      <c r="H203" s="188"/>
      <c r="I203" s="188"/>
      <c r="J203" s="140"/>
      <c r="K203" s="188" t="s">
        <v>2835</v>
      </c>
    </row>
    <row r="204" spans="1:11" ht="30" x14ac:dyDescent="0.25">
      <c r="A204" s="188">
        <v>153</v>
      </c>
      <c r="B204" s="221" t="s">
        <v>2832</v>
      </c>
      <c r="C204" s="188" t="s">
        <v>2507</v>
      </c>
      <c r="D204" s="188" t="s">
        <v>214</v>
      </c>
      <c r="E204" s="188"/>
      <c r="F204" s="188"/>
      <c r="G204" s="188"/>
      <c r="H204" s="188"/>
      <c r="I204" s="188" t="s">
        <v>60</v>
      </c>
      <c r="J204" s="140" t="s">
        <v>2836</v>
      </c>
      <c r="K204" s="188" t="s">
        <v>2837</v>
      </c>
    </row>
    <row r="205" spans="1:11" x14ac:dyDescent="0.25">
      <c r="A205" s="181">
        <v>154</v>
      </c>
      <c r="B205" s="221" t="s">
        <v>2838</v>
      </c>
      <c r="C205" s="181" t="s">
        <v>2428</v>
      </c>
      <c r="D205" s="181" t="s">
        <v>38</v>
      </c>
      <c r="E205" s="181"/>
      <c r="F205" s="181"/>
      <c r="G205" s="181" t="s">
        <v>24</v>
      </c>
      <c r="H205" s="181">
        <v>1</v>
      </c>
      <c r="I205" s="181"/>
      <c r="J205" s="182" t="s">
        <v>2839</v>
      </c>
      <c r="K205" s="181" t="s">
        <v>2840</v>
      </c>
    </row>
    <row r="206" spans="1:11" ht="30" x14ac:dyDescent="0.25">
      <c r="A206" s="188">
        <v>155</v>
      </c>
      <c r="B206" s="215" t="s">
        <v>2838</v>
      </c>
      <c r="C206" s="181" t="s">
        <v>2484</v>
      </c>
      <c r="D206" s="188" t="s">
        <v>160</v>
      </c>
      <c r="E206" s="188"/>
      <c r="F206" s="188"/>
      <c r="G206" s="188" t="s">
        <v>24</v>
      </c>
      <c r="H206" s="188">
        <v>2</v>
      </c>
      <c r="I206" s="188"/>
      <c r="J206" s="140" t="s">
        <v>2841</v>
      </c>
      <c r="K206" s="188" t="s">
        <v>2842</v>
      </c>
    </row>
    <row r="207" spans="1:11" ht="30" x14ac:dyDescent="0.25">
      <c r="A207" s="181">
        <v>156</v>
      </c>
      <c r="B207" s="215" t="s">
        <v>2838</v>
      </c>
      <c r="C207" s="181" t="s">
        <v>2484</v>
      </c>
      <c r="D207" s="188" t="s">
        <v>214</v>
      </c>
      <c r="E207" s="188"/>
      <c r="F207" s="188"/>
      <c r="G207" s="188" t="s">
        <v>24</v>
      </c>
      <c r="H207" s="188">
        <v>3</v>
      </c>
      <c r="I207" s="188"/>
      <c r="J207" s="140" t="s">
        <v>2843</v>
      </c>
      <c r="K207" s="188" t="s">
        <v>2844</v>
      </c>
    </row>
    <row r="208" spans="1:11" ht="30" x14ac:dyDescent="0.25">
      <c r="A208" s="200">
        <v>157</v>
      </c>
      <c r="B208" s="222" t="s">
        <v>2845</v>
      </c>
      <c r="C208" s="165" t="s">
        <v>2484</v>
      </c>
      <c r="D208" s="165" t="s">
        <v>214</v>
      </c>
      <c r="E208" s="165"/>
      <c r="F208" s="165"/>
      <c r="G208" s="165"/>
      <c r="H208" s="165"/>
      <c r="I208" s="165"/>
      <c r="J208" s="99" t="s">
        <v>2846</v>
      </c>
      <c r="K208" s="165" t="s">
        <v>2847</v>
      </c>
    </row>
    <row r="209" spans="1:11" ht="30" x14ac:dyDescent="0.25">
      <c r="A209" s="181">
        <v>158</v>
      </c>
      <c r="B209" s="221" t="s">
        <v>2848</v>
      </c>
      <c r="C209" s="181" t="s">
        <v>2481</v>
      </c>
      <c r="D209" s="181" t="s">
        <v>214</v>
      </c>
      <c r="E209" s="181"/>
      <c r="F209" s="181"/>
      <c r="G209" s="181"/>
      <c r="H209" s="181">
        <v>1</v>
      </c>
      <c r="I209" s="181" t="s">
        <v>41</v>
      </c>
      <c r="J209" s="182" t="s">
        <v>2849</v>
      </c>
      <c r="K209" s="181" t="s">
        <v>2850</v>
      </c>
    </row>
    <row r="210" spans="1:11" x14ac:dyDescent="0.25">
      <c r="A210" s="188">
        <v>159</v>
      </c>
      <c r="B210" s="215" t="s">
        <v>2848</v>
      </c>
      <c r="C210" s="188" t="s">
        <v>2594</v>
      </c>
      <c r="D210" s="188" t="s">
        <v>166</v>
      </c>
      <c r="E210" s="188"/>
      <c r="F210" s="188"/>
      <c r="G210" s="188"/>
      <c r="H210" s="188">
        <v>1</v>
      </c>
      <c r="I210" s="188" t="s">
        <v>60</v>
      </c>
      <c r="J210" s="140" t="s">
        <v>2851</v>
      </c>
      <c r="K210" s="188" t="s">
        <v>2852</v>
      </c>
    </row>
    <row r="211" spans="1:11" x14ac:dyDescent="0.25">
      <c r="A211" s="188">
        <v>160</v>
      </c>
      <c r="B211" s="215" t="s">
        <v>2848</v>
      </c>
      <c r="C211" s="188" t="s">
        <v>2460</v>
      </c>
      <c r="D211" s="188" t="s">
        <v>214</v>
      </c>
      <c r="E211" s="188"/>
      <c r="F211" s="188"/>
      <c r="G211" s="188"/>
      <c r="H211" s="188">
        <v>2</v>
      </c>
      <c r="I211" s="188"/>
      <c r="J211" s="140" t="s">
        <v>2853</v>
      </c>
      <c r="K211" s="188" t="s">
        <v>2854</v>
      </c>
    </row>
    <row r="212" spans="1:11" x14ac:dyDescent="0.25">
      <c r="A212" s="200">
        <v>161</v>
      </c>
      <c r="B212" s="222" t="s">
        <v>2855</v>
      </c>
      <c r="C212" s="165" t="s">
        <v>2507</v>
      </c>
      <c r="D212" s="165" t="s">
        <v>214</v>
      </c>
      <c r="E212" s="165"/>
      <c r="F212" s="165"/>
      <c r="G212" s="165" t="s">
        <v>168</v>
      </c>
      <c r="H212" s="165"/>
      <c r="I212" s="165"/>
      <c r="J212" s="99" t="s">
        <v>2856</v>
      </c>
      <c r="K212" s="165" t="s">
        <v>2857</v>
      </c>
    </row>
    <row r="213" spans="1:11" x14ac:dyDescent="0.25">
      <c r="A213" s="188"/>
      <c r="B213" s="215"/>
      <c r="C213" s="188"/>
      <c r="D213" s="188"/>
      <c r="E213" s="188"/>
      <c r="F213" s="188"/>
      <c r="G213" s="188"/>
      <c r="H213" s="188"/>
      <c r="I213" s="188"/>
      <c r="J213" s="140"/>
      <c r="K213" s="188" t="s">
        <v>2858</v>
      </c>
    </row>
    <row r="214" spans="1:11" ht="30" x14ac:dyDescent="0.25">
      <c r="A214" s="190">
        <v>162</v>
      </c>
      <c r="B214" s="223" t="s">
        <v>977</v>
      </c>
      <c r="C214" s="190" t="s">
        <v>2474</v>
      </c>
      <c r="D214" s="190" t="s">
        <v>193</v>
      </c>
      <c r="E214" s="190"/>
      <c r="F214" s="190"/>
      <c r="G214" s="190" t="s">
        <v>24</v>
      </c>
      <c r="H214" s="190"/>
      <c r="I214" s="190"/>
      <c r="J214" s="164" t="s">
        <v>2859</v>
      </c>
      <c r="K214" s="190" t="s">
        <v>2860</v>
      </c>
    </row>
    <row r="215" spans="1:11" x14ac:dyDescent="0.25">
      <c r="A215" s="188"/>
      <c r="B215" s="215"/>
      <c r="C215" s="188" t="s">
        <v>2471</v>
      </c>
      <c r="D215" s="188" t="s">
        <v>102</v>
      </c>
      <c r="E215" s="188"/>
      <c r="F215" s="188"/>
      <c r="G215" s="188"/>
      <c r="H215" s="188"/>
      <c r="I215" s="188"/>
      <c r="J215" s="140"/>
      <c r="K215" s="188"/>
    </row>
    <row r="216" spans="1:11" ht="30" x14ac:dyDescent="0.25">
      <c r="A216" s="181">
        <v>163</v>
      </c>
      <c r="B216" s="221" t="s">
        <v>2861</v>
      </c>
      <c r="C216" s="181" t="s">
        <v>2484</v>
      </c>
      <c r="D216" s="181"/>
      <c r="E216" s="181"/>
      <c r="F216" s="181"/>
      <c r="G216" s="181"/>
      <c r="H216" s="181"/>
      <c r="I216" s="181"/>
      <c r="J216" s="182" t="s">
        <v>2862</v>
      </c>
      <c r="K216" s="181" t="s">
        <v>2863</v>
      </c>
    </row>
    <row r="217" spans="1:11" ht="30" x14ac:dyDescent="0.25">
      <c r="A217" s="188">
        <v>164</v>
      </c>
      <c r="B217" s="215" t="s">
        <v>2864</v>
      </c>
      <c r="C217" s="188" t="s">
        <v>2610</v>
      </c>
      <c r="D217" s="188" t="s">
        <v>21</v>
      </c>
      <c r="E217" s="188"/>
      <c r="F217" s="188"/>
      <c r="G217" s="188"/>
      <c r="H217" s="188"/>
      <c r="I217" s="188"/>
      <c r="J217" s="140" t="s">
        <v>2865</v>
      </c>
      <c r="K217" s="188" t="s">
        <v>2866</v>
      </c>
    </row>
    <row r="218" spans="1:11" ht="45" x14ac:dyDescent="0.25">
      <c r="A218" s="181">
        <v>165</v>
      </c>
      <c r="B218" s="215" t="s">
        <v>2867</v>
      </c>
      <c r="C218" s="188" t="s">
        <v>2610</v>
      </c>
      <c r="D218" s="188" t="s">
        <v>166</v>
      </c>
      <c r="E218" s="188"/>
      <c r="F218" s="188"/>
      <c r="G218" s="188"/>
      <c r="H218" s="188"/>
      <c r="I218" s="188"/>
      <c r="J218" s="140" t="s">
        <v>2868</v>
      </c>
      <c r="K218" s="188" t="s">
        <v>2869</v>
      </c>
    </row>
    <row r="219" spans="1:11" ht="30" x14ac:dyDescent="0.25">
      <c r="A219" s="188">
        <v>166</v>
      </c>
      <c r="B219" s="225" t="s">
        <v>2870</v>
      </c>
      <c r="C219" s="188" t="s">
        <v>2594</v>
      </c>
      <c r="D219" s="188"/>
      <c r="E219" s="188"/>
      <c r="F219" s="188"/>
      <c r="G219" s="188" t="s">
        <v>343</v>
      </c>
      <c r="H219" s="188"/>
      <c r="I219" s="188"/>
      <c r="J219" s="140" t="s">
        <v>2871</v>
      </c>
      <c r="K219" s="188" t="s">
        <v>2872</v>
      </c>
    </row>
    <row r="220" spans="1:11" ht="30" x14ac:dyDescent="0.25">
      <c r="A220" s="181">
        <v>167</v>
      </c>
      <c r="B220" s="215" t="s">
        <v>2873</v>
      </c>
      <c r="C220" s="188" t="s">
        <v>2610</v>
      </c>
      <c r="D220" s="188" t="s">
        <v>166</v>
      </c>
      <c r="E220" s="188"/>
      <c r="F220" s="188"/>
      <c r="G220" s="188"/>
      <c r="H220" s="188"/>
      <c r="I220" s="188"/>
      <c r="J220" s="140" t="s">
        <v>2787</v>
      </c>
      <c r="K220" s="188" t="s">
        <v>2874</v>
      </c>
    </row>
    <row r="221" spans="1:11" ht="30" x14ac:dyDescent="0.25">
      <c r="A221" s="188">
        <v>168</v>
      </c>
      <c r="B221" s="215" t="s">
        <v>2875</v>
      </c>
      <c r="C221" s="188" t="s">
        <v>2698</v>
      </c>
      <c r="D221" s="188" t="s">
        <v>214</v>
      </c>
      <c r="E221" s="188"/>
      <c r="F221" s="188"/>
      <c r="G221" s="188"/>
      <c r="H221" s="188"/>
      <c r="I221" s="188"/>
      <c r="J221" s="140" t="s">
        <v>2876</v>
      </c>
      <c r="K221" s="188" t="s">
        <v>2877</v>
      </c>
    </row>
    <row r="222" spans="1:11" ht="30" x14ac:dyDescent="0.25">
      <c r="A222" s="181">
        <v>169</v>
      </c>
      <c r="B222" s="215" t="s">
        <v>2878</v>
      </c>
      <c r="C222" s="188" t="s">
        <v>2460</v>
      </c>
      <c r="D222" s="188" t="s">
        <v>214</v>
      </c>
      <c r="E222" s="188"/>
      <c r="F222" s="188"/>
      <c r="G222" s="188" t="s">
        <v>24</v>
      </c>
      <c r="H222" s="188"/>
      <c r="I222" s="188"/>
      <c r="J222" s="140" t="s">
        <v>2879</v>
      </c>
      <c r="K222" s="188" t="s">
        <v>2880</v>
      </c>
    </row>
    <row r="223" spans="1:11" ht="30" x14ac:dyDescent="0.25">
      <c r="A223" s="200">
        <v>170</v>
      </c>
      <c r="B223" s="222" t="s">
        <v>2881</v>
      </c>
      <c r="C223" s="165" t="s">
        <v>2474</v>
      </c>
      <c r="D223" s="165" t="s">
        <v>193</v>
      </c>
      <c r="E223" s="165"/>
      <c r="F223" s="165"/>
      <c r="G223" s="165"/>
      <c r="H223" s="165"/>
      <c r="I223" s="165"/>
      <c r="J223" s="99" t="s">
        <v>2859</v>
      </c>
      <c r="K223" s="165" t="s">
        <v>2882</v>
      </c>
    </row>
    <row r="224" spans="1:11" x14ac:dyDescent="0.25">
      <c r="A224" s="188"/>
      <c r="B224" s="215"/>
      <c r="C224" s="188" t="s">
        <v>2471</v>
      </c>
      <c r="D224" s="188" t="s">
        <v>102</v>
      </c>
      <c r="E224" s="188"/>
      <c r="F224" s="188"/>
      <c r="G224" s="188"/>
      <c r="H224" s="188"/>
      <c r="I224" s="188"/>
      <c r="J224" s="140"/>
      <c r="K224" s="188"/>
    </row>
    <row r="225" spans="1:11" ht="30" x14ac:dyDescent="0.25">
      <c r="A225" s="188">
        <v>171</v>
      </c>
      <c r="B225" s="215" t="s">
        <v>2883</v>
      </c>
      <c r="C225" s="188" t="s">
        <v>2493</v>
      </c>
      <c r="D225" s="188" t="s">
        <v>38</v>
      </c>
      <c r="E225" s="188"/>
      <c r="F225" s="188"/>
      <c r="G225" s="188"/>
      <c r="H225" s="188"/>
      <c r="I225" s="188" t="s">
        <v>41</v>
      </c>
      <c r="J225" s="140" t="s">
        <v>2884</v>
      </c>
      <c r="K225" s="188" t="s">
        <v>2885</v>
      </c>
    </row>
    <row r="226" spans="1:11" ht="30" x14ac:dyDescent="0.25">
      <c r="A226" s="200">
        <v>172</v>
      </c>
      <c r="B226" s="222" t="s">
        <v>2883</v>
      </c>
      <c r="C226" s="165" t="s">
        <v>2471</v>
      </c>
      <c r="D226" s="165" t="s">
        <v>102</v>
      </c>
      <c r="E226" s="165"/>
      <c r="F226" s="165"/>
      <c r="G226" s="165"/>
      <c r="H226" s="165"/>
      <c r="I226" s="165" t="s">
        <v>60</v>
      </c>
      <c r="J226" s="99" t="s">
        <v>2886</v>
      </c>
      <c r="K226" s="165" t="s">
        <v>2887</v>
      </c>
    </row>
    <row r="227" spans="1:11" x14ac:dyDescent="0.25">
      <c r="A227" s="165"/>
      <c r="B227" s="222"/>
      <c r="C227" s="165" t="s">
        <v>2474</v>
      </c>
      <c r="D227" s="165" t="s">
        <v>81</v>
      </c>
      <c r="E227" s="165"/>
      <c r="F227" s="165"/>
      <c r="G227" s="165"/>
      <c r="H227" s="165"/>
      <c r="I227" s="165"/>
      <c r="J227" s="99"/>
      <c r="K227" s="165"/>
    </row>
    <row r="228" spans="1:11" x14ac:dyDescent="0.25">
      <c r="A228" s="188"/>
      <c r="B228" s="215"/>
      <c r="C228" s="188"/>
      <c r="D228" s="188" t="s">
        <v>193</v>
      </c>
      <c r="E228" s="188"/>
      <c r="F228" s="188"/>
      <c r="G228" s="188"/>
      <c r="H228" s="188"/>
      <c r="I228" s="188"/>
      <c r="J228" s="140"/>
      <c r="K228" s="188"/>
    </row>
    <row r="229" spans="1:11" ht="30" x14ac:dyDescent="0.25">
      <c r="A229" s="181">
        <v>173</v>
      </c>
      <c r="B229" s="221" t="s">
        <v>2888</v>
      </c>
      <c r="C229" s="181" t="s">
        <v>2507</v>
      </c>
      <c r="D229" s="181" t="s">
        <v>166</v>
      </c>
      <c r="E229" s="181"/>
      <c r="F229" s="181"/>
      <c r="G229" s="181"/>
      <c r="H229" s="181">
        <v>1</v>
      </c>
      <c r="I229" s="181"/>
      <c r="J229" s="182" t="s">
        <v>2889</v>
      </c>
      <c r="K229" s="181" t="s">
        <v>2890</v>
      </c>
    </row>
    <row r="230" spans="1:11" ht="30" x14ac:dyDescent="0.25">
      <c r="A230" s="188">
        <v>174</v>
      </c>
      <c r="B230" s="215" t="s">
        <v>2888</v>
      </c>
      <c r="C230" s="188" t="s">
        <v>2610</v>
      </c>
      <c r="D230" s="188" t="s">
        <v>21</v>
      </c>
      <c r="E230" s="188"/>
      <c r="F230" s="188"/>
      <c r="G230" s="188"/>
      <c r="H230" s="188">
        <v>2</v>
      </c>
      <c r="I230" s="188" t="s">
        <v>41</v>
      </c>
      <c r="J230" s="140" t="s">
        <v>2891</v>
      </c>
      <c r="K230" s="188" t="s">
        <v>2892</v>
      </c>
    </row>
    <row r="231" spans="1:11" x14ac:dyDescent="0.25">
      <c r="A231" s="181">
        <v>175</v>
      </c>
      <c r="B231" s="215" t="s">
        <v>2888</v>
      </c>
      <c r="C231" s="188" t="s">
        <v>2538</v>
      </c>
      <c r="D231" s="188" t="s">
        <v>129</v>
      </c>
      <c r="E231" s="188"/>
      <c r="F231" s="188"/>
      <c r="G231" s="188"/>
      <c r="H231" s="188">
        <v>2</v>
      </c>
      <c r="I231" s="188" t="s">
        <v>60</v>
      </c>
      <c r="J231" s="140" t="s">
        <v>2893</v>
      </c>
      <c r="K231" s="188" t="s">
        <v>2894</v>
      </c>
    </row>
    <row r="232" spans="1:11" ht="45" x14ac:dyDescent="0.25">
      <c r="A232" s="188">
        <v>176</v>
      </c>
      <c r="B232" s="221" t="s">
        <v>2888</v>
      </c>
      <c r="C232" s="181" t="s">
        <v>2895</v>
      </c>
      <c r="D232" s="181" t="s">
        <v>166</v>
      </c>
      <c r="E232" s="181"/>
      <c r="F232" s="181"/>
      <c r="G232" s="181"/>
      <c r="H232" s="181">
        <v>3</v>
      </c>
      <c r="I232" s="181"/>
      <c r="J232" s="182" t="s">
        <v>2896</v>
      </c>
      <c r="K232" s="181" t="s">
        <v>2897</v>
      </c>
    </row>
    <row r="233" spans="1:11" ht="45" x14ac:dyDescent="0.25">
      <c r="A233" s="181">
        <v>177</v>
      </c>
      <c r="B233" s="221" t="s">
        <v>2898</v>
      </c>
      <c r="C233" s="181" t="s">
        <v>2589</v>
      </c>
      <c r="D233" s="181" t="s">
        <v>91</v>
      </c>
      <c r="E233" s="181"/>
      <c r="F233" s="181"/>
      <c r="G233" s="181"/>
      <c r="H233" s="181"/>
      <c r="I233" s="181"/>
      <c r="J233" s="182" t="s">
        <v>2899</v>
      </c>
      <c r="K233" s="181" t="s">
        <v>2900</v>
      </c>
    </row>
    <row r="234" spans="1:11" ht="30" x14ac:dyDescent="0.25">
      <c r="A234" s="188">
        <v>178</v>
      </c>
      <c r="B234" s="221" t="s">
        <v>2901</v>
      </c>
      <c r="C234" s="181" t="s">
        <v>2484</v>
      </c>
      <c r="D234" s="181" t="s">
        <v>166</v>
      </c>
      <c r="E234" s="181"/>
      <c r="F234" s="181"/>
      <c r="G234" s="181" t="s">
        <v>168</v>
      </c>
      <c r="H234" s="181"/>
      <c r="I234" s="181"/>
      <c r="J234" s="182" t="s">
        <v>2902</v>
      </c>
      <c r="K234" s="181" t="s">
        <v>2903</v>
      </c>
    </row>
    <row r="235" spans="1:11" x14ac:dyDescent="0.25">
      <c r="A235" s="181">
        <v>179</v>
      </c>
      <c r="B235" s="215" t="s">
        <v>2904</v>
      </c>
      <c r="C235" s="188" t="s">
        <v>2538</v>
      </c>
      <c r="D235" s="188" t="s">
        <v>129</v>
      </c>
      <c r="E235" s="188"/>
      <c r="F235" s="188"/>
      <c r="G235" s="188"/>
      <c r="H235" s="188">
        <v>1</v>
      </c>
      <c r="I235" s="188"/>
      <c r="J235" s="140" t="s">
        <v>2905</v>
      </c>
      <c r="K235" s="188"/>
    </row>
    <row r="236" spans="1:11" ht="30" x14ac:dyDescent="0.25">
      <c r="A236" s="188">
        <v>180</v>
      </c>
      <c r="B236" s="215" t="s">
        <v>2904</v>
      </c>
      <c r="C236" s="188" t="s">
        <v>2768</v>
      </c>
      <c r="D236" s="188"/>
      <c r="E236" s="188"/>
      <c r="F236" s="188"/>
      <c r="G236" s="188"/>
      <c r="H236" s="188">
        <v>2</v>
      </c>
      <c r="I236" s="188"/>
      <c r="J236" s="140" t="s">
        <v>2906</v>
      </c>
      <c r="K236" s="188"/>
    </row>
    <row r="237" spans="1:11" ht="45" x14ac:dyDescent="0.25">
      <c r="A237" s="181">
        <v>181</v>
      </c>
      <c r="B237" s="215" t="s">
        <v>2907</v>
      </c>
      <c r="C237" s="188" t="s">
        <v>2908</v>
      </c>
      <c r="D237" s="188" t="s">
        <v>21</v>
      </c>
      <c r="E237" s="188"/>
      <c r="F237" s="188"/>
      <c r="G237" s="188"/>
      <c r="H237" s="188"/>
      <c r="I237" s="188"/>
      <c r="J237" s="140" t="s">
        <v>2909</v>
      </c>
      <c r="K237" s="188" t="s">
        <v>2910</v>
      </c>
    </row>
    <row r="238" spans="1:11" x14ac:dyDescent="0.25">
      <c r="A238" s="188">
        <v>182</v>
      </c>
      <c r="B238" s="215" t="s">
        <v>2911</v>
      </c>
      <c r="C238" s="188" t="s">
        <v>2481</v>
      </c>
      <c r="D238" s="188"/>
      <c r="E238" s="188"/>
      <c r="F238" s="188"/>
      <c r="G238" s="188" t="s">
        <v>168</v>
      </c>
      <c r="H238" s="188">
        <v>1</v>
      </c>
      <c r="I238" s="188"/>
      <c r="J238" s="140" t="s">
        <v>2912</v>
      </c>
      <c r="K238" s="188" t="s">
        <v>2913</v>
      </c>
    </row>
    <row r="239" spans="1:11" x14ac:dyDescent="0.25">
      <c r="A239" s="181">
        <v>183</v>
      </c>
      <c r="B239" s="215" t="s">
        <v>2911</v>
      </c>
      <c r="C239" s="188" t="s">
        <v>2914</v>
      </c>
      <c r="D239" s="188"/>
      <c r="E239" s="188"/>
      <c r="F239" s="188"/>
      <c r="G239" s="188" t="s">
        <v>168</v>
      </c>
      <c r="H239" s="188">
        <v>2</v>
      </c>
      <c r="I239" s="188"/>
      <c r="J239" s="140" t="s">
        <v>2915</v>
      </c>
      <c r="K239" s="188" t="s">
        <v>2916</v>
      </c>
    </row>
    <row r="240" spans="1:11" ht="30" x14ac:dyDescent="0.25">
      <c r="A240" s="188">
        <v>184</v>
      </c>
      <c r="B240" s="215" t="s">
        <v>2911</v>
      </c>
      <c r="C240" s="188" t="s">
        <v>2530</v>
      </c>
      <c r="D240" s="188" t="s">
        <v>129</v>
      </c>
      <c r="E240" s="188"/>
      <c r="F240" s="188"/>
      <c r="G240" s="188" t="s">
        <v>168</v>
      </c>
      <c r="H240" s="188">
        <v>3</v>
      </c>
      <c r="I240" s="188"/>
      <c r="J240" s="140" t="s">
        <v>2917</v>
      </c>
      <c r="K240" s="188" t="s">
        <v>2918</v>
      </c>
    </row>
    <row r="241" spans="1:87" x14ac:dyDescent="0.25">
      <c r="A241" s="200">
        <v>185</v>
      </c>
      <c r="B241" s="224" t="s">
        <v>2911</v>
      </c>
      <c r="C241" s="6" t="s">
        <v>2471</v>
      </c>
      <c r="D241" s="6" t="s">
        <v>102</v>
      </c>
      <c r="G241" s="6" t="s">
        <v>168</v>
      </c>
      <c r="H241" s="6">
        <v>4</v>
      </c>
      <c r="J241" s="5" t="s">
        <v>2919</v>
      </c>
      <c r="K241" s="6" t="s">
        <v>2920</v>
      </c>
    </row>
    <row r="242" spans="1:87" x14ac:dyDescent="0.25">
      <c r="A242" s="188"/>
      <c r="B242" s="215"/>
      <c r="C242" s="188" t="s">
        <v>2474</v>
      </c>
      <c r="D242" s="188" t="s">
        <v>81</v>
      </c>
      <c r="E242" s="188"/>
      <c r="F242" s="188"/>
      <c r="G242" s="188"/>
      <c r="H242" s="188"/>
      <c r="I242" s="188"/>
      <c r="J242" s="140"/>
      <c r="K242" s="188"/>
    </row>
    <row r="243" spans="1:87" ht="30" x14ac:dyDescent="0.25">
      <c r="A243" s="181">
        <v>186</v>
      </c>
      <c r="B243" s="221" t="s">
        <v>2921</v>
      </c>
      <c r="C243" s="181" t="s">
        <v>2765</v>
      </c>
      <c r="D243" s="181" t="s">
        <v>38</v>
      </c>
      <c r="E243" s="181"/>
      <c r="F243" s="181"/>
      <c r="G243" s="181" t="s">
        <v>24</v>
      </c>
      <c r="H243" s="181"/>
      <c r="I243" s="181"/>
      <c r="J243" s="182" t="s">
        <v>2922</v>
      </c>
      <c r="K243" s="181" t="s">
        <v>2923</v>
      </c>
    </row>
    <row r="244" spans="1:87" ht="45" x14ac:dyDescent="0.25">
      <c r="A244" s="181">
        <v>187</v>
      </c>
      <c r="B244" s="221" t="s">
        <v>2924</v>
      </c>
      <c r="C244" s="181" t="s">
        <v>2589</v>
      </c>
      <c r="D244" s="181" t="s">
        <v>91</v>
      </c>
      <c r="E244" s="181"/>
      <c r="F244" s="181"/>
      <c r="G244" s="181"/>
      <c r="H244" s="181">
        <v>1</v>
      </c>
      <c r="I244" s="181"/>
      <c r="J244" s="182" t="s">
        <v>2925</v>
      </c>
      <c r="K244" s="181" t="s">
        <v>2926</v>
      </c>
    </row>
    <row r="245" spans="1:87" ht="45" x14ac:dyDescent="0.25">
      <c r="A245" s="190">
        <v>188</v>
      </c>
      <c r="B245" s="223" t="s">
        <v>2924</v>
      </c>
      <c r="C245" s="190" t="s">
        <v>2484</v>
      </c>
      <c r="D245" s="190" t="s">
        <v>214</v>
      </c>
      <c r="E245" s="190"/>
      <c r="F245" s="190"/>
      <c r="G245" s="190"/>
      <c r="H245" s="190">
        <v>2</v>
      </c>
      <c r="I245" s="190"/>
      <c r="J245" s="164" t="s">
        <v>2927</v>
      </c>
      <c r="K245" s="190" t="s">
        <v>2928</v>
      </c>
      <c r="L245" s="165"/>
      <c r="M245" s="165"/>
      <c r="N245" s="165"/>
      <c r="O245" s="165"/>
      <c r="P245" s="165"/>
      <c r="Q245" s="165"/>
      <c r="R245" s="165"/>
      <c r="S245" s="165"/>
      <c r="T245" s="165"/>
      <c r="U245" s="165"/>
      <c r="V245" s="165"/>
      <c r="W245" s="165"/>
      <c r="X245" s="165"/>
      <c r="Y245" s="165"/>
      <c r="Z245" s="165"/>
      <c r="AA245" s="165"/>
      <c r="AB245" s="165"/>
      <c r="AC245" s="165"/>
      <c r="AD245" s="165"/>
      <c r="AE245" s="165"/>
      <c r="AF245" s="165"/>
      <c r="AG245" s="165"/>
      <c r="AH245" s="165"/>
      <c r="AI245" s="165"/>
      <c r="AJ245" s="165"/>
      <c r="AK245" s="165"/>
      <c r="AL245" s="165"/>
      <c r="AM245" s="165"/>
      <c r="AN245" s="165"/>
      <c r="AO245" s="165"/>
      <c r="AP245" s="165"/>
      <c r="AQ245" s="165"/>
      <c r="AR245" s="165"/>
      <c r="AS245" s="165"/>
      <c r="AT245" s="165"/>
      <c r="AU245" s="165"/>
      <c r="AV245" s="165"/>
      <c r="AW245" s="165"/>
      <c r="AX245" s="165"/>
      <c r="AY245" s="165"/>
      <c r="AZ245" s="165"/>
      <c r="BA245" s="165"/>
      <c r="BB245" s="165"/>
      <c r="BC245" s="165"/>
      <c r="BD245" s="165"/>
      <c r="BE245" s="165"/>
      <c r="BF245" s="165"/>
      <c r="BG245" s="165"/>
      <c r="BH245" s="165"/>
      <c r="BI245" s="165"/>
      <c r="BJ245" s="165"/>
      <c r="BK245" s="165"/>
      <c r="BL245" s="165"/>
      <c r="BM245" s="165"/>
      <c r="BN245" s="165"/>
      <c r="BO245" s="165"/>
      <c r="BP245" s="165"/>
      <c r="BQ245" s="165"/>
      <c r="BR245" s="165"/>
      <c r="BS245" s="165"/>
      <c r="BT245" s="165"/>
      <c r="BU245" s="165"/>
      <c r="BV245" s="165"/>
      <c r="BW245" s="165"/>
      <c r="BX245" s="165"/>
      <c r="BY245" s="165"/>
      <c r="BZ245" s="165"/>
      <c r="CA245" s="165"/>
      <c r="CB245" s="165"/>
      <c r="CC245" s="165"/>
      <c r="CD245" s="165"/>
      <c r="CE245" s="165"/>
      <c r="CF245" s="165"/>
      <c r="CG245" s="165"/>
      <c r="CH245" s="165"/>
      <c r="CI245" s="165"/>
    </row>
    <row r="246" spans="1:87" x14ac:dyDescent="0.25">
      <c r="A246" s="188"/>
      <c r="B246" s="215"/>
      <c r="C246" s="188"/>
      <c r="D246" s="188" t="s">
        <v>38</v>
      </c>
      <c r="E246" s="188"/>
      <c r="F246" s="188"/>
      <c r="G246" s="188"/>
      <c r="H246" s="188"/>
      <c r="I246" s="188"/>
      <c r="J246" s="140"/>
      <c r="K246" s="188"/>
    </row>
    <row r="247" spans="1:87" ht="30" x14ac:dyDescent="0.25">
      <c r="A247" s="181">
        <v>189</v>
      </c>
      <c r="B247" s="221" t="s">
        <v>2924</v>
      </c>
      <c r="C247" s="181" t="s">
        <v>2929</v>
      </c>
      <c r="D247" s="181" t="s">
        <v>38</v>
      </c>
      <c r="E247" s="181"/>
      <c r="F247" s="181"/>
      <c r="G247" s="181"/>
      <c r="H247" s="181">
        <v>3</v>
      </c>
      <c r="I247" s="181"/>
      <c r="J247" s="182" t="s">
        <v>2930</v>
      </c>
      <c r="K247" s="181" t="s">
        <v>2931</v>
      </c>
    </row>
    <row r="248" spans="1:87" ht="30" x14ac:dyDescent="0.25">
      <c r="A248" s="190">
        <v>190</v>
      </c>
      <c r="B248" s="223" t="s">
        <v>2924</v>
      </c>
      <c r="C248" s="190" t="s">
        <v>2507</v>
      </c>
      <c r="D248" s="190" t="s">
        <v>166</v>
      </c>
      <c r="E248" s="190"/>
      <c r="F248" s="190"/>
      <c r="G248" s="190"/>
      <c r="H248" s="190">
        <v>4</v>
      </c>
      <c r="I248" s="190"/>
      <c r="J248" s="164" t="s">
        <v>2932</v>
      </c>
      <c r="K248" s="190" t="s">
        <v>2933</v>
      </c>
    </row>
    <row r="249" spans="1:87" x14ac:dyDescent="0.25">
      <c r="A249" s="188"/>
      <c r="B249" s="215"/>
      <c r="C249" s="188"/>
      <c r="D249" s="188" t="s">
        <v>284</v>
      </c>
      <c r="E249" s="188"/>
      <c r="F249" s="188"/>
      <c r="G249" s="188"/>
      <c r="H249" s="188"/>
      <c r="I249" s="188"/>
      <c r="J249" s="140"/>
      <c r="K249" s="188"/>
    </row>
    <row r="250" spans="1:87" ht="30" x14ac:dyDescent="0.25">
      <c r="A250" s="181">
        <v>191</v>
      </c>
      <c r="B250" s="221" t="s">
        <v>2344</v>
      </c>
      <c r="C250" s="181" t="s">
        <v>2428</v>
      </c>
      <c r="D250" s="181" t="s">
        <v>38</v>
      </c>
      <c r="E250" s="181"/>
      <c r="F250" s="181"/>
      <c r="G250" s="181" t="s">
        <v>343</v>
      </c>
      <c r="H250" s="181"/>
      <c r="I250" s="181" t="s">
        <v>41</v>
      </c>
      <c r="J250" s="182" t="s">
        <v>2934</v>
      </c>
      <c r="K250" s="181" t="s">
        <v>2935</v>
      </c>
      <c r="L250" s="165"/>
      <c r="M250" s="165"/>
      <c r="N250" s="165"/>
      <c r="O250" s="165"/>
      <c r="P250" s="165"/>
      <c r="Q250" s="165"/>
      <c r="R250" s="165"/>
      <c r="S250" s="165"/>
      <c r="T250" s="165"/>
      <c r="U250" s="165"/>
      <c r="V250" s="165"/>
      <c r="W250" s="165"/>
      <c r="X250" s="165"/>
      <c r="Y250" s="165"/>
      <c r="Z250" s="165"/>
      <c r="AA250" s="165"/>
      <c r="AB250" s="165"/>
      <c r="AC250" s="165"/>
      <c r="AD250" s="165"/>
      <c r="AE250" s="165"/>
      <c r="AF250" s="165"/>
      <c r="AG250" s="165"/>
      <c r="AH250" s="165"/>
      <c r="AI250" s="165"/>
      <c r="AJ250" s="165"/>
      <c r="AK250" s="165"/>
      <c r="AL250" s="165"/>
      <c r="AM250" s="165"/>
      <c r="AN250" s="165"/>
      <c r="AO250" s="165"/>
      <c r="AP250" s="165"/>
      <c r="AQ250" s="165"/>
      <c r="AR250" s="165"/>
      <c r="AS250" s="165"/>
      <c r="AT250" s="165"/>
      <c r="AU250" s="165"/>
      <c r="AV250" s="165"/>
      <c r="AW250" s="165"/>
      <c r="AX250" s="165"/>
      <c r="AY250" s="165"/>
      <c r="AZ250" s="165"/>
      <c r="BA250" s="165"/>
      <c r="BB250" s="165"/>
      <c r="BC250" s="165"/>
      <c r="BD250" s="165"/>
      <c r="BE250" s="165"/>
      <c r="BF250" s="165"/>
      <c r="BG250" s="165"/>
      <c r="BH250" s="165"/>
      <c r="BI250" s="165"/>
      <c r="BJ250" s="165"/>
      <c r="BK250" s="165"/>
      <c r="BL250" s="165"/>
      <c r="BM250" s="165"/>
      <c r="BN250" s="165"/>
      <c r="BO250" s="165"/>
      <c r="BP250" s="165"/>
      <c r="BQ250" s="165"/>
      <c r="BR250" s="165"/>
      <c r="BS250" s="165"/>
      <c r="BT250" s="165"/>
      <c r="BU250" s="165"/>
      <c r="BV250" s="165"/>
      <c r="BW250" s="165"/>
      <c r="BX250" s="165"/>
      <c r="BY250" s="165"/>
      <c r="BZ250" s="165"/>
      <c r="CA250" s="165"/>
      <c r="CB250" s="165"/>
    </row>
    <row r="251" spans="1:87" x14ac:dyDescent="0.25">
      <c r="A251" s="181">
        <v>192</v>
      </c>
      <c r="B251" s="221" t="s">
        <v>2344</v>
      </c>
      <c r="C251" s="181" t="s">
        <v>2594</v>
      </c>
      <c r="D251" s="181"/>
      <c r="E251" s="181"/>
      <c r="F251" s="181"/>
      <c r="G251" s="181" t="s">
        <v>343</v>
      </c>
      <c r="H251" s="181"/>
      <c r="I251" s="181" t="s">
        <v>60</v>
      </c>
      <c r="J251" s="182" t="s">
        <v>2936</v>
      </c>
      <c r="K251" s="181" t="s">
        <v>2937</v>
      </c>
    </row>
    <row r="252" spans="1:87" ht="30" x14ac:dyDescent="0.25">
      <c r="A252" s="181">
        <v>193</v>
      </c>
      <c r="B252" s="221" t="s">
        <v>2938</v>
      </c>
      <c r="C252" s="181" t="s">
        <v>2484</v>
      </c>
      <c r="D252" s="181" t="s">
        <v>214</v>
      </c>
      <c r="E252" s="181"/>
      <c r="F252" s="181"/>
      <c r="G252" s="181"/>
      <c r="H252" s="181"/>
      <c r="I252" s="181"/>
      <c r="J252" s="182" t="s">
        <v>2939</v>
      </c>
      <c r="K252" s="181" t="s">
        <v>2940</v>
      </c>
    </row>
    <row r="253" spans="1:87" x14ac:dyDescent="0.25">
      <c r="A253" s="181">
        <v>194</v>
      </c>
      <c r="B253" s="221" t="s">
        <v>2941</v>
      </c>
      <c r="C253" s="181" t="s">
        <v>2471</v>
      </c>
      <c r="D253" s="181" t="s">
        <v>166</v>
      </c>
      <c r="E253" s="181"/>
      <c r="F253" s="181"/>
      <c r="G253" s="181" t="s">
        <v>24</v>
      </c>
      <c r="H253" s="181"/>
      <c r="I253" s="181"/>
      <c r="J253" s="182" t="s">
        <v>2942</v>
      </c>
      <c r="K253" s="181" t="s">
        <v>2943</v>
      </c>
    </row>
    <row r="254" spans="1:87" ht="30" x14ac:dyDescent="0.25">
      <c r="A254" s="181">
        <v>195</v>
      </c>
      <c r="B254" s="215" t="s">
        <v>2944</v>
      </c>
      <c r="C254" s="188" t="s">
        <v>2945</v>
      </c>
      <c r="D254" s="188" t="s">
        <v>1193</v>
      </c>
      <c r="E254" s="188"/>
      <c r="F254" s="188"/>
      <c r="G254" s="188" t="s">
        <v>24</v>
      </c>
      <c r="H254" s="188">
        <v>1</v>
      </c>
      <c r="I254" s="188"/>
      <c r="J254" s="140" t="s">
        <v>2946</v>
      </c>
      <c r="K254" s="188" t="s">
        <v>2947</v>
      </c>
    </row>
    <row r="255" spans="1:87" ht="30" x14ac:dyDescent="0.25">
      <c r="A255" s="181">
        <v>196</v>
      </c>
      <c r="B255" s="221" t="s">
        <v>2944</v>
      </c>
      <c r="C255" s="181" t="s">
        <v>2948</v>
      </c>
      <c r="D255" s="181" t="s">
        <v>129</v>
      </c>
      <c r="E255" s="181"/>
      <c r="F255" s="181"/>
      <c r="G255" s="181" t="s">
        <v>24</v>
      </c>
      <c r="H255" s="181">
        <v>2</v>
      </c>
      <c r="I255" s="181"/>
      <c r="J255" s="182" t="s">
        <v>2949</v>
      </c>
      <c r="K255" s="181" t="s">
        <v>2950</v>
      </c>
    </row>
    <row r="256" spans="1:87" x14ac:dyDescent="0.25">
      <c r="A256" s="181">
        <v>197</v>
      </c>
      <c r="B256" s="221" t="s">
        <v>2951</v>
      </c>
      <c r="C256" s="181" t="s">
        <v>2474</v>
      </c>
      <c r="D256" s="181" t="s">
        <v>70</v>
      </c>
      <c r="E256" s="181"/>
      <c r="F256" s="181"/>
      <c r="G256" s="181"/>
      <c r="H256" s="181"/>
      <c r="I256" s="181" t="s">
        <v>41</v>
      </c>
      <c r="J256" s="182" t="s">
        <v>2952</v>
      </c>
      <c r="K256" s="181" t="s">
        <v>2953</v>
      </c>
    </row>
    <row r="257" spans="1:11" x14ac:dyDescent="0.25">
      <c r="A257" s="181">
        <v>198</v>
      </c>
      <c r="B257" s="215" t="s">
        <v>2951</v>
      </c>
      <c r="C257" s="188" t="s">
        <v>2474</v>
      </c>
      <c r="D257" s="188" t="s">
        <v>81</v>
      </c>
      <c r="E257" s="188"/>
      <c r="F257" s="188"/>
      <c r="G257" s="188"/>
      <c r="H257" s="188"/>
      <c r="I257" s="188" t="s">
        <v>60</v>
      </c>
      <c r="J257" s="140" t="s">
        <v>2954</v>
      </c>
      <c r="K257" s="188" t="s">
        <v>2955</v>
      </c>
    </row>
    <row r="258" spans="1:11" ht="30" x14ac:dyDescent="0.25">
      <c r="A258" s="181">
        <v>199</v>
      </c>
      <c r="B258" s="221" t="s">
        <v>2956</v>
      </c>
      <c r="C258" s="181" t="s">
        <v>2589</v>
      </c>
      <c r="D258" s="181" t="s">
        <v>91</v>
      </c>
      <c r="E258" s="181"/>
      <c r="F258" s="181"/>
      <c r="G258" s="181" t="s">
        <v>168</v>
      </c>
      <c r="H258" s="181">
        <v>1</v>
      </c>
      <c r="I258" s="181"/>
      <c r="J258" s="182" t="s">
        <v>2623</v>
      </c>
      <c r="K258" s="181" t="s">
        <v>2957</v>
      </c>
    </row>
    <row r="259" spans="1:11" ht="30" x14ac:dyDescent="0.25">
      <c r="A259" s="200">
        <v>200</v>
      </c>
      <c r="B259" s="224" t="s">
        <v>2956</v>
      </c>
      <c r="C259" s="6" t="s">
        <v>2474</v>
      </c>
      <c r="D259" s="6" t="s">
        <v>193</v>
      </c>
      <c r="G259" s="6" t="s">
        <v>168</v>
      </c>
      <c r="H259" s="6">
        <v>2</v>
      </c>
      <c r="J259" s="5" t="s">
        <v>2625</v>
      </c>
      <c r="K259" s="6" t="s">
        <v>2958</v>
      </c>
    </row>
    <row r="260" spans="1:11" x14ac:dyDescent="0.25">
      <c r="A260" s="165"/>
      <c r="B260" s="222"/>
      <c r="C260" s="165" t="s">
        <v>2471</v>
      </c>
      <c r="D260" s="165" t="s">
        <v>102</v>
      </c>
      <c r="E260" s="165"/>
      <c r="F260" s="165"/>
      <c r="G260" s="165"/>
      <c r="H260" s="165"/>
      <c r="I260" s="165"/>
      <c r="J260" s="99"/>
      <c r="K260" s="165"/>
    </row>
    <row r="261" spans="1:11" x14ac:dyDescent="0.25">
      <c r="A261" s="188"/>
      <c r="B261" s="215"/>
      <c r="C261" s="188"/>
      <c r="D261" s="188" t="s">
        <v>91</v>
      </c>
      <c r="E261" s="188"/>
      <c r="F261" s="188"/>
      <c r="G261" s="188"/>
      <c r="H261" s="188"/>
      <c r="I261" s="188"/>
      <c r="J261" s="140"/>
      <c r="K261" s="188"/>
    </row>
    <row r="262" spans="1:11" ht="30" x14ac:dyDescent="0.25">
      <c r="A262" s="188">
        <v>201</v>
      </c>
      <c r="B262" s="215" t="s">
        <v>2956</v>
      </c>
      <c r="C262" s="188" t="s">
        <v>2493</v>
      </c>
      <c r="D262" s="188" t="s">
        <v>129</v>
      </c>
      <c r="E262" s="188"/>
      <c r="F262" s="188"/>
      <c r="G262" s="188" t="s">
        <v>168</v>
      </c>
      <c r="H262" s="188">
        <v>3</v>
      </c>
      <c r="I262" s="188"/>
      <c r="J262" s="140" t="s">
        <v>2959</v>
      </c>
      <c r="K262" s="188" t="s">
        <v>2960</v>
      </c>
    </row>
    <row r="263" spans="1:11" ht="30" x14ac:dyDescent="0.25">
      <c r="A263" s="181">
        <v>202</v>
      </c>
      <c r="B263" s="221" t="s">
        <v>2956</v>
      </c>
      <c r="C263" s="181" t="s">
        <v>2961</v>
      </c>
      <c r="D263" s="181" t="s">
        <v>214</v>
      </c>
      <c r="E263" s="181"/>
      <c r="F263" s="181"/>
      <c r="G263" s="181" t="s">
        <v>168</v>
      </c>
      <c r="H263" s="181">
        <v>4</v>
      </c>
      <c r="I263" s="181"/>
      <c r="J263" s="182" t="s">
        <v>2962</v>
      </c>
      <c r="K263" s="181" t="s">
        <v>2963</v>
      </c>
    </row>
    <row r="264" spans="1:11" x14ac:dyDescent="0.25">
      <c r="A264" s="188">
        <v>203</v>
      </c>
      <c r="B264" s="215" t="s">
        <v>2956</v>
      </c>
      <c r="C264" s="188" t="s">
        <v>2776</v>
      </c>
      <c r="D264" s="188" t="s">
        <v>129</v>
      </c>
      <c r="E264" s="188"/>
      <c r="F264" s="188"/>
      <c r="G264" s="188" t="s">
        <v>168</v>
      </c>
      <c r="H264" s="188">
        <v>5</v>
      </c>
      <c r="I264" s="188"/>
      <c r="J264" s="140" t="s">
        <v>2964</v>
      </c>
      <c r="K264" s="188" t="s">
        <v>2965</v>
      </c>
    </row>
    <row r="265" spans="1:11" ht="30" x14ac:dyDescent="0.25">
      <c r="A265" s="181">
        <v>204</v>
      </c>
      <c r="B265" s="221" t="s">
        <v>2966</v>
      </c>
      <c r="C265" s="181" t="s">
        <v>2484</v>
      </c>
      <c r="D265" s="181" t="s">
        <v>214</v>
      </c>
      <c r="E265" s="181"/>
      <c r="F265" s="181"/>
      <c r="G265" s="181" t="s">
        <v>168</v>
      </c>
      <c r="H265" s="181"/>
      <c r="I265" s="181" t="s">
        <v>41</v>
      </c>
      <c r="J265" s="182" t="s">
        <v>2967</v>
      </c>
      <c r="K265" s="181" t="s">
        <v>2968</v>
      </c>
    </row>
    <row r="266" spans="1:11" ht="30" x14ac:dyDescent="0.25">
      <c r="A266" s="188">
        <v>205</v>
      </c>
      <c r="B266" s="221" t="s">
        <v>2966</v>
      </c>
      <c r="C266" s="181" t="s">
        <v>2484</v>
      </c>
      <c r="D266" s="181" t="s">
        <v>214</v>
      </c>
      <c r="E266" s="181"/>
      <c r="F266" s="181"/>
      <c r="G266" s="181" t="s">
        <v>168</v>
      </c>
      <c r="H266" s="181"/>
      <c r="I266" s="181" t="s">
        <v>60</v>
      </c>
      <c r="J266" s="182" t="s">
        <v>2969</v>
      </c>
      <c r="K266" s="181" t="s">
        <v>2970</v>
      </c>
    </row>
    <row r="267" spans="1:11" ht="30" x14ac:dyDescent="0.25">
      <c r="A267" s="181">
        <v>206</v>
      </c>
      <c r="B267" s="221" t="s">
        <v>2971</v>
      </c>
      <c r="C267" s="181" t="s">
        <v>2428</v>
      </c>
      <c r="D267" s="181"/>
      <c r="E267" s="181"/>
      <c r="F267" s="181"/>
      <c r="G267" s="181" t="s">
        <v>168</v>
      </c>
      <c r="H267" s="181">
        <v>1</v>
      </c>
      <c r="I267" s="181"/>
      <c r="J267" s="182" t="s">
        <v>2972</v>
      </c>
      <c r="K267" s="181" t="s">
        <v>2973</v>
      </c>
    </row>
    <row r="268" spans="1:11" x14ac:dyDescent="0.25">
      <c r="A268" s="188">
        <v>207</v>
      </c>
      <c r="B268" s="221" t="s">
        <v>2971</v>
      </c>
      <c r="C268" s="181" t="s">
        <v>2460</v>
      </c>
      <c r="D268" s="181" t="s">
        <v>214</v>
      </c>
      <c r="E268" s="181"/>
      <c r="F268" s="181"/>
      <c r="G268" s="181" t="s">
        <v>168</v>
      </c>
      <c r="H268" s="181">
        <v>2</v>
      </c>
      <c r="I268" s="181"/>
      <c r="J268" s="182" t="s">
        <v>2974</v>
      </c>
      <c r="K268" s="181" t="s">
        <v>2975</v>
      </c>
    </row>
    <row r="269" spans="1:11" ht="30" x14ac:dyDescent="0.25">
      <c r="A269" s="181">
        <v>208</v>
      </c>
      <c r="B269" s="221" t="s">
        <v>2976</v>
      </c>
      <c r="C269" s="181" t="s">
        <v>2507</v>
      </c>
      <c r="D269" s="181" t="s">
        <v>214</v>
      </c>
      <c r="E269" s="181"/>
      <c r="F269" s="181"/>
      <c r="G269" s="181"/>
      <c r="H269" s="181"/>
      <c r="I269" s="181"/>
      <c r="J269" s="182" t="s">
        <v>2977</v>
      </c>
      <c r="K269" s="181" t="s">
        <v>2978</v>
      </c>
    </row>
    <row r="270" spans="1:11" ht="30" x14ac:dyDescent="0.25">
      <c r="A270" s="188">
        <v>209</v>
      </c>
      <c r="B270" s="221" t="s">
        <v>2364</v>
      </c>
      <c r="C270" s="181" t="s">
        <v>2704</v>
      </c>
      <c r="D270" s="181" t="s">
        <v>214</v>
      </c>
      <c r="E270" s="181"/>
      <c r="F270" s="181"/>
      <c r="G270" s="181" t="s">
        <v>24</v>
      </c>
      <c r="H270" s="181"/>
      <c r="I270" s="181" t="s">
        <v>41</v>
      </c>
      <c r="J270" s="182" t="s">
        <v>2979</v>
      </c>
      <c r="K270" s="181" t="s">
        <v>2980</v>
      </c>
    </row>
    <row r="271" spans="1:11" x14ac:dyDescent="0.25">
      <c r="A271" s="181">
        <v>210</v>
      </c>
      <c r="B271" s="221" t="s">
        <v>2364</v>
      </c>
      <c r="C271" s="181" t="s">
        <v>2814</v>
      </c>
      <c r="D271" s="181"/>
      <c r="E271" s="181"/>
      <c r="F271" s="181"/>
      <c r="G271" s="181" t="s">
        <v>24</v>
      </c>
      <c r="H271" s="181"/>
      <c r="I271" s="181" t="s">
        <v>60</v>
      </c>
      <c r="J271" s="182" t="s">
        <v>2981</v>
      </c>
      <c r="K271" s="181" t="s">
        <v>2982</v>
      </c>
    </row>
    <row r="272" spans="1:11" ht="30" x14ac:dyDescent="0.25">
      <c r="A272" s="188">
        <v>211</v>
      </c>
      <c r="B272" s="221" t="s">
        <v>2983</v>
      </c>
      <c r="C272" s="181" t="s">
        <v>2474</v>
      </c>
      <c r="D272" s="181" t="s">
        <v>179</v>
      </c>
      <c r="E272" s="181"/>
      <c r="F272" s="181"/>
      <c r="G272" s="181" t="s">
        <v>168</v>
      </c>
      <c r="H272" s="181">
        <v>1</v>
      </c>
      <c r="I272" s="181" t="s">
        <v>41</v>
      </c>
      <c r="J272" s="182" t="s">
        <v>2984</v>
      </c>
      <c r="K272" s="181" t="s">
        <v>2985</v>
      </c>
    </row>
    <row r="273" spans="1:11" x14ac:dyDescent="0.25">
      <c r="A273" s="181">
        <v>212</v>
      </c>
      <c r="B273" s="221" t="s">
        <v>2983</v>
      </c>
      <c r="C273" s="181" t="s">
        <v>2474</v>
      </c>
      <c r="D273" s="181" t="s">
        <v>482</v>
      </c>
      <c r="E273" s="181"/>
      <c r="F273" s="181"/>
      <c r="G273" s="181" t="s">
        <v>168</v>
      </c>
      <c r="H273" s="181">
        <v>1</v>
      </c>
      <c r="I273" s="181" t="s">
        <v>60</v>
      </c>
      <c r="J273" s="182" t="s">
        <v>2986</v>
      </c>
      <c r="K273" s="181" t="s">
        <v>2987</v>
      </c>
    </row>
    <row r="274" spans="1:11" x14ac:dyDescent="0.25">
      <c r="A274" s="188">
        <v>213</v>
      </c>
      <c r="B274" s="221" t="s">
        <v>2983</v>
      </c>
      <c r="C274" s="6" t="s">
        <v>2474</v>
      </c>
      <c r="D274" s="181" t="s">
        <v>284</v>
      </c>
      <c r="E274" s="181"/>
      <c r="F274" s="181"/>
      <c r="G274" s="181" t="s">
        <v>168</v>
      </c>
      <c r="H274" s="181">
        <v>2</v>
      </c>
      <c r="I274" s="181" t="s">
        <v>41</v>
      </c>
      <c r="J274" s="182" t="s">
        <v>2988</v>
      </c>
      <c r="K274" s="181" t="s">
        <v>2989</v>
      </c>
    </row>
    <row r="275" spans="1:11" x14ac:dyDescent="0.25">
      <c r="A275" s="181">
        <v>214</v>
      </c>
      <c r="B275" s="221" t="s">
        <v>2983</v>
      </c>
      <c r="C275" s="181" t="s">
        <v>2471</v>
      </c>
      <c r="D275" s="181" t="s">
        <v>38</v>
      </c>
      <c r="E275" s="181"/>
      <c r="F275" s="181"/>
      <c r="G275" s="181" t="s">
        <v>168</v>
      </c>
      <c r="H275" s="181">
        <v>2</v>
      </c>
      <c r="I275" s="181" t="s">
        <v>60</v>
      </c>
      <c r="J275" s="182" t="s">
        <v>2990</v>
      </c>
      <c r="K275" s="181" t="s">
        <v>2991</v>
      </c>
    </row>
    <row r="276" spans="1:11" ht="30" x14ac:dyDescent="0.25">
      <c r="A276" s="190">
        <v>215</v>
      </c>
      <c r="B276" s="223" t="s">
        <v>2983</v>
      </c>
      <c r="C276" s="190" t="s">
        <v>2507</v>
      </c>
      <c r="D276" s="190" t="s">
        <v>284</v>
      </c>
      <c r="E276" s="190"/>
      <c r="F276" s="190"/>
      <c r="G276" s="190" t="s">
        <v>168</v>
      </c>
      <c r="H276" s="190">
        <v>3</v>
      </c>
      <c r="I276" s="190"/>
      <c r="J276" s="164" t="s">
        <v>2992</v>
      </c>
      <c r="K276" s="190" t="s">
        <v>2993</v>
      </c>
    </row>
    <row r="277" spans="1:11" x14ac:dyDescent="0.25">
      <c r="A277" s="188"/>
      <c r="B277" s="215"/>
      <c r="C277" s="188"/>
      <c r="D277" s="188" t="s">
        <v>166</v>
      </c>
      <c r="E277" s="188"/>
      <c r="F277" s="188"/>
      <c r="G277" s="188"/>
      <c r="H277" s="188"/>
      <c r="I277" s="188"/>
      <c r="J277" s="140"/>
      <c r="K277" s="188"/>
    </row>
    <row r="278" spans="1:11" x14ac:dyDescent="0.25">
      <c r="A278" s="188">
        <v>216</v>
      </c>
      <c r="B278" s="221" t="s">
        <v>2994</v>
      </c>
      <c r="C278" s="181" t="s">
        <v>2929</v>
      </c>
      <c r="D278" s="181" t="s">
        <v>293</v>
      </c>
      <c r="E278" s="181"/>
      <c r="F278" s="181"/>
      <c r="G278" s="181" t="s">
        <v>24</v>
      </c>
      <c r="H278" s="181"/>
      <c r="I278" s="181"/>
      <c r="J278" s="182" t="s">
        <v>2995</v>
      </c>
      <c r="K278" s="181" t="s">
        <v>2996</v>
      </c>
    </row>
    <row r="279" spans="1:11" ht="30" x14ac:dyDescent="0.25">
      <c r="A279" s="190">
        <v>217</v>
      </c>
      <c r="B279" s="223" t="s">
        <v>2997</v>
      </c>
      <c r="C279" s="190" t="s">
        <v>2507</v>
      </c>
      <c r="D279" s="190" t="s">
        <v>166</v>
      </c>
      <c r="E279" s="190"/>
      <c r="F279" s="190"/>
      <c r="G279" s="190" t="s">
        <v>168</v>
      </c>
      <c r="H279" s="190"/>
      <c r="I279" s="190"/>
      <c r="J279" s="164" t="s">
        <v>2992</v>
      </c>
      <c r="K279" s="190" t="s">
        <v>2998</v>
      </c>
    </row>
    <row r="280" spans="1:11" x14ac:dyDescent="0.25">
      <c r="A280" s="188"/>
      <c r="B280" s="215"/>
      <c r="C280" s="188"/>
      <c r="D280" s="188" t="s">
        <v>284</v>
      </c>
      <c r="E280" s="188"/>
      <c r="F280" s="188"/>
      <c r="G280" s="188"/>
      <c r="H280" s="188"/>
      <c r="I280" s="188"/>
      <c r="J280" s="140"/>
      <c r="K280" s="188"/>
    </row>
    <row r="281" spans="1:11" ht="30" x14ac:dyDescent="0.25">
      <c r="A281" s="181">
        <v>218</v>
      </c>
      <c r="B281" s="221" t="s">
        <v>2999</v>
      </c>
      <c r="C281" s="181" t="s">
        <v>2698</v>
      </c>
      <c r="D281" s="181" t="s">
        <v>214</v>
      </c>
      <c r="E281" s="181"/>
      <c r="F281" s="181"/>
      <c r="G281" s="181"/>
      <c r="H281" s="181"/>
      <c r="I281" s="181"/>
      <c r="J281" s="182" t="s">
        <v>3000</v>
      </c>
      <c r="K281" s="181" t="s">
        <v>3001</v>
      </c>
    </row>
    <row r="282" spans="1:11" x14ac:dyDescent="0.25">
      <c r="A282" s="188">
        <v>219</v>
      </c>
      <c r="B282" s="221" t="s">
        <v>3002</v>
      </c>
      <c r="C282" s="181" t="s">
        <v>2698</v>
      </c>
      <c r="D282" s="181" t="s">
        <v>214</v>
      </c>
      <c r="E282" s="181"/>
      <c r="F282" s="181"/>
      <c r="G282" s="181" t="s">
        <v>168</v>
      </c>
      <c r="H282" s="181"/>
      <c r="I282" s="181"/>
      <c r="J282" s="182" t="s">
        <v>3003</v>
      </c>
      <c r="K282" s="181"/>
    </row>
    <row r="283" spans="1:11" ht="30" x14ac:dyDescent="0.25">
      <c r="A283" s="181">
        <v>220</v>
      </c>
      <c r="B283" s="221" t="s">
        <v>3004</v>
      </c>
      <c r="C283" s="181" t="s">
        <v>2610</v>
      </c>
      <c r="D283" s="181" t="s">
        <v>21</v>
      </c>
      <c r="E283" s="181"/>
      <c r="F283" s="181"/>
      <c r="G283" s="181" t="s">
        <v>168</v>
      </c>
      <c r="H283" s="181"/>
      <c r="I283" s="181"/>
      <c r="J283" s="182" t="s">
        <v>3005</v>
      </c>
      <c r="K283" s="181" t="s">
        <v>3006</v>
      </c>
    </row>
    <row r="284" spans="1:11" ht="30" x14ac:dyDescent="0.25">
      <c r="A284" s="188">
        <v>221</v>
      </c>
      <c r="B284" s="221" t="s">
        <v>3007</v>
      </c>
      <c r="C284" s="181" t="s">
        <v>2589</v>
      </c>
      <c r="D284" s="181" t="s">
        <v>91</v>
      </c>
      <c r="E284" s="181"/>
      <c r="F284" s="181"/>
      <c r="G284" s="181"/>
      <c r="H284" s="181"/>
      <c r="I284" s="181"/>
      <c r="J284" s="182" t="s">
        <v>2623</v>
      </c>
      <c r="K284" s="181" t="s">
        <v>3008</v>
      </c>
    </row>
    <row r="285" spans="1:11" x14ac:dyDescent="0.25">
      <c r="A285" s="181">
        <v>222</v>
      </c>
      <c r="B285" s="221" t="s">
        <v>3009</v>
      </c>
      <c r="C285" s="181" t="s">
        <v>2428</v>
      </c>
      <c r="D285" s="181"/>
      <c r="E285" s="181"/>
      <c r="F285" s="181"/>
      <c r="G285" s="181"/>
      <c r="H285" s="181">
        <v>1</v>
      </c>
      <c r="I285" s="181"/>
      <c r="J285" s="182" t="s">
        <v>3010</v>
      </c>
      <c r="K285" s="181" t="s">
        <v>3011</v>
      </c>
    </row>
    <row r="286" spans="1:11" ht="30" x14ac:dyDescent="0.25">
      <c r="A286" s="181">
        <v>223</v>
      </c>
      <c r="B286" s="221" t="s">
        <v>3009</v>
      </c>
      <c r="C286" s="181" t="s">
        <v>2895</v>
      </c>
      <c r="D286" s="181"/>
      <c r="E286" s="181"/>
      <c r="F286" s="181"/>
      <c r="G286" s="181"/>
      <c r="H286" s="181">
        <v>2</v>
      </c>
      <c r="I286" s="181"/>
      <c r="J286" s="182" t="s">
        <v>3012</v>
      </c>
      <c r="K286" s="181" t="s">
        <v>3013</v>
      </c>
    </row>
    <row r="287" spans="1:11" ht="30" x14ac:dyDescent="0.25">
      <c r="A287" s="188">
        <v>224</v>
      </c>
      <c r="B287" s="215" t="s">
        <v>3009</v>
      </c>
      <c r="C287" s="181" t="s">
        <v>2814</v>
      </c>
      <c r="D287" s="188"/>
      <c r="E287" s="188"/>
      <c r="F287" s="188"/>
      <c r="G287" s="188"/>
      <c r="H287" s="188">
        <v>3</v>
      </c>
      <c r="I287" s="188"/>
      <c r="J287" s="140" t="s">
        <v>3014</v>
      </c>
      <c r="K287" s="188" t="s">
        <v>3015</v>
      </c>
    </row>
    <row r="288" spans="1:11" ht="30" x14ac:dyDescent="0.25">
      <c r="A288" s="200">
        <v>225</v>
      </c>
      <c r="B288" s="224" t="s">
        <v>3016</v>
      </c>
      <c r="C288" s="6" t="s">
        <v>3017</v>
      </c>
      <c r="D288" s="6" t="s">
        <v>21</v>
      </c>
      <c r="G288" s="6" t="s">
        <v>168</v>
      </c>
      <c r="H288" s="6">
        <v>1</v>
      </c>
      <c r="J288" s="5" t="s">
        <v>3018</v>
      </c>
      <c r="K288" s="6" t="s">
        <v>3019</v>
      </c>
    </row>
    <row r="289" spans="1:11" ht="30" x14ac:dyDescent="0.25">
      <c r="A289" s="181">
        <v>226</v>
      </c>
      <c r="B289" s="221" t="s">
        <v>3016</v>
      </c>
      <c r="C289" s="181" t="s">
        <v>2481</v>
      </c>
      <c r="D289" s="181" t="s">
        <v>214</v>
      </c>
      <c r="E289" s="181"/>
      <c r="F289" s="181"/>
      <c r="G289" s="181" t="s">
        <v>168</v>
      </c>
      <c r="H289" s="181">
        <v>2</v>
      </c>
      <c r="I289" s="181"/>
      <c r="J289" s="182" t="s">
        <v>3020</v>
      </c>
      <c r="K289" s="181" t="s">
        <v>3021</v>
      </c>
    </row>
    <row r="290" spans="1:11" ht="45" x14ac:dyDescent="0.25">
      <c r="A290" s="181">
        <v>227</v>
      </c>
      <c r="B290" s="221" t="s">
        <v>3016</v>
      </c>
      <c r="C290" s="181" t="s">
        <v>2481</v>
      </c>
      <c r="D290" s="181" t="s">
        <v>214</v>
      </c>
      <c r="E290" s="181"/>
      <c r="F290" s="181"/>
      <c r="G290" s="181" t="s">
        <v>168</v>
      </c>
      <c r="H290" s="181">
        <v>3</v>
      </c>
      <c r="I290" s="181"/>
      <c r="J290" s="182" t="s">
        <v>3022</v>
      </c>
      <c r="K290" s="181" t="s">
        <v>3023</v>
      </c>
    </row>
    <row r="291" spans="1:11" x14ac:dyDescent="0.25">
      <c r="A291" s="200">
        <v>228</v>
      </c>
      <c r="B291" s="224" t="s">
        <v>1681</v>
      </c>
      <c r="C291" s="6" t="s">
        <v>2471</v>
      </c>
      <c r="D291" s="6" t="s">
        <v>102</v>
      </c>
      <c r="G291" s="6" t="s">
        <v>343</v>
      </c>
      <c r="J291" s="5" t="s">
        <v>3024</v>
      </c>
      <c r="K291" s="6" t="s">
        <v>3025</v>
      </c>
    </row>
    <row r="292" spans="1:11" x14ac:dyDescent="0.25">
      <c r="A292" s="188"/>
      <c r="B292" s="215"/>
      <c r="C292" s="188" t="s">
        <v>2474</v>
      </c>
      <c r="D292" s="188" t="s">
        <v>81</v>
      </c>
      <c r="E292" s="188"/>
      <c r="F292" s="188"/>
      <c r="G292" s="188"/>
      <c r="H292" s="188"/>
      <c r="I292" s="188"/>
      <c r="J292" s="140"/>
      <c r="K292" s="188"/>
    </row>
    <row r="293" spans="1:11" ht="30" x14ac:dyDescent="0.25">
      <c r="A293" s="190">
        <v>229</v>
      </c>
      <c r="B293" s="223" t="s">
        <v>2383</v>
      </c>
      <c r="C293" s="190" t="s">
        <v>2471</v>
      </c>
      <c r="D293" s="190" t="s">
        <v>166</v>
      </c>
      <c r="E293" s="190"/>
      <c r="F293" s="190"/>
      <c r="G293" s="190" t="s">
        <v>168</v>
      </c>
      <c r="H293" s="190">
        <v>1</v>
      </c>
      <c r="I293" s="190"/>
      <c r="J293" s="164" t="s">
        <v>3026</v>
      </c>
      <c r="K293" s="190" t="s">
        <v>3027</v>
      </c>
    </row>
    <row r="294" spans="1:11" x14ac:dyDescent="0.25">
      <c r="A294" s="188"/>
      <c r="B294" s="215"/>
      <c r="C294" s="188"/>
      <c r="D294" s="188" t="s">
        <v>102</v>
      </c>
      <c r="E294" s="188"/>
      <c r="F294" s="188"/>
      <c r="G294" s="188"/>
      <c r="H294" s="188"/>
      <c r="I294" s="188"/>
      <c r="J294" s="140"/>
      <c r="K294" s="188"/>
    </row>
    <row r="295" spans="1:11" ht="30" x14ac:dyDescent="0.25">
      <c r="A295" s="181">
        <v>230</v>
      </c>
      <c r="B295" s="221" t="s">
        <v>2383</v>
      </c>
      <c r="C295" s="181" t="s">
        <v>2474</v>
      </c>
      <c r="D295" s="181" t="s">
        <v>81</v>
      </c>
      <c r="E295" s="181"/>
      <c r="F295" s="181"/>
      <c r="G295" s="181" t="s">
        <v>168</v>
      </c>
      <c r="H295" s="181">
        <v>2</v>
      </c>
      <c r="I295" s="181"/>
      <c r="J295" s="182" t="s">
        <v>3028</v>
      </c>
      <c r="K295" s="181" t="s">
        <v>3029</v>
      </c>
    </row>
    <row r="296" spans="1:11" ht="30" x14ac:dyDescent="0.25">
      <c r="A296" s="181">
        <v>231</v>
      </c>
      <c r="B296" s="221" t="s">
        <v>3030</v>
      </c>
      <c r="C296" s="181" t="s">
        <v>2490</v>
      </c>
      <c r="D296" s="181" t="s">
        <v>214</v>
      </c>
      <c r="E296" s="181"/>
      <c r="F296" s="181"/>
      <c r="G296" s="181"/>
      <c r="H296" s="181">
        <v>1</v>
      </c>
      <c r="I296" s="181"/>
      <c r="J296" s="182" t="s">
        <v>2528</v>
      </c>
      <c r="K296" s="181" t="s">
        <v>3031</v>
      </c>
    </row>
    <row r="297" spans="1:11" ht="30" x14ac:dyDescent="0.25">
      <c r="A297" s="190">
        <v>232</v>
      </c>
      <c r="B297" s="223" t="s">
        <v>3030</v>
      </c>
      <c r="C297" s="190" t="s">
        <v>2481</v>
      </c>
      <c r="D297" s="190" t="s">
        <v>38</v>
      </c>
      <c r="E297" s="190"/>
      <c r="F297" s="190"/>
      <c r="G297" s="190"/>
      <c r="H297" s="190">
        <v>2</v>
      </c>
      <c r="I297" s="190"/>
      <c r="J297" s="164" t="s">
        <v>3032</v>
      </c>
      <c r="K297" s="190" t="s">
        <v>3033</v>
      </c>
    </row>
    <row r="298" spans="1:11" x14ac:dyDescent="0.25">
      <c r="A298" s="188"/>
      <c r="B298" s="215"/>
      <c r="C298" s="188" t="s">
        <v>2961</v>
      </c>
      <c r="D298" s="188"/>
      <c r="E298" s="188"/>
      <c r="F298" s="188"/>
      <c r="G298" s="188"/>
      <c r="H298" s="188"/>
      <c r="I298" s="188"/>
      <c r="J298" s="140"/>
      <c r="K298" s="188"/>
    </row>
    <row r="299" spans="1:11" x14ac:dyDescent="0.25">
      <c r="A299" s="181">
        <v>233</v>
      </c>
      <c r="B299" s="221" t="s">
        <v>3034</v>
      </c>
      <c r="C299" s="181" t="s">
        <v>2428</v>
      </c>
      <c r="D299" s="181" t="s">
        <v>166</v>
      </c>
      <c r="E299" s="181"/>
      <c r="F299" s="181"/>
      <c r="G299" s="181"/>
      <c r="H299" s="181"/>
      <c r="I299" s="181"/>
      <c r="J299" s="182" t="s">
        <v>3035</v>
      </c>
      <c r="K299" s="181" t="s">
        <v>3036</v>
      </c>
    </row>
    <row r="300" spans="1:11" x14ac:dyDescent="0.25">
      <c r="A300" s="181">
        <v>234</v>
      </c>
      <c r="B300" s="221" t="s">
        <v>3037</v>
      </c>
      <c r="C300" s="181" t="s">
        <v>2474</v>
      </c>
      <c r="D300" s="181" t="s">
        <v>70</v>
      </c>
      <c r="E300" s="181"/>
      <c r="F300" s="181"/>
      <c r="G300" s="181" t="s">
        <v>168</v>
      </c>
      <c r="H300" s="181">
        <v>1</v>
      </c>
      <c r="I300" s="181"/>
      <c r="J300" s="182" t="s">
        <v>3038</v>
      </c>
      <c r="K300" s="181" t="s">
        <v>3039</v>
      </c>
    </row>
    <row r="301" spans="1:11" ht="30" x14ac:dyDescent="0.25">
      <c r="A301" s="181">
        <v>235</v>
      </c>
      <c r="B301" s="221" t="s">
        <v>3037</v>
      </c>
      <c r="C301" s="181" t="s">
        <v>2474</v>
      </c>
      <c r="D301" s="181" t="s">
        <v>81</v>
      </c>
      <c r="E301" s="181"/>
      <c r="F301" s="181"/>
      <c r="G301" s="181" t="s">
        <v>168</v>
      </c>
      <c r="H301" s="181">
        <v>2</v>
      </c>
      <c r="I301" s="181"/>
      <c r="J301" s="182" t="s">
        <v>3040</v>
      </c>
      <c r="K301" s="181" t="s">
        <v>3041</v>
      </c>
    </row>
    <row r="302" spans="1:11" ht="30" x14ac:dyDescent="0.25">
      <c r="A302" s="181">
        <v>236</v>
      </c>
      <c r="B302" s="215" t="s">
        <v>2390</v>
      </c>
      <c r="C302" s="188" t="s">
        <v>2484</v>
      </c>
      <c r="D302" s="188" t="s">
        <v>214</v>
      </c>
      <c r="E302" s="188"/>
      <c r="F302" s="188"/>
      <c r="G302" s="188" t="s">
        <v>24</v>
      </c>
      <c r="H302" s="188"/>
      <c r="I302" s="188"/>
      <c r="J302" s="140" t="s">
        <v>3042</v>
      </c>
      <c r="K302" s="188" t="s">
        <v>3043</v>
      </c>
    </row>
    <row r="303" spans="1:11" s="229" customFormat="1" x14ac:dyDescent="0.25">
      <c r="A303" s="226">
        <v>237</v>
      </c>
      <c r="B303" s="227" t="s">
        <v>3044</v>
      </c>
      <c r="C303" s="226"/>
      <c r="D303" s="226" t="s">
        <v>91</v>
      </c>
      <c r="E303" s="226"/>
      <c r="F303" s="226"/>
      <c r="G303" s="226" t="s">
        <v>24</v>
      </c>
      <c r="H303" s="226"/>
      <c r="I303" s="226"/>
      <c r="J303" s="228" t="s">
        <v>3045</v>
      </c>
      <c r="K303" s="226" t="s">
        <v>3046</v>
      </c>
    </row>
    <row r="304" spans="1:11" x14ac:dyDescent="0.25">
      <c r="A304" s="200">
        <v>238</v>
      </c>
      <c r="B304" s="224" t="s">
        <v>1934</v>
      </c>
      <c r="C304" s="6" t="s">
        <v>2471</v>
      </c>
      <c r="D304" s="6" t="s">
        <v>102</v>
      </c>
      <c r="G304" s="6" t="s">
        <v>24</v>
      </c>
      <c r="J304" s="5" t="s">
        <v>3047</v>
      </c>
    </row>
    <row r="305" spans="1:11" x14ac:dyDescent="0.25">
      <c r="A305" s="188"/>
      <c r="B305" s="215"/>
      <c r="C305" s="188" t="s">
        <v>2474</v>
      </c>
      <c r="D305" s="188" t="s">
        <v>81</v>
      </c>
      <c r="E305" s="188"/>
      <c r="F305" s="188"/>
      <c r="G305" s="188"/>
      <c r="H305" s="188"/>
      <c r="I305" s="188"/>
      <c r="J305" s="140"/>
      <c r="K305" s="188"/>
    </row>
    <row r="306" spans="1:11" x14ac:dyDescent="0.25">
      <c r="A306" s="190">
        <v>239</v>
      </c>
      <c r="B306" s="223" t="s">
        <v>3048</v>
      </c>
      <c r="C306" s="190" t="s">
        <v>2768</v>
      </c>
      <c r="D306" s="190" t="s">
        <v>214</v>
      </c>
      <c r="E306" s="190"/>
      <c r="F306" s="190"/>
      <c r="G306" s="190" t="s">
        <v>24</v>
      </c>
      <c r="H306" s="190"/>
      <c r="I306" s="190"/>
      <c r="J306" s="164" t="s">
        <v>3049</v>
      </c>
      <c r="K306" s="190" t="s">
        <v>3050</v>
      </c>
    </row>
    <row r="307" spans="1:11" x14ac:dyDescent="0.25">
      <c r="A307" s="188"/>
      <c r="B307" s="215"/>
      <c r="C307" s="188" t="s">
        <v>2914</v>
      </c>
      <c r="D307" s="188"/>
      <c r="E307" s="188"/>
      <c r="F307" s="188"/>
      <c r="G307" s="188"/>
      <c r="H307" s="188"/>
      <c r="I307" s="188"/>
      <c r="J307" s="140"/>
      <c r="K307" s="188"/>
    </row>
    <row r="308" spans="1:11" ht="30" x14ac:dyDescent="0.25">
      <c r="A308" s="181">
        <v>240</v>
      </c>
      <c r="B308" s="221" t="s">
        <v>3051</v>
      </c>
      <c r="C308" s="181" t="s">
        <v>2610</v>
      </c>
      <c r="D308" s="181" t="s">
        <v>21</v>
      </c>
      <c r="E308" s="181"/>
      <c r="F308" s="181"/>
      <c r="G308" s="181" t="s">
        <v>24</v>
      </c>
      <c r="H308" s="181">
        <v>1</v>
      </c>
      <c r="I308" s="181"/>
      <c r="J308" s="182" t="s">
        <v>3052</v>
      </c>
      <c r="K308" s="181" t="s">
        <v>3053</v>
      </c>
    </row>
    <row r="309" spans="1:11" x14ac:dyDescent="0.25">
      <c r="A309" s="200">
        <v>241</v>
      </c>
      <c r="B309" s="222" t="s">
        <v>3051</v>
      </c>
      <c r="C309" s="165" t="s">
        <v>2460</v>
      </c>
      <c r="D309" s="165" t="s">
        <v>166</v>
      </c>
      <c r="E309" s="165"/>
      <c r="F309" s="165"/>
      <c r="G309" s="165" t="s">
        <v>24</v>
      </c>
      <c r="H309" s="165">
        <v>2</v>
      </c>
      <c r="I309" s="165"/>
      <c r="J309" s="99" t="s">
        <v>3054</v>
      </c>
      <c r="K309" s="165" t="s">
        <v>3055</v>
      </c>
    </row>
    <row r="310" spans="1:11" x14ac:dyDescent="0.25">
      <c r="A310" s="188"/>
      <c r="B310" s="215"/>
      <c r="C310" s="188"/>
      <c r="D310" s="188" t="s">
        <v>284</v>
      </c>
      <c r="E310" s="188"/>
      <c r="F310" s="188"/>
      <c r="G310" s="188"/>
      <c r="H310" s="188"/>
      <c r="I310" s="188"/>
      <c r="J310" s="140"/>
      <c r="K310" s="188"/>
    </row>
    <row r="311" spans="1:11" x14ac:dyDescent="0.25">
      <c r="A311" s="188">
        <v>242</v>
      </c>
      <c r="B311" s="215" t="s">
        <v>3051</v>
      </c>
      <c r="C311" s="188" t="s">
        <v>2948</v>
      </c>
      <c r="D311" s="188" t="s">
        <v>102</v>
      </c>
      <c r="E311" s="188"/>
      <c r="F311" s="188"/>
      <c r="G311" s="188" t="s">
        <v>24</v>
      </c>
      <c r="H311" s="188">
        <v>3</v>
      </c>
      <c r="I311" s="188"/>
      <c r="J311" s="140" t="s">
        <v>3056</v>
      </c>
      <c r="K311" s="188"/>
    </row>
    <row r="312" spans="1:11" x14ac:dyDescent="0.25">
      <c r="A312" s="188">
        <v>243</v>
      </c>
      <c r="B312" s="215" t="s">
        <v>3057</v>
      </c>
      <c r="C312" s="188"/>
      <c r="D312" s="188" t="s">
        <v>2457</v>
      </c>
      <c r="E312" s="188"/>
      <c r="F312" s="188"/>
      <c r="G312" s="188" t="s">
        <v>24</v>
      </c>
      <c r="H312" s="188"/>
      <c r="I312" s="188"/>
      <c r="J312" s="140" t="s">
        <v>3058</v>
      </c>
      <c r="K312" s="188"/>
    </row>
    <row r="313" spans="1:11" x14ac:dyDescent="0.25">
      <c r="A313" s="188">
        <v>244</v>
      </c>
      <c r="B313" s="215" t="s">
        <v>3059</v>
      </c>
      <c r="C313" s="188"/>
      <c r="D313" s="188" t="s">
        <v>2457</v>
      </c>
      <c r="E313" s="188"/>
      <c r="F313" s="188"/>
      <c r="G313" s="188" t="s">
        <v>24</v>
      </c>
      <c r="H313" s="188"/>
      <c r="I313" s="188"/>
      <c r="J313" s="140" t="s">
        <v>3058</v>
      </c>
      <c r="K313" s="188"/>
    </row>
    <row r="314" spans="1:11" ht="30" x14ac:dyDescent="0.25">
      <c r="A314" s="188">
        <v>245</v>
      </c>
      <c r="B314" s="215" t="s">
        <v>3060</v>
      </c>
      <c r="C314" s="188" t="s">
        <v>2484</v>
      </c>
      <c r="D314" s="188" t="s">
        <v>214</v>
      </c>
      <c r="E314" s="188"/>
      <c r="F314" s="188"/>
      <c r="G314" s="188"/>
      <c r="H314" s="188"/>
      <c r="I314" s="188"/>
      <c r="J314" s="140" t="s">
        <v>3061</v>
      </c>
      <c r="K314" s="188" t="s">
        <v>3062</v>
      </c>
    </row>
    <row r="315" spans="1:11" ht="30" x14ac:dyDescent="0.25">
      <c r="A315" s="188">
        <v>246</v>
      </c>
      <c r="B315" s="215" t="s">
        <v>3063</v>
      </c>
      <c r="C315" s="188" t="s">
        <v>2471</v>
      </c>
      <c r="D315" s="188" t="s">
        <v>102</v>
      </c>
      <c r="E315" s="188"/>
      <c r="F315" s="188"/>
      <c r="G315" s="188"/>
      <c r="H315" s="188"/>
      <c r="I315" s="188"/>
      <c r="J315" s="140" t="s">
        <v>3064</v>
      </c>
      <c r="K315" s="188" t="s">
        <v>3065</v>
      </c>
    </row>
    <row r="316" spans="1:11" ht="30" x14ac:dyDescent="0.25">
      <c r="A316" s="188">
        <v>247</v>
      </c>
      <c r="B316" s="215" t="s">
        <v>2401</v>
      </c>
      <c r="C316" s="188" t="s">
        <v>3066</v>
      </c>
      <c r="D316" s="188" t="s">
        <v>214</v>
      </c>
      <c r="E316" s="188"/>
      <c r="F316" s="188"/>
      <c r="G316" s="188" t="s">
        <v>24</v>
      </c>
      <c r="H316" s="188">
        <v>1</v>
      </c>
      <c r="I316" s="188"/>
      <c r="J316" s="140" t="s">
        <v>3067</v>
      </c>
      <c r="K316" s="188" t="s">
        <v>3068</v>
      </c>
    </row>
    <row r="317" spans="1:11" ht="45" x14ac:dyDescent="0.25">
      <c r="A317" s="188">
        <v>248</v>
      </c>
      <c r="B317" s="215" t="s">
        <v>2401</v>
      </c>
      <c r="C317" s="188" t="s">
        <v>2704</v>
      </c>
      <c r="D317" s="188" t="s">
        <v>1193</v>
      </c>
      <c r="E317" s="188"/>
      <c r="F317" s="188"/>
      <c r="G317" s="188" t="s">
        <v>24</v>
      </c>
      <c r="H317" s="188">
        <v>2</v>
      </c>
      <c r="I317" s="188"/>
      <c r="J317" s="140" t="s">
        <v>3069</v>
      </c>
      <c r="K317" s="188" t="s">
        <v>3070</v>
      </c>
    </row>
    <row r="318" spans="1:11" x14ac:dyDescent="0.25">
      <c r="A318" s="200">
        <v>249</v>
      </c>
      <c r="B318" s="222" t="s">
        <v>2418</v>
      </c>
      <c r="C318" s="165" t="s">
        <v>2431</v>
      </c>
      <c r="D318" s="165" t="s">
        <v>129</v>
      </c>
      <c r="E318" s="165"/>
      <c r="F318" s="165"/>
      <c r="G318" s="165" t="s">
        <v>24</v>
      </c>
      <c r="H318" s="165">
        <v>1</v>
      </c>
      <c r="I318" s="165"/>
      <c r="J318" s="99" t="s">
        <v>3071</v>
      </c>
      <c r="K318" s="165" t="s">
        <v>3072</v>
      </c>
    </row>
    <row r="319" spans="1:11" x14ac:dyDescent="0.25">
      <c r="A319" s="188"/>
      <c r="B319" s="215"/>
      <c r="C319" s="188" t="s">
        <v>2569</v>
      </c>
      <c r="D319" s="188"/>
      <c r="E319" s="188"/>
      <c r="F319" s="188"/>
      <c r="G319" s="188"/>
      <c r="H319" s="188"/>
      <c r="I319" s="188"/>
      <c r="J319" s="140"/>
      <c r="K319" s="188"/>
    </row>
    <row r="320" spans="1:11" x14ac:dyDescent="0.25">
      <c r="A320" s="200">
        <v>250</v>
      </c>
      <c r="B320" s="224" t="s">
        <v>2418</v>
      </c>
      <c r="C320" s="6" t="s">
        <v>3066</v>
      </c>
      <c r="D320" s="6" t="s">
        <v>214</v>
      </c>
      <c r="G320" s="6" t="s">
        <v>24</v>
      </c>
      <c r="H320" s="6">
        <v>2</v>
      </c>
      <c r="J320" s="5" t="s">
        <v>3073</v>
      </c>
      <c r="K320" s="6" t="s">
        <v>3074</v>
      </c>
    </row>
    <row r="321" spans="1:11" x14ac:dyDescent="0.25">
      <c r="A321" s="188"/>
      <c r="B321" s="215"/>
      <c r="C321" s="188" t="s">
        <v>3075</v>
      </c>
      <c r="D321" s="188"/>
      <c r="E321" s="188"/>
      <c r="F321" s="188"/>
      <c r="G321" s="188"/>
      <c r="H321" s="188"/>
      <c r="I321" s="188"/>
      <c r="J321" s="140"/>
      <c r="K321" s="188"/>
    </row>
    <row r="322" spans="1:11" ht="30" x14ac:dyDescent="0.25">
      <c r="A322" s="188">
        <v>251</v>
      </c>
      <c r="B322" s="215" t="s">
        <v>2418</v>
      </c>
      <c r="C322" s="188" t="s">
        <v>2640</v>
      </c>
      <c r="D322" s="188"/>
      <c r="E322" s="188"/>
      <c r="F322" s="188"/>
      <c r="G322" s="188" t="s">
        <v>24</v>
      </c>
      <c r="H322" s="188">
        <v>3</v>
      </c>
      <c r="I322" s="188"/>
      <c r="J322" s="140" t="s">
        <v>3076</v>
      </c>
      <c r="K322" s="188" t="s">
        <v>3077</v>
      </c>
    </row>
    <row r="323" spans="1:11" x14ac:dyDescent="0.25">
      <c r="A323" s="200">
        <v>252</v>
      </c>
      <c r="B323" s="224" t="s">
        <v>2418</v>
      </c>
      <c r="C323" s="6" t="s">
        <v>2759</v>
      </c>
      <c r="D323" s="6" t="s">
        <v>129</v>
      </c>
      <c r="G323" s="6" t="s">
        <v>24</v>
      </c>
      <c r="H323" s="6">
        <v>4</v>
      </c>
      <c r="J323" s="5" t="s">
        <v>3078</v>
      </c>
      <c r="K323" s="6" t="s">
        <v>3079</v>
      </c>
    </row>
    <row r="324" spans="1:11" x14ac:dyDescent="0.25">
      <c r="B324" s="222"/>
      <c r="C324" s="165" t="s">
        <v>3080</v>
      </c>
      <c r="D324" s="165"/>
      <c r="E324" s="165"/>
      <c r="F324" s="165"/>
      <c r="G324" s="165"/>
      <c r="H324" s="165"/>
      <c r="I324" s="165"/>
      <c r="J324" s="99"/>
      <c r="K324" s="165"/>
    </row>
    <row r="325" spans="1:11" x14ac:dyDescent="0.25">
      <c r="A325" s="188"/>
      <c r="B325" s="215"/>
      <c r="C325" s="188" t="s">
        <v>2776</v>
      </c>
      <c r="D325" s="188"/>
      <c r="E325" s="188"/>
      <c r="F325" s="188"/>
      <c r="G325" s="188"/>
      <c r="H325" s="188"/>
      <c r="I325" s="188"/>
      <c r="J325" s="140"/>
      <c r="K325" s="188"/>
    </row>
  </sheetData>
  <autoFilter ref="A1:E9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4"/>
  <sheetViews>
    <sheetView topLeftCell="A262" workbookViewId="0">
      <selection activeCell="E10" sqref="E10"/>
    </sheetView>
  </sheetViews>
  <sheetFormatPr defaultRowHeight="15" x14ac:dyDescent="0.25"/>
  <cols>
    <col min="1" max="1" width="9.140625" style="6"/>
    <col min="2" max="2" width="33.42578125" style="6" customWidth="1"/>
    <col min="3" max="3" width="11.85546875" style="224" customWidth="1"/>
    <col min="4" max="4" width="13" style="6" customWidth="1"/>
    <col min="5" max="5" width="11.7109375" style="6" customWidth="1"/>
    <col min="6" max="6" width="13.5703125" style="6" customWidth="1"/>
    <col min="7" max="7" width="10.5703125" style="6" customWidth="1"/>
    <col min="8" max="12" width="9.140625" style="6"/>
    <col min="13" max="13" width="34" style="6" bestFit="1" customWidth="1"/>
    <col min="14" max="14" width="13.7109375" style="6" bestFit="1" customWidth="1"/>
    <col min="15" max="16384" width="9.140625" style="6"/>
  </cols>
  <sheetData>
    <row r="2" spans="1:14" x14ac:dyDescent="0.25">
      <c r="A2" s="6" t="s">
        <v>2424</v>
      </c>
      <c r="B2" s="6" t="s">
        <v>3081</v>
      </c>
      <c r="C2" s="224" t="s">
        <v>2425</v>
      </c>
      <c r="D2" s="165" t="s">
        <v>11</v>
      </c>
      <c r="E2" s="165" t="s">
        <v>12</v>
      </c>
      <c r="F2" s="6" t="s">
        <v>13</v>
      </c>
      <c r="G2" s="6" t="s">
        <v>3082</v>
      </c>
    </row>
    <row r="3" spans="1:14" x14ac:dyDescent="0.25">
      <c r="A3" s="6">
        <v>1</v>
      </c>
      <c r="B3" s="6" t="s">
        <v>2428</v>
      </c>
      <c r="C3" s="224" t="s">
        <v>41</v>
      </c>
      <c r="D3" s="165" t="s">
        <v>343</v>
      </c>
      <c r="E3" s="165"/>
      <c r="G3" s="6" t="s">
        <v>2430</v>
      </c>
      <c r="M3" s="230" t="s">
        <v>3083</v>
      </c>
      <c r="N3" s="231" t="s">
        <v>3084</v>
      </c>
    </row>
    <row r="4" spans="1:14" x14ac:dyDescent="0.25">
      <c r="A4" s="6">
        <v>2</v>
      </c>
      <c r="B4" s="6" t="s">
        <v>2431</v>
      </c>
      <c r="C4" s="224" t="s">
        <v>1989</v>
      </c>
      <c r="D4" s="165" t="s">
        <v>24</v>
      </c>
      <c r="E4" s="165">
        <v>1</v>
      </c>
      <c r="G4" s="6" t="s">
        <v>2433</v>
      </c>
      <c r="M4" s="232" t="s">
        <v>2597</v>
      </c>
      <c r="N4" s="233">
        <v>1</v>
      </c>
    </row>
    <row r="5" spans="1:14" x14ac:dyDescent="0.25">
      <c r="A5" s="6">
        <v>3</v>
      </c>
      <c r="B5" s="6" t="s">
        <v>2434</v>
      </c>
      <c r="C5" s="224" t="s">
        <v>1989</v>
      </c>
      <c r="D5" s="165" t="s">
        <v>24</v>
      </c>
      <c r="E5" s="165">
        <v>2</v>
      </c>
      <c r="G5" s="6" t="s">
        <v>2436</v>
      </c>
      <c r="M5" s="234" t="s">
        <v>2914</v>
      </c>
      <c r="N5" s="235">
        <v>2</v>
      </c>
    </row>
    <row r="6" spans="1:14" x14ac:dyDescent="0.25">
      <c r="A6" s="6">
        <v>6</v>
      </c>
      <c r="B6" s="6" t="s">
        <v>2444</v>
      </c>
      <c r="C6" s="224" t="s">
        <v>2443</v>
      </c>
      <c r="D6" s="165" t="s">
        <v>24</v>
      </c>
      <c r="E6" s="165"/>
      <c r="G6" s="6" t="s">
        <v>2446</v>
      </c>
      <c r="M6" s="234" t="s">
        <v>2465</v>
      </c>
      <c r="N6" s="235">
        <v>2</v>
      </c>
    </row>
    <row r="7" spans="1:14" x14ac:dyDescent="0.25">
      <c r="A7" s="6">
        <v>7</v>
      </c>
      <c r="B7" s="6" t="s">
        <v>2444</v>
      </c>
      <c r="C7" s="224" t="s">
        <v>2447</v>
      </c>
      <c r="G7" s="6" t="s">
        <v>3085</v>
      </c>
      <c r="M7" s="234" t="s">
        <v>2501</v>
      </c>
      <c r="N7" s="235">
        <v>2</v>
      </c>
    </row>
    <row r="8" spans="1:14" x14ac:dyDescent="0.25">
      <c r="A8" s="6">
        <v>8</v>
      </c>
      <c r="B8" s="6" t="s">
        <v>2455</v>
      </c>
      <c r="C8" s="224" t="s">
        <v>2449</v>
      </c>
      <c r="D8" s="165" t="s">
        <v>24</v>
      </c>
      <c r="G8" s="6" t="s">
        <v>2452</v>
      </c>
      <c r="M8" s="234" t="s">
        <v>2474</v>
      </c>
      <c r="N8" s="235">
        <v>25</v>
      </c>
    </row>
    <row r="9" spans="1:14" x14ac:dyDescent="0.25">
      <c r="A9" s="6">
        <v>8</v>
      </c>
      <c r="B9" s="6" t="s">
        <v>2453</v>
      </c>
      <c r="C9" s="224" t="s">
        <v>2449</v>
      </c>
      <c r="D9" s="6" t="s">
        <v>24</v>
      </c>
      <c r="G9" s="6" t="s">
        <v>2454</v>
      </c>
      <c r="M9" s="234" t="s">
        <v>2717</v>
      </c>
      <c r="N9" s="235">
        <v>1</v>
      </c>
    </row>
    <row r="10" spans="1:14" x14ac:dyDescent="0.25">
      <c r="A10" s="6">
        <v>8</v>
      </c>
      <c r="B10" s="6" t="s">
        <v>2455</v>
      </c>
      <c r="C10" s="224" t="s">
        <v>2449</v>
      </c>
      <c r="D10" s="6" t="s">
        <v>24</v>
      </c>
      <c r="G10" s="6" t="s">
        <v>3086</v>
      </c>
      <c r="M10" s="234" t="s">
        <v>2493</v>
      </c>
      <c r="N10" s="235">
        <v>8</v>
      </c>
    </row>
    <row r="11" spans="1:14" x14ac:dyDescent="0.25">
      <c r="A11" s="6">
        <v>9</v>
      </c>
      <c r="B11" s="6" t="s">
        <v>2453</v>
      </c>
      <c r="C11" s="224" t="s">
        <v>2456</v>
      </c>
      <c r="D11" s="6" t="s">
        <v>168</v>
      </c>
      <c r="G11" s="6" t="s">
        <v>3087</v>
      </c>
      <c r="M11" s="234" t="s">
        <v>2504</v>
      </c>
      <c r="N11" s="235">
        <v>4</v>
      </c>
    </row>
    <row r="12" spans="1:14" x14ac:dyDescent="0.25">
      <c r="A12" s="6">
        <v>9</v>
      </c>
      <c r="B12" s="6" t="s">
        <v>2455</v>
      </c>
      <c r="C12" s="224" t="s">
        <v>2456</v>
      </c>
      <c r="D12" s="6" t="s">
        <v>168</v>
      </c>
      <c r="G12" s="6" t="s">
        <v>3088</v>
      </c>
      <c r="M12" s="234" t="s">
        <v>3089</v>
      </c>
      <c r="N12" s="235">
        <v>1</v>
      </c>
    </row>
    <row r="13" spans="1:14" x14ac:dyDescent="0.25">
      <c r="A13" s="6">
        <v>10</v>
      </c>
      <c r="B13" s="6" t="s">
        <v>2460</v>
      </c>
      <c r="C13" s="224" t="s">
        <v>2459</v>
      </c>
      <c r="D13" s="6" t="s">
        <v>24</v>
      </c>
      <c r="F13" s="6" t="s">
        <v>41</v>
      </c>
      <c r="G13" s="6" t="s">
        <v>2462</v>
      </c>
      <c r="M13" s="234" t="s">
        <v>2690</v>
      </c>
      <c r="N13" s="235">
        <v>4</v>
      </c>
    </row>
    <row r="14" spans="1:14" x14ac:dyDescent="0.25">
      <c r="A14" s="6">
        <v>12</v>
      </c>
      <c r="B14" s="6" t="s">
        <v>2465</v>
      </c>
      <c r="C14" s="224" t="s">
        <v>2459</v>
      </c>
      <c r="D14" s="6" t="s">
        <v>24</v>
      </c>
      <c r="F14" s="6" t="s">
        <v>435</v>
      </c>
      <c r="G14" s="6" t="s">
        <v>2467</v>
      </c>
      <c r="M14" s="234" t="s">
        <v>2776</v>
      </c>
      <c r="N14" s="235">
        <v>6</v>
      </c>
    </row>
    <row r="15" spans="1:14" x14ac:dyDescent="0.25">
      <c r="A15" s="6">
        <v>13</v>
      </c>
      <c r="B15" s="6" t="s">
        <v>2428</v>
      </c>
      <c r="C15" s="224" t="s">
        <v>2468</v>
      </c>
      <c r="G15" s="6" t="s">
        <v>2470</v>
      </c>
      <c r="M15" s="234" t="s">
        <v>2551</v>
      </c>
      <c r="N15" s="235">
        <v>1</v>
      </c>
    </row>
    <row r="16" spans="1:14" x14ac:dyDescent="0.25">
      <c r="A16" s="6">
        <v>14</v>
      </c>
      <c r="B16" s="6" t="s">
        <v>2471</v>
      </c>
      <c r="C16" s="224" t="s">
        <v>2027</v>
      </c>
      <c r="D16" s="6" t="s">
        <v>24</v>
      </c>
      <c r="F16" s="6" t="s">
        <v>41</v>
      </c>
      <c r="G16" s="6" t="s">
        <v>2473</v>
      </c>
      <c r="M16" s="234" t="s">
        <v>2575</v>
      </c>
      <c r="N16" s="235">
        <v>2</v>
      </c>
    </row>
    <row r="17" spans="1:14" x14ac:dyDescent="0.25">
      <c r="A17" s="6">
        <v>15</v>
      </c>
      <c r="B17" s="6" t="s">
        <v>2474</v>
      </c>
      <c r="C17" s="224" t="s">
        <v>2027</v>
      </c>
      <c r="D17" s="6" t="s">
        <v>24</v>
      </c>
      <c r="F17" s="6" t="s">
        <v>60</v>
      </c>
      <c r="G17" s="6" t="s">
        <v>2477</v>
      </c>
      <c r="M17" s="234" t="s">
        <v>2895</v>
      </c>
      <c r="N17" s="235">
        <v>3</v>
      </c>
    </row>
    <row r="18" spans="1:14" x14ac:dyDescent="0.25">
      <c r="A18" s="6">
        <v>16</v>
      </c>
      <c r="B18" s="6" t="s">
        <v>2431</v>
      </c>
      <c r="C18" s="224" t="s">
        <v>2040</v>
      </c>
      <c r="D18" s="6" t="s">
        <v>24</v>
      </c>
      <c r="G18" s="6" t="s">
        <v>3090</v>
      </c>
      <c r="M18" s="234" t="s">
        <v>2563</v>
      </c>
      <c r="N18" s="235">
        <v>7</v>
      </c>
    </row>
    <row r="19" spans="1:14" x14ac:dyDescent="0.25">
      <c r="A19" s="6">
        <v>17</v>
      </c>
      <c r="B19" s="6" t="s">
        <v>2481</v>
      </c>
      <c r="C19" s="224" t="s">
        <v>2480</v>
      </c>
      <c r="D19" s="6" t="s">
        <v>168</v>
      </c>
      <c r="G19" s="6" t="s">
        <v>2483</v>
      </c>
      <c r="M19" s="234" t="s">
        <v>3080</v>
      </c>
      <c r="N19" s="235">
        <v>1</v>
      </c>
    </row>
    <row r="20" spans="1:14" x14ac:dyDescent="0.25">
      <c r="A20" s="6">
        <v>17</v>
      </c>
      <c r="B20" s="6" t="s">
        <v>2484</v>
      </c>
      <c r="C20" s="224" t="s">
        <v>2480</v>
      </c>
      <c r="D20" s="6" t="s">
        <v>168</v>
      </c>
      <c r="G20" s="6" t="s">
        <v>2483</v>
      </c>
      <c r="M20" s="234" t="s">
        <v>2802</v>
      </c>
      <c r="N20" s="235">
        <v>1</v>
      </c>
    </row>
    <row r="21" spans="1:14" x14ac:dyDescent="0.25">
      <c r="A21" s="6">
        <v>18</v>
      </c>
      <c r="C21" s="224" t="s">
        <v>2042</v>
      </c>
      <c r="D21" s="6" t="s">
        <v>24</v>
      </c>
      <c r="F21" s="6" t="s">
        <v>41</v>
      </c>
      <c r="G21" s="6" t="s">
        <v>2486</v>
      </c>
      <c r="M21" s="234" t="s">
        <v>3075</v>
      </c>
      <c r="N21" s="235">
        <v>1</v>
      </c>
    </row>
    <row r="22" spans="1:14" x14ac:dyDescent="0.25">
      <c r="A22" s="6">
        <v>19</v>
      </c>
      <c r="B22" s="6" t="s">
        <v>2444</v>
      </c>
      <c r="C22" s="224" t="s">
        <v>2042</v>
      </c>
      <c r="D22" s="6" t="s">
        <v>24</v>
      </c>
      <c r="F22" s="6" t="s">
        <v>60</v>
      </c>
      <c r="G22" s="6" t="s">
        <v>2488</v>
      </c>
      <c r="M22" s="234" t="s">
        <v>2460</v>
      </c>
      <c r="N22" s="235">
        <v>10</v>
      </c>
    </row>
    <row r="23" spans="1:14" x14ac:dyDescent="0.25">
      <c r="A23" s="6">
        <v>20</v>
      </c>
      <c r="B23" s="6" t="s">
        <v>2490</v>
      </c>
      <c r="C23" s="224" t="s">
        <v>2489</v>
      </c>
      <c r="D23" s="6" t="s">
        <v>168</v>
      </c>
      <c r="E23" s="6">
        <v>1</v>
      </c>
      <c r="G23" s="6" t="s">
        <v>2492</v>
      </c>
      <c r="M23" s="234" t="s">
        <v>2562</v>
      </c>
      <c r="N23" s="235">
        <v>3</v>
      </c>
    </row>
    <row r="24" spans="1:14" x14ac:dyDescent="0.25">
      <c r="A24" s="6">
        <v>20</v>
      </c>
      <c r="B24" s="6" t="s">
        <v>2434</v>
      </c>
      <c r="C24" s="224" t="s">
        <v>2489</v>
      </c>
      <c r="D24" s="6" t="s">
        <v>168</v>
      </c>
      <c r="E24" s="6">
        <v>1</v>
      </c>
      <c r="G24" s="6" t="s">
        <v>3091</v>
      </c>
      <c r="M24" s="234" t="s">
        <v>2762</v>
      </c>
      <c r="N24" s="235">
        <v>3</v>
      </c>
    </row>
    <row r="25" spans="1:14" x14ac:dyDescent="0.25">
      <c r="A25" s="6">
        <v>21</v>
      </c>
      <c r="B25" s="6" t="s">
        <v>2493</v>
      </c>
      <c r="C25" s="224" t="s">
        <v>2489</v>
      </c>
      <c r="D25" s="6" t="s">
        <v>168</v>
      </c>
      <c r="E25" s="6">
        <v>2</v>
      </c>
      <c r="G25" s="6" t="s">
        <v>2495</v>
      </c>
      <c r="M25" s="234" t="s">
        <v>2535</v>
      </c>
      <c r="N25" s="235">
        <v>1</v>
      </c>
    </row>
    <row r="26" spans="1:14" x14ac:dyDescent="0.25">
      <c r="A26" s="6">
        <v>22</v>
      </c>
      <c r="B26" s="6" t="s">
        <v>2431</v>
      </c>
      <c r="C26" s="224" t="s">
        <v>2489</v>
      </c>
      <c r="D26" s="6" t="s">
        <v>168</v>
      </c>
      <c r="E26" s="6">
        <v>3</v>
      </c>
      <c r="G26" s="6" t="s">
        <v>3092</v>
      </c>
      <c r="M26" s="234" t="s">
        <v>2619</v>
      </c>
      <c r="N26" s="235">
        <v>3</v>
      </c>
    </row>
    <row r="27" spans="1:14" x14ac:dyDescent="0.25">
      <c r="A27" s="6">
        <v>22</v>
      </c>
      <c r="B27" s="6" t="s">
        <v>2498</v>
      </c>
      <c r="C27" s="224" t="s">
        <v>2489</v>
      </c>
      <c r="D27" s="6" t="s">
        <v>168</v>
      </c>
      <c r="E27" s="6">
        <v>3</v>
      </c>
      <c r="G27" s="6" t="s">
        <v>2497</v>
      </c>
      <c r="M27" s="234" t="s">
        <v>2765</v>
      </c>
      <c r="N27" s="235">
        <v>4</v>
      </c>
    </row>
    <row r="28" spans="1:14" x14ac:dyDescent="0.25">
      <c r="A28" s="6">
        <v>23</v>
      </c>
      <c r="B28" s="6" t="s">
        <v>2490</v>
      </c>
      <c r="C28" s="224" t="s">
        <v>2499</v>
      </c>
      <c r="G28" s="6" t="s">
        <v>3093</v>
      </c>
      <c r="M28" s="234" t="s">
        <v>2507</v>
      </c>
      <c r="N28" s="235">
        <v>15</v>
      </c>
    </row>
    <row r="29" spans="1:14" x14ac:dyDescent="0.25">
      <c r="A29" s="6">
        <v>24</v>
      </c>
      <c r="B29" s="6" t="s">
        <v>2501</v>
      </c>
      <c r="C29" s="224" t="s">
        <v>2080</v>
      </c>
      <c r="D29" s="6" t="s">
        <v>24</v>
      </c>
      <c r="E29" s="6">
        <v>1</v>
      </c>
      <c r="F29" s="6" t="s">
        <v>41</v>
      </c>
      <c r="G29" s="6" t="s">
        <v>2503</v>
      </c>
      <c r="M29" s="234" t="s">
        <v>2698</v>
      </c>
      <c r="N29" s="235">
        <v>6</v>
      </c>
    </row>
    <row r="30" spans="1:14" x14ac:dyDescent="0.25">
      <c r="A30" s="6">
        <v>25</v>
      </c>
      <c r="B30" s="6" t="s">
        <v>2504</v>
      </c>
      <c r="C30" s="224" t="s">
        <v>2080</v>
      </c>
      <c r="D30" s="6" t="s">
        <v>24</v>
      </c>
      <c r="E30" s="6">
        <v>1</v>
      </c>
      <c r="F30" s="6" t="s">
        <v>60</v>
      </c>
      <c r="G30" s="6" t="s">
        <v>2506</v>
      </c>
      <c r="M30" s="234" t="s">
        <v>2743</v>
      </c>
      <c r="N30" s="235">
        <v>1</v>
      </c>
    </row>
    <row r="31" spans="1:14" x14ac:dyDescent="0.25">
      <c r="A31" s="6">
        <v>26</v>
      </c>
      <c r="B31" s="6" t="s">
        <v>2507</v>
      </c>
      <c r="C31" s="224" t="s">
        <v>2080</v>
      </c>
      <c r="D31" s="6" t="s">
        <v>24</v>
      </c>
      <c r="E31" s="6">
        <v>2</v>
      </c>
      <c r="F31" s="6" t="s">
        <v>41</v>
      </c>
      <c r="G31" s="6" t="s">
        <v>2509</v>
      </c>
      <c r="M31" s="234" t="s">
        <v>2753</v>
      </c>
      <c r="N31" s="235">
        <v>2</v>
      </c>
    </row>
    <row r="32" spans="1:14" x14ac:dyDescent="0.25">
      <c r="A32" s="6">
        <v>27</v>
      </c>
      <c r="B32" s="6" t="s">
        <v>2507</v>
      </c>
      <c r="C32" s="224" t="s">
        <v>2080</v>
      </c>
      <c r="D32" s="6" t="s">
        <v>24</v>
      </c>
      <c r="E32" s="6">
        <v>2</v>
      </c>
      <c r="F32" s="6" t="s">
        <v>60</v>
      </c>
      <c r="G32" s="6" t="s">
        <v>2511</v>
      </c>
      <c r="M32" s="234" t="s">
        <v>2453</v>
      </c>
      <c r="N32" s="235">
        <v>2</v>
      </c>
    </row>
    <row r="33" spans="1:14" x14ac:dyDescent="0.25">
      <c r="A33" s="6">
        <v>28</v>
      </c>
      <c r="B33" s="6" t="s">
        <v>2431</v>
      </c>
      <c r="C33" s="224" t="s">
        <v>2080</v>
      </c>
      <c r="D33" s="6" t="s">
        <v>24</v>
      </c>
      <c r="E33" s="6">
        <v>3</v>
      </c>
      <c r="G33" s="6" t="s">
        <v>2512</v>
      </c>
      <c r="M33" s="234" t="s">
        <v>2759</v>
      </c>
      <c r="N33" s="235">
        <v>5</v>
      </c>
    </row>
    <row r="34" spans="1:14" x14ac:dyDescent="0.25">
      <c r="A34" s="6">
        <v>29</v>
      </c>
      <c r="B34" s="6" t="s">
        <v>2431</v>
      </c>
      <c r="C34" s="224" t="s">
        <v>2087</v>
      </c>
      <c r="G34" s="6" t="s">
        <v>3094</v>
      </c>
      <c r="M34" s="234" t="s">
        <v>2610</v>
      </c>
      <c r="N34" s="235">
        <v>12</v>
      </c>
    </row>
    <row r="35" spans="1:14" x14ac:dyDescent="0.25">
      <c r="A35" s="6">
        <v>30</v>
      </c>
      <c r="B35" s="6" t="s">
        <v>2428</v>
      </c>
      <c r="C35" s="224" t="s">
        <v>2514</v>
      </c>
      <c r="D35" s="6" t="s">
        <v>168</v>
      </c>
      <c r="G35" s="6" t="s">
        <v>2516</v>
      </c>
      <c r="M35" s="234" t="s">
        <v>2481</v>
      </c>
      <c r="N35" s="235">
        <v>7</v>
      </c>
    </row>
    <row r="36" spans="1:14" x14ac:dyDescent="0.25">
      <c r="A36" s="6">
        <v>31</v>
      </c>
      <c r="B36" s="6" t="s">
        <v>2504</v>
      </c>
      <c r="C36" s="224" t="s">
        <v>2517</v>
      </c>
      <c r="D36" s="6" t="s">
        <v>24</v>
      </c>
      <c r="G36" s="6" t="s">
        <v>2519</v>
      </c>
      <c r="M36" s="234" t="s">
        <v>2945</v>
      </c>
      <c r="N36" s="235">
        <v>1</v>
      </c>
    </row>
    <row r="37" spans="1:14" x14ac:dyDescent="0.25">
      <c r="A37" s="6">
        <v>32</v>
      </c>
      <c r="B37" s="6" t="s">
        <v>2493</v>
      </c>
      <c r="C37" s="224" t="s">
        <v>2089</v>
      </c>
      <c r="D37" s="6" t="s">
        <v>24</v>
      </c>
      <c r="G37" s="6" t="s">
        <v>2521</v>
      </c>
      <c r="M37" s="234" t="s">
        <v>2569</v>
      </c>
      <c r="N37" s="235">
        <v>3</v>
      </c>
    </row>
    <row r="38" spans="1:14" x14ac:dyDescent="0.25">
      <c r="A38" s="6">
        <v>34</v>
      </c>
      <c r="B38" s="6" t="s">
        <v>2493</v>
      </c>
      <c r="C38" s="224" t="s">
        <v>2096</v>
      </c>
      <c r="D38" s="6" t="s">
        <v>24</v>
      </c>
      <c r="G38" s="6" t="s">
        <v>3095</v>
      </c>
      <c r="M38" s="234" t="s">
        <v>2728</v>
      </c>
      <c r="N38" s="235">
        <v>1</v>
      </c>
    </row>
    <row r="39" spans="1:14" x14ac:dyDescent="0.25">
      <c r="A39" s="6">
        <v>35</v>
      </c>
      <c r="B39" s="6" t="s">
        <v>2493</v>
      </c>
      <c r="C39" s="224" t="s">
        <v>2099</v>
      </c>
      <c r="D39" s="6" t="s">
        <v>24</v>
      </c>
      <c r="E39" s="6">
        <v>1</v>
      </c>
      <c r="G39" s="6" t="s">
        <v>3096</v>
      </c>
      <c r="M39" s="234" t="s">
        <v>2566</v>
      </c>
      <c r="N39" s="235">
        <v>6</v>
      </c>
    </row>
    <row r="40" spans="1:14" x14ac:dyDescent="0.25">
      <c r="A40" s="6">
        <v>36</v>
      </c>
      <c r="B40" s="6" t="s">
        <v>2523</v>
      </c>
      <c r="C40" s="224" t="s">
        <v>2099</v>
      </c>
      <c r="D40" s="6" t="s">
        <v>24</v>
      </c>
      <c r="E40" s="6">
        <v>2</v>
      </c>
      <c r="G40" s="6" t="s">
        <v>2526</v>
      </c>
      <c r="M40" s="234" t="s">
        <v>2498</v>
      </c>
      <c r="N40" s="235">
        <v>1</v>
      </c>
    </row>
    <row r="41" spans="1:14" x14ac:dyDescent="0.25">
      <c r="A41" s="6">
        <v>33</v>
      </c>
      <c r="B41" s="6" t="s">
        <v>2493</v>
      </c>
      <c r="C41" s="224" t="s">
        <v>2093</v>
      </c>
      <c r="D41" s="6" t="s">
        <v>24</v>
      </c>
      <c r="E41" s="6">
        <v>1</v>
      </c>
      <c r="G41" s="6" t="s">
        <v>3097</v>
      </c>
      <c r="M41" s="234" t="s">
        <v>2687</v>
      </c>
      <c r="N41" s="235">
        <v>1</v>
      </c>
    </row>
    <row r="42" spans="1:14" x14ac:dyDescent="0.25">
      <c r="A42" s="6">
        <v>33</v>
      </c>
      <c r="B42" s="6" t="s">
        <v>2523</v>
      </c>
      <c r="C42" s="224" t="s">
        <v>2093</v>
      </c>
      <c r="D42" s="6" t="s">
        <v>24</v>
      </c>
      <c r="G42" s="6" t="s">
        <v>3098</v>
      </c>
      <c r="M42" s="234" t="s">
        <v>2523</v>
      </c>
      <c r="N42" s="235">
        <v>2</v>
      </c>
    </row>
    <row r="43" spans="1:14" x14ac:dyDescent="0.25">
      <c r="A43" s="6">
        <v>37</v>
      </c>
      <c r="B43" s="6" t="s">
        <v>2490</v>
      </c>
      <c r="C43" s="224" t="s">
        <v>2527</v>
      </c>
      <c r="D43" s="6" t="s">
        <v>168</v>
      </c>
      <c r="G43" s="6" t="s">
        <v>2529</v>
      </c>
      <c r="M43" s="234" t="s">
        <v>2490</v>
      </c>
      <c r="N43" s="235">
        <v>5</v>
      </c>
    </row>
    <row r="44" spans="1:14" x14ac:dyDescent="0.25">
      <c r="A44" s="6">
        <v>38</v>
      </c>
      <c r="B44" s="6" t="s">
        <v>2530</v>
      </c>
      <c r="C44" s="224" t="s">
        <v>89</v>
      </c>
      <c r="D44" s="6" t="s">
        <v>2531</v>
      </c>
      <c r="G44" s="6" t="s">
        <v>2533</v>
      </c>
      <c r="M44" s="234" t="s">
        <v>2768</v>
      </c>
      <c r="N44" s="235">
        <v>5</v>
      </c>
    </row>
    <row r="45" spans="1:14" x14ac:dyDescent="0.25">
      <c r="A45" s="6">
        <v>39</v>
      </c>
      <c r="B45" s="6" t="s">
        <v>2535</v>
      </c>
      <c r="C45" s="224" t="s">
        <v>2534</v>
      </c>
      <c r="D45" s="6" t="s">
        <v>24</v>
      </c>
      <c r="G45" s="6" t="s">
        <v>2537</v>
      </c>
      <c r="M45" s="234" t="s">
        <v>2444</v>
      </c>
      <c r="N45" s="235">
        <v>5</v>
      </c>
    </row>
    <row r="46" spans="1:14" x14ac:dyDescent="0.25">
      <c r="A46" s="6">
        <v>39</v>
      </c>
      <c r="B46" s="6" t="s">
        <v>2538</v>
      </c>
      <c r="C46" s="224" t="s">
        <v>2534</v>
      </c>
      <c r="D46" s="6" t="s">
        <v>24</v>
      </c>
      <c r="G46" s="6" t="s">
        <v>3099</v>
      </c>
      <c r="M46" s="234" t="s">
        <v>2801</v>
      </c>
      <c r="N46" s="235">
        <v>1</v>
      </c>
    </row>
    <row r="47" spans="1:14" x14ac:dyDescent="0.25">
      <c r="A47" s="6">
        <v>40</v>
      </c>
      <c r="B47" s="6" t="s">
        <v>2539</v>
      </c>
      <c r="C47" s="224" t="s">
        <v>2140</v>
      </c>
      <c r="D47" s="6" t="s">
        <v>168</v>
      </c>
      <c r="G47" s="6" t="s">
        <v>2541</v>
      </c>
      <c r="M47" s="234" t="s">
        <v>2539</v>
      </c>
      <c r="N47" s="235">
        <v>1</v>
      </c>
    </row>
    <row r="48" spans="1:14" x14ac:dyDescent="0.25">
      <c r="A48" s="6">
        <v>41</v>
      </c>
      <c r="B48" s="6" t="s">
        <v>2444</v>
      </c>
      <c r="C48" s="224" t="s">
        <v>2542</v>
      </c>
      <c r="D48" s="6" t="s">
        <v>168</v>
      </c>
      <c r="G48" s="6" t="s">
        <v>3100</v>
      </c>
      <c r="M48" s="234" t="s">
        <v>2772</v>
      </c>
      <c r="N48" s="235">
        <v>3</v>
      </c>
    </row>
    <row r="49" spans="1:14" x14ac:dyDescent="0.25">
      <c r="A49" s="6">
        <v>42</v>
      </c>
      <c r="B49" s="6" t="s">
        <v>2444</v>
      </c>
      <c r="C49" s="224" t="s">
        <v>2545</v>
      </c>
      <c r="D49" s="6" t="s">
        <v>168</v>
      </c>
      <c r="G49" s="6" t="s">
        <v>3101</v>
      </c>
      <c r="M49" s="234" t="s">
        <v>2471</v>
      </c>
      <c r="N49" s="235">
        <v>25</v>
      </c>
    </row>
    <row r="50" spans="1:14" x14ac:dyDescent="0.25">
      <c r="A50" s="6">
        <v>42</v>
      </c>
      <c r="B50" s="6" t="s">
        <v>2434</v>
      </c>
      <c r="C50" s="224" t="s">
        <v>2545</v>
      </c>
      <c r="D50" s="6" t="s">
        <v>168</v>
      </c>
      <c r="G50" s="6" t="s">
        <v>2547</v>
      </c>
      <c r="M50" s="234" t="s">
        <v>2530</v>
      </c>
      <c r="N50" s="235">
        <v>6</v>
      </c>
    </row>
    <row r="51" spans="1:14" x14ac:dyDescent="0.25">
      <c r="A51" s="6">
        <v>43</v>
      </c>
      <c r="B51" s="6" t="s">
        <v>2474</v>
      </c>
      <c r="C51" s="224" t="s">
        <v>2548</v>
      </c>
      <c r="D51" s="6" t="s">
        <v>168</v>
      </c>
      <c r="E51" s="6">
        <v>1</v>
      </c>
      <c r="G51" s="6" t="s">
        <v>2550</v>
      </c>
      <c r="M51" s="234" t="s">
        <v>2704</v>
      </c>
      <c r="N51" s="235">
        <v>4</v>
      </c>
    </row>
    <row r="52" spans="1:14" x14ac:dyDescent="0.25">
      <c r="A52" s="6">
        <v>44</v>
      </c>
      <c r="B52" s="6" t="s">
        <v>2551</v>
      </c>
      <c r="C52" s="224" t="s">
        <v>2548</v>
      </c>
      <c r="D52" s="6" t="s">
        <v>168</v>
      </c>
      <c r="E52" s="6">
        <v>2</v>
      </c>
      <c r="G52" s="6" t="s">
        <v>2553</v>
      </c>
      <c r="M52" s="234" t="s">
        <v>3066</v>
      </c>
      <c r="N52" s="235">
        <v>2</v>
      </c>
    </row>
    <row r="53" spans="1:14" x14ac:dyDescent="0.25">
      <c r="A53" s="6">
        <v>45</v>
      </c>
      <c r="B53" s="6" t="s">
        <v>2471</v>
      </c>
      <c r="C53" s="224" t="s">
        <v>2548</v>
      </c>
      <c r="D53" s="6" t="s">
        <v>168</v>
      </c>
      <c r="E53" s="6">
        <v>3</v>
      </c>
      <c r="G53" s="6" t="s">
        <v>2555</v>
      </c>
      <c r="M53" s="234" t="s">
        <v>2760</v>
      </c>
      <c r="N53" s="235">
        <v>3</v>
      </c>
    </row>
    <row r="54" spans="1:14" x14ac:dyDescent="0.25">
      <c r="A54" s="6">
        <v>46</v>
      </c>
      <c r="B54" s="6" t="s">
        <v>2428</v>
      </c>
      <c r="C54" s="224" t="s">
        <v>2556</v>
      </c>
      <c r="E54" s="6">
        <v>1</v>
      </c>
      <c r="G54" s="6" t="s">
        <v>2558</v>
      </c>
      <c r="M54" s="234" t="s">
        <v>2434</v>
      </c>
      <c r="N54" s="235">
        <v>5</v>
      </c>
    </row>
    <row r="55" spans="1:14" x14ac:dyDescent="0.25">
      <c r="A55" s="6">
        <v>47</v>
      </c>
      <c r="B55" s="6" t="s">
        <v>2562</v>
      </c>
      <c r="C55" s="224" t="s">
        <v>2556</v>
      </c>
      <c r="D55" s="6" t="s">
        <v>168</v>
      </c>
      <c r="E55" s="6">
        <v>2</v>
      </c>
      <c r="G55" s="6" t="s">
        <v>2561</v>
      </c>
      <c r="M55" s="234" t="s">
        <v>2589</v>
      </c>
      <c r="N55" s="235">
        <v>9</v>
      </c>
    </row>
    <row r="56" spans="1:14" x14ac:dyDescent="0.25">
      <c r="A56" s="6">
        <v>48</v>
      </c>
      <c r="B56" s="6" t="s">
        <v>2563</v>
      </c>
      <c r="C56" s="224" t="s">
        <v>2173</v>
      </c>
      <c r="D56" s="6" t="s">
        <v>24</v>
      </c>
      <c r="F56" s="6" t="s">
        <v>41</v>
      </c>
      <c r="G56" s="6" t="s">
        <v>2565</v>
      </c>
      <c r="M56" s="234" t="s">
        <v>2484</v>
      </c>
      <c r="N56" s="235">
        <v>13</v>
      </c>
    </row>
    <row r="57" spans="1:14" x14ac:dyDescent="0.25">
      <c r="A57" s="6">
        <v>49</v>
      </c>
      <c r="B57" s="6" t="s">
        <v>2566</v>
      </c>
      <c r="C57" s="224" t="s">
        <v>2173</v>
      </c>
      <c r="D57" s="6" t="s">
        <v>24</v>
      </c>
      <c r="F57" s="6" t="s">
        <v>60</v>
      </c>
      <c r="G57" s="6" t="s">
        <v>2568</v>
      </c>
      <c r="M57" s="234" t="s">
        <v>2594</v>
      </c>
      <c r="N57" s="235">
        <v>4</v>
      </c>
    </row>
    <row r="58" spans="1:14" x14ac:dyDescent="0.25">
      <c r="A58" s="6">
        <v>50</v>
      </c>
      <c r="B58" s="6" t="s">
        <v>2431</v>
      </c>
      <c r="C58" s="224" t="s">
        <v>2173</v>
      </c>
      <c r="D58" s="6" t="s">
        <v>24</v>
      </c>
      <c r="F58" s="6" t="s">
        <v>435</v>
      </c>
      <c r="G58" s="6" t="s">
        <v>2571</v>
      </c>
      <c r="M58" s="234" t="s">
        <v>2929</v>
      </c>
      <c r="N58" s="235">
        <v>2</v>
      </c>
    </row>
    <row r="59" spans="1:14" x14ac:dyDescent="0.25">
      <c r="A59" s="6">
        <v>51</v>
      </c>
      <c r="B59" s="6" t="s">
        <v>2431</v>
      </c>
      <c r="C59" s="224" t="s">
        <v>2185</v>
      </c>
      <c r="G59" s="6" t="s">
        <v>2573</v>
      </c>
      <c r="M59" s="234" t="s">
        <v>2428</v>
      </c>
      <c r="N59" s="235">
        <v>12</v>
      </c>
    </row>
    <row r="60" spans="1:14" x14ac:dyDescent="0.25">
      <c r="A60" s="6">
        <v>52</v>
      </c>
      <c r="B60" s="6" t="s">
        <v>2575</v>
      </c>
      <c r="C60" s="224" t="s">
        <v>2574</v>
      </c>
      <c r="D60" s="6" t="s">
        <v>24</v>
      </c>
      <c r="G60" s="6" t="s">
        <v>2577</v>
      </c>
      <c r="M60" s="234" t="s">
        <v>2538</v>
      </c>
      <c r="N60" s="235">
        <v>6</v>
      </c>
    </row>
    <row r="61" spans="1:14" x14ac:dyDescent="0.25">
      <c r="A61" s="6">
        <v>53</v>
      </c>
      <c r="B61" s="6" t="s">
        <v>2474</v>
      </c>
      <c r="C61" s="224" t="s">
        <v>2578</v>
      </c>
      <c r="D61" s="6" t="s">
        <v>24</v>
      </c>
      <c r="F61" s="6" t="s">
        <v>41</v>
      </c>
      <c r="G61" s="6" t="s">
        <v>2580</v>
      </c>
      <c r="M61" s="234" t="s">
        <v>2640</v>
      </c>
      <c r="N61" s="235">
        <v>3</v>
      </c>
    </row>
    <row r="62" spans="1:14" x14ac:dyDescent="0.25">
      <c r="A62" s="6">
        <v>54</v>
      </c>
      <c r="B62" s="6" t="s">
        <v>2471</v>
      </c>
      <c r="C62" s="224" t="s">
        <v>2578</v>
      </c>
      <c r="D62" s="6" t="s">
        <v>24</v>
      </c>
      <c r="F62" s="6" t="s">
        <v>60</v>
      </c>
      <c r="G62" s="6" t="s">
        <v>3102</v>
      </c>
      <c r="M62" s="234" t="s">
        <v>2814</v>
      </c>
      <c r="N62" s="235">
        <v>3</v>
      </c>
    </row>
    <row r="63" spans="1:14" x14ac:dyDescent="0.25">
      <c r="A63" s="6">
        <v>55</v>
      </c>
      <c r="B63" s="6" t="s">
        <v>2428</v>
      </c>
      <c r="C63" s="224" t="s">
        <v>2583</v>
      </c>
      <c r="D63" s="6" t="s">
        <v>168</v>
      </c>
      <c r="G63" s="6" t="s">
        <v>2585</v>
      </c>
      <c r="M63" s="234" t="s">
        <v>2455</v>
      </c>
      <c r="N63" s="235">
        <v>6</v>
      </c>
    </row>
    <row r="64" spans="1:14" x14ac:dyDescent="0.25">
      <c r="A64" s="6">
        <v>56</v>
      </c>
      <c r="B64" s="6" t="s">
        <v>2428</v>
      </c>
      <c r="C64" s="224" t="s">
        <v>2586</v>
      </c>
      <c r="G64" s="6" t="s">
        <v>2587</v>
      </c>
      <c r="M64" s="234" t="s">
        <v>2961</v>
      </c>
      <c r="N64" s="235">
        <v>2</v>
      </c>
    </row>
    <row r="65" spans="1:14" x14ac:dyDescent="0.25">
      <c r="A65" s="6">
        <v>57</v>
      </c>
      <c r="B65" s="6" t="s">
        <v>2589</v>
      </c>
      <c r="C65" s="224" t="s">
        <v>2588</v>
      </c>
      <c r="D65" s="6" t="s">
        <v>343</v>
      </c>
      <c r="E65" s="6">
        <v>1</v>
      </c>
      <c r="F65" s="6" t="s">
        <v>41</v>
      </c>
      <c r="G65" s="6" t="s">
        <v>2591</v>
      </c>
      <c r="M65" s="234" t="s">
        <v>2559</v>
      </c>
      <c r="N65" s="235">
        <v>4</v>
      </c>
    </row>
    <row r="66" spans="1:14" x14ac:dyDescent="0.25">
      <c r="A66" s="6">
        <v>58</v>
      </c>
      <c r="B66" s="6" t="s">
        <v>2594</v>
      </c>
      <c r="C66" s="224" t="s">
        <v>2588</v>
      </c>
      <c r="D66" s="6" t="s">
        <v>343</v>
      </c>
      <c r="E66" s="6">
        <v>1</v>
      </c>
      <c r="F66" s="6" t="s">
        <v>60</v>
      </c>
      <c r="G66" s="6" t="s">
        <v>2596</v>
      </c>
      <c r="M66" s="234" t="s">
        <v>2948</v>
      </c>
      <c r="N66" s="235">
        <v>4</v>
      </c>
    </row>
    <row r="67" spans="1:14" x14ac:dyDescent="0.25">
      <c r="A67" s="6">
        <v>59</v>
      </c>
      <c r="B67" s="6" t="s">
        <v>2597</v>
      </c>
      <c r="C67" s="224" t="s">
        <v>2588</v>
      </c>
      <c r="D67" s="6" t="s">
        <v>343</v>
      </c>
      <c r="E67" s="6">
        <v>2</v>
      </c>
      <c r="G67" s="6" t="s">
        <v>2599</v>
      </c>
      <c r="M67" s="234" t="s">
        <v>2431</v>
      </c>
      <c r="N67" s="235">
        <v>13</v>
      </c>
    </row>
    <row r="68" spans="1:14" x14ac:dyDescent="0.25">
      <c r="A68" s="6">
        <v>60</v>
      </c>
      <c r="B68" s="6" t="s">
        <v>2563</v>
      </c>
      <c r="C68" s="224" t="s">
        <v>2588</v>
      </c>
      <c r="D68" s="6" t="s">
        <v>343</v>
      </c>
      <c r="E68" s="6">
        <v>3</v>
      </c>
      <c r="F68" s="6" t="s">
        <v>41</v>
      </c>
      <c r="G68" s="6" t="s">
        <v>2601</v>
      </c>
      <c r="M68" s="234" t="s">
        <v>3103</v>
      </c>
      <c r="N68" s="235">
        <v>2</v>
      </c>
    </row>
    <row r="69" spans="1:14" x14ac:dyDescent="0.25">
      <c r="A69" s="6">
        <v>61</v>
      </c>
      <c r="B69" s="6" t="s">
        <v>2493</v>
      </c>
      <c r="C69" s="224" t="s">
        <v>2588</v>
      </c>
      <c r="D69" s="6" t="s">
        <v>343</v>
      </c>
      <c r="E69" s="6">
        <v>3</v>
      </c>
      <c r="F69" s="6" t="s">
        <v>60</v>
      </c>
      <c r="G69" s="6" t="s">
        <v>2603</v>
      </c>
      <c r="M69" s="236" t="s">
        <v>3104</v>
      </c>
      <c r="N69" s="237">
        <v>309</v>
      </c>
    </row>
    <row r="70" spans="1:14" x14ac:dyDescent="0.25">
      <c r="A70" s="6">
        <v>62</v>
      </c>
      <c r="B70" s="6" t="s">
        <v>2481</v>
      </c>
      <c r="C70" s="224" t="s">
        <v>2604</v>
      </c>
      <c r="G70" s="6" t="s">
        <v>3105</v>
      </c>
    </row>
    <row r="71" spans="1:14" x14ac:dyDescent="0.25">
      <c r="A71" s="6">
        <v>63</v>
      </c>
      <c r="B71" s="6" t="s">
        <v>2538</v>
      </c>
      <c r="C71" s="224" t="s">
        <v>264</v>
      </c>
      <c r="D71" s="6" t="s">
        <v>2118</v>
      </c>
      <c r="E71" s="6">
        <v>1</v>
      </c>
      <c r="G71" s="6" t="s">
        <v>2607</v>
      </c>
    </row>
    <row r="72" spans="1:14" x14ac:dyDescent="0.25">
      <c r="A72" s="6">
        <v>64</v>
      </c>
      <c r="B72" s="6" t="s">
        <v>2455</v>
      </c>
      <c r="C72" s="224" t="s">
        <v>264</v>
      </c>
      <c r="D72" s="6" t="s">
        <v>2118</v>
      </c>
      <c r="E72" s="6">
        <v>2</v>
      </c>
      <c r="G72" s="6" t="s">
        <v>2609</v>
      </c>
    </row>
    <row r="73" spans="1:14" x14ac:dyDescent="0.25">
      <c r="A73" s="6">
        <v>65</v>
      </c>
      <c r="B73" s="6" t="s">
        <v>2610</v>
      </c>
      <c r="C73" s="224" t="s">
        <v>2213</v>
      </c>
      <c r="D73" s="6" t="s">
        <v>168</v>
      </c>
      <c r="G73" s="6" t="s">
        <v>2612</v>
      </c>
    </row>
    <row r="74" spans="1:14" x14ac:dyDescent="0.25">
      <c r="A74" s="6">
        <v>66</v>
      </c>
      <c r="B74" s="6" t="s">
        <v>2434</v>
      </c>
      <c r="C74" s="224" t="s">
        <v>2224</v>
      </c>
      <c r="D74" s="6" t="s">
        <v>24</v>
      </c>
      <c r="G74" s="6" t="s">
        <v>2614</v>
      </c>
    </row>
    <row r="75" spans="1:14" x14ac:dyDescent="0.25">
      <c r="A75" s="6">
        <v>67</v>
      </c>
      <c r="B75" s="6" t="s">
        <v>2474</v>
      </c>
      <c r="C75" s="224" t="s">
        <v>2615</v>
      </c>
      <c r="D75" s="6" t="s">
        <v>24</v>
      </c>
      <c r="G75" s="6" t="s">
        <v>2617</v>
      </c>
    </row>
    <row r="76" spans="1:14" x14ac:dyDescent="0.25">
      <c r="A76" s="6">
        <v>68</v>
      </c>
      <c r="B76" s="6" t="s">
        <v>2619</v>
      </c>
      <c r="C76" s="224" t="s">
        <v>2618</v>
      </c>
      <c r="D76" s="6" t="s">
        <v>24</v>
      </c>
      <c r="G76" s="6" t="s">
        <v>2621</v>
      </c>
    </row>
    <row r="77" spans="1:14" x14ac:dyDescent="0.25">
      <c r="A77" s="6">
        <v>69</v>
      </c>
      <c r="B77" s="6" t="s">
        <v>2589</v>
      </c>
      <c r="C77" s="224" t="s">
        <v>2622</v>
      </c>
      <c r="E77" s="6">
        <v>1</v>
      </c>
      <c r="G77" s="6" t="s">
        <v>2624</v>
      </c>
    </row>
    <row r="78" spans="1:14" x14ac:dyDescent="0.25">
      <c r="A78" s="6">
        <v>70</v>
      </c>
      <c r="B78" s="6" t="s">
        <v>2619</v>
      </c>
      <c r="C78" s="224" t="s">
        <v>2622</v>
      </c>
      <c r="E78" s="6">
        <v>2</v>
      </c>
      <c r="G78" s="6" t="s">
        <v>2626</v>
      </c>
    </row>
    <row r="79" spans="1:14" x14ac:dyDescent="0.25">
      <c r="A79" s="6">
        <v>71</v>
      </c>
      <c r="B79" s="6" t="s">
        <v>2474</v>
      </c>
      <c r="C79" s="224" t="s">
        <v>2627</v>
      </c>
      <c r="E79" s="6">
        <v>1</v>
      </c>
      <c r="G79" s="6" t="s">
        <v>2629</v>
      </c>
    </row>
    <row r="80" spans="1:14" x14ac:dyDescent="0.25">
      <c r="A80" s="6">
        <v>72</v>
      </c>
      <c r="B80" s="6" t="s">
        <v>2474</v>
      </c>
      <c r="C80" s="224" t="s">
        <v>2627</v>
      </c>
      <c r="E80" s="6">
        <v>2</v>
      </c>
      <c r="G80" s="6" t="s">
        <v>2631</v>
      </c>
    </row>
    <row r="81" spans="1:7" x14ac:dyDescent="0.25">
      <c r="A81" s="6">
        <v>73</v>
      </c>
      <c r="B81" s="6" t="s">
        <v>2474</v>
      </c>
      <c r="C81" s="224" t="s">
        <v>2627</v>
      </c>
      <c r="E81" s="6">
        <v>3</v>
      </c>
      <c r="G81" s="6" t="s">
        <v>2633</v>
      </c>
    </row>
    <row r="82" spans="1:7" x14ac:dyDescent="0.25">
      <c r="A82" s="6">
        <v>74</v>
      </c>
      <c r="B82" s="6" t="s">
        <v>2589</v>
      </c>
      <c r="C82" s="224" t="s">
        <v>2627</v>
      </c>
      <c r="E82" s="6">
        <v>4</v>
      </c>
      <c r="G82" s="6" t="s">
        <v>2635</v>
      </c>
    </row>
    <row r="83" spans="1:7" x14ac:dyDescent="0.25">
      <c r="A83" s="6">
        <v>75</v>
      </c>
      <c r="B83" s="6" t="s">
        <v>2471</v>
      </c>
      <c r="C83" s="224" t="s">
        <v>2627</v>
      </c>
      <c r="E83" s="6">
        <v>5</v>
      </c>
      <c r="G83" s="6" t="s">
        <v>2637</v>
      </c>
    </row>
    <row r="84" spans="1:7" x14ac:dyDescent="0.25">
      <c r="A84" s="6">
        <v>76</v>
      </c>
      <c r="B84" s="6" t="s">
        <v>2507</v>
      </c>
      <c r="C84" s="224" t="s">
        <v>2627</v>
      </c>
      <c r="E84" s="6">
        <v>6</v>
      </c>
      <c r="G84" s="6" t="s">
        <v>2639</v>
      </c>
    </row>
    <row r="85" spans="1:7" x14ac:dyDescent="0.25">
      <c r="A85" s="6">
        <v>77</v>
      </c>
      <c r="B85" s="6" t="s">
        <v>2640</v>
      </c>
      <c r="C85" s="224" t="s">
        <v>2627</v>
      </c>
      <c r="E85" s="6">
        <v>7</v>
      </c>
      <c r="G85" s="6" t="s">
        <v>2642</v>
      </c>
    </row>
    <row r="86" spans="1:7" x14ac:dyDescent="0.25">
      <c r="A86" s="6">
        <v>78</v>
      </c>
      <c r="B86" s="6" t="s">
        <v>2474</v>
      </c>
      <c r="C86" s="224" t="s">
        <v>2643</v>
      </c>
      <c r="E86" s="6">
        <v>1</v>
      </c>
      <c r="F86" s="6" t="s">
        <v>41</v>
      </c>
      <c r="G86" s="6" t="s">
        <v>2645</v>
      </c>
    </row>
    <row r="87" spans="1:7" x14ac:dyDescent="0.25">
      <c r="A87" s="6">
        <v>79</v>
      </c>
      <c r="B87" s="6" t="s">
        <v>2474</v>
      </c>
      <c r="C87" s="224" t="s">
        <v>2643</v>
      </c>
      <c r="E87" s="6">
        <v>1</v>
      </c>
      <c r="F87" s="6" t="s">
        <v>60</v>
      </c>
      <c r="G87" s="6" t="s">
        <v>2647</v>
      </c>
    </row>
    <row r="88" spans="1:7" x14ac:dyDescent="0.25">
      <c r="A88" s="6">
        <v>80</v>
      </c>
      <c r="B88" s="6" t="s">
        <v>2471</v>
      </c>
      <c r="C88" s="224" t="s">
        <v>2643</v>
      </c>
      <c r="E88" s="6">
        <v>2</v>
      </c>
      <c r="G88" s="6" t="s">
        <v>2649</v>
      </c>
    </row>
    <row r="89" spans="1:7" x14ac:dyDescent="0.25">
      <c r="A89" s="6">
        <v>81</v>
      </c>
      <c r="B89" s="6" t="s">
        <v>2563</v>
      </c>
      <c r="C89" s="224" t="s">
        <v>2643</v>
      </c>
      <c r="E89" s="6">
        <v>3</v>
      </c>
      <c r="G89" s="6" t="s">
        <v>2651</v>
      </c>
    </row>
    <row r="90" spans="1:7" x14ac:dyDescent="0.25">
      <c r="A90" s="6">
        <v>82</v>
      </c>
      <c r="B90" s="6" t="s">
        <v>2507</v>
      </c>
      <c r="C90" s="224" t="s">
        <v>2643</v>
      </c>
      <c r="E90" s="6">
        <v>4</v>
      </c>
      <c r="G90" s="6" t="s">
        <v>2653</v>
      </c>
    </row>
    <row r="91" spans="1:7" x14ac:dyDescent="0.25">
      <c r="A91" s="6">
        <v>83</v>
      </c>
      <c r="B91" s="6" t="s">
        <v>2538</v>
      </c>
      <c r="C91" s="224" t="s">
        <v>2643</v>
      </c>
      <c r="E91" s="6">
        <v>5</v>
      </c>
      <c r="G91" s="6" t="s">
        <v>2655</v>
      </c>
    </row>
    <row r="92" spans="1:7" x14ac:dyDescent="0.25">
      <c r="A92" s="6">
        <v>84</v>
      </c>
      <c r="B92" s="6" t="s">
        <v>2474</v>
      </c>
      <c r="C92" s="224" t="s">
        <v>2643</v>
      </c>
      <c r="E92" s="6">
        <v>6</v>
      </c>
      <c r="G92" s="6" t="s">
        <v>2658</v>
      </c>
    </row>
    <row r="93" spans="1:7" x14ac:dyDescent="0.25">
      <c r="A93" s="6">
        <v>85</v>
      </c>
      <c r="B93" s="6" t="s">
        <v>2530</v>
      </c>
      <c r="C93" s="224" t="s">
        <v>2643</v>
      </c>
      <c r="E93" s="6">
        <v>7</v>
      </c>
      <c r="G93" s="6" t="s">
        <v>2660</v>
      </c>
    </row>
    <row r="94" spans="1:7" x14ac:dyDescent="0.25">
      <c r="A94" s="6">
        <v>86</v>
      </c>
      <c r="B94" s="6" t="s">
        <v>2501</v>
      </c>
      <c r="C94" s="224" t="s">
        <v>341</v>
      </c>
      <c r="D94" s="6" t="s">
        <v>24</v>
      </c>
      <c r="E94" s="6">
        <v>1</v>
      </c>
      <c r="F94" s="6" t="s">
        <v>41</v>
      </c>
      <c r="G94" s="6" t="s">
        <v>2661</v>
      </c>
    </row>
    <row r="95" spans="1:7" x14ac:dyDescent="0.25">
      <c r="A95" s="6">
        <v>87</v>
      </c>
      <c r="B95" s="6" t="s">
        <v>2504</v>
      </c>
      <c r="C95" s="224" t="s">
        <v>341</v>
      </c>
      <c r="D95" s="6" t="s">
        <v>24</v>
      </c>
      <c r="E95" s="6">
        <v>1</v>
      </c>
      <c r="F95" s="6" t="s">
        <v>60</v>
      </c>
      <c r="G95" s="6" t="s">
        <v>2663</v>
      </c>
    </row>
    <row r="96" spans="1:7" x14ac:dyDescent="0.25">
      <c r="A96" s="6">
        <v>88</v>
      </c>
      <c r="B96" s="6" t="s">
        <v>2507</v>
      </c>
      <c r="C96" s="224" t="s">
        <v>341</v>
      </c>
      <c r="D96" s="6" t="s">
        <v>24</v>
      </c>
      <c r="E96" s="6">
        <v>1</v>
      </c>
      <c r="F96" s="6" t="s">
        <v>435</v>
      </c>
      <c r="G96" s="6" t="s">
        <v>2665</v>
      </c>
    </row>
    <row r="97" spans="1:7" x14ac:dyDescent="0.25">
      <c r="A97" s="6">
        <v>89</v>
      </c>
      <c r="B97" s="6" t="s">
        <v>2507</v>
      </c>
      <c r="C97" s="224" t="s">
        <v>341</v>
      </c>
      <c r="D97" s="6" t="s">
        <v>24</v>
      </c>
      <c r="E97" s="6">
        <v>1</v>
      </c>
      <c r="F97" s="6" t="s">
        <v>1868</v>
      </c>
      <c r="G97" s="6" t="s">
        <v>2667</v>
      </c>
    </row>
    <row r="98" spans="1:7" x14ac:dyDescent="0.25">
      <c r="A98" s="6">
        <v>90</v>
      </c>
      <c r="B98" s="6" t="s">
        <v>2471</v>
      </c>
      <c r="C98" s="224" t="s">
        <v>2293</v>
      </c>
      <c r="D98" s="6" t="s">
        <v>343</v>
      </c>
      <c r="G98" s="6" t="s">
        <v>3106</v>
      </c>
    </row>
    <row r="99" spans="1:7" x14ac:dyDescent="0.25">
      <c r="A99" s="6">
        <v>91</v>
      </c>
      <c r="B99" s="6" t="s">
        <v>2471</v>
      </c>
      <c r="C99" s="224" t="s">
        <v>2295</v>
      </c>
      <c r="D99" s="6" t="s">
        <v>343</v>
      </c>
      <c r="G99" s="6" t="s">
        <v>2670</v>
      </c>
    </row>
    <row r="100" spans="1:7" x14ac:dyDescent="0.25">
      <c r="A100" s="6">
        <v>92</v>
      </c>
      <c r="B100" s="6" t="s">
        <v>2471</v>
      </c>
      <c r="C100" s="224" t="s">
        <v>2671</v>
      </c>
      <c r="D100" s="6" t="s">
        <v>24</v>
      </c>
      <c r="G100" s="6" t="s">
        <v>2673</v>
      </c>
    </row>
    <row r="101" spans="1:7" x14ac:dyDescent="0.25">
      <c r="A101" s="6">
        <v>93</v>
      </c>
      <c r="B101" s="6" t="s">
        <v>2490</v>
      </c>
      <c r="C101" s="224" t="s">
        <v>2674</v>
      </c>
      <c r="E101" s="6">
        <v>1</v>
      </c>
      <c r="G101" s="6" t="s">
        <v>2676</v>
      </c>
    </row>
    <row r="102" spans="1:7" x14ac:dyDescent="0.25">
      <c r="A102" s="6">
        <v>94</v>
      </c>
      <c r="B102" s="6" t="s">
        <v>2471</v>
      </c>
      <c r="C102" s="224" t="s">
        <v>2674</v>
      </c>
      <c r="E102" s="6">
        <v>2</v>
      </c>
      <c r="G102" s="6" t="s">
        <v>2678</v>
      </c>
    </row>
    <row r="103" spans="1:7" x14ac:dyDescent="0.25">
      <c r="A103" s="6">
        <v>95</v>
      </c>
      <c r="B103" s="6" t="s">
        <v>2566</v>
      </c>
      <c r="C103" s="224" t="s">
        <v>2674</v>
      </c>
      <c r="E103" s="6">
        <v>3</v>
      </c>
      <c r="G103" s="6" t="s">
        <v>2680</v>
      </c>
    </row>
    <row r="104" spans="1:7" x14ac:dyDescent="0.25">
      <c r="A104" s="6">
        <v>95</v>
      </c>
      <c r="B104" s="6" t="s">
        <v>2530</v>
      </c>
      <c r="C104" s="224" t="s">
        <v>2674</v>
      </c>
      <c r="E104" s="6">
        <v>3</v>
      </c>
      <c r="G104" s="6" t="s">
        <v>3107</v>
      </c>
    </row>
    <row r="105" spans="1:7" x14ac:dyDescent="0.25">
      <c r="A105" s="6">
        <v>96</v>
      </c>
      <c r="B105" s="6" t="s">
        <v>2563</v>
      </c>
      <c r="C105" s="224" t="s">
        <v>2674</v>
      </c>
      <c r="E105" s="6">
        <v>4</v>
      </c>
      <c r="G105" s="6" t="s">
        <v>2682</v>
      </c>
    </row>
    <row r="106" spans="1:7" x14ac:dyDescent="0.25">
      <c r="A106" s="6">
        <v>97</v>
      </c>
      <c r="B106" s="6" t="s">
        <v>2471</v>
      </c>
      <c r="C106" s="224" t="s">
        <v>2683</v>
      </c>
      <c r="D106" s="6" t="s">
        <v>24</v>
      </c>
      <c r="G106" s="6" t="s">
        <v>2685</v>
      </c>
    </row>
    <row r="107" spans="1:7" x14ac:dyDescent="0.25">
      <c r="A107" s="6">
        <v>98</v>
      </c>
      <c r="B107" s="6" t="s">
        <v>2687</v>
      </c>
      <c r="C107" s="224" t="s">
        <v>2686</v>
      </c>
      <c r="G107" s="6" t="s">
        <v>3108</v>
      </c>
    </row>
    <row r="108" spans="1:7" x14ac:dyDescent="0.25">
      <c r="A108" s="6">
        <v>99</v>
      </c>
      <c r="B108" s="6" t="s">
        <v>2690</v>
      </c>
      <c r="C108" s="224" t="s">
        <v>2689</v>
      </c>
      <c r="D108" s="6" t="s">
        <v>24</v>
      </c>
      <c r="G108" s="6" t="s">
        <v>2692</v>
      </c>
    </row>
    <row r="109" spans="1:7" x14ac:dyDescent="0.25">
      <c r="A109" s="6">
        <v>100</v>
      </c>
      <c r="B109" s="6" t="s">
        <v>2640</v>
      </c>
      <c r="C109" s="224" t="s">
        <v>2693</v>
      </c>
      <c r="E109" s="6">
        <v>1</v>
      </c>
      <c r="G109" s="6" t="s">
        <v>2695</v>
      </c>
    </row>
    <row r="110" spans="1:7" x14ac:dyDescent="0.25">
      <c r="A110" s="6">
        <v>101</v>
      </c>
      <c r="B110" s="6" t="s">
        <v>2559</v>
      </c>
      <c r="C110" s="224" t="s">
        <v>2693</v>
      </c>
      <c r="E110" s="6">
        <v>2</v>
      </c>
      <c r="G110" s="6" t="s">
        <v>2696</v>
      </c>
    </row>
    <row r="111" spans="1:7" x14ac:dyDescent="0.25">
      <c r="A111" s="6">
        <v>102</v>
      </c>
      <c r="B111" s="6" t="s">
        <v>2698</v>
      </c>
      <c r="C111" s="224" t="s">
        <v>2697</v>
      </c>
      <c r="D111" s="6" t="s">
        <v>168</v>
      </c>
      <c r="G111" s="6" t="s">
        <v>2700</v>
      </c>
    </row>
    <row r="112" spans="1:7" x14ac:dyDescent="0.25">
      <c r="A112" s="6">
        <v>103</v>
      </c>
      <c r="B112" s="6" t="s">
        <v>2559</v>
      </c>
      <c r="C112" s="224" t="s">
        <v>2701</v>
      </c>
      <c r="E112" s="6">
        <v>1</v>
      </c>
      <c r="G112" s="6" t="s">
        <v>3109</v>
      </c>
    </row>
    <row r="113" spans="1:7" x14ac:dyDescent="0.25">
      <c r="A113" s="6">
        <v>103</v>
      </c>
      <c r="B113" s="6" t="s">
        <v>2704</v>
      </c>
      <c r="C113" s="224" t="s">
        <v>2701</v>
      </c>
      <c r="E113" s="6">
        <v>1</v>
      </c>
      <c r="G113" s="6" t="s">
        <v>2703</v>
      </c>
    </row>
    <row r="114" spans="1:7" x14ac:dyDescent="0.25">
      <c r="A114" s="6">
        <v>104</v>
      </c>
      <c r="B114" s="6" t="s">
        <v>2504</v>
      </c>
      <c r="C114" s="224" t="s">
        <v>2701</v>
      </c>
      <c r="E114" s="6">
        <v>2</v>
      </c>
      <c r="G114" s="6" t="s">
        <v>2706</v>
      </c>
    </row>
    <row r="115" spans="1:7" x14ac:dyDescent="0.25">
      <c r="A115" s="6">
        <v>105</v>
      </c>
      <c r="B115" s="6" t="s">
        <v>2465</v>
      </c>
      <c r="C115" s="224" t="s">
        <v>2708</v>
      </c>
      <c r="D115" s="6" t="s">
        <v>24</v>
      </c>
      <c r="G115" s="6" t="s">
        <v>2710</v>
      </c>
    </row>
    <row r="116" spans="1:7" x14ac:dyDescent="0.25">
      <c r="A116" s="6">
        <v>106</v>
      </c>
      <c r="B116" s="6" t="s">
        <v>2434</v>
      </c>
      <c r="C116" s="224" t="s">
        <v>550</v>
      </c>
      <c r="D116" s="6" t="s">
        <v>343</v>
      </c>
      <c r="E116" s="6">
        <v>1</v>
      </c>
      <c r="F116" s="6" t="s">
        <v>41</v>
      </c>
      <c r="G116" s="6" t="s">
        <v>2712</v>
      </c>
    </row>
    <row r="117" spans="1:7" x14ac:dyDescent="0.25">
      <c r="A117" s="6">
        <v>107</v>
      </c>
      <c r="B117" s="6" t="s">
        <v>2575</v>
      </c>
      <c r="C117" s="224" t="s">
        <v>550</v>
      </c>
      <c r="D117" s="6" t="s">
        <v>343</v>
      </c>
      <c r="E117" s="6">
        <v>1</v>
      </c>
      <c r="F117" s="6" t="s">
        <v>60</v>
      </c>
      <c r="G117" s="6" t="s">
        <v>2714</v>
      </c>
    </row>
    <row r="118" spans="1:7" x14ac:dyDescent="0.25">
      <c r="A118" s="6">
        <v>108</v>
      </c>
      <c r="B118" s="6" t="s">
        <v>2562</v>
      </c>
      <c r="C118" s="224" t="s">
        <v>550</v>
      </c>
      <c r="D118" s="6" t="s">
        <v>343</v>
      </c>
      <c r="E118" s="6">
        <v>2</v>
      </c>
      <c r="G118" s="6" t="s">
        <v>2716</v>
      </c>
    </row>
    <row r="119" spans="1:7" x14ac:dyDescent="0.25">
      <c r="A119" s="6">
        <v>108</v>
      </c>
      <c r="B119" s="6" t="s">
        <v>2717</v>
      </c>
      <c r="C119" s="224" t="s">
        <v>550</v>
      </c>
      <c r="D119" s="6" t="s">
        <v>343</v>
      </c>
      <c r="E119" s="6">
        <v>2</v>
      </c>
      <c r="G119" s="6" t="s">
        <v>3110</v>
      </c>
    </row>
    <row r="120" spans="1:7" x14ac:dyDescent="0.25">
      <c r="A120" s="6">
        <v>109</v>
      </c>
      <c r="B120" s="6" t="s">
        <v>2460</v>
      </c>
      <c r="C120" s="224" t="s">
        <v>2719</v>
      </c>
      <c r="D120" s="6" t="s">
        <v>168</v>
      </c>
      <c r="E120" s="6">
        <v>1</v>
      </c>
      <c r="G120" s="6" t="s">
        <v>2721</v>
      </c>
    </row>
    <row r="121" spans="1:7" x14ac:dyDescent="0.25">
      <c r="A121" s="6">
        <v>110</v>
      </c>
      <c r="B121" s="6" t="s">
        <v>2589</v>
      </c>
      <c r="C121" s="224" t="s">
        <v>2719</v>
      </c>
      <c r="D121" s="6" t="s">
        <v>168</v>
      </c>
      <c r="E121" s="6">
        <v>2</v>
      </c>
      <c r="G121" s="6" t="s">
        <v>2723</v>
      </c>
    </row>
    <row r="122" spans="1:7" x14ac:dyDescent="0.25">
      <c r="A122" s="6">
        <v>111</v>
      </c>
      <c r="B122" s="6" t="s">
        <v>2460</v>
      </c>
      <c r="C122" s="224" t="s">
        <v>2719</v>
      </c>
      <c r="D122" s="6" t="s">
        <v>168</v>
      </c>
      <c r="E122" s="6">
        <v>3</v>
      </c>
      <c r="G122" s="6" t="s">
        <v>2725</v>
      </c>
    </row>
    <row r="123" spans="1:7" x14ac:dyDescent="0.25">
      <c r="A123" s="6">
        <v>112</v>
      </c>
      <c r="B123" s="6" t="s">
        <v>2530</v>
      </c>
      <c r="C123" s="224" t="s">
        <v>2719</v>
      </c>
      <c r="D123" s="6" t="s">
        <v>168</v>
      </c>
      <c r="E123" s="6">
        <v>4</v>
      </c>
      <c r="G123" s="6" t="s">
        <v>2727</v>
      </c>
    </row>
    <row r="124" spans="1:7" x14ac:dyDescent="0.25">
      <c r="A124" s="6">
        <v>113</v>
      </c>
      <c r="B124" s="6" t="s">
        <v>2728</v>
      </c>
      <c r="C124" s="224" t="s">
        <v>2719</v>
      </c>
      <c r="D124" s="6" t="s">
        <v>168</v>
      </c>
      <c r="E124" s="6">
        <v>5</v>
      </c>
      <c r="G124" s="6" t="s">
        <v>2730</v>
      </c>
    </row>
    <row r="125" spans="1:7" x14ac:dyDescent="0.25">
      <c r="A125" s="6">
        <v>113</v>
      </c>
      <c r="B125" s="6" t="s">
        <v>2566</v>
      </c>
      <c r="C125" s="224" t="s">
        <v>2719</v>
      </c>
      <c r="D125" s="6" t="s">
        <v>168</v>
      </c>
      <c r="E125" s="6">
        <v>5</v>
      </c>
      <c r="G125" s="6" t="s">
        <v>3111</v>
      </c>
    </row>
    <row r="126" spans="1:7" x14ac:dyDescent="0.25">
      <c r="A126" s="6">
        <v>114</v>
      </c>
      <c r="B126" s="6" t="s">
        <v>2428</v>
      </c>
      <c r="C126" s="224" t="s">
        <v>2719</v>
      </c>
      <c r="D126" s="6" t="s">
        <v>168</v>
      </c>
      <c r="E126" s="6">
        <v>6</v>
      </c>
      <c r="G126" s="6" t="s">
        <v>2732</v>
      </c>
    </row>
    <row r="127" spans="1:7" x14ac:dyDescent="0.25">
      <c r="A127" s="6">
        <v>115</v>
      </c>
      <c r="B127" s="6" t="s">
        <v>2698</v>
      </c>
      <c r="C127" s="224" t="s">
        <v>2719</v>
      </c>
      <c r="D127" s="6" t="s">
        <v>168</v>
      </c>
      <c r="E127" s="6">
        <v>7</v>
      </c>
      <c r="G127" s="6" t="s">
        <v>2734</v>
      </c>
    </row>
    <row r="128" spans="1:7" x14ac:dyDescent="0.25">
      <c r="A128" s="6">
        <v>116</v>
      </c>
      <c r="B128" s="6" t="s">
        <v>2559</v>
      </c>
      <c r="C128" s="224" t="s">
        <v>2719</v>
      </c>
      <c r="D128" s="6" t="s">
        <v>168</v>
      </c>
      <c r="E128" s="6">
        <v>8</v>
      </c>
      <c r="G128" s="6" t="s">
        <v>2736</v>
      </c>
    </row>
    <row r="129" spans="1:7" x14ac:dyDescent="0.25">
      <c r="A129" s="6">
        <v>117</v>
      </c>
      <c r="B129" s="6" t="s">
        <v>2589</v>
      </c>
      <c r="C129" s="224" t="s">
        <v>2719</v>
      </c>
      <c r="D129" s="6" t="s">
        <v>168</v>
      </c>
      <c r="E129" s="6">
        <v>9</v>
      </c>
      <c r="G129" s="6" t="s">
        <v>2738</v>
      </c>
    </row>
    <row r="130" spans="1:7" x14ac:dyDescent="0.25">
      <c r="A130" s="6">
        <v>118</v>
      </c>
      <c r="B130" s="6" t="s">
        <v>2507</v>
      </c>
      <c r="C130" s="224" t="s">
        <v>2719</v>
      </c>
      <c r="D130" s="6" t="s">
        <v>168</v>
      </c>
      <c r="E130" s="6">
        <v>10</v>
      </c>
      <c r="G130" s="6" t="s">
        <v>2740</v>
      </c>
    </row>
    <row r="131" spans="1:7" x14ac:dyDescent="0.25">
      <c r="A131" s="6">
        <v>119</v>
      </c>
      <c r="B131" s="6" t="s">
        <v>2460</v>
      </c>
      <c r="C131" s="224" t="s">
        <v>2719</v>
      </c>
      <c r="D131" s="6" t="s">
        <v>168</v>
      </c>
      <c r="E131" s="6">
        <v>11</v>
      </c>
      <c r="G131" s="6" t="s">
        <v>2742</v>
      </c>
    </row>
    <row r="132" spans="1:7" x14ac:dyDescent="0.25">
      <c r="A132" s="6">
        <v>120</v>
      </c>
      <c r="B132" s="6" t="s">
        <v>2743</v>
      </c>
      <c r="C132" s="224" t="s">
        <v>2719</v>
      </c>
      <c r="D132" s="6" t="s">
        <v>168</v>
      </c>
      <c r="E132" s="6">
        <v>12</v>
      </c>
      <c r="G132" s="6" t="s">
        <v>2745</v>
      </c>
    </row>
    <row r="133" spans="1:7" x14ac:dyDescent="0.25">
      <c r="A133" s="6">
        <v>121</v>
      </c>
      <c r="B133" s="6" t="s">
        <v>2895</v>
      </c>
      <c r="C133" s="224" t="s">
        <v>2719</v>
      </c>
      <c r="D133" s="6" t="s">
        <v>168</v>
      </c>
      <c r="E133" s="6">
        <v>13</v>
      </c>
      <c r="G133" s="6" t="s">
        <v>2748</v>
      </c>
    </row>
    <row r="134" spans="1:7" x14ac:dyDescent="0.25">
      <c r="A134" s="6">
        <v>122</v>
      </c>
      <c r="B134" s="6" t="s">
        <v>2530</v>
      </c>
      <c r="C134" s="224" t="s">
        <v>2719</v>
      </c>
      <c r="D134" s="6" t="s">
        <v>168</v>
      </c>
      <c r="E134" s="6">
        <v>14</v>
      </c>
      <c r="G134" s="6" t="s">
        <v>2750</v>
      </c>
    </row>
    <row r="135" spans="1:7" x14ac:dyDescent="0.25">
      <c r="A135" s="6">
        <v>123</v>
      </c>
      <c r="B135" s="6" t="s">
        <v>2455</v>
      </c>
      <c r="C135" s="224" t="s">
        <v>2719</v>
      </c>
      <c r="D135" s="6" t="s">
        <v>168</v>
      </c>
      <c r="E135" s="6">
        <v>15</v>
      </c>
      <c r="F135" s="6" t="s">
        <v>41</v>
      </c>
      <c r="G135" s="6" t="s">
        <v>2752</v>
      </c>
    </row>
    <row r="136" spans="1:7" x14ac:dyDescent="0.25">
      <c r="A136" s="6">
        <v>124</v>
      </c>
      <c r="B136" s="6" t="s">
        <v>2753</v>
      </c>
      <c r="C136" s="224" t="s">
        <v>2719</v>
      </c>
      <c r="D136" s="6" t="s">
        <v>168</v>
      </c>
      <c r="E136" s="6">
        <v>15</v>
      </c>
      <c r="F136" s="6" t="s">
        <v>60</v>
      </c>
      <c r="G136" s="6" t="s">
        <v>2755</v>
      </c>
    </row>
    <row r="137" spans="1:7" x14ac:dyDescent="0.25">
      <c r="A137" s="6">
        <v>124</v>
      </c>
      <c r="B137" s="6" t="s">
        <v>2566</v>
      </c>
      <c r="C137" s="224" t="s">
        <v>2756</v>
      </c>
      <c r="F137" s="6" t="s">
        <v>41</v>
      </c>
      <c r="G137" s="6" t="s">
        <v>2758</v>
      </c>
    </row>
    <row r="138" spans="1:7" x14ac:dyDescent="0.25">
      <c r="A138" s="6">
        <v>125</v>
      </c>
      <c r="B138" s="6" t="s">
        <v>2431</v>
      </c>
      <c r="C138" s="224" t="s">
        <v>2756</v>
      </c>
      <c r="F138" s="6" t="s">
        <v>41</v>
      </c>
      <c r="G138" s="6" t="s">
        <v>3112</v>
      </c>
    </row>
    <row r="139" spans="1:7" x14ac:dyDescent="0.25">
      <c r="A139" s="6">
        <v>126</v>
      </c>
      <c r="B139" s="6" t="s">
        <v>2760</v>
      </c>
      <c r="C139" s="224" t="s">
        <v>2756</v>
      </c>
      <c r="F139" s="6" t="s">
        <v>60</v>
      </c>
      <c r="G139" s="6" t="s">
        <v>2761</v>
      </c>
    </row>
    <row r="140" spans="1:7" x14ac:dyDescent="0.25">
      <c r="A140" s="6">
        <v>127</v>
      </c>
      <c r="B140" s="6" t="s">
        <v>2762</v>
      </c>
      <c r="C140" s="224" t="s">
        <v>2756</v>
      </c>
      <c r="F140" s="6" t="s">
        <v>435</v>
      </c>
      <c r="G140" s="6" t="s">
        <v>2764</v>
      </c>
    </row>
    <row r="141" spans="1:7" x14ac:dyDescent="0.25">
      <c r="A141" s="6">
        <v>128</v>
      </c>
      <c r="B141" s="6" t="s">
        <v>2765</v>
      </c>
      <c r="C141" s="224" t="s">
        <v>2756</v>
      </c>
      <c r="F141" s="6" t="s">
        <v>1868</v>
      </c>
      <c r="G141" s="6" t="s">
        <v>3113</v>
      </c>
    </row>
    <row r="142" spans="1:7" x14ac:dyDescent="0.25">
      <c r="A142" s="6">
        <v>128</v>
      </c>
      <c r="B142" s="6" t="s">
        <v>2768</v>
      </c>
      <c r="C142" s="224" t="s">
        <v>2756</v>
      </c>
      <c r="F142" s="6" t="s">
        <v>1868</v>
      </c>
      <c r="G142" s="6" t="s">
        <v>2767</v>
      </c>
    </row>
    <row r="143" spans="1:7" x14ac:dyDescent="0.25">
      <c r="A143" s="6">
        <v>129</v>
      </c>
      <c r="B143" s="6" t="s">
        <v>2563</v>
      </c>
      <c r="C143" s="224" t="s">
        <v>2756</v>
      </c>
      <c r="F143" s="6" t="s">
        <v>2769</v>
      </c>
      <c r="G143" s="6" t="s">
        <v>2771</v>
      </c>
    </row>
    <row r="144" spans="1:7" x14ac:dyDescent="0.25">
      <c r="A144" s="6">
        <v>130</v>
      </c>
      <c r="B144" s="6" t="s">
        <v>2772</v>
      </c>
      <c r="C144" s="224" t="s">
        <v>2756</v>
      </c>
      <c r="F144" s="6" t="s">
        <v>2773</v>
      </c>
      <c r="G144" s="6" t="s">
        <v>3114</v>
      </c>
    </row>
    <row r="145" spans="1:7" x14ac:dyDescent="0.25">
      <c r="A145" s="6">
        <v>130</v>
      </c>
      <c r="B145" s="6" t="s">
        <v>2776</v>
      </c>
      <c r="C145" s="224" t="s">
        <v>2756</v>
      </c>
      <c r="F145" s="6" t="s">
        <v>2773</v>
      </c>
      <c r="G145" s="6" t="s">
        <v>2775</v>
      </c>
    </row>
    <row r="146" spans="1:7" x14ac:dyDescent="0.25">
      <c r="A146" s="6">
        <v>131</v>
      </c>
      <c r="B146" s="6" t="s">
        <v>2566</v>
      </c>
      <c r="C146" s="224" t="s">
        <v>2777</v>
      </c>
      <c r="F146" s="6" t="s">
        <v>41</v>
      </c>
      <c r="G146" s="6" t="s">
        <v>3115</v>
      </c>
    </row>
    <row r="147" spans="1:7" x14ac:dyDescent="0.25">
      <c r="A147" s="6">
        <v>131</v>
      </c>
      <c r="B147" s="6" t="s">
        <v>2431</v>
      </c>
      <c r="C147" s="224" t="s">
        <v>2777</v>
      </c>
      <c r="F147" s="6" t="s">
        <v>41</v>
      </c>
      <c r="G147" s="6" t="s">
        <v>3116</v>
      </c>
    </row>
    <row r="148" spans="1:7" x14ac:dyDescent="0.25">
      <c r="A148" s="6">
        <v>131</v>
      </c>
      <c r="B148" s="6" t="s">
        <v>2760</v>
      </c>
      <c r="C148" s="224" t="s">
        <v>2777</v>
      </c>
      <c r="F148" s="6" t="s">
        <v>60</v>
      </c>
      <c r="G148" s="6" t="s">
        <v>3117</v>
      </c>
    </row>
    <row r="149" spans="1:7" x14ac:dyDescent="0.25">
      <c r="A149" s="6">
        <v>131</v>
      </c>
      <c r="B149" s="6" t="s">
        <v>2762</v>
      </c>
      <c r="C149" s="224" t="s">
        <v>2777</v>
      </c>
      <c r="F149" s="6" t="s">
        <v>435</v>
      </c>
      <c r="G149" s="6" t="s">
        <v>3118</v>
      </c>
    </row>
    <row r="150" spans="1:7" x14ac:dyDescent="0.25">
      <c r="A150" s="6">
        <v>131</v>
      </c>
      <c r="B150" s="6" t="s">
        <v>2765</v>
      </c>
      <c r="C150" s="224" t="s">
        <v>2777</v>
      </c>
      <c r="F150" s="6" t="s">
        <v>1868</v>
      </c>
      <c r="G150" s="6" t="s">
        <v>3119</v>
      </c>
    </row>
    <row r="151" spans="1:7" x14ac:dyDescent="0.25">
      <c r="A151" s="6">
        <v>131</v>
      </c>
      <c r="B151" s="6" t="s">
        <v>2768</v>
      </c>
      <c r="C151" s="224" t="s">
        <v>2777</v>
      </c>
      <c r="F151" s="6" t="s">
        <v>1868</v>
      </c>
      <c r="G151" s="6" t="s">
        <v>3120</v>
      </c>
    </row>
    <row r="152" spans="1:7" x14ac:dyDescent="0.25">
      <c r="A152" s="6">
        <v>131</v>
      </c>
      <c r="B152" s="6" t="s">
        <v>2563</v>
      </c>
      <c r="C152" s="224" t="s">
        <v>2777</v>
      </c>
      <c r="F152" s="6" t="s">
        <v>2769</v>
      </c>
      <c r="G152" s="6" t="s">
        <v>3121</v>
      </c>
    </row>
    <row r="153" spans="1:7" x14ac:dyDescent="0.25">
      <c r="A153" s="6">
        <v>131</v>
      </c>
      <c r="B153" s="6" t="s">
        <v>2772</v>
      </c>
      <c r="C153" s="224" t="s">
        <v>2777</v>
      </c>
      <c r="F153" s="6" t="s">
        <v>2773</v>
      </c>
      <c r="G153" s="6" t="s">
        <v>3122</v>
      </c>
    </row>
    <row r="154" spans="1:7" x14ac:dyDescent="0.25">
      <c r="A154" s="6">
        <v>131</v>
      </c>
      <c r="B154" s="6" t="s">
        <v>2776</v>
      </c>
      <c r="C154" s="224" t="s">
        <v>2777</v>
      </c>
      <c r="F154" s="6" t="s">
        <v>2773</v>
      </c>
      <c r="G154" s="6" t="s">
        <v>3123</v>
      </c>
    </row>
    <row r="155" spans="1:7" x14ac:dyDescent="0.25">
      <c r="A155" s="6">
        <v>133</v>
      </c>
      <c r="B155" s="6" t="s">
        <v>2566</v>
      </c>
      <c r="C155" s="224" t="s">
        <v>2782</v>
      </c>
      <c r="F155" s="6" t="s">
        <v>41</v>
      </c>
      <c r="G155" s="6" t="s">
        <v>3124</v>
      </c>
    </row>
    <row r="156" spans="1:7" x14ac:dyDescent="0.25">
      <c r="A156" s="6">
        <v>133</v>
      </c>
      <c r="B156" s="6" t="s">
        <v>2431</v>
      </c>
      <c r="C156" s="224" t="s">
        <v>2782</v>
      </c>
      <c r="F156" s="6" t="s">
        <v>41</v>
      </c>
      <c r="G156" s="6" t="s">
        <v>3125</v>
      </c>
    </row>
    <row r="157" spans="1:7" x14ac:dyDescent="0.25">
      <c r="A157" s="6">
        <v>133</v>
      </c>
      <c r="B157" s="6" t="s">
        <v>2760</v>
      </c>
      <c r="C157" s="224" t="s">
        <v>2782</v>
      </c>
      <c r="F157" s="6" t="s">
        <v>60</v>
      </c>
      <c r="G157" s="6" t="s">
        <v>3126</v>
      </c>
    </row>
    <row r="158" spans="1:7" x14ac:dyDescent="0.25">
      <c r="A158" s="6">
        <v>133</v>
      </c>
      <c r="B158" s="6" t="s">
        <v>2762</v>
      </c>
      <c r="C158" s="224" t="s">
        <v>2782</v>
      </c>
      <c r="F158" s="6" t="s">
        <v>435</v>
      </c>
      <c r="G158" s="6" t="s">
        <v>3127</v>
      </c>
    </row>
    <row r="159" spans="1:7" x14ac:dyDescent="0.25">
      <c r="A159" s="6">
        <v>133</v>
      </c>
      <c r="B159" s="6" t="s">
        <v>2765</v>
      </c>
      <c r="C159" s="224" t="s">
        <v>2782</v>
      </c>
      <c r="F159" s="6" t="s">
        <v>1868</v>
      </c>
      <c r="G159" s="6" t="s">
        <v>3128</v>
      </c>
    </row>
    <row r="160" spans="1:7" x14ac:dyDescent="0.25">
      <c r="A160" s="6">
        <v>133</v>
      </c>
      <c r="B160" s="6" t="s">
        <v>2768</v>
      </c>
      <c r="C160" s="224" t="s">
        <v>2782</v>
      </c>
      <c r="F160" s="6" t="s">
        <v>1868</v>
      </c>
      <c r="G160" s="6" t="s">
        <v>3129</v>
      </c>
    </row>
    <row r="161" spans="1:7" x14ac:dyDescent="0.25">
      <c r="A161" s="6">
        <v>133</v>
      </c>
      <c r="B161" s="6" t="s">
        <v>2563</v>
      </c>
      <c r="C161" s="224" t="s">
        <v>2782</v>
      </c>
      <c r="F161" s="6" t="s">
        <v>2769</v>
      </c>
      <c r="G161" s="6" t="s">
        <v>3130</v>
      </c>
    </row>
    <row r="162" spans="1:7" x14ac:dyDescent="0.25">
      <c r="A162" s="6">
        <v>133</v>
      </c>
      <c r="B162" s="6" t="s">
        <v>2772</v>
      </c>
      <c r="C162" s="224" t="s">
        <v>2782</v>
      </c>
      <c r="F162" s="6" t="s">
        <v>2773</v>
      </c>
      <c r="G162" s="6" t="s">
        <v>3131</v>
      </c>
    </row>
    <row r="163" spans="1:7" x14ac:dyDescent="0.25">
      <c r="A163" s="6">
        <v>133</v>
      </c>
      <c r="B163" s="6" t="s">
        <v>2776</v>
      </c>
      <c r="C163" s="224" t="s">
        <v>2782</v>
      </c>
      <c r="F163" s="6" t="s">
        <v>2773</v>
      </c>
      <c r="G163" s="6" t="s">
        <v>3132</v>
      </c>
    </row>
    <row r="164" spans="1:7" x14ac:dyDescent="0.25">
      <c r="A164" s="6">
        <v>132</v>
      </c>
      <c r="B164" s="6" t="s">
        <v>2431</v>
      </c>
      <c r="C164" s="224" t="s">
        <v>2779</v>
      </c>
      <c r="G164" s="6" t="s">
        <v>2781</v>
      </c>
    </row>
    <row r="165" spans="1:7" x14ac:dyDescent="0.25">
      <c r="A165" s="6">
        <v>134</v>
      </c>
      <c r="B165" s="6" t="s">
        <v>2610</v>
      </c>
      <c r="C165" s="224" t="s">
        <v>2783</v>
      </c>
      <c r="G165" s="6" t="s">
        <v>2785</v>
      </c>
    </row>
    <row r="166" spans="1:7" x14ac:dyDescent="0.25">
      <c r="A166" s="6">
        <v>135</v>
      </c>
      <c r="B166" s="6" t="s">
        <v>2690</v>
      </c>
      <c r="C166" s="224" t="s">
        <v>2786</v>
      </c>
      <c r="G166" s="6" t="s">
        <v>2788</v>
      </c>
    </row>
    <row r="167" spans="1:7" x14ac:dyDescent="0.25">
      <c r="A167" s="6">
        <v>136</v>
      </c>
      <c r="B167" s="6" t="s">
        <v>2690</v>
      </c>
      <c r="C167" s="224" t="s">
        <v>2789</v>
      </c>
      <c r="G167" s="6" t="s">
        <v>3133</v>
      </c>
    </row>
    <row r="168" spans="1:7" x14ac:dyDescent="0.25">
      <c r="A168" s="6">
        <v>137</v>
      </c>
      <c r="B168" s="6" t="s">
        <v>2690</v>
      </c>
      <c r="C168" s="224" t="s">
        <v>2791</v>
      </c>
      <c r="G168" s="6" t="s">
        <v>3134</v>
      </c>
    </row>
    <row r="169" spans="1:7" x14ac:dyDescent="0.25">
      <c r="A169" s="6">
        <v>138</v>
      </c>
      <c r="B169" s="6" t="s">
        <v>2471</v>
      </c>
      <c r="C169" s="224" t="s">
        <v>2792</v>
      </c>
      <c r="G169" s="6" t="s">
        <v>2794</v>
      </c>
    </row>
    <row r="170" spans="1:7" x14ac:dyDescent="0.25">
      <c r="A170" s="6">
        <v>139</v>
      </c>
      <c r="B170" s="6" t="s">
        <v>2619</v>
      </c>
      <c r="C170" s="224" t="s">
        <v>2795</v>
      </c>
      <c r="G170" s="6" t="s">
        <v>2797</v>
      </c>
    </row>
    <row r="171" spans="1:7" x14ac:dyDescent="0.25">
      <c r="A171" s="6">
        <v>140</v>
      </c>
      <c r="B171" s="6" t="s">
        <v>2759</v>
      </c>
      <c r="C171" s="224" t="s">
        <v>2798</v>
      </c>
      <c r="D171" s="6" t="s">
        <v>168</v>
      </c>
      <c r="E171" s="6">
        <v>1</v>
      </c>
      <c r="F171" s="6" t="s">
        <v>41</v>
      </c>
      <c r="G171" s="6" t="s">
        <v>2800</v>
      </c>
    </row>
    <row r="172" spans="1:7" x14ac:dyDescent="0.25">
      <c r="A172" s="6">
        <v>140</v>
      </c>
      <c r="B172" s="6" t="s">
        <v>2801</v>
      </c>
      <c r="C172" s="224" t="s">
        <v>2798</v>
      </c>
      <c r="D172" s="6" t="s">
        <v>168</v>
      </c>
      <c r="E172" s="6">
        <v>1</v>
      </c>
      <c r="F172" s="6" t="s">
        <v>41</v>
      </c>
      <c r="G172" s="6" t="s">
        <v>3135</v>
      </c>
    </row>
    <row r="173" spans="1:7" x14ac:dyDescent="0.25">
      <c r="A173" s="6">
        <v>141</v>
      </c>
      <c r="B173" s="6" t="s">
        <v>2802</v>
      </c>
      <c r="C173" s="224" t="s">
        <v>2798</v>
      </c>
      <c r="D173" s="6" t="s">
        <v>168</v>
      </c>
      <c r="E173" s="6">
        <v>1</v>
      </c>
      <c r="F173" s="6" t="s">
        <v>60</v>
      </c>
      <c r="G173" s="6" t="s">
        <v>2804</v>
      </c>
    </row>
    <row r="174" spans="1:7" x14ac:dyDescent="0.25">
      <c r="A174" s="6">
        <v>142</v>
      </c>
      <c r="B174" s="6" t="s">
        <v>2776</v>
      </c>
      <c r="C174" s="224" t="s">
        <v>2798</v>
      </c>
      <c r="D174" s="6" t="s">
        <v>168</v>
      </c>
      <c r="E174" s="6">
        <v>1</v>
      </c>
      <c r="F174" s="6" t="s">
        <v>435</v>
      </c>
      <c r="G174" s="6" t="s">
        <v>2806</v>
      </c>
    </row>
    <row r="175" spans="1:7" x14ac:dyDescent="0.25">
      <c r="A175" s="6">
        <v>142</v>
      </c>
      <c r="B175" s="6" t="s">
        <v>2753</v>
      </c>
      <c r="C175" s="224" t="s">
        <v>2798</v>
      </c>
      <c r="D175" s="6" t="s">
        <v>168</v>
      </c>
      <c r="E175" s="6">
        <v>1</v>
      </c>
      <c r="F175" s="6" t="s">
        <v>435</v>
      </c>
      <c r="G175" s="6" t="s">
        <v>3136</v>
      </c>
    </row>
    <row r="176" spans="1:7" x14ac:dyDescent="0.25">
      <c r="A176" s="6">
        <v>143</v>
      </c>
      <c r="B176" s="6" t="s">
        <v>2484</v>
      </c>
      <c r="C176" s="224" t="s">
        <v>2798</v>
      </c>
      <c r="D176" s="6" t="s">
        <v>168</v>
      </c>
      <c r="E176" s="6">
        <v>2</v>
      </c>
      <c r="F176" s="6" t="s">
        <v>41</v>
      </c>
      <c r="G176" s="6" t="s">
        <v>2808</v>
      </c>
    </row>
    <row r="177" spans="1:7" x14ac:dyDescent="0.25">
      <c r="A177" s="6">
        <v>144</v>
      </c>
      <c r="B177" s="6" t="s">
        <v>3089</v>
      </c>
      <c r="C177" s="224" t="s">
        <v>2798</v>
      </c>
      <c r="D177" s="6" t="s">
        <v>168</v>
      </c>
      <c r="E177" s="6">
        <v>2</v>
      </c>
      <c r="F177" s="6" t="s">
        <v>60</v>
      </c>
      <c r="G177" s="6" t="s">
        <v>2813</v>
      </c>
    </row>
    <row r="178" spans="1:7" x14ac:dyDescent="0.25">
      <c r="A178" s="6">
        <v>145</v>
      </c>
      <c r="B178" s="6" t="s">
        <v>2814</v>
      </c>
      <c r="C178" s="224" t="s">
        <v>2798</v>
      </c>
      <c r="D178" s="6" t="s">
        <v>168</v>
      </c>
      <c r="E178" s="6">
        <v>3</v>
      </c>
      <c r="G178" s="6" t="s">
        <v>2816</v>
      </c>
    </row>
    <row r="179" spans="1:7" x14ac:dyDescent="0.25">
      <c r="A179" s="6">
        <v>146</v>
      </c>
      <c r="B179" s="6" t="s">
        <v>2704</v>
      </c>
      <c r="C179" s="224" t="s">
        <v>2798</v>
      </c>
      <c r="D179" s="6" t="s">
        <v>168</v>
      </c>
      <c r="E179" s="6">
        <v>4</v>
      </c>
      <c r="G179" s="6" t="s">
        <v>2818</v>
      </c>
    </row>
    <row r="180" spans="1:7" x14ac:dyDescent="0.25">
      <c r="A180" s="6">
        <v>147</v>
      </c>
      <c r="B180" s="6" t="s">
        <v>2431</v>
      </c>
      <c r="C180" s="224" t="s">
        <v>2819</v>
      </c>
      <c r="G180" s="6" t="s">
        <v>2821</v>
      </c>
    </row>
    <row r="181" spans="1:7" x14ac:dyDescent="0.25">
      <c r="A181" s="6">
        <v>148</v>
      </c>
      <c r="B181" s="6" t="s">
        <v>2698</v>
      </c>
      <c r="C181" s="224" t="s">
        <v>2822</v>
      </c>
      <c r="D181" s="6" t="s">
        <v>168</v>
      </c>
      <c r="G181" s="6" t="s">
        <v>2823</v>
      </c>
    </row>
    <row r="182" spans="1:7" x14ac:dyDescent="0.25">
      <c r="A182" s="6">
        <v>149</v>
      </c>
      <c r="B182" s="6" t="s">
        <v>2471</v>
      </c>
      <c r="C182" s="224" t="s">
        <v>716</v>
      </c>
      <c r="D182" s="6" t="s">
        <v>24</v>
      </c>
      <c r="G182" s="6" t="s">
        <v>2825</v>
      </c>
    </row>
    <row r="183" spans="1:7" x14ac:dyDescent="0.25">
      <c r="A183" s="6">
        <v>150</v>
      </c>
      <c r="B183" s="6" t="s">
        <v>2471</v>
      </c>
      <c r="C183" s="224" t="s">
        <v>2826</v>
      </c>
      <c r="D183" s="6" t="s">
        <v>24</v>
      </c>
      <c r="G183" s="6" t="s">
        <v>2828</v>
      </c>
    </row>
    <row r="184" spans="1:7" x14ac:dyDescent="0.25">
      <c r="A184" s="6">
        <v>151</v>
      </c>
      <c r="B184" s="6" t="s">
        <v>2471</v>
      </c>
      <c r="C184" s="224" t="s">
        <v>2829</v>
      </c>
      <c r="D184" s="6" t="s">
        <v>24</v>
      </c>
      <c r="G184" s="6" t="s">
        <v>2831</v>
      </c>
    </row>
    <row r="185" spans="1:7" x14ac:dyDescent="0.25">
      <c r="A185" s="6">
        <v>152</v>
      </c>
      <c r="B185" s="6" t="s">
        <v>2507</v>
      </c>
      <c r="C185" s="224" t="s">
        <v>2832</v>
      </c>
      <c r="F185" s="6" t="s">
        <v>41</v>
      </c>
      <c r="G185" s="6" t="s">
        <v>2834</v>
      </c>
    </row>
    <row r="186" spans="1:7" x14ac:dyDescent="0.25">
      <c r="A186" s="6">
        <v>153</v>
      </c>
      <c r="B186" s="6" t="s">
        <v>2507</v>
      </c>
      <c r="C186" s="224" t="s">
        <v>2832</v>
      </c>
      <c r="F186" s="6" t="s">
        <v>60</v>
      </c>
      <c r="G186" s="6" t="s">
        <v>2837</v>
      </c>
    </row>
    <row r="187" spans="1:7" x14ac:dyDescent="0.25">
      <c r="A187" s="6">
        <v>154</v>
      </c>
      <c r="B187" s="6" t="s">
        <v>2428</v>
      </c>
      <c r="C187" s="224" t="s">
        <v>2838</v>
      </c>
      <c r="D187" s="6" t="s">
        <v>24</v>
      </c>
      <c r="E187" s="6">
        <v>1</v>
      </c>
      <c r="G187" s="6" t="s">
        <v>2840</v>
      </c>
    </row>
    <row r="188" spans="1:7" x14ac:dyDescent="0.25">
      <c r="A188" s="6">
        <v>155</v>
      </c>
      <c r="B188" s="6" t="s">
        <v>2484</v>
      </c>
      <c r="C188" s="224" t="s">
        <v>2838</v>
      </c>
      <c r="D188" s="6" t="s">
        <v>24</v>
      </c>
      <c r="E188" s="6">
        <v>2</v>
      </c>
      <c r="G188" s="6" t="s">
        <v>2842</v>
      </c>
    </row>
    <row r="189" spans="1:7" x14ac:dyDescent="0.25">
      <c r="A189" s="6">
        <v>156</v>
      </c>
      <c r="B189" s="6" t="s">
        <v>2484</v>
      </c>
      <c r="C189" s="224" t="s">
        <v>2838</v>
      </c>
      <c r="D189" s="6" t="s">
        <v>24</v>
      </c>
      <c r="E189" s="6">
        <v>3</v>
      </c>
      <c r="G189" s="6" t="s">
        <v>2844</v>
      </c>
    </row>
    <row r="190" spans="1:7" x14ac:dyDescent="0.25">
      <c r="A190" s="6">
        <v>157</v>
      </c>
      <c r="B190" s="6" t="s">
        <v>2484</v>
      </c>
      <c r="C190" s="224" t="s">
        <v>2845</v>
      </c>
      <c r="G190" s="6" t="s">
        <v>2847</v>
      </c>
    </row>
    <row r="191" spans="1:7" x14ac:dyDescent="0.25">
      <c r="A191" s="6">
        <v>158</v>
      </c>
      <c r="B191" s="6" t="s">
        <v>2481</v>
      </c>
      <c r="C191" s="224" t="s">
        <v>2848</v>
      </c>
      <c r="E191" s="6">
        <v>1</v>
      </c>
      <c r="F191" s="6" t="s">
        <v>41</v>
      </c>
      <c r="G191" s="6" t="s">
        <v>2850</v>
      </c>
    </row>
    <row r="192" spans="1:7" x14ac:dyDescent="0.25">
      <c r="A192" s="6">
        <v>159</v>
      </c>
      <c r="B192" s="6" t="s">
        <v>2594</v>
      </c>
      <c r="C192" s="224" t="s">
        <v>2848</v>
      </c>
      <c r="E192" s="6">
        <v>1</v>
      </c>
      <c r="F192" s="6" t="s">
        <v>60</v>
      </c>
      <c r="G192" s="6" t="s">
        <v>2852</v>
      </c>
    </row>
    <row r="193" spans="1:7" x14ac:dyDescent="0.25">
      <c r="A193" s="6">
        <v>160</v>
      </c>
      <c r="B193" s="6" t="s">
        <v>2460</v>
      </c>
      <c r="C193" s="224" t="s">
        <v>2848</v>
      </c>
      <c r="E193" s="6">
        <v>2</v>
      </c>
      <c r="G193" s="6" t="s">
        <v>2854</v>
      </c>
    </row>
    <row r="194" spans="1:7" x14ac:dyDescent="0.25">
      <c r="A194" s="6">
        <v>161</v>
      </c>
      <c r="B194" s="6" t="s">
        <v>2507</v>
      </c>
      <c r="C194" s="224" t="s">
        <v>2855</v>
      </c>
      <c r="D194" s="6" t="s">
        <v>168</v>
      </c>
      <c r="G194" s="6" t="s">
        <v>2857</v>
      </c>
    </row>
    <row r="195" spans="1:7" x14ac:dyDescent="0.25">
      <c r="A195" s="6">
        <v>162</v>
      </c>
      <c r="B195" s="6" t="s">
        <v>2474</v>
      </c>
      <c r="C195" s="224" t="s">
        <v>977</v>
      </c>
      <c r="D195" s="6" t="s">
        <v>24</v>
      </c>
      <c r="G195" s="6" t="s">
        <v>2860</v>
      </c>
    </row>
    <row r="196" spans="1:7" x14ac:dyDescent="0.25">
      <c r="A196" s="6">
        <v>162</v>
      </c>
      <c r="B196" s="6" t="s">
        <v>2471</v>
      </c>
      <c r="C196" s="224" t="s">
        <v>977</v>
      </c>
      <c r="D196" s="6" t="s">
        <v>24</v>
      </c>
      <c r="G196" s="6" t="s">
        <v>3137</v>
      </c>
    </row>
    <row r="197" spans="1:7" x14ac:dyDescent="0.25">
      <c r="A197" s="6">
        <v>163</v>
      </c>
      <c r="B197" s="6" t="s">
        <v>2484</v>
      </c>
      <c r="C197" s="224" t="s">
        <v>2861</v>
      </c>
      <c r="G197" s="6" t="s">
        <v>2863</v>
      </c>
    </row>
    <row r="198" spans="1:7" x14ac:dyDescent="0.25">
      <c r="A198" s="6">
        <v>164</v>
      </c>
      <c r="B198" s="6" t="s">
        <v>2610</v>
      </c>
      <c r="C198" s="224" t="s">
        <v>2864</v>
      </c>
      <c r="G198" s="6" t="s">
        <v>2866</v>
      </c>
    </row>
    <row r="199" spans="1:7" x14ac:dyDescent="0.25">
      <c r="A199" s="6">
        <v>165</v>
      </c>
      <c r="B199" s="6" t="s">
        <v>2610</v>
      </c>
      <c r="C199" s="224" t="s">
        <v>2867</v>
      </c>
      <c r="G199" s="6" t="s">
        <v>2869</v>
      </c>
    </row>
    <row r="200" spans="1:7" x14ac:dyDescent="0.25">
      <c r="A200" s="6">
        <v>166</v>
      </c>
      <c r="B200" s="6" t="s">
        <v>2594</v>
      </c>
      <c r="C200" s="224" t="s">
        <v>2870</v>
      </c>
      <c r="D200" s="6" t="s">
        <v>343</v>
      </c>
      <c r="G200" s="6" t="s">
        <v>2872</v>
      </c>
    </row>
    <row r="201" spans="1:7" x14ac:dyDescent="0.25">
      <c r="A201" s="6">
        <v>167</v>
      </c>
      <c r="B201" s="6" t="s">
        <v>2610</v>
      </c>
      <c r="C201" s="224" t="s">
        <v>2873</v>
      </c>
      <c r="G201" s="6" t="s">
        <v>2874</v>
      </c>
    </row>
    <row r="202" spans="1:7" x14ac:dyDescent="0.25">
      <c r="A202" s="6">
        <v>168</v>
      </c>
      <c r="B202" s="6" t="s">
        <v>2698</v>
      </c>
      <c r="C202" s="224" t="s">
        <v>2875</v>
      </c>
      <c r="G202" s="6" t="s">
        <v>2877</v>
      </c>
    </row>
    <row r="203" spans="1:7" x14ac:dyDescent="0.25">
      <c r="A203" s="6">
        <v>169</v>
      </c>
      <c r="B203" s="6" t="s">
        <v>2460</v>
      </c>
      <c r="C203" s="224" t="s">
        <v>2878</v>
      </c>
      <c r="D203" s="6" t="s">
        <v>24</v>
      </c>
      <c r="G203" s="6" t="s">
        <v>2880</v>
      </c>
    </row>
    <row r="204" spans="1:7" x14ac:dyDescent="0.25">
      <c r="A204" s="6">
        <v>170</v>
      </c>
      <c r="B204" s="6" t="s">
        <v>2474</v>
      </c>
      <c r="C204" s="224" t="s">
        <v>2881</v>
      </c>
      <c r="G204" s="6" t="s">
        <v>2882</v>
      </c>
    </row>
    <row r="205" spans="1:7" x14ac:dyDescent="0.25">
      <c r="A205" s="6">
        <v>170</v>
      </c>
      <c r="B205" s="6" t="s">
        <v>2471</v>
      </c>
      <c r="C205" s="224" t="s">
        <v>2881</v>
      </c>
      <c r="G205" s="6" t="s">
        <v>3138</v>
      </c>
    </row>
    <row r="206" spans="1:7" x14ac:dyDescent="0.25">
      <c r="A206" s="6">
        <v>171</v>
      </c>
      <c r="B206" s="6" t="s">
        <v>2493</v>
      </c>
      <c r="C206" s="224" t="s">
        <v>2883</v>
      </c>
      <c r="F206" s="6" t="s">
        <v>41</v>
      </c>
      <c r="G206" s="6" t="s">
        <v>2885</v>
      </c>
    </row>
    <row r="207" spans="1:7" x14ac:dyDescent="0.25">
      <c r="A207" s="6">
        <v>172</v>
      </c>
      <c r="B207" s="6" t="s">
        <v>2471</v>
      </c>
      <c r="C207" s="224" t="s">
        <v>2883</v>
      </c>
      <c r="F207" s="6" t="s">
        <v>60</v>
      </c>
      <c r="G207" s="6" t="s">
        <v>3139</v>
      </c>
    </row>
    <row r="208" spans="1:7" x14ac:dyDescent="0.25">
      <c r="A208" s="6">
        <v>172</v>
      </c>
      <c r="B208" s="6" t="s">
        <v>2474</v>
      </c>
      <c r="C208" s="224" t="s">
        <v>2883</v>
      </c>
      <c r="F208" s="6" t="s">
        <v>60</v>
      </c>
      <c r="G208" s="6" t="s">
        <v>2887</v>
      </c>
    </row>
    <row r="209" spans="1:7" x14ac:dyDescent="0.25">
      <c r="A209" s="6">
        <v>173</v>
      </c>
      <c r="B209" s="6" t="s">
        <v>2507</v>
      </c>
      <c r="C209" s="224" t="s">
        <v>2888</v>
      </c>
      <c r="E209" s="6">
        <v>1</v>
      </c>
      <c r="G209" s="6" t="s">
        <v>2890</v>
      </c>
    </row>
    <row r="210" spans="1:7" x14ac:dyDescent="0.25">
      <c r="A210" s="6">
        <v>174</v>
      </c>
      <c r="B210" s="6" t="s">
        <v>2610</v>
      </c>
      <c r="C210" s="224" t="s">
        <v>2888</v>
      </c>
      <c r="E210" s="6">
        <v>2</v>
      </c>
      <c r="F210" s="6" t="s">
        <v>41</v>
      </c>
      <c r="G210" s="6" t="s">
        <v>2892</v>
      </c>
    </row>
    <row r="211" spans="1:7" x14ac:dyDescent="0.25">
      <c r="A211" s="6">
        <v>175</v>
      </c>
      <c r="B211" s="6" t="s">
        <v>2538</v>
      </c>
      <c r="C211" s="224" t="s">
        <v>2888</v>
      </c>
      <c r="E211" s="6">
        <v>2</v>
      </c>
      <c r="F211" s="6" t="s">
        <v>60</v>
      </c>
      <c r="G211" s="6" t="s">
        <v>2894</v>
      </c>
    </row>
    <row r="212" spans="1:7" x14ac:dyDescent="0.25">
      <c r="A212" s="6">
        <v>176</v>
      </c>
      <c r="B212" s="6" t="s">
        <v>2895</v>
      </c>
      <c r="C212" s="224" t="s">
        <v>2888</v>
      </c>
      <c r="E212" s="6">
        <v>3</v>
      </c>
      <c r="G212" s="6" t="s">
        <v>2897</v>
      </c>
    </row>
    <row r="213" spans="1:7" x14ac:dyDescent="0.25">
      <c r="A213" s="6">
        <v>177</v>
      </c>
      <c r="B213" s="6" t="s">
        <v>2589</v>
      </c>
      <c r="C213" s="224" t="s">
        <v>2898</v>
      </c>
      <c r="G213" s="6" t="s">
        <v>2900</v>
      </c>
    </row>
    <row r="214" spans="1:7" x14ac:dyDescent="0.25">
      <c r="A214" s="6">
        <v>178</v>
      </c>
      <c r="B214" s="6" t="s">
        <v>2484</v>
      </c>
      <c r="C214" s="224" t="s">
        <v>2901</v>
      </c>
      <c r="D214" s="6" t="s">
        <v>168</v>
      </c>
      <c r="G214" s="6" t="s">
        <v>2903</v>
      </c>
    </row>
    <row r="215" spans="1:7" x14ac:dyDescent="0.25">
      <c r="A215" s="6">
        <v>179</v>
      </c>
      <c r="B215" s="6" t="s">
        <v>2538</v>
      </c>
      <c r="C215" s="224" t="s">
        <v>2904</v>
      </c>
      <c r="E215" s="6">
        <v>1</v>
      </c>
      <c r="G215" s="6" t="s">
        <v>3140</v>
      </c>
    </row>
    <row r="216" spans="1:7" x14ac:dyDescent="0.25">
      <c r="A216" s="6">
        <v>180</v>
      </c>
      <c r="B216" s="6" t="s">
        <v>2768</v>
      </c>
      <c r="C216" s="224" t="s">
        <v>2904</v>
      </c>
      <c r="E216" s="6">
        <v>2</v>
      </c>
      <c r="G216" s="6" t="s">
        <v>3141</v>
      </c>
    </row>
    <row r="217" spans="1:7" x14ac:dyDescent="0.25">
      <c r="A217" s="6">
        <v>181</v>
      </c>
      <c r="B217" s="6" t="s">
        <v>2610</v>
      </c>
      <c r="C217" s="224" t="s">
        <v>2907</v>
      </c>
      <c r="G217" s="6" t="s">
        <v>2910</v>
      </c>
    </row>
    <row r="218" spans="1:7" x14ac:dyDescent="0.25">
      <c r="A218" s="6">
        <v>182</v>
      </c>
      <c r="B218" s="6" t="s">
        <v>2481</v>
      </c>
      <c r="C218" s="224" t="s">
        <v>2911</v>
      </c>
      <c r="D218" s="6" t="s">
        <v>168</v>
      </c>
      <c r="E218" s="6">
        <v>1</v>
      </c>
      <c r="G218" s="6" t="s">
        <v>2913</v>
      </c>
    </row>
    <row r="219" spans="1:7" x14ac:dyDescent="0.25">
      <c r="A219" s="6">
        <v>183</v>
      </c>
      <c r="B219" s="6" t="s">
        <v>2914</v>
      </c>
      <c r="C219" s="224" t="s">
        <v>2911</v>
      </c>
      <c r="D219" s="6" t="s">
        <v>168</v>
      </c>
      <c r="E219" s="6">
        <v>2</v>
      </c>
      <c r="G219" s="6" t="s">
        <v>2916</v>
      </c>
    </row>
    <row r="220" spans="1:7" x14ac:dyDescent="0.25">
      <c r="A220" s="6">
        <v>184</v>
      </c>
      <c r="B220" s="6" t="s">
        <v>2530</v>
      </c>
      <c r="C220" s="224" t="s">
        <v>2911</v>
      </c>
      <c r="D220" s="6" t="s">
        <v>168</v>
      </c>
      <c r="E220" s="6">
        <v>3</v>
      </c>
      <c r="G220" s="6" t="s">
        <v>2918</v>
      </c>
    </row>
    <row r="221" spans="1:7" x14ac:dyDescent="0.25">
      <c r="A221" s="6">
        <v>185</v>
      </c>
      <c r="B221" s="6" t="s">
        <v>2471</v>
      </c>
      <c r="C221" s="224" t="s">
        <v>2911</v>
      </c>
      <c r="D221" s="6" t="s">
        <v>168</v>
      </c>
      <c r="E221" s="6">
        <v>4</v>
      </c>
      <c r="G221" s="6" t="s">
        <v>3142</v>
      </c>
    </row>
    <row r="222" spans="1:7" x14ac:dyDescent="0.25">
      <c r="A222" s="6">
        <v>185</v>
      </c>
      <c r="B222" s="6" t="s">
        <v>2474</v>
      </c>
      <c r="C222" s="224" t="s">
        <v>2911</v>
      </c>
      <c r="D222" s="6" t="s">
        <v>168</v>
      </c>
      <c r="E222" s="6">
        <v>4</v>
      </c>
      <c r="G222" s="6" t="s">
        <v>2920</v>
      </c>
    </row>
    <row r="223" spans="1:7" x14ac:dyDescent="0.25">
      <c r="A223" s="6">
        <v>186</v>
      </c>
      <c r="B223" s="6" t="s">
        <v>2765</v>
      </c>
      <c r="C223" s="224" t="s">
        <v>2921</v>
      </c>
      <c r="D223" s="6" t="s">
        <v>24</v>
      </c>
      <c r="G223" s="6" t="s">
        <v>2923</v>
      </c>
    </row>
    <row r="224" spans="1:7" x14ac:dyDescent="0.25">
      <c r="A224" s="6">
        <v>187</v>
      </c>
      <c r="B224" s="6" t="s">
        <v>2589</v>
      </c>
      <c r="C224" s="224" t="s">
        <v>2924</v>
      </c>
      <c r="E224" s="6">
        <v>1</v>
      </c>
      <c r="G224" s="6" t="s">
        <v>2926</v>
      </c>
    </row>
    <row r="225" spans="1:7" x14ac:dyDescent="0.25">
      <c r="A225" s="6">
        <v>188</v>
      </c>
      <c r="B225" s="6" t="s">
        <v>2484</v>
      </c>
      <c r="C225" s="224" t="s">
        <v>2924</v>
      </c>
      <c r="E225" s="6">
        <v>2</v>
      </c>
      <c r="G225" s="6" t="s">
        <v>2928</v>
      </c>
    </row>
    <row r="226" spans="1:7" x14ac:dyDescent="0.25">
      <c r="A226" s="6">
        <v>189</v>
      </c>
      <c r="B226" s="6" t="s">
        <v>2929</v>
      </c>
      <c r="C226" s="224" t="s">
        <v>2924</v>
      </c>
      <c r="E226" s="6">
        <v>3</v>
      </c>
      <c r="G226" s="6" t="s">
        <v>2931</v>
      </c>
    </row>
    <row r="227" spans="1:7" x14ac:dyDescent="0.25">
      <c r="A227" s="6">
        <v>190</v>
      </c>
      <c r="B227" s="6" t="s">
        <v>2507</v>
      </c>
      <c r="C227" s="224" t="s">
        <v>2924</v>
      </c>
      <c r="E227" s="6">
        <v>4</v>
      </c>
      <c r="G227" s="6" t="s">
        <v>2933</v>
      </c>
    </row>
    <row r="228" spans="1:7" x14ac:dyDescent="0.25">
      <c r="A228" s="6">
        <v>191</v>
      </c>
      <c r="B228" s="6" t="s">
        <v>2428</v>
      </c>
      <c r="C228" s="224" t="s">
        <v>2344</v>
      </c>
      <c r="D228" s="6" t="s">
        <v>343</v>
      </c>
      <c r="F228" s="6" t="s">
        <v>41</v>
      </c>
      <c r="G228" s="6" t="s">
        <v>2935</v>
      </c>
    </row>
    <row r="229" spans="1:7" x14ac:dyDescent="0.25">
      <c r="A229" s="6">
        <v>192</v>
      </c>
      <c r="B229" s="6" t="s">
        <v>2594</v>
      </c>
      <c r="C229" s="224" t="s">
        <v>2344</v>
      </c>
      <c r="D229" s="6" t="s">
        <v>343</v>
      </c>
      <c r="F229" s="6" t="s">
        <v>60</v>
      </c>
      <c r="G229" s="6" t="s">
        <v>2937</v>
      </c>
    </row>
    <row r="230" spans="1:7" x14ac:dyDescent="0.25">
      <c r="A230" s="6">
        <v>193</v>
      </c>
      <c r="B230" s="6" t="s">
        <v>2484</v>
      </c>
      <c r="C230" s="224" t="s">
        <v>2938</v>
      </c>
      <c r="G230" s="6" t="s">
        <v>2940</v>
      </c>
    </row>
    <row r="231" spans="1:7" x14ac:dyDescent="0.25">
      <c r="A231" s="6">
        <v>194</v>
      </c>
      <c r="B231" s="6" t="s">
        <v>2471</v>
      </c>
      <c r="C231" s="224" t="s">
        <v>2941</v>
      </c>
      <c r="D231" s="6" t="s">
        <v>24</v>
      </c>
      <c r="G231" s="6" t="s">
        <v>2943</v>
      </c>
    </row>
    <row r="232" spans="1:7" x14ac:dyDescent="0.25">
      <c r="A232" s="6">
        <v>195</v>
      </c>
      <c r="B232" s="6" t="s">
        <v>2945</v>
      </c>
      <c r="C232" s="224" t="s">
        <v>2944</v>
      </c>
      <c r="D232" s="6" t="s">
        <v>24</v>
      </c>
      <c r="E232" s="6">
        <v>1</v>
      </c>
      <c r="G232" s="6" t="s">
        <v>2947</v>
      </c>
    </row>
    <row r="233" spans="1:7" x14ac:dyDescent="0.25">
      <c r="A233" s="6">
        <v>196</v>
      </c>
      <c r="B233" s="6" t="s">
        <v>2948</v>
      </c>
      <c r="C233" s="224" t="s">
        <v>2944</v>
      </c>
      <c r="D233" s="6" t="s">
        <v>24</v>
      </c>
      <c r="E233" s="6">
        <v>2</v>
      </c>
      <c r="G233" s="6" t="s">
        <v>2950</v>
      </c>
    </row>
    <row r="234" spans="1:7" x14ac:dyDescent="0.25">
      <c r="A234" s="6">
        <v>197</v>
      </c>
      <c r="B234" s="6" t="s">
        <v>2474</v>
      </c>
      <c r="C234" s="224" t="s">
        <v>2951</v>
      </c>
      <c r="F234" s="6" t="s">
        <v>41</v>
      </c>
      <c r="G234" s="6" t="s">
        <v>2953</v>
      </c>
    </row>
    <row r="235" spans="1:7" x14ac:dyDescent="0.25">
      <c r="A235" s="6">
        <v>198</v>
      </c>
      <c r="B235" s="6" t="s">
        <v>2474</v>
      </c>
      <c r="C235" s="224" t="s">
        <v>2951</v>
      </c>
      <c r="F235" s="6" t="s">
        <v>60</v>
      </c>
      <c r="G235" s="6" t="s">
        <v>2955</v>
      </c>
    </row>
    <row r="236" spans="1:7" x14ac:dyDescent="0.25">
      <c r="A236" s="6">
        <v>199</v>
      </c>
      <c r="B236" s="6" t="s">
        <v>2589</v>
      </c>
      <c r="C236" s="224" t="s">
        <v>2956</v>
      </c>
      <c r="D236" s="6" t="s">
        <v>168</v>
      </c>
      <c r="E236" s="6">
        <v>1</v>
      </c>
      <c r="G236" s="6" t="s">
        <v>2957</v>
      </c>
    </row>
    <row r="237" spans="1:7" x14ac:dyDescent="0.25">
      <c r="A237" s="6">
        <v>200</v>
      </c>
      <c r="B237" s="6" t="s">
        <v>2474</v>
      </c>
      <c r="C237" s="224" t="s">
        <v>2956</v>
      </c>
      <c r="D237" s="6" t="s">
        <v>168</v>
      </c>
      <c r="E237" s="6">
        <v>2</v>
      </c>
      <c r="G237" s="6" t="s">
        <v>2958</v>
      </c>
    </row>
    <row r="238" spans="1:7" x14ac:dyDescent="0.25">
      <c r="A238" s="6">
        <v>200</v>
      </c>
      <c r="B238" s="6" t="s">
        <v>2471</v>
      </c>
      <c r="C238" s="224" t="s">
        <v>2956</v>
      </c>
      <c r="D238" s="6" t="s">
        <v>168</v>
      </c>
      <c r="E238" s="6">
        <v>2</v>
      </c>
      <c r="G238" s="6" t="s">
        <v>3143</v>
      </c>
    </row>
    <row r="239" spans="1:7" x14ac:dyDescent="0.25">
      <c r="A239" s="6">
        <v>201</v>
      </c>
      <c r="B239" s="6" t="s">
        <v>2493</v>
      </c>
      <c r="C239" s="224" t="s">
        <v>2956</v>
      </c>
      <c r="D239" s="6" t="s">
        <v>168</v>
      </c>
      <c r="E239" s="6">
        <v>3</v>
      </c>
      <c r="G239" s="6" t="s">
        <v>2960</v>
      </c>
    </row>
    <row r="240" spans="1:7" x14ac:dyDescent="0.25">
      <c r="A240" s="6">
        <v>202</v>
      </c>
      <c r="B240" s="6" t="s">
        <v>2961</v>
      </c>
      <c r="C240" s="224" t="s">
        <v>2956</v>
      </c>
      <c r="D240" s="6" t="s">
        <v>168</v>
      </c>
      <c r="E240" s="6">
        <v>4</v>
      </c>
      <c r="G240" s="6" t="s">
        <v>2963</v>
      </c>
    </row>
    <row r="241" spans="1:7" x14ac:dyDescent="0.25">
      <c r="A241" s="6">
        <v>203</v>
      </c>
      <c r="B241" s="6" t="s">
        <v>2776</v>
      </c>
      <c r="C241" s="224" t="s">
        <v>2956</v>
      </c>
      <c r="D241" s="6" t="s">
        <v>168</v>
      </c>
      <c r="E241" s="6">
        <v>5</v>
      </c>
      <c r="G241" s="6" t="s">
        <v>2965</v>
      </c>
    </row>
    <row r="242" spans="1:7" x14ac:dyDescent="0.25">
      <c r="A242" s="6">
        <v>204</v>
      </c>
      <c r="B242" s="6" t="s">
        <v>2484</v>
      </c>
      <c r="C242" s="224" t="s">
        <v>2966</v>
      </c>
      <c r="D242" s="6" t="s">
        <v>168</v>
      </c>
      <c r="F242" s="6" t="s">
        <v>41</v>
      </c>
      <c r="G242" s="6" t="s">
        <v>2968</v>
      </c>
    </row>
    <row r="243" spans="1:7" x14ac:dyDescent="0.25">
      <c r="A243" s="6">
        <v>205</v>
      </c>
      <c r="B243" s="6" t="s">
        <v>2484</v>
      </c>
      <c r="C243" s="224" t="s">
        <v>2966</v>
      </c>
      <c r="D243" s="6" t="s">
        <v>168</v>
      </c>
      <c r="F243" s="6" t="s">
        <v>60</v>
      </c>
      <c r="G243" s="6" t="s">
        <v>2970</v>
      </c>
    </row>
    <row r="244" spans="1:7" x14ac:dyDescent="0.25">
      <c r="A244" s="6">
        <v>206</v>
      </c>
      <c r="B244" s="6" t="s">
        <v>2428</v>
      </c>
      <c r="C244" s="224" t="s">
        <v>2971</v>
      </c>
      <c r="D244" s="6" t="s">
        <v>168</v>
      </c>
      <c r="E244" s="6">
        <v>1</v>
      </c>
      <c r="G244" s="6" t="s">
        <v>2973</v>
      </c>
    </row>
    <row r="245" spans="1:7" x14ac:dyDescent="0.25">
      <c r="A245" s="6">
        <v>207</v>
      </c>
      <c r="B245" s="6" t="s">
        <v>2460</v>
      </c>
      <c r="C245" s="224" t="s">
        <v>2971</v>
      </c>
      <c r="D245" s="6" t="s">
        <v>168</v>
      </c>
      <c r="E245" s="6">
        <v>2</v>
      </c>
      <c r="G245" s="6" t="s">
        <v>2975</v>
      </c>
    </row>
    <row r="246" spans="1:7" x14ac:dyDescent="0.25">
      <c r="A246" s="6">
        <v>208</v>
      </c>
      <c r="B246" s="6" t="s">
        <v>2507</v>
      </c>
      <c r="C246" s="224" t="s">
        <v>2976</v>
      </c>
      <c r="G246" s="6" t="s">
        <v>2978</v>
      </c>
    </row>
    <row r="247" spans="1:7" x14ac:dyDescent="0.25">
      <c r="A247" s="6">
        <v>209</v>
      </c>
      <c r="B247" s="6" t="s">
        <v>2704</v>
      </c>
      <c r="C247" s="224" t="s">
        <v>2364</v>
      </c>
      <c r="D247" s="6" t="s">
        <v>24</v>
      </c>
      <c r="F247" s="6" t="s">
        <v>41</v>
      </c>
      <c r="G247" s="6" t="s">
        <v>2980</v>
      </c>
    </row>
    <row r="248" spans="1:7" x14ac:dyDescent="0.25">
      <c r="A248" s="6">
        <v>210</v>
      </c>
      <c r="B248" s="6" t="s">
        <v>2814</v>
      </c>
      <c r="C248" s="224" t="s">
        <v>2364</v>
      </c>
      <c r="D248" s="6" t="s">
        <v>24</v>
      </c>
      <c r="F248" s="6" t="s">
        <v>60</v>
      </c>
      <c r="G248" s="6" t="s">
        <v>2982</v>
      </c>
    </row>
    <row r="249" spans="1:7" x14ac:dyDescent="0.25">
      <c r="A249" s="6">
        <v>211</v>
      </c>
      <c r="B249" s="6" t="s">
        <v>2474</v>
      </c>
      <c r="C249" s="224" t="s">
        <v>2983</v>
      </c>
      <c r="D249" s="6" t="s">
        <v>168</v>
      </c>
      <c r="E249" s="6">
        <v>1</v>
      </c>
      <c r="F249" s="6" t="s">
        <v>41</v>
      </c>
      <c r="G249" s="6" t="s">
        <v>2985</v>
      </c>
    </row>
    <row r="250" spans="1:7" x14ac:dyDescent="0.25">
      <c r="A250" s="6">
        <v>212</v>
      </c>
      <c r="B250" s="6" t="s">
        <v>2474</v>
      </c>
      <c r="C250" s="224" t="s">
        <v>2983</v>
      </c>
      <c r="D250" s="6" t="s">
        <v>168</v>
      </c>
      <c r="E250" s="6">
        <v>1</v>
      </c>
      <c r="F250" s="6" t="s">
        <v>60</v>
      </c>
      <c r="G250" s="6" t="s">
        <v>2987</v>
      </c>
    </row>
    <row r="251" spans="1:7" x14ac:dyDescent="0.25">
      <c r="A251" s="6">
        <v>213</v>
      </c>
      <c r="B251" s="6" t="s">
        <v>2474</v>
      </c>
      <c r="C251" s="224" t="s">
        <v>2983</v>
      </c>
      <c r="D251" s="6" t="s">
        <v>168</v>
      </c>
      <c r="E251" s="6">
        <v>2</v>
      </c>
      <c r="F251" s="6" t="s">
        <v>41</v>
      </c>
      <c r="G251" s="6" t="s">
        <v>2989</v>
      </c>
    </row>
    <row r="252" spans="1:7" x14ac:dyDescent="0.25">
      <c r="A252" s="6">
        <v>214</v>
      </c>
      <c r="B252" s="6" t="s">
        <v>2471</v>
      </c>
      <c r="C252" s="224" t="s">
        <v>2983</v>
      </c>
      <c r="D252" s="6" t="s">
        <v>168</v>
      </c>
      <c r="E252" s="6">
        <v>2</v>
      </c>
      <c r="F252" s="6" t="s">
        <v>60</v>
      </c>
      <c r="G252" s="6" t="s">
        <v>2991</v>
      </c>
    </row>
    <row r="253" spans="1:7" x14ac:dyDescent="0.25">
      <c r="A253" s="6">
        <v>215</v>
      </c>
      <c r="B253" s="6" t="s">
        <v>2507</v>
      </c>
      <c r="C253" s="224" t="s">
        <v>2983</v>
      </c>
      <c r="D253" s="6" t="s">
        <v>168</v>
      </c>
      <c r="E253" s="6">
        <v>3</v>
      </c>
      <c r="G253" s="6" t="s">
        <v>2993</v>
      </c>
    </row>
    <row r="254" spans="1:7" x14ac:dyDescent="0.25">
      <c r="A254" s="6">
        <v>216</v>
      </c>
      <c r="B254" s="6" t="s">
        <v>2929</v>
      </c>
      <c r="C254" s="224" t="s">
        <v>2994</v>
      </c>
      <c r="D254" s="6" t="s">
        <v>24</v>
      </c>
      <c r="G254" s="6" t="s">
        <v>2996</v>
      </c>
    </row>
    <row r="255" spans="1:7" x14ac:dyDescent="0.25">
      <c r="A255" s="6">
        <v>217</v>
      </c>
      <c r="B255" s="6" t="s">
        <v>2507</v>
      </c>
      <c r="C255" s="224" t="s">
        <v>2997</v>
      </c>
      <c r="D255" s="6" t="s">
        <v>168</v>
      </c>
      <c r="G255" s="6" t="s">
        <v>2998</v>
      </c>
    </row>
    <row r="256" spans="1:7" x14ac:dyDescent="0.25">
      <c r="A256" s="6">
        <v>218</v>
      </c>
      <c r="B256" s="6" t="s">
        <v>2698</v>
      </c>
      <c r="C256" s="224" t="s">
        <v>2999</v>
      </c>
      <c r="G256" s="6" t="s">
        <v>3001</v>
      </c>
    </row>
    <row r="257" spans="1:7" x14ac:dyDescent="0.25">
      <c r="A257" s="6">
        <v>219</v>
      </c>
      <c r="B257" s="6" t="s">
        <v>2698</v>
      </c>
      <c r="C257" s="224" t="s">
        <v>3002</v>
      </c>
      <c r="D257" s="6" t="s">
        <v>168</v>
      </c>
      <c r="G257" s="6" t="s">
        <v>3144</v>
      </c>
    </row>
    <row r="258" spans="1:7" x14ac:dyDescent="0.25">
      <c r="A258" s="6">
        <v>220</v>
      </c>
      <c r="B258" s="6" t="s">
        <v>2610</v>
      </c>
      <c r="C258" s="224" t="s">
        <v>3004</v>
      </c>
      <c r="D258" s="6" t="s">
        <v>168</v>
      </c>
      <c r="G258" s="6" t="s">
        <v>3006</v>
      </c>
    </row>
    <row r="259" spans="1:7" x14ac:dyDescent="0.25">
      <c r="A259" s="6">
        <v>221</v>
      </c>
      <c r="B259" s="6" t="s">
        <v>2589</v>
      </c>
      <c r="C259" s="224" t="s">
        <v>3007</v>
      </c>
      <c r="G259" s="6" t="s">
        <v>3008</v>
      </c>
    </row>
    <row r="260" spans="1:7" x14ac:dyDescent="0.25">
      <c r="A260" s="6">
        <v>222</v>
      </c>
      <c r="B260" s="6" t="s">
        <v>2428</v>
      </c>
      <c r="C260" s="224" t="s">
        <v>3009</v>
      </c>
      <c r="E260" s="6">
        <v>1</v>
      </c>
      <c r="G260" s="6" t="s">
        <v>3011</v>
      </c>
    </row>
    <row r="261" spans="1:7" x14ac:dyDescent="0.25">
      <c r="A261" s="6">
        <v>223</v>
      </c>
      <c r="B261" s="6" t="s">
        <v>2895</v>
      </c>
      <c r="C261" s="224" t="s">
        <v>3009</v>
      </c>
      <c r="E261" s="6">
        <v>2</v>
      </c>
      <c r="G261" s="6" t="s">
        <v>3013</v>
      </c>
    </row>
    <row r="262" spans="1:7" x14ac:dyDescent="0.25">
      <c r="A262" s="6">
        <v>224</v>
      </c>
      <c r="B262" s="6" t="s">
        <v>2814</v>
      </c>
      <c r="C262" s="224" t="s">
        <v>3009</v>
      </c>
      <c r="E262" s="6">
        <v>3</v>
      </c>
      <c r="G262" s="6" t="s">
        <v>3015</v>
      </c>
    </row>
    <row r="263" spans="1:7" x14ac:dyDescent="0.25">
      <c r="A263" s="6">
        <v>225</v>
      </c>
      <c r="B263" s="6" t="s">
        <v>2610</v>
      </c>
      <c r="C263" s="224" t="s">
        <v>3016</v>
      </c>
      <c r="D263" s="6" t="s">
        <v>168</v>
      </c>
      <c r="E263" s="6">
        <v>1</v>
      </c>
      <c r="G263" s="6" t="s">
        <v>3019</v>
      </c>
    </row>
    <row r="264" spans="1:7" x14ac:dyDescent="0.25">
      <c r="A264" s="6">
        <v>226</v>
      </c>
      <c r="B264" s="6" t="s">
        <v>2481</v>
      </c>
      <c r="C264" s="224" t="s">
        <v>3016</v>
      </c>
      <c r="D264" s="6" t="s">
        <v>168</v>
      </c>
      <c r="E264" s="6">
        <v>2</v>
      </c>
      <c r="G264" s="6" t="s">
        <v>3021</v>
      </c>
    </row>
    <row r="265" spans="1:7" x14ac:dyDescent="0.25">
      <c r="A265" s="6">
        <v>227</v>
      </c>
      <c r="B265" s="6" t="s">
        <v>2481</v>
      </c>
      <c r="C265" s="224" t="s">
        <v>3016</v>
      </c>
      <c r="D265" s="6" t="s">
        <v>168</v>
      </c>
      <c r="E265" s="6">
        <v>3</v>
      </c>
      <c r="G265" s="6" t="s">
        <v>3023</v>
      </c>
    </row>
    <row r="266" spans="1:7" x14ac:dyDescent="0.25">
      <c r="A266" s="6">
        <v>228</v>
      </c>
      <c r="B266" s="6" t="s">
        <v>2471</v>
      </c>
      <c r="C266" s="224" t="s">
        <v>1681</v>
      </c>
      <c r="D266" s="6" t="s">
        <v>343</v>
      </c>
      <c r="G266" s="6" t="s">
        <v>3025</v>
      </c>
    </row>
    <row r="267" spans="1:7" x14ac:dyDescent="0.25">
      <c r="A267" s="6">
        <v>228</v>
      </c>
      <c r="B267" s="6" t="s">
        <v>2474</v>
      </c>
      <c r="C267" s="224" t="s">
        <v>1681</v>
      </c>
      <c r="D267" s="6" t="s">
        <v>343</v>
      </c>
      <c r="G267" s="6" t="s">
        <v>3145</v>
      </c>
    </row>
    <row r="268" spans="1:7" x14ac:dyDescent="0.25">
      <c r="A268" s="6">
        <v>229</v>
      </c>
      <c r="B268" s="6" t="s">
        <v>2471</v>
      </c>
      <c r="C268" s="224" t="s">
        <v>2383</v>
      </c>
      <c r="D268" s="6" t="s">
        <v>168</v>
      </c>
      <c r="E268" s="6">
        <v>1</v>
      </c>
      <c r="G268" s="6" t="s">
        <v>3027</v>
      </c>
    </row>
    <row r="269" spans="1:7" x14ac:dyDescent="0.25">
      <c r="A269" s="6">
        <v>230</v>
      </c>
      <c r="B269" s="6" t="s">
        <v>2474</v>
      </c>
      <c r="C269" s="224" t="s">
        <v>2383</v>
      </c>
      <c r="D269" s="6" t="s">
        <v>168</v>
      </c>
      <c r="E269" s="6">
        <v>2</v>
      </c>
      <c r="G269" s="6" t="s">
        <v>3029</v>
      </c>
    </row>
    <row r="270" spans="1:7" x14ac:dyDescent="0.25">
      <c r="A270" s="6">
        <v>231</v>
      </c>
      <c r="B270" s="6" t="s">
        <v>2490</v>
      </c>
      <c r="C270" s="224" t="s">
        <v>3030</v>
      </c>
      <c r="E270" s="6">
        <v>1</v>
      </c>
      <c r="G270" s="6" t="s">
        <v>3031</v>
      </c>
    </row>
    <row r="271" spans="1:7" x14ac:dyDescent="0.25">
      <c r="A271" s="6">
        <v>232</v>
      </c>
      <c r="B271" s="6" t="s">
        <v>2481</v>
      </c>
      <c r="C271" s="224" t="s">
        <v>3030</v>
      </c>
      <c r="E271" s="6">
        <v>2</v>
      </c>
      <c r="G271" s="6" t="s">
        <v>3033</v>
      </c>
    </row>
    <row r="272" spans="1:7" x14ac:dyDescent="0.25">
      <c r="A272" s="6">
        <v>232</v>
      </c>
      <c r="B272" s="6" t="s">
        <v>2961</v>
      </c>
      <c r="C272" s="224" t="s">
        <v>3030</v>
      </c>
      <c r="E272" s="6">
        <v>2</v>
      </c>
      <c r="G272" s="6" t="s">
        <v>3146</v>
      </c>
    </row>
    <row r="273" spans="1:7" x14ac:dyDescent="0.25">
      <c r="A273" s="6">
        <v>233</v>
      </c>
      <c r="B273" s="6" t="s">
        <v>2428</v>
      </c>
      <c r="C273" s="224" t="s">
        <v>3034</v>
      </c>
      <c r="G273" s="6" t="s">
        <v>3036</v>
      </c>
    </row>
    <row r="274" spans="1:7" x14ac:dyDescent="0.25">
      <c r="A274" s="6">
        <v>234</v>
      </c>
      <c r="B274" s="6" t="s">
        <v>2474</v>
      </c>
      <c r="C274" s="224" t="s">
        <v>3037</v>
      </c>
      <c r="D274" s="6" t="s">
        <v>168</v>
      </c>
      <c r="E274" s="6">
        <v>1</v>
      </c>
      <c r="G274" s="6" t="s">
        <v>3039</v>
      </c>
    </row>
    <row r="275" spans="1:7" x14ac:dyDescent="0.25">
      <c r="A275" s="6">
        <v>235</v>
      </c>
      <c r="B275" s="6" t="s">
        <v>2474</v>
      </c>
      <c r="C275" s="224" t="s">
        <v>3037</v>
      </c>
      <c r="D275" s="6" t="s">
        <v>168</v>
      </c>
      <c r="E275" s="6">
        <v>2</v>
      </c>
      <c r="G275" s="6" t="s">
        <v>3041</v>
      </c>
    </row>
    <row r="276" spans="1:7" x14ac:dyDescent="0.25">
      <c r="A276" s="6">
        <v>236</v>
      </c>
      <c r="B276" s="6" t="s">
        <v>2484</v>
      </c>
      <c r="C276" s="224" t="s">
        <v>2390</v>
      </c>
      <c r="D276" s="6" t="s">
        <v>24</v>
      </c>
      <c r="G276" s="6" t="s">
        <v>3043</v>
      </c>
    </row>
    <row r="277" spans="1:7" x14ac:dyDescent="0.25">
      <c r="A277" s="6">
        <v>237</v>
      </c>
      <c r="C277" s="224" t="s">
        <v>3044</v>
      </c>
      <c r="D277" s="6" t="s">
        <v>24</v>
      </c>
      <c r="G277" s="6" t="s">
        <v>3046</v>
      </c>
    </row>
    <row r="278" spans="1:7" x14ac:dyDescent="0.25">
      <c r="A278" s="6">
        <v>238</v>
      </c>
      <c r="B278" s="6" t="s">
        <v>2471</v>
      </c>
      <c r="C278" s="224" t="s">
        <v>1934</v>
      </c>
      <c r="D278" s="6" t="s">
        <v>24</v>
      </c>
      <c r="G278" s="6" t="s">
        <v>3147</v>
      </c>
    </row>
    <row r="279" spans="1:7" x14ac:dyDescent="0.25">
      <c r="A279" s="6">
        <v>238</v>
      </c>
      <c r="B279" s="6" t="s">
        <v>2474</v>
      </c>
      <c r="C279" s="224" t="s">
        <v>1934</v>
      </c>
      <c r="D279" s="6" t="s">
        <v>24</v>
      </c>
      <c r="G279" s="6" t="s">
        <v>3148</v>
      </c>
    </row>
    <row r="280" spans="1:7" x14ac:dyDescent="0.25">
      <c r="A280" s="6">
        <v>239</v>
      </c>
      <c r="B280" s="6" t="s">
        <v>2768</v>
      </c>
      <c r="C280" s="224" t="s">
        <v>3048</v>
      </c>
      <c r="D280" s="6" t="s">
        <v>24</v>
      </c>
      <c r="G280" s="6" t="s">
        <v>3050</v>
      </c>
    </row>
    <row r="281" spans="1:7" x14ac:dyDescent="0.25">
      <c r="A281" s="6">
        <v>240</v>
      </c>
      <c r="B281" s="6" t="s">
        <v>2610</v>
      </c>
      <c r="C281" s="224" t="s">
        <v>3051</v>
      </c>
      <c r="D281" s="6" t="s">
        <v>24</v>
      </c>
      <c r="E281" s="6">
        <v>1</v>
      </c>
      <c r="G281" s="6" t="s">
        <v>3149</v>
      </c>
    </row>
    <row r="282" spans="1:7" x14ac:dyDescent="0.25">
      <c r="A282" s="6">
        <v>241</v>
      </c>
      <c r="B282" s="6" t="s">
        <v>2460</v>
      </c>
      <c r="C282" s="224" t="s">
        <v>3051</v>
      </c>
      <c r="D282" s="6" t="s">
        <v>24</v>
      </c>
      <c r="E282" s="6">
        <v>2</v>
      </c>
      <c r="G282" s="6" t="s">
        <v>3055</v>
      </c>
    </row>
    <row r="283" spans="1:7" x14ac:dyDescent="0.25">
      <c r="A283" s="6">
        <v>242</v>
      </c>
      <c r="B283" s="6" t="s">
        <v>2948</v>
      </c>
      <c r="C283" s="224" t="s">
        <v>3051</v>
      </c>
      <c r="D283" s="6" t="s">
        <v>24</v>
      </c>
      <c r="E283" s="6">
        <v>3</v>
      </c>
      <c r="G283" s="6" t="s">
        <v>3150</v>
      </c>
    </row>
    <row r="284" spans="1:7" x14ac:dyDescent="0.25">
      <c r="A284" s="6">
        <v>243</v>
      </c>
      <c r="B284" s="6" t="s">
        <v>2610</v>
      </c>
      <c r="C284" s="224" t="s">
        <v>3057</v>
      </c>
      <c r="D284" s="6" t="s">
        <v>24</v>
      </c>
      <c r="E284" s="6">
        <v>1</v>
      </c>
      <c r="G284" s="6" t="s">
        <v>3053</v>
      </c>
    </row>
    <row r="285" spans="1:7" x14ac:dyDescent="0.25">
      <c r="A285" s="6">
        <v>243</v>
      </c>
      <c r="B285" s="6" t="s">
        <v>2460</v>
      </c>
      <c r="C285" s="224" t="s">
        <v>3057</v>
      </c>
      <c r="D285" s="6" t="s">
        <v>24</v>
      </c>
      <c r="E285" s="6">
        <v>2</v>
      </c>
      <c r="G285" s="6" t="s">
        <v>3151</v>
      </c>
    </row>
    <row r="286" spans="1:7" x14ac:dyDescent="0.25">
      <c r="A286" s="6">
        <v>243</v>
      </c>
      <c r="B286" s="6" t="s">
        <v>2948</v>
      </c>
      <c r="C286" s="224" t="s">
        <v>3057</v>
      </c>
      <c r="D286" s="6" t="s">
        <v>24</v>
      </c>
      <c r="E286" s="6">
        <v>3</v>
      </c>
      <c r="G286" s="6" t="s">
        <v>3152</v>
      </c>
    </row>
    <row r="287" spans="1:7" x14ac:dyDescent="0.25">
      <c r="A287" s="6">
        <v>244</v>
      </c>
      <c r="B287" s="6" t="s">
        <v>2610</v>
      </c>
      <c r="C287" s="224" t="s">
        <v>3059</v>
      </c>
      <c r="D287" s="6" t="s">
        <v>24</v>
      </c>
      <c r="E287" s="6">
        <v>1</v>
      </c>
      <c r="G287" s="6" t="s">
        <v>3153</v>
      </c>
    </row>
    <row r="288" spans="1:7" x14ac:dyDescent="0.25">
      <c r="A288" s="6">
        <v>244</v>
      </c>
      <c r="B288" s="6" t="s">
        <v>2460</v>
      </c>
      <c r="C288" s="224" t="s">
        <v>3059</v>
      </c>
      <c r="D288" s="6" t="s">
        <v>24</v>
      </c>
      <c r="E288" s="6">
        <v>2</v>
      </c>
      <c r="G288" s="6" t="s">
        <v>3154</v>
      </c>
    </row>
    <row r="289" spans="1:9" x14ac:dyDescent="0.25">
      <c r="A289" s="6">
        <v>244</v>
      </c>
      <c r="B289" s="6" t="s">
        <v>2948</v>
      </c>
      <c r="C289" s="224" t="s">
        <v>3059</v>
      </c>
      <c r="D289" s="6" t="s">
        <v>24</v>
      </c>
      <c r="E289" s="6">
        <v>3</v>
      </c>
      <c r="G289" s="6" t="s">
        <v>3155</v>
      </c>
    </row>
    <row r="290" spans="1:9" x14ac:dyDescent="0.25">
      <c r="A290" s="6">
        <v>245</v>
      </c>
      <c r="B290" s="6" t="s">
        <v>2484</v>
      </c>
      <c r="C290" s="224" t="s">
        <v>3060</v>
      </c>
      <c r="G290" s="6" t="s">
        <v>3062</v>
      </c>
    </row>
    <row r="291" spans="1:9" x14ac:dyDescent="0.25">
      <c r="A291" s="6">
        <v>246</v>
      </c>
      <c r="B291" s="6" t="s">
        <v>2471</v>
      </c>
      <c r="C291" s="224" t="s">
        <v>3063</v>
      </c>
      <c r="G291" s="6" t="s">
        <v>3065</v>
      </c>
    </row>
    <row r="292" spans="1:9" x14ac:dyDescent="0.25">
      <c r="A292" s="6">
        <v>247</v>
      </c>
      <c r="B292" s="6" t="s">
        <v>3066</v>
      </c>
      <c r="C292" s="224" t="s">
        <v>2401</v>
      </c>
      <c r="D292" s="6" t="s">
        <v>24</v>
      </c>
      <c r="E292" s="6">
        <v>1</v>
      </c>
      <c r="G292" s="6" t="s">
        <v>3068</v>
      </c>
    </row>
    <row r="293" spans="1:9" x14ac:dyDescent="0.25">
      <c r="A293" s="6">
        <v>248</v>
      </c>
      <c r="B293" s="6" t="s">
        <v>2704</v>
      </c>
      <c r="C293" s="224" t="s">
        <v>2401</v>
      </c>
      <c r="D293" s="6" t="s">
        <v>24</v>
      </c>
      <c r="E293" s="6">
        <v>2</v>
      </c>
      <c r="G293" s="6" t="s">
        <v>3070</v>
      </c>
    </row>
    <row r="294" spans="1:9" x14ac:dyDescent="0.25">
      <c r="A294" s="6">
        <v>249</v>
      </c>
      <c r="B294" s="6" t="s">
        <v>2431</v>
      </c>
      <c r="C294" s="224" t="s">
        <v>2418</v>
      </c>
      <c r="D294" s="6" t="s">
        <v>24</v>
      </c>
      <c r="E294" s="6">
        <v>1</v>
      </c>
      <c r="G294" s="6" t="s">
        <v>3072</v>
      </c>
    </row>
    <row r="295" spans="1:9" x14ac:dyDescent="0.25">
      <c r="A295" s="6">
        <v>250</v>
      </c>
      <c r="B295" s="6" t="s">
        <v>3066</v>
      </c>
      <c r="C295" s="224" t="s">
        <v>2418</v>
      </c>
      <c r="D295" s="6" t="s">
        <v>24</v>
      </c>
      <c r="E295" s="6">
        <v>2</v>
      </c>
      <c r="G295" s="6" t="s">
        <v>3074</v>
      </c>
    </row>
    <row r="296" spans="1:9" x14ac:dyDescent="0.25">
      <c r="A296" s="6">
        <v>250</v>
      </c>
      <c r="B296" s="6" t="s">
        <v>3075</v>
      </c>
      <c r="C296" s="224" t="s">
        <v>2418</v>
      </c>
      <c r="D296" s="6" t="s">
        <v>24</v>
      </c>
      <c r="E296" s="6">
        <v>2</v>
      </c>
      <c r="G296" s="6" t="s">
        <v>3156</v>
      </c>
    </row>
    <row r="297" spans="1:9" x14ac:dyDescent="0.25">
      <c r="A297" s="6">
        <v>251</v>
      </c>
      <c r="B297" s="6" t="s">
        <v>2640</v>
      </c>
      <c r="C297" s="224" t="s">
        <v>2418</v>
      </c>
      <c r="D297" s="6" t="s">
        <v>24</v>
      </c>
      <c r="E297" s="6">
        <v>3</v>
      </c>
      <c r="G297" s="6" t="s">
        <v>3077</v>
      </c>
    </row>
    <row r="298" spans="1:9" x14ac:dyDescent="0.25">
      <c r="A298" s="6">
        <v>252</v>
      </c>
      <c r="B298" s="6" t="s">
        <v>2759</v>
      </c>
      <c r="C298" s="224" t="s">
        <v>2418</v>
      </c>
      <c r="D298" s="6" t="s">
        <v>24</v>
      </c>
      <c r="E298" s="6">
        <v>4</v>
      </c>
      <c r="G298" s="6" t="s">
        <v>3079</v>
      </c>
    </row>
    <row r="299" spans="1:9" x14ac:dyDescent="0.25">
      <c r="A299" s="6">
        <v>252</v>
      </c>
      <c r="B299" s="6" t="s">
        <v>2776</v>
      </c>
      <c r="C299" s="224" t="s">
        <v>2418</v>
      </c>
      <c r="D299" s="6" t="s">
        <v>24</v>
      </c>
      <c r="E299" s="6">
        <v>4</v>
      </c>
      <c r="G299" s="6" t="s">
        <v>3157</v>
      </c>
    </row>
    <row r="304" spans="1:9" x14ac:dyDescent="0.25">
      <c r="I304" s="6">
        <v>95</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8"/>
  <sheetViews>
    <sheetView tabSelected="1" topLeftCell="A4" zoomScale="70" zoomScaleNormal="70" workbookViewId="0">
      <selection activeCell="D7" sqref="D7"/>
    </sheetView>
  </sheetViews>
  <sheetFormatPr defaultRowHeight="15" x14ac:dyDescent="0.25"/>
  <cols>
    <col min="1" max="1" width="30.85546875" style="6" bestFit="1" customWidth="1"/>
    <col min="2" max="2" width="18" style="6" customWidth="1"/>
    <col min="3" max="3" width="19.5703125" style="6" customWidth="1"/>
    <col min="4" max="4" width="22.85546875" style="6" customWidth="1"/>
    <col min="5" max="5" width="22.5703125" style="6" customWidth="1"/>
    <col min="6" max="6" width="24.5703125" style="6" customWidth="1"/>
    <col min="7" max="7" width="38" style="6" customWidth="1"/>
    <col min="8" max="8" width="10.28515625" style="6" customWidth="1"/>
    <col min="9" max="9" width="7.28515625" style="6" customWidth="1"/>
    <col min="10" max="10" width="8.28515625" style="6" customWidth="1"/>
    <col min="11" max="11" width="41" style="6" customWidth="1"/>
    <col min="12" max="12" width="53" style="6" customWidth="1"/>
    <col min="13" max="13" width="19.85546875" style="6" customWidth="1"/>
    <col min="14" max="16384" width="9.140625" style="6"/>
  </cols>
  <sheetData>
    <row r="1" spans="1:13" x14ac:dyDescent="0.25">
      <c r="A1" s="188" t="s">
        <v>3535</v>
      </c>
      <c r="B1" s="188" t="s">
        <v>3536</v>
      </c>
      <c r="C1" s="188" t="s">
        <v>3537</v>
      </c>
      <c r="D1" s="188" t="s">
        <v>8</v>
      </c>
      <c r="E1" s="188" t="s">
        <v>3</v>
      </c>
      <c r="F1" s="188" t="s">
        <v>9</v>
      </c>
      <c r="G1" s="188" t="s">
        <v>10</v>
      </c>
      <c r="H1" s="188" t="s">
        <v>11</v>
      </c>
      <c r="I1" s="188" t="s">
        <v>12</v>
      </c>
      <c r="J1" s="188" t="s">
        <v>13</v>
      </c>
      <c r="K1" s="188" t="s">
        <v>14</v>
      </c>
      <c r="L1" s="188" t="s">
        <v>15</v>
      </c>
      <c r="M1" s="188" t="s">
        <v>3538</v>
      </c>
    </row>
    <row r="2" spans="1:13" s="212" customFormat="1" ht="75" x14ac:dyDescent="0.25">
      <c r="A2" s="239" t="s">
        <v>3539</v>
      </c>
      <c r="B2" s="208" t="s">
        <v>3540</v>
      </c>
      <c r="C2" s="208" t="s">
        <v>2719</v>
      </c>
      <c r="D2" s="208" t="s">
        <v>214</v>
      </c>
      <c r="E2" s="208"/>
      <c r="F2" s="208"/>
      <c r="G2" s="208"/>
      <c r="H2" s="208"/>
      <c r="I2" s="208"/>
      <c r="J2" s="208"/>
      <c r="K2" s="211" t="s">
        <v>3541</v>
      </c>
      <c r="L2" s="211" t="s">
        <v>3542</v>
      </c>
      <c r="M2" s="211" t="s">
        <v>1980</v>
      </c>
    </row>
    <row r="3" spans="1:13" s="212" customFormat="1" ht="75" x14ac:dyDescent="0.25">
      <c r="A3" s="240" t="s">
        <v>3543</v>
      </c>
      <c r="B3" s="213" t="s">
        <v>3540</v>
      </c>
      <c r="C3" s="213" t="s">
        <v>2719</v>
      </c>
      <c r="D3" s="213" t="s">
        <v>38</v>
      </c>
      <c r="E3" s="213"/>
      <c r="F3" s="213"/>
      <c r="G3" s="213"/>
      <c r="H3" s="213"/>
      <c r="I3" s="213"/>
      <c r="J3" s="213"/>
      <c r="K3" s="210" t="s">
        <v>3544</v>
      </c>
      <c r="L3" s="210" t="s">
        <v>3545</v>
      </c>
      <c r="M3" s="211" t="s">
        <v>1980</v>
      </c>
    </row>
    <row r="4" spans="1:13" s="212" customFormat="1" ht="90" x14ac:dyDescent="0.25">
      <c r="A4" s="240" t="s">
        <v>3546</v>
      </c>
      <c r="B4" s="213" t="s">
        <v>3540</v>
      </c>
      <c r="C4" s="213" t="s">
        <v>2719</v>
      </c>
      <c r="D4" s="213" t="s">
        <v>254</v>
      </c>
      <c r="E4" s="213"/>
      <c r="F4" s="213"/>
      <c r="G4" s="213"/>
      <c r="H4" s="213"/>
      <c r="I4" s="213">
        <v>1</v>
      </c>
      <c r="J4" s="213"/>
      <c r="K4" s="210" t="s">
        <v>3547</v>
      </c>
      <c r="L4" s="210" t="s">
        <v>3548</v>
      </c>
      <c r="M4" s="210" t="s">
        <v>1980</v>
      </c>
    </row>
    <row r="5" spans="1:13" s="212" customFormat="1" x14ac:dyDescent="0.25">
      <c r="A5" s="240" t="s">
        <v>3546</v>
      </c>
      <c r="B5" s="213" t="s">
        <v>3540</v>
      </c>
      <c r="C5" s="213" t="s">
        <v>2719</v>
      </c>
      <c r="D5" s="208" t="s">
        <v>166</v>
      </c>
      <c r="E5" s="208"/>
      <c r="F5" s="208"/>
      <c r="G5" s="208"/>
      <c r="H5" s="208"/>
      <c r="I5" s="208">
        <v>2</v>
      </c>
      <c r="J5" s="208"/>
      <c r="K5" s="211"/>
      <c r="L5" s="211"/>
      <c r="M5" s="210"/>
    </row>
    <row r="6" spans="1:13" s="212" customFormat="1" ht="75" x14ac:dyDescent="0.25">
      <c r="A6" s="239" t="s">
        <v>3549</v>
      </c>
      <c r="B6" s="208" t="s">
        <v>3540</v>
      </c>
      <c r="C6" s="208" t="s">
        <v>2719</v>
      </c>
      <c r="D6" s="208" t="s">
        <v>166</v>
      </c>
      <c r="E6" s="208"/>
      <c r="F6" s="208"/>
      <c r="G6" s="208"/>
      <c r="H6" s="208"/>
      <c r="I6" s="208"/>
      <c r="J6" s="208"/>
      <c r="K6" s="211" t="s">
        <v>3550</v>
      </c>
      <c r="L6" s="211" t="s">
        <v>3551</v>
      </c>
      <c r="M6" s="210" t="s">
        <v>1980</v>
      </c>
    </row>
    <row r="7" spans="1:13" s="212" customFormat="1" ht="45" x14ac:dyDescent="0.25">
      <c r="A7" s="240" t="s">
        <v>3552</v>
      </c>
      <c r="B7" s="213" t="s">
        <v>3540</v>
      </c>
      <c r="C7" s="213" t="s">
        <v>2719</v>
      </c>
      <c r="D7" s="213" t="s">
        <v>38</v>
      </c>
      <c r="E7" s="213"/>
      <c r="F7" s="213"/>
      <c r="G7" s="213"/>
      <c r="H7" s="213"/>
      <c r="I7" s="213"/>
      <c r="J7" s="213"/>
      <c r="K7" s="210" t="s">
        <v>3553</v>
      </c>
      <c r="L7" s="210" t="s">
        <v>3554</v>
      </c>
      <c r="M7" s="210" t="s">
        <v>1980</v>
      </c>
    </row>
    <row r="8" spans="1:13" s="212" customFormat="1" ht="75" x14ac:dyDescent="0.25">
      <c r="A8" s="240" t="s">
        <v>3555</v>
      </c>
      <c r="B8" s="213" t="s">
        <v>3540</v>
      </c>
      <c r="C8" s="213" t="s">
        <v>2719</v>
      </c>
      <c r="D8" s="213" t="s">
        <v>650</v>
      </c>
      <c r="E8" s="213"/>
      <c r="F8" s="213"/>
      <c r="G8" s="213"/>
      <c r="H8" s="213"/>
      <c r="I8" s="213"/>
      <c r="J8" s="213"/>
      <c r="K8" s="210" t="s">
        <v>3556</v>
      </c>
      <c r="L8" s="210" t="s">
        <v>3557</v>
      </c>
      <c r="M8" s="210" t="s">
        <v>1980</v>
      </c>
    </row>
    <row r="9" spans="1:13" s="212" customFormat="1" ht="90" x14ac:dyDescent="0.25">
      <c r="A9" s="240" t="s">
        <v>3558</v>
      </c>
      <c r="B9" s="213" t="s">
        <v>3540</v>
      </c>
      <c r="C9" s="213" t="s">
        <v>2719</v>
      </c>
      <c r="D9" s="213" t="s">
        <v>214</v>
      </c>
      <c r="E9" s="213"/>
      <c r="F9" s="213"/>
      <c r="G9" s="213"/>
      <c r="H9" s="213"/>
      <c r="I9" s="213">
        <v>1</v>
      </c>
      <c r="J9" s="213"/>
      <c r="K9" s="210" t="s">
        <v>3559</v>
      </c>
      <c r="L9" s="210" t="s">
        <v>3560</v>
      </c>
      <c r="M9" s="210" t="s">
        <v>1980</v>
      </c>
    </row>
    <row r="10" spans="1:13" s="212" customFormat="1" ht="45" x14ac:dyDescent="0.25">
      <c r="A10" s="240" t="s">
        <v>3561</v>
      </c>
      <c r="B10" s="213" t="s">
        <v>3540</v>
      </c>
      <c r="C10" s="213" t="s">
        <v>2719</v>
      </c>
      <c r="D10" s="213" t="s">
        <v>193</v>
      </c>
      <c r="E10" s="213"/>
      <c r="F10" s="213"/>
      <c r="G10" s="213"/>
      <c r="H10" s="213"/>
      <c r="I10" s="213">
        <v>2</v>
      </c>
      <c r="J10" s="213"/>
      <c r="K10" s="210" t="s">
        <v>3562</v>
      </c>
      <c r="L10" s="210" t="s">
        <v>3563</v>
      </c>
      <c r="M10" s="210" t="s">
        <v>2131</v>
      </c>
    </row>
    <row r="11" spans="1:13" s="212" customFormat="1" ht="60" x14ac:dyDescent="0.25">
      <c r="A11" s="240" t="s">
        <v>3564</v>
      </c>
      <c r="B11" s="213" t="s">
        <v>3540</v>
      </c>
      <c r="C11" s="213" t="s">
        <v>2719</v>
      </c>
      <c r="D11" s="213" t="s">
        <v>293</v>
      </c>
      <c r="E11" s="213"/>
      <c r="F11" s="213"/>
      <c r="G11" s="213"/>
      <c r="H11" s="213"/>
      <c r="I11" s="213"/>
      <c r="J11" s="213"/>
      <c r="K11" s="210" t="s">
        <v>3565</v>
      </c>
      <c r="L11" s="210" t="s">
        <v>3566</v>
      </c>
      <c r="M11" s="210" t="s">
        <v>1980</v>
      </c>
    </row>
    <row r="12" spans="1:13" s="212" customFormat="1" ht="75" x14ac:dyDescent="0.25">
      <c r="A12" s="240" t="s">
        <v>3567</v>
      </c>
      <c r="B12" s="213" t="s">
        <v>3540</v>
      </c>
      <c r="C12" s="213" t="s">
        <v>2719</v>
      </c>
      <c r="D12" s="213" t="s">
        <v>284</v>
      </c>
      <c r="E12" s="213"/>
      <c r="F12" s="213"/>
      <c r="G12" s="213"/>
      <c r="H12" s="213"/>
      <c r="I12" s="213"/>
      <c r="J12" s="213"/>
      <c r="K12" s="210" t="s">
        <v>3568</v>
      </c>
      <c r="L12" s="210" t="s">
        <v>3569</v>
      </c>
      <c r="M12" s="210" t="s">
        <v>1980</v>
      </c>
    </row>
    <row r="13" spans="1:13" s="212" customFormat="1" ht="75" x14ac:dyDescent="0.25">
      <c r="A13" s="239" t="s">
        <v>3570</v>
      </c>
      <c r="B13" s="208" t="s">
        <v>3540</v>
      </c>
      <c r="C13" s="208" t="s">
        <v>2719</v>
      </c>
      <c r="D13" s="213" t="s">
        <v>38</v>
      </c>
      <c r="E13" s="208"/>
      <c r="F13" s="208"/>
      <c r="G13" s="211"/>
      <c r="H13" s="208"/>
      <c r="I13" s="208">
        <v>1</v>
      </c>
      <c r="J13" s="208"/>
      <c r="K13" s="211" t="s">
        <v>3571</v>
      </c>
      <c r="L13" s="211" t="s">
        <v>3572</v>
      </c>
      <c r="M13" s="210" t="s">
        <v>1980</v>
      </c>
    </row>
    <row r="14" spans="1:13" s="212" customFormat="1" ht="114" customHeight="1" x14ac:dyDescent="0.25">
      <c r="A14" s="239" t="s">
        <v>3570</v>
      </c>
      <c r="B14" s="208" t="s">
        <v>3540</v>
      </c>
      <c r="C14" s="208" t="s">
        <v>2719</v>
      </c>
      <c r="D14" s="208" t="s">
        <v>166</v>
      </c>
      <c r="E14" s="208"/>
      <c r="F14" s="208"/>
      <c r="G14" s="211"/>
      <c r="H14" s="208"/>
      <c r="I14" s="208">
        <v>2</v>
      </c>
      <c r="J14" s="208"/>
      <c r="K14" s="211" t="s">
        <v>3573</v>
      </c>
      <c r="L14" s="241" t="s">
        <v>3574</v>
      </c>
      <c r="M14" s="210" t="s">
        <v>1980</v>
      </c>
    </row>
    <row r="15" spans="1:13" s="212" customFormat="1" ht="90" x14ac:dyDescent="0.25">
      <c r="A15" s="240" t="s">
        <v>3575</v>
      </c>
      <c r="B15" s="213" t="s">
        <v>3540</v>
      </c>
      <c r="C15" s="213" t="s">
        <v>2719</v>
      </c>
      <c r="D15" s="213" t="s">
        <v>650</v>
      </c>
      <c r="E15" s="213"/>
      <c r="F15" s="213"/>
      <c r="G15" s="213"/>
      <c r="H15" s="213"/>
      <c r="I15" s="213"/>
      <c r="J15" s="213"/>
      <c r="K15" s="210" t="s">
        <v>3576</v>
      </c>
      <c r="L15" s="210" t="s">
        <v>3577</v>
      </c>
      <c r="M15" s="210" t="s">
        <v>1980</v>
      </c>
    </row>
    <row r="16" spans="1:13" s="212" customFormat="1" ht="90" x14ac:dyDescent="0.25">
      <c r="A16" s="240" t="s">
        <v>3578</v>
      </c>
      <c r="B16" s="213" t="s">
        <v>3540</v>
      </c>
      <c r="C16" s="213" t="s">
        <v>2719</v>
      </c>
      <c r="D16" s="213" t="s">
        <v>81</v>
      </c>
      <c r="E16" s="213"/>
      <c r="F16" s="213"/>
      <c r="G16" s="213"/>
      <c r="H16" s="213"/>
      <c r="I16" s="213">
        <v>1</v>
      </c>
      <c r="J16" s="213"/>
      <c r="K16" s="210" t="s">
        <v>3579</v>
      </c>
      <c r="L16" s="210" t="s">
        <v>3580</v>
      </c>
      <c r="M16" s="210" t="s">
        <v>1980</v>
      </c>
    </row>
    <row r="17" spans="1:13" s="212" customFormat="1" ht="60" x14ac:dyDescent="0.25">
      <c r="A17" s="240" t="s">
        <v>3578</v>
      </c>
      <c r="B17" s="213" t="s">
        <v>3540</v>
      </c>
      <c r="C17" s="213" t="s">
        <v>2719</v>
      </c>
      <c r="D17" s="213" t="s">
        <v>293</v>
      </c>
      <c r="E17" s="213"/>
      <c r="F17" s="213"/>
      <c r="G17" s="213"/>
      <c r="H17" s="213"/>
      <c r="I17" s="213">
        <v>2</v>
      </c>
      <c r="J17" s="213"/>
      <c r="K17" s="210" t="s">
        <v>3581</v>
      </c>
      <c r="L17" s="210" t="s">
        <v>3582</v>
      </c>
      <c r="M17" s="210" t="s">
        <v>1980</v>
      </c>
    </row>
    <row r="18" spans="1:13" s="212" customFormat="1" ht="60" x14ac:dyDescent="0.25">
      <c r="A18" s="240" t="s">
        <v>3578</v>
      </c>
      <c r="B18" s="213" t="s">
        <v>3540</v>
      </c>
      <c r="C18" s="213" t="s">
        <v>2719</v>
      </c>
      <c r="D18" s="213" t="s">
        <v>179</v>
      </c>
      <c r="E18" s="213"/>
      <c r="F18" s="213"/>
      <c r="G18" s="213"/>
      <c r="H18" s="213"/>
      <c r="I18" s="213">
        <v>3</v>
      </c>
      <c r="J18" s="213"/>
      <c r="K18" s="210" t="s">
        <v>3583</v>
      </c>
      <c r="L18" s="210" t="s">
        <v>3584</v>
      </c>
      <c r="M18" s="210" t="s">
        <v>1980</v>
      </c>
    </row>
    <row r="19" spans="1:13" s="212" customFormat="1" ht="105" x14ac:dyDescent="0.25">
      <c r="A19" s="240" t="s">
        <v>3585</v>
      </c>
      <c r="B19" s="213" t="s">
        <v>3540</v>
      </c>
      <c r="C19" s="213" t="s">
        <v>2719</v>
      </c>
      <c r="D19" s="213" t="s">
        <v>81</v>
      </c>
      <c r="E19" s="213"/>
      <c r="F19" s="213"/>
      <c r="G19" s="213"/>
      <c r="H19" s="213"/>
      <c r="I19" s="213">
        <v>1</v>
      </c>
      <c r="J19" s="213"/>
      <c r="K19" s="210" t="s">
        <v>3579</v>
      </c>
      <c r="L19" s="210" t="s">
        <v>3586</v>
      </c>
      <c r="M19" s="210" t="s">
        <v>1980</v>
      </c>
    </row>
    <row r="20" spans="1:13" s="212" customFormat="1" ht="45" x14ac:dyDescent="0.25">
      <c r="A20" s="240" t="s">
        <v>3585</v>
      </c>
      <c r="B20" s="213" t="s">
        <v>3540</v>
      </c>
      <c r="C20" s="213" t="s">
        <v>2719</v>
      </c>
      <c r="D20" s="213" t="s">
        <v>293</v>
      </c>
      <c r="E20" s="213"/>
      <c r="F20" s="213"/>
      <c r="G20" s="213"/>
      <c r="H20" s="213"/>
      <c r="I20" s="213">
        <v>2</v>
      </c>
      <c r="J20" s="213"/>
      <c r="K20" s="210" t="s">
        <v>3581</v>
      </c>
      <c r="L20" s="210" t="s">
        <v>3587</v>
      </c>
      <c r="M20" s="210" t="s">
        <v>1980</v>
      </c>
    </row>
    <row r="21" spans="1:13" s="212" customFormat="1" ht="75" x14ac:dyDescent="0.25">
      <c r="A21" s="240" t="s">
        <v>3585</v>
      </c>
      <c r="B21" s="213" t="s">
        <v>3540</v>
      </c>
      <c r="C21" s="213" t="s">
        <v>2719</v>
      </c>
      <c r="D21" s="208" t="s">
        <v>70</v>
      </c>
      <c r="E21" s="208"/>
      <c r="F21" s="208"/>
      <c r="G21" s="208"/>
      <c r="H21" s="208"/>
      <c r="I21" s="208">
        <v>3</v>
      </c>
      <c r="J21" s="208"/>
      <c r="K21" s="210" t="s">
        <v>3588</v>
      </c>
      <c r="L21" s="210" t="s">
        <v>3589</v>
      </c>
      <c r="M21" s="210" t="s">
        <v>1980</v>
      </c>
    </row>
    <row r="22" spans="1:13" s="212" customFormat="1" ht="90" x14ac:dyDescent="0.25">
      <c r="A22" s="239" t="s">
        <v>3590</v>
      </c>
      <c r="B22" s="208" t="s">
        <v>3540</v>
      </c>
      <c r="C22" s="208" t="s">
        <v>2719</v>
      </c>
      <c r="D22" s="208" t="s">
        <v>116</v>
      </c>
      <c r="E22" s="208"/>
      <c r="F22" s="208"/>
      <c r="G22" s="208"/>
      <c r="H22" s="208"/>
      <c r="I22" s="208"/>
      <c r="J22" s="208"/>
      <c r="K22" s="211" t="s">
        <v>3591</v>
      </c>
      <c r="L22" s="211" t="s">
        <v>3592</v>
      </c>
      <c r="M22" s="210" t="s">
        <v>1980</v>
      </c>
    </row>
    <row r="23" spans="1:13" s="212" customFormat="1" ht="75" x14ac:dyDescent="0.25">
      <c r="A23" s="240" t="s">
        <v>3593</v>
      </c>
      <c r="B23" s="213" t="s">
        <v>3540</v>
      </c>
      <c r="C23" s="213" t="s">
        <v>2719</v>
      </c>
      <c r="D23" s="213" t="s">
        <v>21</v>
      </c>
      <c r="E23" s="213"/>
      <c r="F23" s="213"/>
      <c r="G23" s="213"/>
      <c r="H23" s="213"/>
      <c r="I23" s="213"/>
      <c r="J23" s="213"/>
      <c r="K23" s="210" t="s">
        <v>3594</v>
      </c>
      <c r="L23" s="210" t="s">
        <v>3595</v>
      </c>
      <c r="M23" s="210" t="s">
        <v>1980</v>
      </c>
    </row>
    <row r="24" spans="1:13" s="212" customFormat="1" ht="60" x14ac:dyDescent="0.25">
      <c r="A24" s="240" t="s">
        <v>3596</v>
      </c>
      <c r="B24" s="213" t="s">
        <v>3540</v>
      </c>
      <c r="C24" s="213" t="s">
        <v>2719</v>
      </c>
      <c r="D24" s="213" t="s">
        <v>909</v>
      </c>
      <c r="E24" s="213"/>
      <c r="F24" s="213"/>
      <c r="G24" s="213"/>
      <c r="H24" s="213"/>
      <c r="I24" s="213"/>
      <c r="J24" s="213"/>
      <c r="K24" s="210" t="s">
        <v>3597</v>
      </c>
      <c r="L24" s="210" t="s">
        <v>3598</v>
      </c>
      <c r="M24" s="210" t="s">
        <v>1980</v>
      </c>
    </row>
    <row r="25" spans="1:13" s="212" customFormat="1" ht="75" x14ac:dyDescent="0.25">
      <c r="A25" s="240" t="s">
        <v>3599</v>
      </c>
      <c r="B25" s="213" t="s">
        <v>3540</v>
      </c>
      <c r="C25" s="213" t="s">
        <v>2719</v>
      </c>
      <c r="D25" s="213" t="s">
        <v>166</v>
      </c>
      <c r="E25" s="213"/>
      <c r="F25" s="213"/>
      <c r="G25" s="213"/>
      <c r="H25" s="213"/>
      <c r="I25" s="213"/>
      <c r="J25" s="213"/>
      <c r="K25" s="210" t="s">
        <v>3600</v>
      </c>
      <c r="L25" s="210" t="s">
        <v>3601</v>
      </c>
      <c r="M25" s="210" t="s">
        <v>1980</v>
      </c>
    </row>
    <row r="26" spans="1:13" s="212" customFormat="1" ht="90" x14ac:dyDescent="0.25">
      <c r="A26" s="240" t="s">
        <v>3602</v>
      </c>
      <c r="B26" s="213" t="s">
        <v>3540</v>
      </c>
      <c r="C26" s="213" t="s">
        <v>2719</v>
      </c>
      <c r="D26" s="213" t="s">
        <v>166</v>
      </c>
      <c r="E26" s="213"/>
      <c r="F26" s="213"/>
      <c r="G26" s="213"/>
      <c r="H26" s="213"/>
      <c r="I26" s="213"/>
      <c r="J26" s="213"/>
      <c r="K26" s="210" t="s">
        <v>3603</v>
      </c>
      <c r="L26" s="210" t="s">
        <v>3604</v>
      </c>
      <c r="M26" s="210" t="s">
        <v>1980</v>
      </c>
    </row>
    <row r="27" spans="1:13" s="212" customFormat="1" ht="60" x14ac:dyDescent="0.25">
      <c r="A27" s="240" t="s">
        <v>3605</v>
      </c>
      <c r="B27" s="213" t="s">
        <v>3540</v>
      </c>
      <c r="C27" s="213" t="s">
        <v>2719</v>
      </c>
      <c r="D27" s="213" t="s">
        <v>38</v>
      </c>
      <c r="E27" s="213"/>
      <c r="F27" s="213"/>
      <c r="G27" s="213"/>
      <c r="H27" s="213"/>
      <c r="I27" s="213"/>
      <c r="J27" s="213"/>
      <c r="K27" s="210" t="s">
        <v>3606</v>
      </c>
      <c r="L27" s="210" t="s">
        <v>3607</v>
      </c>
      <c r="M27" s="210" t="s">
        <v>1980</v>
      </c>
    </row>
    <row r="28" spans="1:13" s="212" customFormat="1" ht="75" x14ac:dyDescent="0.25">
      <c r="A28" s="240" t="s">
        <v>3608</v>
      </c>
      <c r="B28" s="213" t="s">
        <v>3540</v>
      </c>
      <c r="C28" s="213" t="s">
        <v>2719</v>
      </c>
      <c r="D28" s="213" t="s">
        <v>116</v>
      </c>
      <c r="E28" s="213"/>
      <c r="F28" s="213"/>
      <c r="G28" s="213"/>
      <c r="H28" s="213"/>
      <c r="I28" s="213"/>
      <c r="J28" s="213"/>
      <c r="K28" s="210" t="s">
        <v>3609</v>
      </c>
      <c r="L28" s="210" t="s">
        <v>3610</v>
      </c>
      <c r="M28" s="210" t="s">
        <v>1980</v>
      </c>
    </row>
    <row r="29" spans="1:13" s="212" customFormat="1" ht="60" x14ac:dyDescent="0.25">
      <c r="A29" s="239" t="s">
        <v>3611</v>
      </c>
      <c r="B29" s="208" t="s">
        <v>3540</v>
      </c>
      <c r="C29" s="208" t="s">
        <v>2719</v>
      </c>
      <c r="D29" s="208" t="s">
        <v>166</v>
      </c>
      <c r="E29" s="208"/>
      <c r="F29" s="208"/>
      <c r="G29" s="208"/>
      <c r="H29" s="208"/>
      <c r="I29" s="208"/>
      <c r="J29" s="208"/>
      <c r="K29" s="211" t="s">
        <v>3612</v>
      </c>
      <c r="L29" s="211" t="s">
        <v>3613</v>
      </c>
      <c r="M29" s="210" t="s">
        <v>1980</v>
      </c>
    </row>
    <row r="30" spans="1:13" s="212" customFormat="1" ht="45" x14ac:dyDescent="0.25">
      <c r="A30" s="239" t="s">
        <v>3614</v>
      </c>
      <c r="B30" s="208" t="s">
        <v>3540</v>
      </c>
      <c r="C30" s="208" t="s">
        <v>2719</v>
      </c>
      <c r="D30" s="208" t="s">
        <v>214</v>
      </c>
      <c r="E30" s="208"/>
      <c r="F30" s="208"/>
      <c r="G30" s="208"/>
      <c r="H30" s="208"/>
      <c r="I30" s="208"/>
      <c r="J30" s="208"/>
      <c r="K30" s="211" t="s">
        <v>3615</v>
      </c>
      <c r="L30" s="211" t="s">
        <v>3616</v>
      </c>
      <c r="M30" s="210" t="s">
        <v>1980</v>
      </c>
    </row>
    <row r="31" spans="1:13" s="212" customFormat="1" ht="90" x14ac:dyDescent="0.25">
      <c r="A31" s="239" t="s">
        <v>3617</v>
      </c>
      <c r="B31" s="208" t="s">
        <v>3540</v>
      </c>
      <c r="C31" s="208" t="s">
        <v>2719</v>
      </c>
      <c r="D31" s="208" t="s">
        <v>193</v>
      </c>
      <c r="E31" s="208"/>
      <c r="F31" s="208"/>
      <c r="G31" s="208"/>
      <c r="H31" s="208"/>
      <c r="I31" s="208"/>
      <c r="J31" s="208"/>
      <c r="K31" s="210" t="s">
        <v>3618</v>
      </c>
      <c r="L31" s="211" t="s">
        <v>3619</v>
      </c>
      <c r="M31" s="210" t="s">
        <v>1980</v>
      </c>
    </row>
    <row r="32" spans="1:13" s="212" customFormat="1" ht="90" x14ac:dyDescent="0.25">
      <c r="A32" s="240" t="s">
        <v>3620</v>
      </c>
      <c r="B32" s="213" t="s">
        <v>3540</v>
      </c>
      <c r="C32" s="213" t="s">
        <v>2719</v>
      </c>
      <c r="D32" s="213" t="s">
        <v>81</v>
      </c>
      <c r="E32" s="213"/>
      <c r="F32" s="213"/>
      <c r="G32" s="213"/>
      <c r="H32" s="213"/>
      <c r="I32" s="213">
        <v>1</v>
      </c>
      <c r="J32" s="213"/>
      <c r="K32" s="210" t="s">
        <v>3621</v>
      </c>
      <c r="L32" s="210" t="s">
        <v>3622</v>
      </c>
      <c r="M32" s="210" t="s">
        <v>1980</v>
      </c>
    </row>
    <row r="33" spans="1:20" s="212" customFormat="1" ht="90" x14ac:dyDescent="0.25">
      <c r="A33" s="240" t="s">
        <v>3620</v>
      </c>
      <c r="B33" s="213" t="s">
        <v>3540</v>
      </c>
      <c r="C33" s="213" t="s">
        <v>2719</v>
      </c>
      <c r="D33" s="208" t="s">
        <v>293</v>
      </c>
      <c r="E33" s="208"/>
      <c r="F33" s="208"/>
      <c r="G33" s="211"/>
      <c r="H33" s="208"/>
      <c r="I33" s="208">
        <v>2</v>
      </c>
      <c r="J33" s="208"/>
      <c r="K33" s="211" t="s">
        <v>3623</v>
      </c>
      <c r="L33" s="211" t="s">
        <v>3624</v>
      </c>
      <c r="M33" s="210" t="s">
        <v>1980</v>
      </c>
      <c r="N33" s="200"/>
      <c r="O33" s="200"/>
      <c r="P33" s="200"/>
      <c r="Q33" s="200"/>
      <c r="R33" s="200"/>
      <c r="S33" s="200"/>
      <c r="T33" s="200"/>
    </row>
    <row r="34" spans="1:20" s="212" customFormat="1" ht="45" x14ac:dyDescent="0.25">
      <c r="A34" s="240" t="s">
        <v>3620</v>
      </c>
      <c r="B34" s="213" t="s">
        <v>3540</v>
      </c>
      <c r="C34" s="213" t="s">
        <v>2719</v>
      </c>
      <c r="D34" s="213" t="s">
        <v>179</v>
      </c>
      <c r="E34" s="213"/>
      <c r="F34" s="213"/>
      <c r="G34" s="213"/>
      <c r="H34" s="213"/>
      <c r="I34" s="213">
        <v>3</v>
      </c>
      <c r="J34" s="213"/>
      <c r="K34" s="210" t="s">
        <v>3583</v>
      </c>
      <c r="L34" s="210" t="s">
        <v>3625</v>
      </c>
      <c r="M34" s="210" t="s">
        <v>2131</v>
      </c>
      <c r="N34" s="200"/>
      <c r="O34" s="200"/>
      <c r="P34" s="200"/>
      <c r="Q34" s="200"/>
      <c r="R34" s="200"/>
      <c r="S34" s="200"/>
      <c r="T34" s="200"/>
    </row>
    <row r="35" spans="1:20" s="212" customFormat="1" ht="75" x14ac:dyDescent="0.25">
      <c r="A35" s="240" t="s">
        <v>3626</v>
      </c>
      <c r="B35" s="213" t="s">
        <v>3540</v>
      </c>
      <c r="C35" s="213" t="s">
        <v>2719</v>
      </c>
      <c r="D35" s="213" t="s">
        <v>81</v>
      </c>
      <c r="E35" s="213"/>
      <c r="F35" s="213"/>
      <c r="G35" s="213"/>
      <c r="H35" s="213"/>
      <c r="I35" s="213">
        <v>1</v>
      </c>
      <c r="J35" s="213"/>
      <c r="K35" s="210" t="s">
        <v>3627</v>
      </c>
      <c r="L35" s="210" t="s">
        <v>3628</v>
      </c>
      <c r="M35" s="210" t="s">
        <v>1980</v>
      </c>
    </row>
    <row r="36" spans="1:20" s="212" customFormat="1" ht="30" x14ac:dyDescent="0.25">
      <c r="A36" s="240" t="s">
        <v>3626</v>
      </c>
      <c r="B36" s="213" t="s">
        <v>3540</v>
      </c>
      <c r="C36" s="213" t="s">
        <v>2719</v>
      </c>
      <c r="D36" s="213" t="s">
        <v>293</v>
      </c>
      <c r="E36" s="213"/>
      <c r="F36" s="213"/>
      <c r="G36" s="213"/>
      <c r="H36" s="213"/>
      <c r="I36" s="213">
        <v>2</v>
      </c>
      <c r="J36" s="213"/>
      <c r="K36" s="210" t="s">
        <v>3629</v>
      </c>
      <c r="L36" s="210" t="s">
        <v>3630</v>
      </c>
      <c r="M36" s="210" t="s">
        <v>2131</v>
      </c>
    </row>
    <row r="37" spans="1:20" s="212" customFormat="1" ht="60" x14ac:dyDescent="0.25">
      <c r="A37" s="239" t="s">
        <v>3626</v>
      </c>
      <c r="B37" s="208" t="s">
        <v>3540</v>
      </c>
      <c r="C37" s="208" t="s">
        <v>2719</v>
      </c>
      <c r="D37" s="208" t="s">
        <v>70</v>
      </c>
      <c r="E37" s="208"/>
      <c r="F37" s="208"/>
      <c r="G37" s="208"/>
      <c r="H37" s="208"/>
      <c r="I37" s="208">
        <v>3</v>
      </c>
      <c r="J37" s="208"/>
      <c r="K37" s="211" t="s">
        <v>3588</v>
      </c>
      <c r="L37" s="211" t="s">
        <v>3631</v>
      </c>
      <c r="M37" s="211" t="s">
        <v>2131</v>
      </c>
    </row>
    <row r="38" spans="1:20" s="212" customFormat="1" ht="60" x14ac:dyDescent="0.25">
      <c r="A38" s="239" t="s">
        <v>3632</v>
      </c>
      <c r="B38" s="208" t="s">
        <v>3540</v>
      </c>
      <c r="C38" s="208" t="s">
        <v>2719</v>
      </c>
      <c r="D38" s="208" t="s">
        <v>38</v>
      </c>
      <c r="E38" s="208"/>
      <c r="F38" s="208"/>
      <c r="G38" s="208"/>
      <c r="H38" s="208"/>
      <c r="I38" s="208"/>
      <c r="J38" s="208"/>
      <c r="K38" s="211" t="s">
        <v>3633</v>
      </c>
      <c r="L38" s="211" t="s">
        <v>3634</v>
      </c>
      <c r="M38" s="210" t="s">
        <v>1980</v>
      </c>
    </row>
    <row r="39" spans="1:20" s="212" customFormat="1" ht="75" x14ac:dyDescent="0.25">
      <c r="A39" s="239" t="s">
        <v>3635</v>
      </c>
      <c r="B39" s="208" t="s">
        <v>3540</v>
      </c>
      <c r="C39" s="208" t="s">
        <v>2719</v>
      </c>
      <c r="D39" s="208" t="s">
        <v>21</v>
      </c>
      <c r="E39" s="208"/>
      <c r="F39" s="208"/>
      <c r="G39" s="208"/>
      <c r="H39" s="208"/>
      <c r="I39" s="208"/>
      <c r="J39" s="208"/>
      <c r="K39" s="210" t="s">
        <v>3636</v>
      </c>
      <c r="L39" s="211" t="s">
        <v>3637</v>
      </c>
      <c r="M39" s="210" t="s">
        <v>1980</v>
      </c>
    </row>
    <row r="40" spans="1:20" s="212" customFormat="1" ht="75" x14ac:dyDescent="0.25">
      <c r="A40" s="239" t="s">
        <v>3638</v>
      </c>
      <c r="B40" s="208" t="s">
        <v>3540</v>
      </c>
      <c r="C40" s="208" t="s">
        <v>2719</v>
      </c>
      <c r="D40" s="208" t="s">
        <v>650</v>
      </c>
      <c r="E40" s="208"/>
      <c r="F40" s="208"/>
      <c r="G40" s="208"/>
      <c r="H40" s="208"/>
      <c r="I40" s="208"/>
      <c r="J40" s="208"/>
      <c r="K40" s="211" t="s">
        <v>3556</v>
      </c>
      <c r="L40" s="211" t="s">
        <v>3639</v>
      </c>
      <c r="M40" s="210" t="s">
        <v>1980</v>
      </c>
    </row>
    <row r="41" spans="1:20" s="212" customFormat="1" ht="105" x14ac:dyDescent="0.25">
      <c r="A41" s="239" t="s">
        <v>3640</v>
      </c>
      <c r="B41" s="208" t="s">
        <v>3540</v>
      </c>
      <c r="C41" s="208" t="s">
        <v>2719</v>
      </c>
      <c r="D41" s="208" t="s">
        <v>38</v>
      </c>
      <c r="E41" s="208"/>
      <c r="F41" s="208"/>
      <c r="G41" s="208"/>
      <c r="H41" s="208"/>
      <c r="I41" s="208"/>
      <c r="J41" s="208"/>
      <c r="K41" s="211" t="s">
        <v>3641</v>
      </c>
      <c r="L41" s="211" t="s">
        <v>3642</v>
      </c>
      <c r="M41" s="210" t="s">
        <v>1980</v>
      </c>
    </row>
    <row r="42" spans="1:20" s="212" customFormat="1" ht="60" x14ac:dyDescent="0.25">
      <c r="A42" s="239" t="s">
        <v>3643</v>
      </c>
      <c r="B42" s="208" t="s">
        <v>3540</v>
      </c>
      <c r="C42" s="208" t="s">
        <v>2719</v>
      </c>
      <c r="D42" s="208" t="s">
        <v>102</v>
      </c>
      <c r="E42" s="208"/>
      <c r="F42" s="208"/>
      <c r="G42" s="208"/>
      <c r="H42" s="208"/>
      <c r="I42" s="208">
        <v>1</v>
      </c>
      <c r="J42" s="208"/>
      <c r="K42" s="211" t="s">
        <v>3644</v>
      </c>
      <c r="L42" s="211" t="s">
        <v>3645</v>
      </c>
      <c r="M42" s="210" t="s">
        <v>1980</v>
      </c>
    </row>
    <row r="43" spans="1:20" s="212" customFormat="1" ht="60" x14ac:dyDescent="0.25">
      <c r="A43" s="239" t="s">
        <v>3643</v>
      </c>
      <c r="B43" s="208" t="s">
        <v>3540</v>
      </c>
      <c r="C43" s="208" t="s">
        <v>2719</v>
      </c>
      <c r="D43" s="208" t="s">
        <v>38</v>
      </c>
      <c r="E43" s="208"/>
      <c r="F43" s="208"/>
      <c r="G43" s="208"/>
      <c r="H43" s="208"/>
      <c r="I43" s="208">
        <v>2</v>
      </c>
      <c r="J43" s="208"/>
      <c r="K43" s="211" t="s">
        <v>3646</v>
      </c>
      <c r="L43" s="210" t="s">
        <v>3647</v>
      </c>
      <c r="M43" s="210" t="s">
        <v>1980</v>
      </c>
    </row>
    <row r="44" spans="1:20" s="212" customFormat="1" ht="60" x14ac:dyDescent="0.25">
      <c r="A44" s="239" t="s">
        <v>3648</v>
      </c>
      <c r="B44" s="208" t="s">
        <v>3540</v>
      </c>
      <c r="C44" s="208" t="s">
        <v>2719</v>
      </c>
      <c r="D44" s="208" t="s">
        <v>70</v>
      </c>
      <c r="E44" s="208"/>
      <c r="F44" s="208"/>
      <c r="G44" s="208"/>
      <c r="H44" s="208"/>
      <c r="I44" s="208">
        <v>1</v>
      </c>
      <c r="J44" s="208"/>
      <c r="K44" s="211" t="s">
        <v>3649</v>
      </c>
      <c r="L44" s="211" t="s">
        <v>3650</v>
      </c>
      <c r="M44" s="210" t="s">
        <v>1980</v>
      </c>
    </row>
    <row r="45" spans="1:20" s="212" customFormat="1" ht="90" x14ac:dyDescent="0.25">
      <c r="A45" s="239" t="s">
        <v>3648</v>
      </c>
      <c r="B45" s="208" t="s">
        <v>3540</v>
      </c>
      <c r="C45" s="208" t="s">
        <v>2719</v>
      </c>
      <c r="D45" s="208" t="s">
        <v>81</v>
      </c>
      <c r="E45" s="208"/>
      <c r="F45" s="208"/>
      <c r="G45" s="208"/>
      <c r="H45" s="208"/>
      <c r="I45" s="208">
        <v>2</v>
      </c>
      <c r="J45" s="208"/>
      <c r="K45" s="211" t="s">
        <v>3651</v>
      </c>
      <c r="L45" s="211" t="s">
        <v>3652</v>
      </c>
      <c r="M45" s="210" t="s">
        <v>1980</v>
      </c>
    </row>
    <row r="46" spans="1:20" s="212" customFormat="1" ht="75" x14ac:dyDescent="0.25">
      <c r="A46" s="239" t="s">
        <v>3653</v>
      </c>
      <c r="B46" s="208" t="s">
        <v>3540</v>
      </c>
      <c r="C46" s="208" t="s">
        <v>2719</v>
      </c>
      <c r="D46" s="208" t="s">
        <v>214</v>
      </c>
      <c r="E46" s="208"/>
      <c r="F46" s="208"/>
      <c r="G46" s="208"/>
      <c r="H46" s="208"/>
      <c r="I46" s="208">
        <v>1</v>
      </c>
      <c r="J46" s="208"/>
      <c r="K46" s="211" t="s">
        <v>3654</v>
      </c>
      <c r="L46" s="211" t="s">
        <v>3655</v>
      </c>
      <c r="M46" s="210" t="s">
        <v>1985</v>
      </c>
    </row>
    <row r="47" spans="1:20" s="212" customFormat="1" ht="75" x14ac:dyDescent="0.25">
      <c r="A47" s="239" t="s">
        <v>3653</v>
      </c>
      <c r="B47" s="208" t="s">
        <v>3540</v>
      </c>
      <c r="C47" s="208" t="s">
        <v>2719</v>
      </c>
      <c r="D47" s="208" t="s">
        <v>193</v>
      </c>
      <c r="E47" s="208"/>
      <c r="F47" s="208"/>
      <c r="G47" s="208"/>
      <c r="H47" s="208"/>
      <c r="I47" s="208">
        <v>2</v>
      </c>
      <c r="J47" s="208"/>
      <c r="K47" s="211" t="s">
        <v>3656</v>
      </c>
      <c r="L47" s="211" t="s">
        <v>3657</v>
      </c>
      <c r="M47" s="210" t="s">
        <v>1980</v>
      </c>
    </row>
    <row r="48" spans="1:20" s="212" customFormat="1" ht="90" x14ac:dyDescent="0.25">
      <c r="A48" s="239" t="s">
        <v>3658</v>
      </c>
      <c r="B48" s="208" t="s">
        <v>3540</v>
      </c>
      <c r="C48" s="208" t="s">
        <v>2719</v>
      </c>
      <c r="D48" s="208" t="s">
        <v>38</v>
      </c>
      <c r="E48" s="208"/>
      <c r="F48" s="208"/>
      <c r="G48" s="208"/>
      <c r="H48" s="208"/>
      <c r="I48" s="208">
        <v>1</v>
      </c>
      <c r="J48" s="208"/>
      <c r="K48" s="211" t="s">
        <v>3659</v>
      </c>
      <c r="L48" s="211" t="s">
        <v>3660</v>
      </c>
      <c r="M48" s="210" t="s">
        <v>1985</v>
      </c>
    </row>
    <row r="49" spans="1:13" s="212" customFormat="1" ht="75" x14ac:dyDescent="0.25">
      <c r="A49" s="239" t="s">
        <v>3658</v>
      </c>
      <c r="B49" s="208" t="s">
        <v>3540</v>
      </c>
      <c r="C49" s="208" t="s">
        <v>2719</v>
      </c>
      <c r="D49" s="208" t="s">
        <v>284</v>
      </c>
      <c r="E49" s="208"/>
      <c r="F49" s="208"/>
      <c r="G49" s="208"/>
      <c r="H49" s="208"/>
      <c r="I49" s="208">
        <v>2</v>
      </c>
      <c r="J49" s="208"/>
      <c r="K49" s="211" t="s">
        <v>3661</v>
      </c>
      <c r="L49" s="211" t="s">
        <v>3662</v>
      </c>
      <c r="M49" s="210" t="s">
        <v>1985</v>
      </c>
    </row>
    <row r="50" spans="1:13" s="212" customFormat="1" ht="75" x14ac:dyDescent="0.25">
      <c r="A50" s="239" t="s">
        <v>3663</v>
      </c>
      <c r="B50" s="208" t="s">
        <v>3540</v>
      </c>
      <c r="C50" s="208" t="s">
        <v>2719</v>
      </c>
      <c r="D50" s="208" t="s">
        <v>81</v>
      </c>
      <c r="E50" s="208"/>
      <c r="F50" s="208"/>
      <c r="G50" s="208"/>
      <c r="H50" s="208"/>
      <c r="I50" s="208"/>
      <c r="J50" s="208"/>
      <c r="K50" s="211" t="s">
        <v>3664</v>
      </c>
      <c r="L50" s="211" t="s">
        <v>3665</v>
      </c>
      <c r="M50" s="210" t="s">
        <v>1985</v>
      </c>
    </row>
    <row r="51" spans="1:13" s="212" customFormat="1" ht="75" x14ac:dyDescent="0.25">
      <c r="A51" s="239" t="s">
        <v>3666</v>
      </c>
      <c r="B51" s="208" t="s">
        <v>3540</v>
      </c>
      <c r="C51" s="208" t="s">
        <v>2719</v>
      </c>
      <c r="D51" s="208" t="s">
        <v>70</v>
      </c>
      <c r="E51" s="208"/>
      <c r="F51" s="208"/>
      <c r="G51" s="208"/>
      <c r="H51" s="208"/>
      <c r="I51" s="208">
        <v>1</v>
      </c>
      <c r="J51" s="208"/>
      <c r="K51" s="211" t="s">
        <v>3667</v>
      </c>
      <c r="L51" s="211" t="s">
        <v>3668</v>
      </c>
      <c r="M51" s="210" t="s">
        <v>1985</v>
      </c>
    </row>
    <row r="52" spans="1:13" s="212" customFormat="1" ht="75" x14ac:dyDescent="0.25">
      <c r="A52" s="239" t="s">
        <v>3666</v>
      </c>
      <c r="B52" s="208" t="s">
        <v>3540</v>
      </c>
      <c r="C52" s="208" t="s">
        <v>2719</v>
      </c>
      <c r="D52" s="208" t="s">
        <v>293</v>
      </c>
      <c r="E52" s="208"/>
      <c r="F52" s="208"/>
      <c r="G52" s="208"/>
      <c r="H52" s="208"/>
      <c r="I52" s="208">
        <v>2</v>
      </c>
      <c r="J52" s="208"/>
      <c r="K52" s="211" t="s">
        <v>3669</v>
      </c>
      <c r="L52" s="211" t="s">
        <v>3670</v>
      </c>
      <c r="M52" s="210" t="s">
        <v>1985</v>
      </c>
    </row>
    <row r="53" spans="1:13" s="212" customFormat="1" ht="75" x14ac:dyDescent="0.25">
      <c r="A53" s="239" t="s">
        <v>3671</v>
      </c>
      <c r="B53" s="208" t="s">
        <v>3540</v>
      </c>
      <c r="C53" s="208" t="s">
        <v>2719</v>
      </c>
      <c r="D53" s="208" t="s">
        <v>179</v>
      </c>
      <c r="E53" s="208"/>
      <c r="F53" s="208"/>
      <c r="G53" s="208"/>
      <c r="H53" s="208"/>
      <c r="I53" s="208">
        <v>1</v>
      </c>
      <c r="J53" s="208"/>
      <c r="K53" s="211" t="s">
        <v>3672</v>
      </c>
      <c r="L53" s="211" t="s">
        <v>3673</v>
      </c>
      <c r="M53" s="210" t="s">
        <v>1985</v>
      </c>
    </row>
    <row r="54" spans="1:13" s="212" customFormat="1" ht="75" x14ac:dyDescent="0.25">
      <c r="A54" s="239" t="s">
        <v>3671</v>
      </c>
      <c r="B54" s="208" t="s">
        <v>3540</v>
      </c>
      <c r="C54" s="208" t="s">
        <v>2719</v>
      </c>
      <c r="D54" s="208" t="s">
        <v>482</v>
      </c>
      <c r="E54" s="208"/>
      <c r="F54" s="208"/>
      <c r="G54" s="208"/>
      <c r="H54" s="208"/>
      <c r="I54" s="208">
        <v>2</v>
      </c>
      <c r="J54" s="208"/>
      <c r="K54" s="211" t="s">
        <v>3674</v>
      </c>
      <c r="L54" s="211" t="s">
        <v>3675</v>
      </c>
      <c r="M54" s="210" t="s">
        <v>1985</v>
      </c>
    </row>
    <row r="55" spans="1:13" s="212" customFormat="1" ht="90" x14ac:dyDescent="0.25">
      <c r="A55" s="239" t="s">
        <v>3676</v>
      </c>
      <c r="B55" s="208" t="s">
        <v>3540</v>
      </c>
      <c r="C55" s="208" t="s">
        <v>2719</v>
      </c>
      <c r="D55" s="208" t="s">
        <v>214</v>
      </c>
      <c r="E55" s="208"/>
      <c r="F55" s="208"/>
      <c r="G55" s="208"/>
      <c r="H55" s="208"/>
      <c r="I55" s="208"/>
      <c r="J55" s="208"/>
      <c r="K55" s="211" t="s">
        <v>3677</v>
      </c>
      <c r="L55" s="211" t="s">
        <v>3678</v>
      </c>
      <c r="M55" s="210" t="s">
        <v>1985</v>
      </c>
    </row>
    <row r="56" spans="1:13" s="212" customFormat="1" ht="75" x14ac:dyDescent="0.25">
      <c r="A56" s="239" t="s">
        <v>3679</v>
      </c>
      <c r="B56" s="208" t="s">
        <v>3540</v>
      </c>
      <c r="C56" s="208" t="s">
        <v>2719</v>
      </c>
      <c r="D56" s="208" t="s">
        <v>21</v>
      </c>
      <c r="E56" s="208"/>
      <c r="F56" s="208"/>
      <c r="G56" s="208"/>
      <c r="H56" s="208"/>
      <c r="I56" s="208"/>
      <c r="J56" s="208"/>
      <c r="K56" s="211" t="s">
        <v>3680</v>
      </c>
      <c r="L56" s="211" t="s">
        <v>3681</v>
      </c>
      <c r="M56" s="210" t="s">
        <v>1985</v>
      </c>
    </row>
    <row r="57" spans="1:13" s="212" customFormat="1" ht="60" x14ac:dyDescent="0.25">
      <c r="A57" s="239" t="s">
        <v>3682</v>
      </c>
      <c r="B57" s="208" t="s">
        <v>3540</v>
      </c>
      <c r="C57" s="208" t="s">
        <v>2719</v>
      </c>
      <c r="D57" s="208" t="s">
        <v>116</v>
      </c>
      <c r="E57" s="208"/>
      <c r="F57" s="208"/>
      <c r="G57" s="208"/>
      <c r="H57" s="208"/>
      <c r="I57" s="208">
        <v>1</v>
      </c>
      <c r="J57" s="208"/>
      <c r="K57" s="211" t="s">
        <v>3683</v>
      </c>
      <c r="L57" s="211" t="s">
        <v>3684</v>
      </c>
      <c r="M57" s="210" t="s">
        <v>1980</v>
      </c>
    </row>
    <row r="58" spans="1:13" s="212" customFormat="1" ht="120" x14ac:dyDescent="0.25">
      <c r="A58" s="239" t="s">
        <v>3682</v>
      </c>
      <c r="B58" s="208" t="s">
        <v>3540</v>
      </c>
      <c r="C58" s="208" t="s">
        <v>2719</v>
      </c>
      <c r="D58" s="208" t="s">
        <v>129</v>
      </c>
      <c r="E58" s="208"/>
      <c r="F58" s="208"/>
      <c r="G58" s="208"/>
      <c r="H58" s="208"/>
      <c r="I58" s="208">
        <v>2</v>
      </c>
      <c r="J58" s="208"/>
      <c r="K58" s="211" t="s">
        <v>3685</v>
      </c>
      <c r="L58" s="211" t="s">
        <v>3686</v>
      </c>
      <c r="M58" s="210" t="s">
        <v>1980</v>
      </c>
    </row>
    <row r="59" spans="1:13" s="212" customFormat="1" ht="90" x14ac:dyDescent="0.25">
      <c r="A59" s="239" t="s">
        <v>3687</v>
      </c>
      <c r="B59" s="208" t="s">
        <v>3540</v>
      </c>
      <c r="C59" s="208" t="s">
        <v>2719</v>
      </c>
      <c r="D59" s="208" t="s">
        <v>102</v>
      </c>
      <c r="E59" s="208"/>
      <c r="F59" s="208"/>
      <c r="G59" s="208"/>
      <c r="H59" s="208"/>
      <c r="I59" s="208"/>
      <c r="J59" s="208"/>
      <c r="K59" s="211" t="s">
        <v>3688</v>
      </c>
      <c r="L59" s="211" t="s">
        <v>3689</v>
      </c>
      <c r="M59" s="210" t="s">
        <v>1985</v>
      </c>
    </row>
    <row r="60" spans="1:13" s="212" customFormat="1" ht="75" x14ac:dyDescent="0.25">
      <c r="A60" s="239" t="s">
        <v>3690</v>
      </c>
      <c r="B60" s="208" t="s">
        <v>3540</v>
      </c>
      <c r="C60" s="208" t="s">
        <v>2719</v>
      </c>
      <c r="D60" s="208" t="s">
        <v>214</v>
      </c>
      <c r="E60" s="208"/>
      <c r="F60" s="208"/>
      <c r="G60" s="208"/>
      <c r="H60" s="208"/>
      <c r="I60" s="208"/>
      <c r="J60" s="208"/>
      <c r="K60" s="210" t="s">
        <v>3691</v>
      </c>
      <c r="L60" s="211" t="s">
        <v>3692</v>
      </c>
      <c r="M60" s="210" t="s">
        <v>1985</v>
      </c>
    </row>
    <row r="61" spans="1:13" s="212" customFormat="1" ht="75" x14ac:dyDescent="0.25">
      <c r="A61" s="239" t="s">
        <v>3693</v>
      </c>
      <c r="B61" s="208" t="s">
        <v>3540</v>
      </c>
      <c r="C61" s="208" t="s">
        <v>2719</v>
      </c>
      <c r="D61" s="208" t="s">
        <v>3694</v>
      </c>
      <c r="E61" s="208"/>
      <c r="F61" s="208"/>
      <c r="G61" s="208"/>
      <c r="H61" s="208"/>
      <c r="I61" s="208"/>
      <c r="J61" s="208"/>
      <c r="K61" s="211" t="s">
        <v>3695</v>
      </c>
      <c r="L61" s="211" t="s">
        <v>3696</v>
      </c>
      <c r="M61" s="210" t="s">
        <v>1985</v>
      </c>
    </row>
    <row r="62" spans="1:13" s="212" customFormat="1" ht="90" x14ac:dyDescent="0.25">
      <c r="A62" s="239" t="s">
        <v>3697</v>
      </c>
      <c r="B62" s="208" t="s">
        <v>3540</v>
      </c>
      <c r="C62" s="208" t="s">
        <v>2719</v>
      </c>
      <c r="D62" s="208" t="s">
        <v>38</v>
      </c>
      <c r="E62" s="208"/>
      <c r="F62" s="208"/>
      <c r="G62" s="208"/>
      <c r="H62" s="208"/>
      <c r="I62" s="208"/>
      <c r="J62" s="208"/>
      <c r="K62" s="211" t="s">
        <v>3698</v>
      </c>
      <c r="L62" s="211" t="s">
        <v>3699</v>
      </c>
      <c r="M62" s="210" t="s">
        <v>1985</v>
      </c>
    </row>
    <row r="63" spans="1:13" s="212" customFormat="1" ht="75" x14ac:dyDescent="0.25">
      <c r="A63" s="239" t="s">
        <v>3700</v>
      </c>
      <c r="B63" s="208" t="s">
        <v>3540</v>
      </c>
      <c r="C63" s="208" t="s">
        <v>2719</v>
      </c>
      <c r="D63" s="208" t="s">
        <v>116</v>
      </c>
      <c r="E63" s="208"/>
      <c r="F63" s="208"/>
      <c r="G63" s="208"/>
      <c r="H63" s="208"/>
      <c r="I63" s="208"/>
      <c r="J63" s="208"/>
      <c r="K63" s="211" t="s">
        <v>3701</v>
      </c>
      <c r="L63" s="211" t="s">
        <v>3702</v>
      </c>
      <c r="M63" s="210" t="s">
        <v>1985</v>
      </c>
    </row>
    <row r="64" spans="1:13" s="212" customFormat="1" ht="75" x14ac:dyDescent="0.25">
      <c r="A64" s="239" t="s">
        <v>3703</v>
      </c>
      <c r="B64" s="208" t="s">
        <v>3540</v>
      </c>
      <c r="C64" s="208" t="s">
        <v>2719</v>
      </c>
      <c r="D64" s="208" t="s">
        <v>179</v>
      </c>
      <c r="E64" s="208"/>
      <c r="F64" s="208"/>
      <c r="G64" s="208"/>
      <c r="H64" s="208"/>
      <c r="I64" s="208"/>
      <c r="J64" s="208"/>
      <c r="K64" s="211" t="s">
        <v>3704</v>
      </c>
      <c r="L64" s="211" t="s">
        <v>3705</v>
      </c>
      <c r="M64" s="210" t="s">
        <v>1985</v>
      </c>
    </row>
    <row r="65" spans="1:13" s="212" customFormat="1" ht="75" x14ac:dyDescent="0.25">
      <c r="A65" s="239" t="s">
        <v>3706</v>
      </c>
      <c r="B65" s="208" t="s">
        <v>3540</v>
      </c>
      <c r="C65" s="208" t="s">
        <v>2719</v>
      </c>
      <c r="D65" s="208" t="s">
        <v>70</v>
      </c>
      <c r="E65" s="208"/>
      <c r="F65" s="208"/>
      <c r="G65" s="208"/>
      <c r="H65" s="208"/>
      <c r="I65" s="208"/>
      <c r="J65" s="208"/>
      <c r="K65" s="211" t="s">
        <v>3707</v>
      </c>
      <c r="L65" s="211" t="s">
        <v>3708</v>
      </c>
      <c r="M65" s="210" t="s">
        <v>1985</v>
      </c>
    </row>
    <row r="66" spans="1:13" s="212" customFormat="1" ht="75" x14ac:dyDescent="0.25">
      <c r="A66" s="239" t="s">
        <v>3709</v>
      </c>
      <c r="B66" s="208" t="s">
        <v>3540</v>
      </c>
      <c r="C66" s="208" t="s">
        <v>2719</v>
      </c>
      <c r="D66" s="208" t="s">
        <v>38</v>
      </c>
      <c r="E66" s="208"/>
      <c r="F66" s="208"/>
      <c r="G66" s="208"/>
      <c r="H66" s="208"/>
      <c r="I66" s="208"/>
      <c r="J66" s="208"/>
      <c r="K66" s="211" t="s">
        <v>3710</v>
      </c>
      <c r="L66" s="211" t="s">
        <v>3711</v>
      </c>
      <c r="M66" s="210" t="s">
        <v>1985</v>
      </c>
    </row>
    <row r="67" spans="1:13" s="212" customFormat="1" ht="90" x14ac:dyDescent="0.25">
      <c r="A67" s="239" t="s">
        <v>3712</v>
      </c>
      <c r="B67" s="208" t="s">
        <v>3540</v>
      </c>
      <c r="C67" s="208" t="s">
        <v>2719</v>
      </c>
      <c r="D67" s="208" t="s">
        <v>21</v>
      </c>
      <c r="E67" s="208"/>
      <c r="F67" s="208"/>
      <c r="G67" s="208"/>
      <c r="H67" s="208"/>
      <c r="I67" s="208">
        <v>1</v>
      </c>
      <c r="J67" s="208"/>
      <c r="K67" s="211" t="s">
        <v>3713</v>
      </c>
      <c r="L67" s="211" t="s">
        <v>3714</v>
      </c>
      <c r="M67" s="210" t="s">
        <v>1985</v>
      </c>
    </row>
    <row r="68" spans="1:13" s="212" customFormat="1" ht="120" x14ac:dyDescent="0.25">
      <c r="A68" s="239" t="s">
        <v>3712</v>
      </c>
      <c r="B68" s="208" t="s">
        <v>3540</v>
      </c>
      <c r="C68" s="208" t="s">
        <v>2719</v>
      </c>
      <c r="D68" s="208" t="s">
        <v>1019</v>
      </c>
      <c r="E68" s="208"/>
      <c r="F68" s="208"/>
      <c r="G68" s="208"/>
      <c r="H68" s="208"/>
      <c r="I68" s="208">
        <v>2</v>
      </c>
      <c r="J68" s="208"/>
      <c r="K68" s="211" t="s">
        <v>3715</v>
      </c>
      <c r="L68" s="211" t="s">
        <v>3716</v>
      </c>
      <c r="M68" s="210" t="s">
        <v>1985</v>
      </c>
    </row>
    <row r="69" spans="1:13" s="212" customFormat="1" ht="90" x14ac:dyDescent="0.25">
      <c r="A69" s="239" t="s">
        <v>3717</v>
      </c>
      <c r="B69" s="208" t="s">
        <v>3540</v>
      </c>
      <c r="C69" s="208" t="s">
        <v>2719</v>
      </c>
      <c r="D69" s="208" t="s">
        <v>166</v>
      </c>
      <c r="E69" s="208"/>
      <c r="F69" s="208"/>
      <c r="G69" s="208"/>
      <c r="H69" s="208"/>
      <c r="I69" s="208"/>
      <c r="J69" s="208" t="s">
        <v>41</v>
      </c>
      <c r="K69" s="211" t="s">
        <v>3718</v>
      </c>
      <c r="L69" s="211" t="s">
        <v>3719</v>
      </c>
      <c r="M69" s="210" t="s">
        <v>1985</v>
      </c>
    </row>
    <row r="70" spans="1:13" s="212" customFormat="1" ht="60" x14ac:dyDescent="0.25">
      <c r="A70" s="239" t="s">
        <v>3717</v>
      </c>
      <c r="B70" s="208" t="s">
        <v>3540</v>
      </c>
      <c r="C70" s="208" t="s">
        <v>2719</v>
      </c>
      <c r="D70" s="208" t="s">
        <v>38</v>
      </c>
      <c r="E70" s="208"/>
      <c r="F70" s="208"/>
      <c r="G70" s="208"/>
      <c r="H70" s="208"/>
      <c r="I70" s="208"/>
      <c r="J70" s="208" t="s">
        <v>60</v>
      </c>
      <c r="K70" s="211" t="s">
        <v>3720</v>
      </c>
      <c r="L70" s="211" t="s">
        <v>3721</v>
      </c>
      <c r="M70" s="210" t="s">
        <v>1985</v>
      </c>
    </row>
    <row r="71" spans="1:13" s="212" customFormat="1" ht="105" x14ac:dyDescent="0.25">
      <c r="A71" s="239" t="s">
        <v>3722</v>
      </c>
      <c r="B71" s="208" t="s">
        <v>3540</v>
      </c>
      <c r="C71" s="208" t="s">
        <v>2719</v>
      </c>
      <c r="D71" s="208" t="s">
        <v>179</v>
      </c>
      <c r="E71" s="208"/>
      <c r="F71" s="208"/>
      <c r="G71" s="208"/>
      <c r="H71" s="208"/>
      <c r="I71" s="208"/>
      <c r="J71" s="208"/>
      <c r="K71" s="211" t="s">
        <v>3723</v>
      </c>
      <c r="L71" s="211" t="s">
        <v>3724</v>
      </c>
      <c r="M71" s="210" t="s">
        <v>1985</v>
      </c>
    </row>
    <row r="72" spans="1:13" s="212" customFormat="1" ht="90" x14ac:dyDescent="0.25">
      <c r="A72" s="239" t="s">
        <v>3725</v>
      </c>
      <c r="B72" s="208" t="s">
        <v>3540</v>
      </c>
      <c r="C72" s="208" t="s">
        <v>2719</v>
      </c>
      <c r="D72" s="208" t="s">
        <v>390</v>
      </c>
      <c r="E72" s="208"/>
      <c r="F72" s="208"/>
      <c r="G72" s="208"/>
      <c r="H72" s="208"/>
      <c r="I72" s="208"/>
      <c r="J72" s="208"/>
      <c r="K72" s="211" t="s">
        <v>3726</v>
      </c>
      <c r="L72" s="211" t="s">
        <v>3727</v>
      </c>
      <c r="M72" s="210" t="s">
        <v>1985</v>
      </c>
    </row>
    <row r="73" spans="1:13" s="212" customFormat="1" ht="90" x14ac:dyDescent="0.25">
      <c r="A73" s="239" t="s">
        <v>3728</v>
      </c>
      <c r="B73" s="208" t="s">
        <v>3540</v>
      </c>
      <c r="C73" s="208" t="s">
        <v>2719</v>
      </c>
      <c r="D73" s="208" t="s">
        <v>1193</v>
      </c>
      <c r="E73" s="208"/>
      <c r="F73" s="208"/>
      <c r="G73" s="208"/>
      <c r="H73" s="208"/>
      <c r="I73" s="208"/>
      <c r="J73" s="208"/>
      <c r="K73" s="211" t="s">
        <v>3729</v>
      </c>
      <c r="L73" s="211" t="s">
        <v>3730</v>
      </c>
      <c r="M73" s="210" t="s">
        <v>1985</v>
      </c>
    </row>
    <row r="74" spans="1:13" s="212" customFormat="1" ht="90" x14ac:dyDescent="0.25">
      <c r="A74" s="239" t="s">
        <v>3731</v>
      </c>
      <c r="B74" s="208" t="s">
        <v>3540</v>
      </c>
      <c r="C74" s="208" t="s">
        <v>2719</v>
      </c>
      <c r="D74" s="208" t="s">
        <v>293</v>
      </c>
      <c r="E74" s="208"/>
      <c r="F74" s="208"/>
      <c r="G74" s="208"/>
      <c r="H74" s="208"/>
      <c r="I74" s="208"/>
      <c r="J74" s="208"/>
      <c r="K74" s="211" t="s">
        <v>3623</v>
      </c>
      <c r="L74" s="211" t="s">
        <v>3732</v>
      </c>
      <c r="M74" s="210" t="s">
        <v>1985</v>
      </c>
    </row>
    <row r="75" spans="1:13" s="212" customFormat="1" ht="105" x14ac:dyDescent="0.25">
      <c r="A75" s="239" t="s">
        <v>3731</v>
      </c>
      <c r="B75" s="208" t="s">
        <v>3540</v>
      </c>
      <c r="C75" s="208" t="s">
        <v>2719</v>
      </c>
      <c r="D75" s="208" t="s">
        <v>81</v>
      </c>
      <c r="E75" s="208"/>
      <c r="F75" s="208"/>
      <c r="G75" s="208"/>
      <c r="H75" s="208"/>
      <c r="I75" s="208"/>
      <c r="J75" s="208"/>
      <c r="K75" s="211" t="s">
        <v>3621</v>
      </c>
      <c r="L75" s="211" t="s">
        <v>3733</v>
      </c>
      <c r="M75" s="210" t="s">
        <v>1985</v>
      </c>
    </row>
    <row r="76" spans="1:13" s="212" customFormat="1" ht="75" x14ac:dyDescent="0.25">
      <c r="A76" s="239" t="s">
        <v>3734</v>
      </c>
      <c r="B76" s="208" t="s">
        <v>3540</v>
      </c>
      <c r="C76" s="208" t="s">
        <v>2719</v>
      </c>
      <c r="D76" s="208" t="s">
        <v>214</v>
      </c>
      <c r="E76" s="208"/>
      <c r="F76" s="208"/>
      <c r="G76" s="208"/>
      <c r="H76" s="208"/>
      <c r="I76" s="208"/>
      <c r="J76" s="208"/>
      <c r="K76" s="211" t="s">
        <v>3735</v>
      </c>
      <c r="L76" s="211" t="s">
        <v>3736</v>
      </c>
      <c r="M76" s="210" t="s">
        <v>1985</v>
      </c>
    </row>
    <row r="77" spans="1:13" s="212" customFormat="1" ht="120" x14ac:dyDescent="0.25">
      <c r="A77" s="239" t="s">
        <v>3737</v>
      </c>
      <c r="B77" s="208" t="s">
        <v>3540</v>
      </c>
      <c r="C77" s="208" t="s">
        <v>2719</v>
      </c>
      <c r="D77" s="208" t="s">
        <v>650</v>
      </c>
      <c r="E77" s="208"/>
      <c r="F77" s="208"/>
      <c r="G77" s="208"/>
      <c r="H77" s="208"/>
      <c r="I77" s="208"/>
      <c r="J77" s="208"/>
      <c r="K77" s="211" t="s">
        <v>3738</v>
      </c>
      <c r="L77" s="211" t="s">
        <v>3739</v>
      </c>
      <c r="M77" s="210" t="s">
        <v>1985</v>
      </c>
    </row>
    <row r="78" spans="1:13" s="212" customFormat="1" ht="105" x14ac:dyDescent="0.25">
      <c r="A78" s="239" t="s">
        <v>3737</v>
      </c>
      <c r="B78" s="208" t="s">
        <v>3540</v>
      </c>
      <c r="C78" s="208" t="s">
        <v>2719</v>
      </c>
      <c r="D78" s="208" t="s">
        <v>166</v>
      </c>
      <c r="E78" s="208"/>
      <c r="F78" s="208"/>
      <c r="G78" s="208"/>
      <c r="H78" s="208"/>
      <c r="I78" s="208"/>
      <c r="J78" s="208"/>
      <c r="K78" s="211" t="s">
        <v>3740</v>
      </c>
      <c r="L78" s="211" t="s">
        <v>3741</v>
      </c>
      <c r="M78" s="210" t="s">
        <v>1985</v>
      </c>
    </row>
    <row r="79" spans="1:13" s="212" customFormat="1" ht="105" x14ac:dyDescent="0.25">
      <c r="A79" s="239" t="s">
        <v>3742</v>
      </c>
      <c r="B79" s="208" t="s">
        <v>3540</v>
      </c>
      <c r="C79" s="208" t="s">
        <v>2719</v>
      </c>
      <c r="D79" s="208" t="s">
        <v>81</v>
      </c>
      <c r="E79" s="208"/>
      <c r="F79" s="208"/>
      <c r="G79" s="208"/>
      <c r="H79" s="208"/>
      <c r="I79" s="208">
        <v>1</v>
      </c>
      <c r="J79" s="208"/>
      <c r="K79" s="211" t="s">
        <v>3743</v>
      </c>
      <c r="L79" s="211" t="s">
        <v>3744</v>
      </c>
      <c r="M79" s="210" t="s">
        <v>1985</v>
      </c>
    </row>
    <row r="80" spans="1:13" s="212" customFormat="1" ht="90" x14ac:dyDescent="0.25">
      <c r="A80" s="239" t="s">
        <v>3742</v>
      </c>
      <c r="B80" s="208" t="s">
        <v>3540</v>
      </c>
      <c r="C80" s="208" t="s">
        <v>2719</v>
      </c>
      <c r="D80" s="208" t="s">
        <v>293</v>
      </c>
      <c r="E80" s="208"/>
      <c r="F80" s="208"/>
      <c r="G80" s="208"/>
      <c r="H80" s="208"/>
      <c r="I80" s="208">
        <v>2</v>
      </c>
      <c r="J80" s="208"/>
      <c r="K80" s="211" t="s">
        <v>3745</v>
      </c>
      <c r="L80" s="211" t="s">
        <v>3746</v>
      </c>
      <c r="M80" s="210" t="s">
        <v>1985</v>
      </c>
    </row>
    <row r="81" spans="1:13" s="212" customFormat="1" ht="90" x14ac:dyDescent="0.25">
      <c r="A81" s="239" t="s">
        <v>3747</v>
      </c>
      <c r="B81" s="208" t="s">
        <v>3540</v>
      </c>
      <c r="C81" s="208" t="s">
        <v>2719</v>
      </c>
      <c r="D81" s="208" t="s">
        <v>38</v>
      </c>
      <c r="E81" s="208"/>
      <c r="F81" s="208"/>
      <c r="G81" s="208"/>
      <c r="H81" s="208"/>
      <c r="I81" s="208"/>
      <c r="J81" s="208"/>
      <c r="K81" s="211" t="s">
        <v>3748</v>
      </c>
      <c r="L81" s="211" t="s">
        <v>3749</v>
      </c>
      <c r="M81" s="210" t="s">
        <v>1985</v>
      </c>
    </row>
    <row r="82" spans="1:13" s="212" customFormat="1" ht="90" x14ac:dyDescent="0.25">
      <c r="A82" s="239" t="s">
        <v>3750</v>
      </c>
      <c r="B82" s="208" t="s">
        <v>3540</v>
      </c>
      <c r="C82" s="208" t="s">
        <v>2719</v>
      </c>
      <c r="D82" s="208" t="s">
        <v>214</v>
      </c>
      <c r="E82" s="208"/>
      <c r="F82" s="208"/>
      <c r="G82" s="211"/>
      <c r="H82" s="208"/>
      <c r="I82" s="208"/>
      <c r="J82" s="208"/>
      <c r="K82" s="211" t="s">
        <v>3751</v>
      </c>
      <c r="L82" s="211" t="s">
        <v>3752</v>
      </c>
      <c r="M82" s="210" t="s">
        <v>1985</v>
      </c>
    </row>
    <row r="83" spans="1:13" s="212" customFormat="1" ht="120" x14ac:dyDescent="0.25">
      <c r="A83" s="239" t="s">
        <v>3753</v>
      </c>
      <c r="B83" s="208" t="s">
        <v>3540</v>
      </c>
      <c r="C83" s="208" t="s">
        <v>2719</v>
      </c>
      <c r="D83" s="208" t="s">
        <v>214</v>
      </c>
      <c r="E83" s="208"/>
      <c r="F83" s="208"/>
      <c r="G83" s="208"/>
      <c r="H83" s="208"/>
      <c r="I83" s="208"/>
      <c r="J83" s="208"/>
      <c r="K83" s="211" t="s">
        <v>3754</v>
      </c>
      <c r="L83" s="211" t="s">
        <v>3755</v>
      </c>
      <c r="M83" s="210" t="s">
        <v>1985</v>
      </c>
    </row>
    <row r="84" spans="1:13" s="212" customFormat="1" ht="90" x14ac:dyDescent="0.25">
      <c r="A84" s="239" t="s">
        <v>3756</v>
      </c>
      <c r="B84" s="208" t="s">
        <v>3540</v>
      </c>
      <c r="C84" s="208" t="s">
        <v>2719</v>
      </c>
      <c r="D84" s="208" t="s">
        <v>633</v>
      </c>
      <c r="E84" s="208"/>
      <c r="F84" s="208"/>
      <c r="G84" s="208"/>
      <c r="H84" s="208"/>
      <c r="I84" s="208">
        <v>1</v>
      </c>
      <c r="J84" s="208"/>
      <c r="K84" s="211" t="s">
        <v>3757</v>
      </c>
      <c r="L84" s="211" t="s">
        <v>3758</v>
      </c>
      <c r="M84" s="210" t="s">
        <v>1985</v>
      </c>
    </row>
    <row r="85" spans="1:13" s="212" customFormat="1" ht="30" x14ac:dyDescent="0.25">
      <c r="A85" s="239" t="s">
        <v>3756</v>
      </c>
      <c r="B85" s="208" t="s">
        <v>3540</v>
      </c>
      <c r="C85" s="208" t="s">
        <v>2719</v>
      </c>
      <c r="D85" s="208" t="s">
        <v>38</v>
      </c>
      <c r="E85" s="208"/>
      <c r="F85" s="208"/>
      <c r="G85" s="208"/>
      <c r="H85" s="208"/>
      <c r="I85" s="208">
        <v>2</v>
      </c>
      <c r="J85" s="208"/>
      <c r="K85" s="211" t="s">
        <v>3759</v>
      </c>
      <c r="L85" s="211" t="s">
        <v>3760</v>
      </c>
      <c r="M85" s="210" t="s">
        <v>2131</v>
      </c>
    </row>
    <row r="86" spans="1:13" s="212" customFormat="1" ht="105" x14ac:dyDescent="0.25">
      <c r="A86" s="239" t="s">
        <v>3756</v>
      </c>
      <c r="B86" s="208" t="s">
        <v>3540</v>
      </c>
      <c r="C86" s="208" t="s">
        <v>2719</v>
      </c>
      <c r="D86" s="208" t="s">
        <v>166</v>
      </c>
      <c r="E86" s="208"/>
      <c r="F86" s="208"/>
      <c r="G86" s="208"/>
      <c r="H86" s="208"/>
      <c r="I86" s="208"/>
      <c r="J86" s="208"/>
      <c r="K86" s="211" t="s">
        <v>3761</v>
      </c>
      <c r="L86" s="211" t="s">
        <v>3762</v>
      </c>
      <c r="M86" s="210" t="s">
        <v>1985</v>
      </c>
    </row>
    <row r="87" spans="1:13" s="212" customFormat="1" ht="75" x14ac:dyDescent="0.25">
      <c r="A87" s="239" t="s">
        <v>3763</v>
      </c>
      <c r="B87" s="208" t="s">
        <v>3540</v>
      </c>
      <c r="C87" s="208" t="s">
        <v>2719</v>
      </c>
      <c r="D87" s="208" t="s">
        <v>284</v>
      </c>
      <c r="E87" s="208"/>
      <c r="F87" s="208"/>
      <c r="G87" s="208"/>
      <c r="H87" s="208"/>
      <c r="I87" s="208"/>
      <c r="J87" s="208"/>
      <c r="K87" s="211" t="s">
        <v>3764</v>
      </c>
      <c r="L87" s="211" t="s">
        <v>3765</v>
      </c>
      <c r="M87" s="210" t="s">
        <v>1985</v>
      </c>
    </row>
    <row r="88" spans="1:13" s="212" customFormat="1" ht="90" x14ac:dyDescent="0.25">
      <c r="A88" s="239" t="s">
        <v>3766</v>
      </c>
      <c r="B88" s="208" t="s">
        <v>3540</v>
      </c>
      <c r="C88" s="208" t="s">
        <v>2719</v>
      </c>
      <c r="D88" s="208" t="s">
        <v>70</v>
      </c>
      <c r="E88" s="208"/>
      <c r="F88" s="208"/>
      <c r="G88" s="208"/>
      <c r="H88" s="208"/>
      <c r="I88" s="208">
        <v>1</v>
      </c>
      <c r="J88" s="208"/>
      <c r="K88" s="211" t="s">
        <v>3767</v>
      </c>
      <c r="L88" s="211" t="s">
        <v>3768</v>
      </c>
      <c r="M88" s="210" t="s">
        <v>1985</v>
      </c>
    </row>
    <row r="89" spans="1:13" s="212" customFormat="1" ht="105" x14ac:dyDescent="0.25">
      <c r="A89" s="239" t="s">
        <v>3766</v>
      </c>
      <c r="B89" s="208" t="s">
        <v>3540</v>
      </c>
      <c r="C89" s="208" t="s">
        <v>2719</v>
      </c>
      <c r="D89" s="208" t="s">
        <v>116</v>
      </c>
      <c r="E89" s="208"/>
      <c r="F89" s="208"/>
      <c r="G89" s="211"/>
      <c r="H89" s="208"/>
      <c r="I89" s="208">
        <v>2</v>
      </c>
      <c r="J89" s="208"/>
      <c r="K89" s="211" t="s">
        <v>3769</v>
      </c>
      <c r="L89" s="211" t="s">
        <v>3770</v>
      </c>
      <c r="M89" s="210" t="s">
        <v>1985</v>
      </c>
    </row>
    <row r="90" spans="1:13" s="212" customFormat="1" ht="105" x14ac:dyDescent="0.25">
      <c r="A90" s="239" t="s">
        <v>3771</v>
      </c>
      <c r="B90" s="208" t="s">
        <v>3540</v>
      </c>
      <c r="C90" s="208" t="s">
        <v>2719</v>
      </c>
      <c r="D90" s="208" t="s">
        <v>214</v>
      </c>
      <c r="E90" s="208"/>
      <c r="F90" s="208"/>
      <c r="G90" s="208"/>
      <c r="H90" s="208"/>
      <c r="I90" s="208"/>
      <c r="J90" s="208"/>
      <c r="K90" s="211" t="s">
        <v>3772</v>
      </c>
      <c r="L90" s="211" t="s">
        <v>3773</v>
      </c>
      <c r="M90" s="210" t="s">
        <v>1985</v>
      </c>
    </row>
    <row r="91" spans="1:13" s="212" customFormat="1" ht="90" x14ac:dyDescent="0.25">
      <c r="A91" s="239" t="s">
        <v>3774</v>
      </c>
      <c r="B91" s="208" t="s">
        <v>3540</v>
      </c>
      <c r="C91" s="208" t="s">
        <v>2719</v>
      </c>
      <c r="D91" s="208" t="s">
        <v>166</v>
      </c>
      <c r="E91" s="208"/>
      <c r="F91" s="208"/>
      <c r="G91" s="208"/>
      <c r="H91" s="208"/>
      <c r="I91" s="208"/>
      <c r="J91" s="208"/>
      <c r="K91" s="211" t="s">
        <v>3775</v>
      </c>
      <c r="L91" s="211" t="s">
        <v>3776</v>
      </c>
      <c r="M91" s="210" t="s">
        <v>1985</v>
      </c>
    </row>
    <row r="92" spans="1:13" s="212" customFormat="1" ht="90" x14ac:dyDescent="0.25">
      <c r="A92" s="239" t="s">
        <v>3777</v>
      </c>
      <c r="B92" s="208" t="s">
        <v>3540</v>
      </c>
      <c r="C92" s="208" t="s">
        <v>2719</v>
      </c>
      <c r="D92" s="208" t="s">
        <v>254</v>
      </c>
      <c r="E92" s="208"/>
      <c r="F92" s="208"/>
      <c r="G92" s="208"/>
      <c r="H92" s="208"/>
      <c r="I92" s="208"/>
      <c r="J92" s="208"/>
      <c r="K92" s="211" t="s">
        <v>3778</v>
      </c>
      <c r="L92" s="211" t="s">
        <v>3779</v>
      </c>
      <c r="M92" s="210" t="s">
        <v>1985</v>
      </c>
    </row>
    <row r="93" spans="1:13" s="212" customFormat="1" ht="105" x14ac:dyDescent="0.25">
      <c r="A93" s="239" t="s">
        <v>3780</v>
      </c>
      <c r="B93" s="208" t="s">
        <v>3540</v>
      </c>
      <c r="C93" s="208" t="s">
        <v>2719</v>
      </c>
      <c r="D93" s="208" t="s">
        <v>38</v>
      </c>
      <c r="E93" s="208"/>
      <c r="F93" s="208"/>
      <c r="G93" s="208"/>
      <c r="H93" s="208"/>
      <c r="I93" s="208">
        <v>1</v>
      </c>
      <c r="J93" s="208"/>
      <c r="K93" s="211" t="s">
        <v>3781</v>
      </c>
      <c r="L93" s="211" t="s">
        <v>3782</v>
      </c>
      <c r="M93" s="210" t="s">
        <v>1985</v>
      </c>
    </row>
    <row r="94" spans="1:13" s="212" customFormat="1" ht="45" x14ac:dyDescent="0.25">
      <c r="A94" s="239" t="s">
        <v>3780</v>
      </c>
      <c r="B94" s="208" t="s">
        <v>3540</v>
      </c>
      <c r="C94" s="208" t="s">
        <v>2719</v>
      </c>
      <c r="D94" s="208" t="s">
        <v>102</v>
      </c>
      <c r="E94" s="208"/>
      <c r="F94" s="208"/>
      <c r="G94" s="208"/>
      <c r="H94" s="208"/>
      <c r="I94" s="208">
        <v>2</v>
      </c>
      <c r="J94" s="208"/>
      <c r="K94" s="211" t="s">
        <v>3783</v>
      </c>
      <c r="L94" s="211" t="s">
        <v>3784</v>
      </c>
      <c r="M94" s="210" t="s">
        <v>1985</v>
      </c>
    </row>
    <row r="95" spans="1:13" s="212" customFormat="1" ht="90" x14ac:dyDescent="0.25">
      <c r="A95" s="239" t="s">
        <v>3785</v>
      </c>
      <c r="B95" s="208" t="s">
        <v>3540</v>
      </c>
      <c r="C95" s="208" t="s">
        <v>2719</v>
      </c>
      <c r="D95" s="208" t="s">
        <v>254</v>
      </c>
      <c r="E95" s="208"/>
      <c r="F95" s="208"/>
      <c r="G95" s="208"/>
      <c r="H95" s="208"/>
      <c r="I95" s="208"/>
      <c r="J95" s="208"/>
      <c r="K95" s="211" t="s">
        <v>3786</v>
      </c>
      <c r="L95" s="211" t="s">
        <v>3787</v>
      </c>
      <c r="M95" s="210" t="s">
        <v>1985</v>
      </c>
    </row>
    <row r="96" spans="1:13" s="212" customFormat="1" ht="105" x14ac:dyDescent="0.25">
      <c r="A96" s="239" t="s">
        <v>3788</v>
      </c>
      <c r="B96" s="208" t="s">
        <v>3540</v>
      </c>
      <c r="C96" s="208" t="s">
        <v>2719</v>
      </c>
      <c r="D96" s="208" t="s">
        <v>81</v>
      </c>
      <c r="E96" s="208"/>
      <c r="F96" s="208"/>
      <c r="G96" s="211"/>
      <c r="H96" s="208"/>
      <c r="I96" s="208"/>
      <c r="J96" s="208"/>
      <c r="K96" s="211" t="s">
        <v>3789</v>
      </c>
      <c r="L96" s="211" t="s">
        <v>3790</v>
      </c>
      <c r="M96" s="210" t="s">
        <v>1985</v>
      </c>
    </row>
    <row r="97" spans="1:13" s="212" customFormat="1" ht="90" x14ac:dyDescent="0.25">
      <c r="A97" s="239" t="s">
        <v>3791</v>
      </c>
      <c r="B97" s="208" t="s">
        <v>3540</v>
      </c>
      <c r="C97" s="208" t="s">
        <v>2719</v>
      </c>
      <c r="D97" s="208" t="s">
        <v>214</v>
      </c>
      <c r="E97" s="208"/>
      <c r="F97" s="208"/>
      <c r="G97" s="208"/>
      <c r="H97" s="208"/>
      <c r="I97" s="208">
        <v>1</v>
      </c>
      <c r="J97" s="208"/>
      <c r="K97" s="211" t="s">
        <v>3792</v>
      </c>
      <c r="L97" s="211" t="s">
        <v>3793</v>
      </c>
      <c r="M97" s="210" t="s">
        <v>1985</v>
      </c>
    </row>
    <row r="98" spans="1:13" s="212" customFormat="1" ht="120" x14ac:dyDescent="0.25">
      <c r="A98" s="239" t="s">
        <v>3791</v>
      </c>
      <c r="B98" s="208" t="s">
        <v>3540</v>
      </c>
      <c r="C98" s="208" t="s">
        <v>2719</v>
      </c>
      <c r="D98" s="208" t="s">
        <v>70</v>
      </c>
      <c r="E98" s="208"/>
      <c r="F98" s="208"/>
      <c r="G98" s="208"/>
      <c r="H98" s="208"/>
      <c r="I98" s="208">
        <v>2</v>
      </c>
      <c r="J98" s="208"/>
      <c r="K98" s="211" t="s">
        <v>3794</v>
      </c>
      <c r="L98" s="211" t="s">
        <v>3795</v>
      </c>
      <c r="M98" s="210" t="s">
        <v>1985</v>
      </c>
    </row>
    <row r="99" spans="1:13" s="212" customFormat="1" ht="120" x14ac:dyDescent="0.25">
      <c r="A99" s="239" t="s">
        <v>3796</v>
      </c>
      <c r="B99" s="208" t="s">
        <v>3540</v>
      </c>
      <c r="C99" s="208" t="s">
        <v>2719</v>
      </c>
      <c r="D99" s="208" t="s">
        <v>254</v>
      </c>
      <c r="E99" s="208"/>
      <c r="F99" s="208"/>
      <c r="G99" s="208"/>
      <c r="H99" s="208"/>
      <c r="I99" s="208"/>
      <c r="J99" s="208"/>
      <c r="K99" s="211" t="s">
        <v>3797</v>
      </c>
      <c r="L99" s="211" t="s">
        <v>3798</v>
      </c>
      <c r="M99" s="210" t="s">
        <v>1985</v>
      </c>
    </row>
    <row r="100" spans="1:13" s="212" customFormat="1" ht="90" x14ac:dyDescent="0.25">
      <c r="A100" s="239" t="s">
        <v>3799</v>
      </c>
      <c r="B100" s="208" t="s">
        <v>3540</v>
      </c>
      <c r="C100" s="208" t="s">
        <v>2719</v>
      </c>
      <c r="D100" s="208" t="s">
        <v>254</v>
      </c>
      <c r="E100" s="208"/>
      <c r="F100" s="208"/>
      <c r="G100" s="208"/>
      <c r="H100" s="208"/>
      <c r="I100" s="208"/>
      <c r="J100" s="208"/>
      <c r="K100" s="211" t="s">
        <v>3800</v>
      </c>
      <c r="L100" s="211" t="s">
        <v>3801</v>
      </c>
      <c r="M100" s="210" t="s">
        <v>1980</v>
      </c>
    </row>
    <row r="101" spans="1:13" s="212" customFormat="1" ht="120" x14ac:dyDescent="0.25">
      <c r="A101" s="239" t="s">
        <v>3802</v>
      </c>
      <c r="B101" s="208" t="s">
        <v>3540</v>
      </c>
      <c r="C101" s="208" t="s">
        <v>2719</v>
      </c>
      <c r="D101" s="208" t="s">
        <v>214</v>
      </c>
      <c r="E101" s="208"/>
      <c r="F101" s="208"/>
      <c r="G101" s="208"/>
      <c r="H101" s="208"/>
      <c r="I101" s="208"/>
      <c r="J101" s="208"/>
      <c r="K101" s="211" t="s">
        <v>3803</v>
      </c>
      <c r="L101" s="211" t="s">
        <v>3804</v>
      </c>
      <c r="M101" s="210" t="s">
        <v>1985</v>
      </c>
    </row>
    <row r="102" spans="1:13" s="212" customFormat="1" ht="75" x14ac:dyDescent="0.25">
      <c r="A102" s="239" t="s">
        <v>3805</v>
      </c>
      <c r="B102" s="208" t="s">
        <v>3540</v>
      </c>
      <c r="C102" s="208" t="s">
        <v>2719</v>
      </c>
      <c r="D102" s="208" t="s">
        <v>909</v>
      </c>
      <c r="E102" s="208"/>
      <c r="F102" s="208"/>
      <c r="G102" s="208"/>
      <c r="H102" s="208"/>
      <c r="I102" s="208"/>
      <c r="J102" s="208"/>
      <c r="K102" s="211" t="s">
        <v>3806</v>
      </c>
      <c r="L102" s="211" t="s">
        <v>3807</v>
      </c>
      <c r="M102" s="210" t="s">
        <v>1985</v>
      </c>
    </row>
    <row r="103" spans="1:13" s="212" customFormat="1" ht="105" x14ac:dyDescent="0.25">
      <c r="A103" s="239" t="s">
        <v>3808</v>
      </c>
      <c r="B103" s="208" t="s">
        <v>3540</v>
      </c>
      <c r="C103" s="208" t="s">
        <v>2719</v>
      </c>
      <c r="D103" s="208" t="s">
        <v>214</v>
      </c>
      <c r="E103" s="208"/>
      <c r="F103" s="208"/>
      <c r="G103" s="211"/>
      <c r="H103" s="208"/>
      <c r="I103" s="208"/>
      <c r="J103" s="208"/>
      <c r="K103" s="211" t="s">
        <v>3809</v>
      </c>
      <c r="L103" s="211" t="s">
        <v>3810</v>
      </c>
      <c r="M103" s="210" t="s">
        <v>1985</v>
      </c>
    </row>
    <row r="104" spans="1:13" s="212" customFormat="1" ht="135" x14ac:dyDescent="0.25">
      <c r="A104" s="239" t="s">
        <v>3811</v>
      </c>
      <c r="B104" s="208" t="s">
        <v>3540</v>
      </c>
      <c r="C104" s="208" t="s">
        <v>2719</v>
      </c>
      <c r="D104" s="208" t="s">
        <v>214</v>
      </c>
      <c r="E104" s="208"/>
      <c r="F104" s="208"/>
      <c r="G104" s="208"/>
      <c r="H104" s="208"/>
      <c r="I104" s="208"/>
      <c r="J104" s="208"/>
      <c r="K104" s="211" t="s">
        <v>3812</v>
      </c>
      <c r="L104" s="211" t="s">
        <v>3813</v>
      </c>
      <c r="M104" s="210" t="s">
        <v>1985</v>
      </c>
    </row>
    <row r="105" spans="1:13" s="212" customFormat="1" ht="90" x14ac:dyDescent="0.25">
      <c r="A105" s="239" t="s">
        <v>3814</v>
      </c>
      <c r="B105" s="208" t="s">
        <v>3540</v>
      </c>
      <c r="C105" s="208" t="s">
        <v>2719</v>
      </c>
      <c r="D105" s="208" t="s">
        <v>254</v>
      </c>
      <c r="E105" s="208"/>
      <c r="F105" s="208"/>
      <c r="G105" s="208"/>
      <c r="H105" s="208"/>
      <c r="I105" s="208"/>
      <c r="J105" s="208"/>
      <c r="K105" s="211" t="s">
        <v>3815</v>
      </c>
      <c r="L105" s="211" t="s">
        <v>3816</v>
      </c>
      <c r="M105" s="210" t="s">
        <v>1985</v>
      </c>
    </row>
    <row r="106" spans="1:13" s="212" customFormat="1" ht="141.75" customHeight="1" x14ac:dyDescent="0.25">
      <c r="A106" s="239" t="s">
        <v>3817</v>
      </c>
      <c r="B106" s="208" t="s">
        <v>3540</v>
      </c>
      <c r="C106" s="208" t="s">
        <v>2719</v>
      </c>
      <c r="D106" s="208" t="s">
        <v>214</v>
      </c>
      <c r="E106" s="208"/>
      <c r="F106" s="208"/>
      <c r="G106" s="208"/>
      <c r="H106" s="208"/>
      <c r="I106" s="208"/>
      <c r="J106" s="208"/>
      <c r="K106" s="211" t="s">
        <v>3818</v>
      </c>
      <c r="L106" s="211" t="s">
        <v>3819</v>
      </c>
      <c r="M106" s="210" t="s">
        <v>1985</v>
      </c>
    </row>
    <row r="107" spans="1:13" s="212" customFormat="1" ht="93.75" customHeight="1" x14ac:dyDescent="0.25">
      <c r="A107" s="239" t="s">
        <v>3820</v>
      </c>
      <c r="B107" s="208" t="s">
        <v>3540</v>
      </c>
      <c r="C107" s="208" t="s">
        <v>2719</v>
      </c>
      <c r="D107" s="208" t="s">
        <v>214</v>
      </c>
      <c r="E107" s="208"/>
      <c r="F107" s="208"/>
      <c r="G107" s="208"/>
      <c r="H107" s="208"/>
      <c r="I107" s="208"/>
      <c r="J107" s="208"/>
      <c r="K107" s="211" t="s">
        <v>3821</v>
      </c>
      <c r="L107" s="242" t="s">
        <v>3822</v>
      </c>
      <c r="M107" s="210" t="s">
        <v>1985</v>
      </c>
    </row>
    <row r="108" spans="1:13" s="212" customFormat="1" ht="120" x14ac:dyDescent="0.25">
      <c r="A108" s="239" t="s">
        <v>3823</v>
      </c>
      <c r="B108" s="208" t="s">
        <v>3540</v>
      </c>
      <c r="C108" s="208" t="s">
        <v>2719</v>
      </c>
      <c r="D108" s="208" t="s">
        <v>254</v>
      </c>
      <c r="E108" s="208"/>
      <c r="F108" s="208"/>
      <c r="G108" s="208"/>
      <c r="H108" s="208"/>
      <c r="I108" s="208"/>
      <c r="J108" s="208"/>
      <c r="K108" s="211" t="s">
        <v>3824</v>
      </c>
      <c r="L108" s="211" t="s">
        <v>3825</v>
      </c>
      <c r="M108" s="210" t="s">
        <v>1985</v>
      </c>
    </row>
    <row r="109" spans="1:13" s="212" customFormat="1" ht="102" customHeight="1" x14ac:dyDescent="0.25">
      <c r="A109" s="239" t="s">
        <v>3826</v>
      </c>
      <c r="B109" s="208" t="s">
        <v>3540</v>
      </c>
      <c r="C109" s="208" t="s">
        <v>2719</v>
      </c>
      <c r="D109" s="208" t="s">
        <v>254</v>
      </c>
      <c r="E109" s="208"/>
      <c r="F109" s="208"/>
      <c r="G109" s="211"/>
      <c r="H109" s="208"/>
      <c r="I109" s="208">
        <v>1</v>
      </c>
      <c r="J109" s="208"/>
      <c r="K109" s="211" t="s">
        <v>3827</v>
      </c>
      <c r="L109" s="211" t="s">
        <v>3828</v>
      </c>
      <c r="M109" s="210" t="s">
        <v>1985</v>
      </c>
    </row>
    <row r="110" spans="1:13" s="212" customFormat="1" ht="102" customHeight="1" x14ac:dyDescent="0.25">
      <c r="A110" s="239" t="s">
        <v>3826</v>
      </c>
      <c r="B110" s="208" t="s">
        <v>3540</v>
      </c>
      <c r="C110" s="208" t="s">
        <v>2719</v>
      </c>
      <c r="D110" s="208" t="s">
        <v>214</v>
      </c>
      <c r="E110" s="208"/>
      <c r="F110" s="208"/>
      <c r="G110" s="208"/>
      <c r="H110" s="208"/>
      <c r="I110" s="208">
        <v>2</v>
      </c>
      <c r="J110" s="208"/>
      <c r="K110" s="211" t="s">
        <v>3829</v>
      </c>
      <c r="L110" s="211" t="s">
        <v>3830</v>
      </c>
      <c r="M110" s="210" t="s">
        <v>1980</v>
      </c>
    </row>
    <row r="111" spans="1:13" s="212" customFormat="1" ht="120" x14ac:dyDescent="0.25">
      <c r="A111" s="239" t="s">
        <v>3831</v>
      </c>
      <c r="B111" s="208" t="s">
        <v>3540</v>
      </c>
      <c r="C111" s="208" t="s">
        <v>2719</v>
      </c>
      <c r="D111" s="208" t="s">
        <v>166</v>
      </c>
      <c r="E111" s="208"/>
      <c r="F111" s="208"/>
      <c r="G111" s="208"/>
      <c r="H111" s="208"/>
      <c r="I111" s="208"/>
      <c r="J111" s="208"/>
      <c r="K111" s="211" t="s">
        <v>3832</v>
      </c>
      <c r="L111" s="211" t="s">
        <v>3833</v>
      </c>
      <c r="M111" s="210" t="s">
        <v>1985</v>
      </c>
    </row>
    <row r="112" spans="1:13" s="212" customFormat="1" ht="127.5" customHeight="1" x14ac:dyDescent="0.25">
      <c r="A112" s="239" t="s">
        <v>3834</v>
      </c>
      <c r="B112" s="208" t="s">
        <v>3540</v>
      </c>
      <c r="C112" s="208" t="s">
        <v>2719</v>
      </c>
      <c r="D112" s="208" t="s">
        <v>70</v>
      </c>
      <c r="E112" s="208"/>
      <c r="F112" s="208"/>
      <c r="G112" s="208"/>
      <c r="H112" s="208"/>
      <c r="I112" s="208"/>
      <c r="J112" s="208"/>
      <c r="K112" s="211" t="s">
        <v>3835</v>
      </c>
      <c r="L112" s="211" t="s">
        <v>3836</v>
      </c>
      <c r="M112" s="210" t="s">
        <v>1985</v>
      </c>
    </row>
    <row r="113" spans="1:13" s="212" customFormat="1" ht="75" x14ac:dyDescent="0.25">
      <c r="A113" s="239" t="s">
        <v>3837</v>
      </c>
      <c r="B113" s="208" t="s">
        <v>3540</v>
      </c>
      <c r="C113" s="208" t="s">
        <v>2719</v>
      </c>
      <c r="D113" s="208" t="s">
        <v>70</v>
      </c>
      <c r="E113" s="208"/>
      <c r="F113" s="208"/>
      <c r="G113" s="208"/>
      <c r="H113" s="208"/>
      <c r="I113" s="208"/>
      <c r="J113" s="208"/>
      <c r="K113" s="211" t="s">
        <v>3838</v>
      </c>
      <c r="L113" s="211" t="s">
        <v>3839</v>
      </c>
      <c r="M113" s="210" t="s">
        <v>1985</v>
      </c>
    </row>
    <row r="114" spans="1:13" s="212" customFormat="1" ht="105" x14ac:dyDescent="0.25">
      <c r="A114" s="239" t="s">
        <v>3837</v>
      </c>
      <c r="B114" s="208" t="s">
        <v>3540</v>
      </c>
      <c r="C114" s="208" t="s">
        <v>2719</v>
      </c>
      <c r="D114" s="208" t="s">
        <v>38</v>
      </c>
      <c r="E114" s="208"/>
      <c r="F114" s="208"/>
      <c r="G114" s="208"/>
      <c r="H114" s="208"/>
      <c r="I114" s="208"/>
      <c r="J114" s="208"/>
      <c r="K114" s="211" t="s">
        <v>3840</v>
      </c>
      <c r="L114" s="211" t="s">
        <v>3841</v>
      </c>
      <c r="M114" s="210" t="s">
        <v>1985</v>
      </c>
    </row>
    <row r="115" spans="1:13" s="212" customFormat="1" ht="90" x14ac:dyDescent="0.25">
      <c r="A115" s="239" t="s">
        <v>3842</v>
      </c>
      <c r="B115" s="208" t="s">
        <v>3540</v>
      </c>
      <c r="C115" s="208" t="s">
        <v>2719</v>
      </c>
      <c r="D115" s="208" t="s">
        <v>214</v>
      </c>
      <c r="E115" s="208"/>
      <c r="F115" s="208"/>
      <c r="G115" s="208"/>
      <c r="H115" s="208"/>
      <c r="I115" s="208"/>
      <c r="J115" s="208"/>
      <c r="K115" s="211" t="s">
        <v>3843</v>
      </c>
      <c r="L115" s="211" t="s">
        <v>3844</v>
      </c>
      <c r="M115" s="210" t="s">
        <v>1985</v>
      </c>
    </row>
    <row r="116" spans="1:13" s="212" customFormat="1" ht="105" x14ac:dyDescent="0.25">
      <c r="A116" s="239" t="s">
        <v>3845</v>
      </c>
      <c r="B116" s="208" t="s">
        <v>3540</v>
      </c>
      <c r="C116" s="208" t="s">
        <v>2719</v>
      </c>
      <c r="D116" s="208" t="s">
        <v>612</v>
      </c>
      <c r="E116" s="208"/>
      <c r="F116" s="208"/>
      <c r="G116" s="208"/>
      <c r="H116" s="208"/>
      <c r="I116" s="208">
        <v>1</v>
      </c>
      <c r="J116" s="208"/>
      <c r="K116" s="211" t="s">
        <v>613</v>
      </c>
      <c r="L116" s="211" t="s">
        <v>3846</v>
      </c>
      <c r="M116" s="210" t="s">
        <v>1985</v>
      </c>
    </row>
    <row r="117" spans="1:13" s="212" customFormat="1" ht="120" x14ac:dyDescent="0.25">
      <c r="A117" s="239" t="s">
        <v>3845</v>
      </c>
      <c r="B117" s="208" t="s">
        <v>3540</v>
      </c>
      <c r="C117" s="208" t="s">
        <v>2719</v>
      </c>
      <c r="D117" s="208" t="s">
        <v>254</v>
      </c>
      <c r="E117" s="208"/>
      <c r="F117" s="208"/>
      <c r="G117" s="208"/>
      <c r="H117" s="208"/>
      <c r="I117" s="208">
        <v>2</v>
      </c>
      <c r="J117" s="208"/>
      <c r="K117" s="211" t="s">
        <v>3847</v>
      </c>
      <c r="L117" s="211" t="s">
        <v>3848</v>
      </c>
      <c r="M117" s="210" t="s">
        <v>1985</v>
      </c>
    </row>
    <row r="118" spans="1:13" s="212" customFormat="1" ht="105" x14ac:dyDescent="0.25">
      <c r="A118" s="239" t="s">
        <v>3849</v>
      </c>
      <c r="B118" s="208" t="s">
        <v>3540</v>
      </c>
      <c r="C118" s="208" t="s">
        <v>2719</v>
      </c>
      <c r="D118" s="208" t="s">
        <v>612</v>
      </c>
      <c r="E118" s="208"/>
      <c r="F118" s="208"/>
      <c r="G118" s="211"/>
      <c r="H118" s="208"/>
      <c r="I118" s="208"/>
      <c r="J118" s="208"/>
      <c r="K118" s="211" t="s">
        <v>3850</v>
      </c>
      <c r="L118" s="211" t="s">
        <v>3851</v>
      </c>
      <c r="M118" s="210" t="s">
        <v>1985</v>
      </c>
    </row>
    <row r="119" spans="1:13" s="212" customFormat="1" ht="90" x14ac:dyDescent="0.25">
      <c r="A119" s="239" t="s">
        <v>3852</v>
      </c>
      <c r="B119" s="208" t="s">
        <v>3540</v>
      </c>
      <c r="C119" s="208" t="s">
        <v>2719</v>
      </c>
      <c r="D119" s="208" t="s">
        <v>38</v>
      </c>
      <c r="E119" s="208"/>
      <c r="F119" s="208"/>
      <c r="G119" s="243"/>
      <c r="H119" s="208"/>
      <c r="I119" s="208"/>
      <c r="J119" s="208"/>
      <c r="K119" s="211" t="s">
        <v>3853</v>
      </c>
      <c r="L119" s="211" t="s">
        <v>3854</v>
      </c>
      <c r="M119" s="210" t="s">
        <v>1985</v>
      </c>
    </row>
    <row r="120" spans="1:13" s="212" customFormat="1" ht="120" x14ac:dyDescent="0.25">
      <c r="A120" s="239" t="s">
        <v>3855</v>
      </c>
      <c r="B120" s="208" t="s">
        <v>3540</v>
      </c>
      <c r="C120" s="208" t="s">
        <v>2719</v>
      </c>
      <c r="D120" s="208" t="s">
        <v>70</v>
      </c>
      <c r="E120" s="208"/>
      <c r="F120" s="208"/>
      <c r="G120" s="208"/>
      <c r="H120" s="208"/>
      <c r="I120" s="208"/>
      <c r="J120" s="208"/>
      <c r="K120" s="211" t="s">
        <v>3856</v>
      </c>
      <c r="L120" s="211" t="s">
        <v>3857</v>
      </c>
      <c r="M120" s="210" t="s">
        <v>1985</v>
      </c>
    </row>
    <row r="121" spans="1:13" s="212" customFormat="1" ht="90" x14ac:dyDescent="0.25">
      <c r="A121" s="239" t="s">
        <v>3858</v>
      </c>
      <c r="B121" s="208" t="s">
        <v>3540</v>
      </c>
      <c r="C121" s="208" t="s">
        <v>2719</v>
      </c>
      <c r="D121" s="208" t="s">
        <v>70</v>
      </c>
      <c r="E121" s="208"/>
      <c r="F121" s="208"/>
      <c r="G121" s="208"/>
      <c r="H121" s="208"/>
      <c r="I121" s="208"/>
      <c r="J121" s="208"/>
      <c r="K121" s="211" t="s">
        <v>3859</v>
      </c>
      <c r="L121" s="211" t="s">
        <v>3860</v>
      </c>
      <c r="M121" s="210" t="s">
        <v>1985</v>
      </c>
    </row>
    <row r="122" spans="1:13" s="212" customFormat="1" ht="90" x14ac:dyDescent="0.25">
      <c r="A122" s="239" t="s">
        <v>3861</v>
      </c>
      <c r="B122" s="208" t="s">
        <v>3540</v>
      </c>
      <c r="C122" s="208" t="s">
        <v>2719</v>
      </c>
      <c r="D122" s="208" t="s">
        <v>70</v>
      </c>
      <c r="E122" s="208"/>
      <c r="F122" s="208"/>
      <c r="G122" s="208"/>
      <c r="H122" s="208"/>
      <c r="I122" s="208"/>
      <c r="J122" s="208"/>
      <c r="K122" s="211" t="s">
        <v>3862</v>
      </c>
      <c r="L122" s="211" t="s">
        <v>3863</v>
      </c>
      <c r="M122" s="210" t="s">
        <v>1985</v>
      </c>
    </row>
    <row r="123" spans="1:13" s="212" customFormat="1" ht="135" x14ac:dyDescent="0.25">
      <c r="A123" s="239" t="s">
        <v>3864</v>
      </c>
      <c r="B123" s="208" t="s">
        <v>3540</v>
      </c>
      <c r="C123" s="208" t="s">
        <v>2719</v>
      </c>
      <c r="D123" s="208" t="s">
        <v>70</v>
      </c>
      <c r="E123" s="208"/>
      <c r="F123" s="208"/>
      <c r="G123" s="208"/>
      <c r="H123" s="208"/>
      <c r="I123" s="208"/>
      <c r="J123" s="208"/>
      <c r="K123" s="211" t="s">
        <v>3865</v>
      </c>
      <c r="L123" s="211" t="s">
        <v>3866</v>
      </c>
      <c r="M123" s="210" t="s">
        <v>1985</v>
      </c>
    </row>
    <row r="124" spans="1:13" s="212" customFormat="1" ht="90" x14ac:dyDescent="0.25">
      <c r="A124" s="239" t="s">
        <v>3867</v>
      </c>
      <c r="B124" s="208" t="s">
        <v>3540</v>
      </c>
      <c r="C124" s="208" t="s">
        <v>2719</v>
      </c>
      <c r="D124" s="208" t="s">
        <v>214</v>
      </c>
      <c r="E124" s="208"/>
      <c r="F124" s="208"/>
      <c r="G124" s="208"/>
      <c r="H124" s="208"/>
      <c r="I124" s="208">
        <v>1</v>
      </c>
      <c r="J124" s="208"/>
      <c r="K124" s="211" t="s">
        <v>3868</v>
      </c>
      <c r="L124" s="211" t="s">
        <v>3869</v>
      </c>
      <c r="M124" s="210" t="s">
        <v>1985</v>
      </c>
    </row>
    <row r="125" spans="1:13" s="212" customFormat="1" ht="120" x14ac:dyDescent="0.25">
      <c r="A125" s="239" t="s">
        <v>3867</v>
      </c>
      <c r="B125" s="208" t="s">
        <v>3540</v>
      </c>
      <c r="C125" s="208" t="s">
        <v>2719</v>
      </c>
      <c r="D125" s="208" t="s">
        <v>38</v>
      </c>
      <c r="E125" s="208"/>
      <c r="F125" s="208"/>
      <c r="G125" s="208"/>
      <c r="H125" s="208"/>
      <c r="I125" s="208">
        <v>2</v>
      </c>
      <c r="J125" s="208"/>
      <c r="K125" s="211" t="s">
        <v>3870</v>
      </c>
      <c r="L125" s="211" t="s">
        <v>3871</v>
      </c>
      <c r="M125" s="210" t="s">
        <v>1985</v>
      </c>
    </row>
    <row r="126" spans="1:13" s="212" customFormat="1" ht="105" x14ac:dyDescent="0.25">
      <c r="A126" s="239" t="s">
        <v>3872</v>
      </c>
      <c r="B126" s="208" t="s">
        <v>3540</v>
      </c>
      <c r="C126" s="208" t="s">
        <v>2719</v>
      </c>
      <c r="D126" s="208" t="s">
        <v>81</v>
      </c>
      <c r="E126" s="208"/>
      <c r="F126" s="208"/>
      <c r="G126" s="208"/>
      <c r="H126" s="208"/>
      <c r="I126" s="208">
        <v>1</v>
      </c>
      <c r="J126" s="208"/>
      <c r="K126" s="211" t="s">
        <v>3873</v>
      </c>
      <c r="L126" s="210" t="s">
        <v>3874</v>
      </c>
      <c r="M126" s="210" t="s">
        <v>1985</v>
      </c>
    </row>
    <row r="127" spans="1:13" s="212" customFormat="1" ht="105" x14ac:dyDescent="0.25">
      <c r="A127" s="239" t="s">
        <v>3872</v>
      </c>
      <c r="B127" s="208" t="s">
        <v>3540</v>
      </c>
      <c r="C127" s="208" t="s">
        <v>2719</v>
      </c>
      <c r="D127" s="208" t="s">
        <v>70</v>
      </c>
      <c r="E127" s="208"/>
      <c r="F127" s="208"/>
      <c r="G127" s="208"/>
      <c r="H127" s="208"/>
      <c r="I127" s="208">
        <v>2</v>
      </c>
      <c r="J127" s="208"/>
      <c r="K127" s="211" t="s">
        <v>3875</v>
      </c>
      <c r="L127" s="211" t="s">
        <v>3876</v>
      </c>
      <c r="M127" s="210" t="s">
        <v>1985</v>
      </c>
    </row>
    <row r="128" spans="1:13" s="212" customFormat="1" ht="90" x14ac:dyDescent="0.25">
      <c r="A128" s="239" t="s">
        <v>3877</v>
      </c>
      <c r="B128" s="208" t="s">
        <v>3540</v>
      </c>
      <c r="C128" s="208" t="s">
        <v>2719</v>
      </c>
      <c r="D128" s="208" t="s">
        <v>81</v>
      </c>
      <c r="E128" s="208"/>
      <c r="F128" s="208"/>
      <c r="G128" s="208"/>
      <c r="H128" s="208"/>
      <c r="I128" s="208"/>
      <c r="J128" s="208"/>
      <c r="K128" s="211" t="s">
        <v>3878</v>
      </c>
      <c r="L128" s="211" t="s">
        <v>3879</v>
      </c>
      <c r="M128" s="210" t="s">
        <v>1985</v>
      </c>
    </row>
    <row r="129" spans="1:13" s="212" customFormat="1" ht="75" x14ac:dyDescent="0.25">
      <c r="A129" s="239" t="s">
        <v>3880</v>
      </c>
      <c r="B129" s="208" t="s">
        <v>3540</v>
      </c>
      <c r="C129" s="208" t="s">
        <v>2719</v>
      </c>
      <c r="D129" s="208" t="s">
        <v>70</v>
      </c>
      <c r="E129" s="208"/>
      <c r="F129" s="208"/>
      <c r="G129" s="208"/>
      <c r="H129" s="208"/>
      <c r="I129" s="208"/>
      <c r="J129" s="208"/>
      <c r="K129" s="211" t="s">
        <v>3881</v>
      </c>
      <c r="L129" s="211" t="s">
        <v>3882</v>
      </c>
      <c r="M129" s="210" t="s">
        <v>1985</v>
      </c>
    </row>
    <row r="130" spans="1:13" s="212" customFormat="1" ht="75" x14ac:dyDescent="0.25">
      <c r="A130" s="239" t="s">
        <v>3883</v>
      </c>
      <c r="B130" s="208" t="s">
        <v>3540</v>
      </c>
      <c r="C130" s="208" t="s">
        <v>2719</v>
      </c>
      <c r="D130" s="208" t="s">
        <v>38</v>
      </c>
      <c r="E130" s="208"/>
      <c r="F130" s="208"/>
      <c r="G130" s="208"/>
      <c r="H130" s="208"/>
      <c r="I130" s="208"/>
      <c r="J130" s="208"/>
      <c r="K130" s="211" t="s">
        <v>3884</v>
      </c>
      <c r="L130" s="211" t="s">
        <v>3885</v>
      </c>
      <c r="M130" s="210" t="s">
        <v>1985</v>
      </c>
    </row>
    <row r="131" spans="1:13" s="212" customFormat="1" ht="105" x14ac:dyDescent="0.25">
      <c r="A131" s="239" t="s">
        <v>3886</v>
      </c>
      <c r="B131" s="208" t="s">
        <v>3540</v>
      </c>
      <c r="C131" s="208" t="s">
        <v>2719</v>
      </c>
      <c r="D131" s="208" t="s">
        <v>129</v>
      </c>
      <c r="E131" s="208"/>
      <c r="F131" s="208"/>
      <c r="G131" s="208"/>
      <c r="H131" s="208"/>
      <c r="I131" s="208"/>
      <c r="J131" s="208"/>
      <c r="K131" s="211" t="s">
        <v>3887</v>
      </c>
      <c r="L131" s="211" t="s">
        <v>3888</v>
      </c>
      <c r="M131" s="210" t="s">
        <v>1985</v>
      </c>
    </row>
    <row r="132" spans="1:13" s="212" customFormat="1" ht="135" x14ac:dyDescent="0.25">
      <c r="A132" s="239" t="s">
        <v>3889</v>
      </c>
      <c r="B132" s="208" t="s">
        <v>3540</v>
      </c>
      <c r="C132" s="208" t="s">
        <v>2719</v>
      </c>
      <c r="D132" s="208" t="s">
        <v>166</v>
      </c>
      <c r="E132" s="208"/>
      <c r="F132" s="208"/>
      <c r="G132" s="211"/>
      <c r="H132" s="208"/>
      <c r="I132" s="208"/>
      <c r="J132" s="208"/>
      <c r="K132" s="211" t="s">
        <v>3890</v>
      </c>
      <c r="L132" s="211" t="s">
        <v>3891</v>
      </c>
      <c r="M132" s="210" t="s">
        <v>1985</v>
      </c>
    </row>
    <row r="133" spans="1:13" s="212" customFormat="1" ht="105" x14ac:dyDescent="0.25">
      <c r="A133" s="239" t="s">
        <v>3892</v>
      </c>
      <c r="B133" s="208" t="s">
        <v>3540</v>
      </c>
      <c r="C133" s="208" t="s">
        <v>2719</v>
      </c>
      <c r="D133" s="208" t="s">
        <v>193</v>
      </c>
      <c r="E133" s="208"/>
      <c r="F133" s="208"/>
      <c r="G133" s="208"/>
      <c r="H133" s="208"/>
      <c r="I133" s="208">
        <v>1</v>
      </c>
      <c r="J133" s="208"/>
      <c r="K133" s="211" t="s">
        <v>3893</v>
      </c>
      <c r="L133" s="211" t="s">
        <v>3894</v>
      </c>
      <c r="M133" s="210" t="s">
        <v>1985</v>
      </c>
    </row>
    <row r="134" spans="1:13" s="212" customFormat="1" ht="105" x14ac:dyDescent="0.25">
      <c r="A134" s="239" t="s">
        <v>3892</v>
      </c>
      <c r="B134" s="208" t="s">
        <v>3540</v>
      </c>
      <c r="C134" s="208" t="s">
        <v>2719</v>
      </c>
      <c r="D134" s="208" t="s">
        <v>70</v>
      </c>
      <c r="E134" s="208"/>
      <c r="F134" s="208"/>
      <c r="G134" s="208"/>
      <c r="H134" s="208"/>
      <c r="I134" s="208">
        <v>2</v>
      </c>
      <c r="J134" s="208"/>
      <c r="K134" s="211" t="s">
        <v>3895</v>
      </c>
      <c r="L134" s="211" t="s">
        <v>3896</v>
      </c>
      <c r="M134" s="210" t="s">
        <v>1985</v>
      </c>
    </row>
    <row r="135" spans="1:13" s="212" customFormat="1" ht="60" x14ac:dyDescent="0.25">
      <c r="A135" s="239" t="s">
        <v>3897</v>
      </c>
      <c r="B135" s="208" t="s">
        <v>3540</v>
      </c>
      <c r="C135" s="208" t="s">
        <v>2719</v>
      </c>
      <c r="D135" s="208" t="s">
        <v>81</v>
      </c>
      <c r="E135" s="208"/>
      <c r="F135" s="208"/>
      <c r="G135" s="208"/>
      <c r="H135" s="208"/>
      <c r="I135" s="208"/>
      <c r="J135" s="208"/>
      <c r="K135" s="211" t="s">
        <v>3898</v>
      </c>
      <c r="L135" s="211" t="s">
        <v>3899</v>
      </c>
      <c r="M135" s="210" t="s">
        <v>1985</v>
      </c>
    </row>
    <row r="136" spans="1:13" s="212" customFormat="1" ht="105" x14ac:dyDescent="0.25">
      <c r="A136" s="239" t="s">
        <v>3900</v>
      </c>
      <c r="B136" s="208" t="s">
        <v>3540</v>
      </c>
      <c r="C136" s="208" t="s">
        <v>2719</v>
      </c>
      <c r="D136" s="208" t="s">
        <v>70</v>
      </c>
      <c r="E136" s="208"/>
      <c r="F136" s="208"/>
      <c r="G136" s="208"/>
      <c r="H136" s="208"/>
      <c r="I136" s="208"/>
      <c r="J136" s="208"/>
      <c r="K136" s="211" t="s">
        <v>3901</v>
      </c>
      <c r="L136" s="211" t="s">
        <v>3902</v>
      </c>
      <c r="M136" s="210" t="s">
        <v>1985</v>
      </c>
    </row>
    <row r="137" spans="1:13" s="212" customFormat="1" ht="120" x14ac:dyDescent="0.25">
      <c r="A137" s="239" t="s">
        <v>3903</v>
      </c>
      <c r="B137" s="208" t="s">
        <v>3540</v>
      </c>
      <c r="C137" s="208" t="s">
        <v>2719</v>
      </c>
      <c r="D137" s="208" t="s">
        <v>482</v>
      </c>
      <c r="E137" s="208"/>
      <c r="F137" s="208"/>
      <c r="G137" s="208"/>
      <c r="H137" s="208"/>
      <c r="I137" s="208"/>
      <c r="J137" s="208"/>
      <c r="K137" s="211" t="s">
        <v>3904</v>
      </c>
      <c r="L137" s="211" t="s">
        <v>3905</v>
      </c>
      <c r="M137" s="210" t="s">
        <v>1985</v>
      </c>
    </row>
    <row r="138" spans="1:13" s="212" customFormat="1" ht="60" x14ac:dyDescent="0.25">
      <c r="A138" s="239" t="s">
        <v>3906</v>
      </c>
      <c r="B138" s="208" t="s">
        <v>3540</v>
      </c>
      <c r="C138" s="208" t="s">
        <v>2719</v>
      </c>
      <c r="D138" s="208" t="s">
        <v>214</v>
      </c>
      <c r="E138" s="208"/>
      <c r="F138" s="208"/>
      <c r="G138" s="208"/>
      <c r="H138" s="208"/>
      <c r="I138" s="208">
        <v>1</v>
      </c>
      <c r="J138" s="208"/>
      <c r="K138" s="211" t="s">
        <v>3907</v>
      </c>
      <c r="L138" s="211" t="s">
        <v>3908</v>
      </c>
      <c r="M138" s="210" t="s">
        <v>1985</v>
      </c>
    </row>
    <row r="139" spans="1:13" s="212" customFormat="1" ht="90" x14ac:dyDescent="0.25">
      <c r="A139" s="239" t="s">
        <v>3906</v>
      </c>
      <c r="B139" s="208" t="s">
        <v>3540</v>
      </c>
      <c r="C139" s="208" t="s">
        <v>2719</v>
      </c>
      <c r="D139" s="208" t="s">
        <v>179</v>
      </c>
      <c r="E139" s="208"/>
      <c r="F139" s="208"/>
      <c r="G139" s="208"/>
      <c r="H139" s="208"/>
      <c r="I139" s="208">
        <v>2</v>
      </c>
      <c r="J139" s="208"/>
      <c r="K139" s="211" t="s">
        <v>3909</v>
      </c>
      <c r="L139" s="211" t="s">
        <v>3910</v>
      </c>
      <c r="M139" s="210" t="s">
        <v>1985</v>
      </c>
    </row>
    <row r="140" spans="1:13" s="212" customFormat="1" ht="120" x14ac:dyDescent="0.25">
      <c r="A140" s="239" t="s">
        <v>3911</v>
      </c>
      <c r="B140" s="208" t="s">
        <v>3540</v>
      </c>
      <c r="C140" s="208" t="s">
        <v>2719</v>
      </c>
      <c r="D140" s="208" t="s">
        <v>166</v>
      </c>
      <c r="E140" s="208"/>
      <c r="F140" s="208"/>
      <c r="G140" s="211"/>
      <c r="H140" s="208"/>
      <c r="I140" s="208">
        <v>1</v>
      </c>
      <c r="J140" s="208"/>
      <c r="K140" s="211" t="s">
        <v>3912</v>
      </c>
      <c r="L140" s="211" t="s">
        <v>3913</v>
      </c>
      <c r="M140" s="210" t="s">
        <v>1985</v>
      </c>
    </row>
    <row r="141" spans="1:13" s="212" customFormat="1" ht="105" x14ac:dyDescent="0.25">
      <c r="A141" s="239" t="s">
        <v>3911</v>
      </c>
      <c r="B141" s="208" t="s">
        <v>3540</v>
      </c>
      <c r="C141" s="208" t="s">
        <v>2719</v>
      </c>
      <c r="D141" s="208" t="s">
        <v>284</v>
      </c>
      <c r="E141" s="208"/>
      <c r="F141" s="208"/>
      <c r="G141" s="208"/>
      <c r="H141" s="208"/>
      <c r="I141" s="208">
        <v>2</v>
      </c>
      <c r="J141" s="208"/>
      <c r="K141" s="211" t="s">
        <v>3914</v>
      </c>
      <c r="L141" s="211" t="s">
        <v>3915</v>
      </c>
      <c r="M141" s="210" t="s">
        <v>1985</v>
      </c>
    </row>
    <row r="142" spans="1:13" s="212" customFormat="1" ht="105" x14ac:dyDescent="0.25">
      <c r="A142" s="239" t="s">
        <v>3916</v>
      </c>
      <c r="B142" s="208" t="s">
        <v>3540</v>
      </c>
      <c r="C142" s="208" t="s">
        <v>2719</v>
      </c>
      <c r="D142" s="208" t="s">
        <v>38</v>
      </c>
      <c r="E142" s="208"/>
      <c r="F142" s="208"/>
      <c r="G142" s="208"/>
      <c r="H142" s="208"/>
      <c r="I142" s="208"/>
      <c r="J142" s="208"/>
      <c r="K142" s="211" t="s">
        <v>3917</v>
      </c>
      <c r="L142" s="211" t="s">
        <v>3918</v>
      </c>
      <c r="M142" s="210" t="s">
        <v>1985</v>
      </c>
    </row>
    <row r="143" spans="1:13" s="212" customFormat="1" ht="120" x14ac:dyDescent="0.25">
      <c r="A143" s="239" t="s">
        <v>3919</v>
      </c>
      <c r="B143" s="208" t="s">
        <v>3540</v>
      </c>
      <c r="C143" s="208" t="s">
        <v>2719</v>
      </c>
      <c r="D143" s="208" t="s">
        <v>160</v>
      </c>
      <c r="E143" s="208"/>
      <c r="F143" s="208"/>
      <c r="G143" s="208"/>
      <c r="H143" s="208"/>
      <c r="I143" s="208"/>
      <c r="J143" s="208"/>
      <c r="K143" s="211" t="s">
        <v>3920</v>
      </c>
      <c r="L143" s="211" t="s">
        <v>3921</v>
      </c>
      <c r="M143" s="210" t="s">
        <v>1985</v>
      </c>
    </row>
    <row r="144" spans="1:13" s="212" customFormat="1" ht="105" x14ac:dyDescent="0.25">
      <c r="A144" s="239" t="s">
        <v>3922</v>
      </c>
      <c r="B144" s="208" t="s">
        <v>3540</v>
      </c>
      <c r="C144" s="208" t="s">
        <v>2719</v>
      </c>
      <c r="D144" s="208" t="s">
        <v>482</v>
      </c>
      <c r="E144" s="208"/>
      <c r="F144" s="208"/>
      <c r="G144" s="208"/>
      <c r="H144" s="208"/>
      <c r="I144" s="208"/>
      <c r="J144" s="208"/>
      <c r="K144" s="211" t="s">
        <v>3923</v>
      </c>
      <c r="L144" s="211" t="s">
        <v>3924</v>
      </c>
      <c r="M144" s="210" t="s">
        <v>1985</v>
      </c>
    </row>
    <row r="145" spans="1:13" s="212" customFormat="1" ht="105" x14ac:dyDescent="0.25">
      <c r="A145" s="239" t="s">
        <v>3925</v>
      </c>
      <c r="B145" s="208" t="s">
        <v>3540</v>
      </c>
      <c r="C145" s="208" t="s">
        <v>2719</v>
      </c>
      <c r="D145" s="208" t="s">
        <v>70</v>
      </c>
      <c r="E145" s="208"/>
      <c r="F145" s="208"/>
      <c r="G145" s="208"/>
      <c r="H145" s="208"/>
      <c r="I145" s="208"/>
      <c r="J145" s="208"/>
      <c r="K145" s="211" t="s">
        <v>3926</v>
      </c>
      <c r="L145" s="211" t="s">
        <v>3927</v>
      </c>
      <c r="M145" s="210" t="s">
        <v>1985</v>
      </c>
    </row>
    <row r="146" spans="1:13" s="212" customFormat="1" ht="72" customHeight="1" x14ac:dyDescent="0.25">
      <c r="A146" s="239" t="s">
        <v>3928</v>
      </c>
      <c r="B146" s="208" t="s">
        <v>3540</v>
      </c>
      <c r="C146" s="208" t="s">
        <v>2719</v>
      </c>
      <c r="D146" s="208" t="s">
        <v>102</v>
      </c>
      <c r="E146" s="208"/>
      <c r="F146" s="208"/>
      <c r="G146" s="208"/>
      <c r="H146" s="208"/>
      <c r="I146" s="208">
        <v>1</v>
      </c>
      <c r="J146" s="208"/>
      <c r="K146" s="211" t="s">
        <v>3929</v>
      </c>
      <c r="L146" s="211" t="s">
        <v>3930</v>
      </c>
      <c r="M146" s="210" t="s">
        <v>1985</v>
      </c>
    </row>
    <row r="147" spans="1:13" s="212" customFormat="1" ht="72" customHeight="1" x14ac:dyDescent="0.25">
      <c r="A147" s="239" t="s">
        <v>3928</v>
      </c>
      <c r="B147" s="208" t="s">
        <v>3540</v>
      </c>
      <c r="C147" s="208" t="s">
        <v>2719</v>
      </c>
      <c r="D147" s="208" t="s">
        <v>482</v>
      </c>
      <c r="E147" s="208"/>
      <c r="F147" s="208"/>
      <c r="G147" s="208"/>
      <c r="H147" s="208"/>
      <c r="I147" s="208">
        <v>2</v>
      </c>
      <c r="J147" s="208"/>
      <c r="K147" s="211" t="s">
        <v>3931</v>
      </c>
      <c r="L147" s="211" t="s">
        <v>3932</v>
      </c>
      <c r="M147" s="210" t="s">
        <v>1985</v>
      </c>
    </row>
    <row r="148" spans="1:13" s="212" customFormat="1" ht="97.5" customHeight="1" x14ac:dyDescent="0.25">
      <c r="A148" s="239" t="s">
        <v>3933</v>
      </c>
      <c r="B148" s="208" t="s">
        <v>3540</v>
      </c>
      <c r="C148" s="208" t="s">
        <v>2719</v>
      </c>
      <c r="D148" s="208" t="s">
        <v>70</v>
      </c>
      <c r="E148" s="208"/>
      <c r="F148" s="208"/>
      <c r="G148" s="211"/>
      <c r="H148" s="208"/>
      <c r="I148" s="208"/>
      <c r="J148" s="208"/>
      <c r="K148" s="211" t="s">
        <v>3934</v>
      </c>
      <c r="L148" s="211" t="s">
        <v>3935</v>
      </c>
      <c r="M148" s="210" t="s">
        <v>1985</v>
      </c>
    </row>
    <row r="149" spans="1:13" s="212" customFormat="1" ht="108" customHeight="1" x14ac:dyDescent="0.25">
      <c r="A149" s="239" t="s">
        <v>3936</v>
      </c>
      <c r="B149" s="208" t="s">
        <v>3540</v>
      </c>
      <c r="C149" s="208" t="s">
        <v>2719</v>
      </c>
      <c r="D149" s="208" t="s">
        <v>38</v>
      </c>
      <c r="E149" s="208"/>
      <c r="F149" s="208"/>
      <c r="G149" s="208"/>
      <c r="H149" s="208"/>
      <c r="I149" s="208"/>
      <c r="J149" s="208"/>
      <c r="K149" s="211" t="s">
        <v>3937</v>
      </c>
      <c r="L149" s="211" t="s">
        <v>3938</v>
      </c>
      <c r="M149" s="210" t="s">
        <v>1985</v>
      </c>
    </row>
    <row r="150" spans="1:13" s="212" customFormat="1" ht="108.75" customHeight="1" x14ac:dyDescent="0.25">
      <c r="A150" s="239" t="s">
        <v>3939</v>
      </c>
      <c r="B150" s="208" t="s">
        <v>3540</v>
      </c>
      <c r="C150" s="208" t="s">
        <v>2719</v>
      </c>
      <c r="D150" s="208" t="s">
        <v>38</v>
      </c>
      <c r="E150" s="208"/>
      <c r="F150" s="208"/>
      <c r="G150" s="208"/>
      <c r="H150" s="208"/>
      <c r="I150" s="208"/>
      <c r="J150" s="208"/>
      <c r="K150" s="211" t="s">
        <v>3940</v>
      </c>
      <c r="L150" s="211" t="s">
        <v>3941</v>
      </c>
      <c r="M150" s="210" t="s">
        <v>1985</v>
      </c>
    </row>
    <row r="151" spans="1:13" s="212" customFormat="1" ht="107.25" customHeight="1" x14ac:dyDescent="0.25">
      <c r="A151" s="239" t="s">
        <v>3942</v>
      </c>
      <c r="B151" s="208" t="s">
        <v>3540</v>
      </c>
      <c r="C151" s="208" t="s">
        <v>2719</v>
      </c>
      <c r="D151" s="208" t="s">
        <v>38</v>
      </c>
      <c r="E151" s="208"/>
      <c r="F151" s="208"/>
      <c r="G151" s="208"/>
      <c r="H151" s="208"/>
      <c r="I151" s="208">
        <v>1</v>
      </c>
      <c r="J151" s="208"/>
      <c r="K151" s="211" t="s">
        <v>3943</v>
      </c>
      <c r="L151" s="211" t="s">
        <v>3944</v>
      </c>
      <c r="M151" s="210" t="s">
        <v>1985</v>
      </c>
    </row>
    <row r="152" spans="1:13" s="212" customFormat="1" ht="107.25" customHeight="1" x14ac:dyDescent="0.25">
      <c r="A152" s="239" t="s">
        <v>3942</v>
      </c>
      <c r="B152" s="208" t="s">
        <v>3540</v>
      </c>
      <c r="C152" s="208" t="s">
        <v>2719</v>
      </c>
      <c r="D152" s="208" t="s">
        <v>129</v>
      </c>
      <c r="E152" s="208"/>
      <c r="F152" s="208"/>
      <c r="G152" s="208"/>
      <c r="H152" s="208"/>
      <c r="I152" s="208">
        <v>2</v>
      </c>
      <c r="J152" s="208"/>
      <c r="K152" s="211" t="s">
        <v>3945</v>
      </c>
      <c r="L152" s="211" t="s">
        <v>3946</v>
      </c>
      <c r="M152" s="210" t="s">
        <v>1985</v>
      </c>
    </row>
    <row r="153" spans="1:13" s="212" customFormat="1" ht="90" x14ac:dyDescent="0.25">
      <c r="A153" s="239" t="s">
        <v>3947</v>
      </c>
      <c r="B153" s="208" t="s">
        <v>3540</v>
      </c>
      <c r="C153" s="208" t="s">
        <v>2719</v>
      </c>
      <c r="D153" s="208" t="s">
        <v>482</v>
      </c>
      <c r="E153" s="208"/>
      <c r="F153" s="208"/>
      <c r="G153" s="208"/>
      <c r="H153" s="208"/>
      <c r="I153" s="208"/>
      <c r="J153" s="208"/>
      <c r="K153" s="211" t="s">
        <v>3948</v>
      </c>
      <c r="L153" s="211" t="s">
        <v>3949</v>
      </c>
      <c r="M153" s="210" t="s">
        <v>1985</v>
      </c>
    </row>
    <row r="154" spans="1:13" s="212" customFormat="1" ht="105" customHeight="1" x14ac:dyDescent="0.25">
      <c r="A154" s="239" t="s">
        <v>3950</v>
      </c>
      <c r="B154" s="208" t="s">
        <v>3540</v>
      </c>
      <c r="C154" s="208" t="s">
        <v>2719</v>
      </c>
      <c r="D154" s="208" t="s">
        <v>81</v>
      </c>
      <c r="E154" s="208"/>
      <c r="F154" s="208"/>
      <c r="G154" s="208"/>
      <c r="H154" s="208"/>
      <c r="I154" s="208">
        <v>1</v>
      </c>
      <c r="J154" s="208"/>
      <c r="K154" s="211" t="s">
        <v>3951</v>
      </c>
      <c r="L154" s="211" t="s">
        <v>3952</v>
      </c>
      <c r="M154" s="210" t="s">
        <v>1985</v>
      </c>
    </row>
    <row r="155" spans="1:13" s="212" customFormat="1" ht="79.5" customHeight="1" x14ac:dyDescent="0.25">
      <c r="A155" s="239" t="s">
        <v>3950</v>
      </c>
      <c r="B155" s="208" t="s">
        <v>3540</v>
      </c>
      <c r="C155" s="208" t="s">
        <v>2719</v>
      </c>
      <c r="D155" s="208" t="s">
        <v>160</v>
      </c>
      <c r="E155" s="208"/>
      <c r="F155" s="208"/>
      <c r="G155" s="208"/>
      <c r="H155" s="208"/>
      <c r="I155" s="208">
        <v>2</v>
      </c>
      <c r="J155" s="208"/>
      <c r="K155" s="211" t="s">
        <v>3953</v>
      </c>
      <c r="L155" s="211" t="s">
        <v>3954</v>
      </c>
      <c r="M155" s="210" t="s">
        <v>1985</v>
      </c>
    </row>
    <row r="156" spans="1:13" s="212" customFormat="1" ht="96.75" customHeight="1" x14ac:dyDescent="0.25">
      <c r="A156" s="239" t="s">
        <v>3955</v>
      </c>
      <c r="B156" s="208" t="s">
        <v>3540</v>
      </c>
      <c r="C156" s="208" t="s">
        <v>2719</v>
      </c>
      <c r="D156" s="208" t="s">
        <v>38</v>
      </c>
      <c r="E156" s="208"/>
      <c r="F156" s="208"/>
      <c r="G156" s="211"/>
      <c r="H156" s="208"/>
      <c r="I156" s="208"/>
      <c r="J156" s="208"/>
      <c r="K156" s="211" t="s">
        <v>3710</v>
      </c>
      <c r="L156" s="211" t="s">
        <v>3956</v>
      </c>
      <c r="M156" s="210" t="s">
        <v>1985</v>
      </c>
    </row>
    <row r="157" spans="1:13" s="212" customFormat="1" ht="84" customHeight="1" x14ac:dyDescent="0.25">
      <c r="A157" s="239" t="s">
        <v>3957</v>
      </c>
      <c r="B157" s="208" t="s">
        <v>3540</v>
      </c>
      <c r="C157" s="208" t="s">
        <v>2719</v>
      </c>
      <c r="D157" s="208" t="s">
        <v>166</v>
      </c>
      <c r="E157" s="208"/>
      <c r="F157" s="208"/>
      <c r="G157" s="208"/>
      <c r="H157" s="208"/>
      <c r="I157" s="208">
        <v>1</v>
      </c>
      <c r="J157" s="208"/>
      <c r="K157" s="211" t="s">
        <v>3958</v>
      </c>
      <c r="L157" s="211" t="s">
        <v>3959</v>
      </c>
      <c r="M157" s="210" t="s">
        <v>1985</v>
      </c>
    </row>
    <row r="158" spans="1:13" s="212" customFormat="1" ht="84" customHeight="1" x14ac:dyDescent="0.25">
      <c r="A158" s="239" t="s">
        <v>3957</v>
      </c>
      <c r="B158" s="208" t="s">
        <v>3540</v>
      </c>
      <c r="C158" s="208" t="s">
        <v>2719</v>
      </c>
      <c r="D158" s="208" t="s">
        <v>284</v>
      </c>
      <c r="E158" s="208"/>
      <c r="F158" s="208"/>
      <c r="G158" s="208"/>
      <c r="H158" s="208"/>
      <c r="I158" s="208">
        <v>2</v>
      </c>
      <c r="J158" s="208"/>
      <c r="K158" s="211" t="s">
        <v>3960</v>
      </c>
      <c r="L158" s="211" t="s">
        <v>3961</v>
      </c>
      <c r="M158" s="210" t="s">
        <v>1985</v>
      </c>
    </row>
    <row r="159" spans="1:13" s="212" customFormat="1" ht="84" customHeight="1" x14ac:dyDescent="0.25">
      <c r="A159" s="239" t="s">
        <v>3957</v>
      </c>
      <c r="B159" s="208" t="s">
        <v>3540</v>
      </c>
      <c r="C159" s="208" t="s">
        <v>2719</v>
      </c>
      <c r="D159" s="208" t="s">
        <v>214</v>
      </c>
      <c r="E159" s="208"/>
      <c r="F159" s="208"/>
      <c r="G159" s="208"/>
      <c r="H159" s="208"/>
      <c r="I159" s="208">
        <v>3</v>
      </c>
      <c r="J159" s="208"/>
      <c r="K159" s="211" t="s">
        <v>3962</v>
      </c>
      <c r="L159" s="211" t="s">
        <v>3963</v>
      </c>
      <c r="M159" s="210" t="s">
        <v>1985</v>
      </c>
    </row>
    <row r="160" spans="1:13" s="212" customFormat="1" ht="105" x14ac:dyDescent="0.25">
      <c r="A160" s="239" t="s">
        <v>3964</v>
      </c>
      <c r="B160" s="208" t="s">
        <v>3540</v>
      </c>
      <c r="C160" s="208" t="s">
        <v>2719</v>
      </c>
      <c r="D160" s="208" t="s">
        <v>38</v>
      </c>
      <c r="E160" s="208"/>
      <c r="F160" s="208"/>
      <c r="G160" s="208"/>
      <c r="H160" s="208"/>
      <c r="I160" s="208"/>
      <c r="J160" s="208"/>
      <c r="K160" s="211" t="s">
        <v>3965</v>
      </c>
      <c r="L160" s="211" t="s">
        <v>3966</v>
      </c>
      <c r="M160" s="210" t="s">
        <v>1985</v>
      </c>
    </row>
    <row r="161" spans="1:13" s="212" customFormat="1" ht="97.5" customHeight="1" x14ac:dyDescent="0.25">
      <c r="A161" s="239" t="s">
        <v>3967</v>
      </c>
      <c r="B161" s="208" t="s">
        <v>3540</v>
      </c>
      <c r="C161" s="208" t="s">
        <v>2719</v>
      </c>
      <c r="D161" s="208" t="s">
        <v>38</v>
      </c>
      <c r="E161" s="208"/>
      <c r="F161" s="208"/>
      <c r="G161" s="208"/>
      <c r="H161" s="208"/>
      <c r="I161" s="208"/>
      <c r="J161" s="208"/>
      <c r="K161" s="211" t="s">
        <v>3968</v>
      </c>
      <c r="L161" s="211" t="s">
        <v>3969</v>
      </c>
      <c r="M161" s="210" t="s">
        <v>1980</v>
      </c>
    </row>
    <row r="162" spans="1:13" s="212" customFormat="1" ht="90" x14ac:dyDescent="0.25">
      <c r="A162" s="239" t="s">
        <v>3970</v>
      </c>
      <c r="B162" s="208" t="s">
        <v>3540</v>
      </c>
      <c r="C162" s="208" t="s">
        <v>2719</v>
      </c>
      <c r="D162" s="208" t="s">
        <v>214</v>
      </c>
      <c r="E162" s="208"/>
      <c r="F162" s="208"/>
      <c r="G162" s="208"/>
      <c r="H162" s="208"/>
      <c r="I162" s="208"/>
      <c r="J162" s="208"/>
      <c r="K162" s="211" t="s">
        <v>3971</v>
      </c>
      <c r="L162" s="211" t="s">
        <v>3972</v>
      </c>
      <c r="M162" s="210" t="s">
        <v>1985</v>
      </c>
    </row>
    <row r="163" spans="1:13" s="212" customFormat="1" ht="87" customHeight="1" x14ac:dyDescent="0.25">
      <c r="A163" s="239" t="s">
        <v>3973</v>
      </c>
      <c r="B163" s="208" t="s">
        <v>3540</v>
      </c>
      <c r="C163" s="208" t="s">
        <v>2719</v>
      </c>
      <c r="D163" s="208" t="s">
        <v>38</v>
      </c>
      <c r="E163" s="208"/>
      <c r="F163" s="208"/>
      <c r="G163" s="208"/>
      <c r="H163" s="208"/>
      <c r="I163" s="208"/>
      <c r="J163" s="208"/>
      <c r="K163" s="211" t="s">
        <v>3974</v>
      </c>
      <c r="L163" s="211" t="s">
        <v>3975</v>
      </c>
      <c r="M163" s="210" t="s">
        <v>1985</v>
      </c>
    </row>
    <row r="164" spans="1:13" s="212" customFormat="1" ht="108" customHeight="1" x14ac:dyDescent="0.25">
      <c r="A164" s="239" t="s">
        <v>3976</v>
      </c>
      <c r="B164" s="208" t="s">
        <v>3540</v>
      </c>
      <c r="C164" s="208" t="s">
        <v>2719</v>
      </c>
      <c r="D164" s="208" t="s">
        <v>214</v>
      </c>
      <c r="E164" s="208"/>
      <c r="F164" s="208"/>
      <c r="G164" s="211"/>
      <c r="H164" s="208"/>
      <c r="I164" s="208"/>
      <c r="J164" s="208"/>
      <c r="K164" s="211" t="s">
        <v>3977</v>
      </c>
      <c r="L164" s="211" t="s">
        <v>3978</v>
      </c>
      <c r="M164" s="210" t="s">
        <v>1985</v>
      </c>
    </row>
    <row r="165" spans="1:13" s="212" customFormat="1" ht="90" x14ac:dyDescent="0.25">
      <c r="A165" s="239" t="s">
        <v>3979</v>
      </c>
      <c r="B165" s="208" t="s">
        <v>3540</v>
      </c>
      <c r="C165" s="208" t="s">
        <v>2719</v>
      </c>
      <c r="D165" s="208" t="s">
        <v>70</v>
      </c>
      <c r="E165" s="208"/>
      <c r="F165" s="208"/>
      <c r="G165" s="208"/>
      <c r="H165" s="208"/>
      <c r="I165" s="208"/>
      <c r="J165" s="208"/>
      <c r="K165" s="211" t="s">
        <v>3980</v>
      </c>
      <c r="L165" s="211" t="s">
        <v>3981</v>
      </c>
      <c r="M165" s="210" t="s">
        <v>1985</v>
      </c>
    </row>
    <row r="166" spans="1:13" s="212" customFormat="1" ht="120" x14ac:dyDescent="0.25">
      <c r="A166" s="239" t="s">
        <v>3982</v>
      </c>
      <c r="B166" s="208" t="s">
        <v>3540</v>
      </c>
      <c r="C166" s="208" t="s">
        <v>2719</v>
      </c>
      <c r="D166" s="208" t="s">
        <v>38</v>
      </c>
      <c r="E166" s="208"/>
      <c r="F166" s="208"/>
      <c r="G166" s="208"/>
      <c r="H166" s="208"/>
      <c r="I166" s="208">
        <v>1</v>
      </c>
      <c r="J166" s="208"/>
      <c r="K166" s="211" t="s">
        <v>3983</v>
      </c>
      <c r="L166" s="211" t="s">
        <v>3984</v>
      </c>
      <c r="M166" s="210" t="s">
        <v>1985</v>
      </c>
    </row>
    <row r="167" spans="1:13" s="212" customFormat="1" ht="120" x14ac:dyDescent="0.25">
      <c r="A167" s="239" t="s">
        <v>3982</v>
      </c>
      <c r="B167" s="208" t="s">
        <v>3540</v>
      </c>
      <c r="C167" s="208" t="s">
        <v>2719</v>
      </c>
      <c r="D167" s="208" t="s">
        <v>70</v>
      </c>
      <c r="E167" s="208"/>
      <c r="F167" s="208"/>
      <c r="G167" s="208"/>
      <c r="H167" s="208"/>
      <c r="I167" s="208">
        <v>2</v>
      </c>
      <c r="J167" s="208"/>
      <c r="K167" s="211" t="s">
        <v>3985</v>
      </c>
      <c r="L167" s="211" t="s">
        <v>3986</v>
      </c>
      <c r="M167" s="210" t="s">
        <v>1985</v>
      </c>
    </row>
    <row r="168" spans="1:13" s="212" customFormat="1" ht="97.5" customHeight="1" x14ac:dyDescent="0.25">
      <c r="A168" s="239" t="s">
        <v>3987</v>
      </c>
      <c r="B168" s="208" t="s">
        <v>3540</v>
      </c>
      <c r="C168" s="208" t="s">
        <v>2719</v>
      </c>
      <c r="D168" s="208" t="s">
        <v>214</v>
      </c>
      <c r="E168" s="208"/>
      <c r="F168" s="208"/>
      <c r="G168" s="208"/>
      <c r="H168" s="208"/>
      <c r="I168" s="208"/>
      <c r="J168" s="208"/>
      <c r="K168" s="211" t="s">
        <v>3988</v>
      </c>
      <c r="L168" s="210" t="s">
        <v>3989</v>
      </c>
      <c r="M168" s="210" t="s">
        <v>1985</v>
      </c>
    </row>
    <row r="169" spans="1:13" s="212" customFormat="1" ht="135" x14ac:dyDescent="0.25">
      <c r="A169" s="239" t="s">
        <v>3990</v>
      </c>
      <c r="B169" s="208" t="s">
        <v>3540</v>
      </c>
      <c r="C169" s="208" t="s">
        <v>2719</v>
      </c>
      <c r="D169" s="208" t="s">
        <v>38</v>
      </c>
      <c r="E169" s="208"/>
      <c r="F169" s="208"/>
      <c r="G169" s="208"/>
      <c r="H169" s="208"/>
      <c r="I169" s="208"/>
      <c r="J169" s="208"/>
      <c r="K169" s="211" t="s">
        <v>3991</v>
      </c>
      <c r="L169" s="211" t="s">
        <v>3992</v>
      </c>
      <c r="M169" s="210" t="s">
        <v>1985</v>
      </c>
    </row>
    <row r="170" spans="1:13" s="212" customFormat="1" ht="75" x14ac:dyDescent="0.25">
      <c r="A170" s="239" t="s">
        <v>3993</v>
      </c>
      <c r="B170" s="208" t="s">
        <v>3540</v>
      </c>
      <c r="C170" s="208" t="s">
        <v>2719</v>
      </c>
      <c r="D170" s="208" t="s">
        <v>38</v>
      </c>
      <c r="E170" s="208"/>
      <c r="F170" s="208"/>
      <c r="G170" s="211"/>
      <c r="H170" s="208"/>
      <c r="I170" s="208"/>
      <c r="J170" s="208"/>
      <c r="K170" s="211" t="s">
        <v>3994</v>
      </c>
      <c r="L170" s="211" t="s">
        <v>3995</v>
      </c>
      <c r="M170" s="210" t="s">
        <v>1985</v>
      </c>
    </row>
    <row r="171" spans="1:13" s="212" customFormat="1" ht="70.5" customHeight="1" x14ac:dyDescent="0.25">
      <c r="A171" s="239" t="s">
        <v>3996</v>
      </c>
      <c r="B171" s="208" t="s">
        <v>3540</v>
      </c>
      <c r="C171" s="208" t="s">
        <v>2719</v>
      </c>
      <c r="D171" s="208" t="s">
        <v>70</v>
      </c>
      <c r="E171" s="208"/>
      <c r="F171" s="208"/>
      <c r="G171" s="211"/>
      <c r="H171" s="208"/>
      <c r="I171" s="208">
        <v>1</v>
      </c>
      <c r="J171" s="208"/>
      <c r="K171" s="211" t="s">
        <v>3997</v>
      </c>
      <c r="L171" s="211" t="s">
        <v>3998</v>
      </c>
      <c r="M171" s="210" t="s">
        <v>1985</v>
      </c>
    </row>
    <row r="172" spans="1:13" s="212" customFormat="1" ht="111.75" customHeight="1" x14ac:dyDescent="0.25">
      <c r="A172" s="239" t="s">
        <v>3996</v>
      </c>
      <c r="B172" s="208" t="s">
        <v>3540</v>
      </c>
      <c r="C172" s="208" t="s">
        <v>2719</v>
      </c>
      <c r="D172" s="208" t="s">
        <v>81</v>
      </c>
      <c r="E172" s="208"/>
      <c r="F172" s="208"/>
      <c r="G172" s="208"/>
      <c r="H172" s="208"/>
      <c r="I172" s="208">
        <v>2</v>
      </c>
      <c r="J172" s="208"/>
      <c r="K172" s="210" t="s">
        <v>3999</v>
      </c>
      <c r="L172" s="211" t="s">
        <v>4000</v>
      </c>
      <c r="M172" s="210" t="s">
        <v>1985</v>
      </c>
    </row>
    <row r="173" spans="1:13" s="212" customFormat="1" ht="105" x14ac:dyDescent="0.25">
      <c r="A173" s="239" t="s">
        <v>4001</v>
      </c>
      <c r="B173" s="208" t="s">
        <v>3540</v>
      </c>
      <c r="C173" s="208" t="s">
        <v>2719</v>
      </c>
      <c r="D173" s="208" t="s">
        <v>193</v>
      </c>
      <c r="E173" s="208"/>
      <c r="F173" s="208"/>
      <c r="G173" s="208"/>
      <c r="H173" s="208"/>
      <c r="I173" s="208"/>
      <c r="J173" s="208"/>
      <c r="K173" s="211" t="s">
        <v>4002</v>
      </c>
      <c r="L173" s="211" t="s">
        <v>4003</v>
      </c>
      <c r="M173" s="210" t="s">
        <v>1985</v>
      </c>
    </row>
    <row r="174" spans="1:13" s="212" customFormat="1" ht="127.5" customHeight="1" x14ac:dyDescent="0.25">
      <c r="A174" s="239" t="s">
        <v>4004</v>
      </c>
      <c r="B174" s="208" t="s">
        <v>3540</v>
      </c>
      <c r="C174" s="208" t="s">
        <v>2719</v>
      </c>
      <c r="D174" s="208" t="s">
        <v>650</v>
      </c>
      <c r="E174" s="208"/>
      <c r="F174" s="208"/>
      <c r="G174" s="208"/>
      <c r="H174" s="208"/>
      <c r="I174" s="208"/>
      <c r="J174" s="208"/>
      <c r="K174" s="211" t="s">
        <v>4005</v>
      </c>
      <c r="L174" s="211" t="s">
        <v>4006</v>
      </c>
      <c r="M174" s="210" t="s">
        <v>1985</v>
      </c>
    </row>
    <row r="175" spans="1:13" s="212" customFormat="1" ht="125.25" customHeight="1" x14ac:dyDescent="0.25">
      <c r="A175" s="239" t="s">
        <v>4007</v>
      </c>
      <c r="B175" s="208" t="s">
        <v>3540</v>
      </c>
      <c r="C175" s="208" t="s">
        <v>2719</v>
      </c>
      <c r="D175" s="208" t="s">
        <v>909</v>
      </c>
      <c r="E175" s="208"/>
      <c r="F175" s="208"/>
      <c r="G175" s="208"/>
      <c r="H175" s="208"/>
      <c r="I175" s="208"/>
      <c r="J175" s="208"/>
      <c r="K175" s="211" t="s">
        <v>4008</v>
      </c>
      <c r="L175" s="211" t="s">
        <v>4009</v>
      </c>
      <c r="M175" s="210" t="s">
        <v>1985</v>
      </c>
    </row>
    <row r="176" spans="1:13" s="212" customFormat="1" ht="90" customHeight="1" x14ac:dyDescent="0.25">
      <c r="A176" s="239" t="s">
        <v>4010</v>
      </c>
      <c r="B176" s="208" t="s">
        <v>3540</v>
      </c>
      <c r="C176" s="208" t="s">
        <v>2719</v>
      </c>
      <c r="D176" s="208" t="s">
        <v>179</v>
      </c>
      <c r="E176" s="208"/>
      <c r="F176" s="208"/>
      <c r="G176" s="208"/>
      <c r="H176" s="208"/>
      <c r="I176" s="208"/>
      <c r="J176" s="208"/>
      <c r="K176" s="211" t="s">
        <v>4011</v>
      </c>
      <c r="L176" s="211" t="s">
        <v>4012</v>
      </c>
      <c r="M176" s="210" t="s">
        <v>1985</v>
      </c>
    </row>
    <row r="177" spans="1:13" s="212" customFormat="1" ht="112.5" customHeight="1" x14ac:dyDescent="0.25">
      <c r="A177" s="239" t="s">
        <v>4013</v>
      </c>
      <c r="B177" s="208" t="s">
        <v>3540</v>
      </c>
      <c r="C177" s="208" t="s">
        <v>2719</v>
      </c>
      <c r="D177" s="208" t="s">
        <v>70</v>
      </c>
      <c r="E177" s="208"/>
      <c r="F177" s="208"/>
      <c r="G177" s="208"/>
      <c r="H177" s="208"/>
      <c r="I177" s="208"/>
      <c r="J177" s="208"/>
      <c r="K177" s="211" t="s">
        <v>3997</v>
      </c>
      <c r="L177" s="211" t="s">
        <v>4014</v>
      </c>
      <c r="M177" s="210" t="s">
        <v>1985</v>
      </c>
    </row>
    <row r="178" spans="1:13" s="212" customFormat="1" ht="81" customHeight="1" x14ac:dyDescent="0.25">
      <c r="A178" s="239" t="s">
        <v>4015</v>
      </c>
      <c r="B178" s="208" t="s">
        <v>3540</v>
      </c>
      <c r="C178" s="208" t="s">
        <v>2719</v>
      </c>
      <c r="D178" s="208" t="s">
        <v>482</v>
      </c>
      <c r="E178" s="208"/>
      <c r="F178" s="208"/>
      <c r="G178" s="211"/>
      <c r="H178" s="208"/>
      <c r="I178" s="208"/>
      <c r="J178" s="208"/>
      <c r="K178" s="211" t="s">
        <v>4016</v>
      </c>
      <c r="L178" s="211" t="s">
        <v>4017</v>
      </c>
      <c r="M178" s="210" t="s">
        <v>1985</v>
      </c>
    </row>
    <row r="179" spans="1:13" s="212" customFormat="1" ht="120" x14ac:dyDescent="0.25">
      <c r="A179" s="239" t="s">
        <v>4018</v>
      </c>
      <c r="B179" s="208" t="s">
        <v>3540</v>
      </c>
      <c r="C179" s="208" t="s">
        <v>2719</v>
      </c>
      <c r="D179" s="208" t="s">
        <v>21</v>
      </c>
      <c r="E179" s="208"/>
      <c r="F179" s="208"/>
      <c r="G179" s="208"/>
      <c r="H179" s="208"/>
      <c r="I179" s="208"/>
      <c r="J179" s="208"/>
      <c r="K179" s="211" t="s">
        <v>4019</v>
      </c>
      <c r="L179" s="211" t="s">
        <v>4020</v>
      </c>
      <c r="M179" s="210" t="s">
        <v>1985</v>
      </c>
    </row>
    <row r="180" spans="1:13" s="212" customFormat="1" ht="97.5" customHeight="1" x14ac:dyDescent="0.25">
      <c r="A180" s="239" t="s">
        <v>4021</v>
      </c>
      <c r="B180" s="208" t="s">
        <v>3540</v>
      </c>
      <c r="C180" s="208" t="s">
        <v>2719</v>
      </c>
      <c r="D180" s="208" t="s">
        <v>21</v>
      </c>
      <c r="E180" s="208"/>
      <c r="F180" s="208"/>
      <c r="G180" s="208"/>
      <c r="H180" s="208"/>
      <c r="I180" s="208"/>
      <c r="J180" s="208"/>
      <c r="K180" s="211" t="s">
        <v>4019</v>
      </c>
      <c r="L180" s="211" t="s">
        <v>4022</v>
      </c>
      <c r="M180" s="210" t="s">
        <v>1985</v>
      </c>
    </row>
    <row r="181" spans="1:13" s="212" customFormat="1" ht="105" x14ac:dyDescent="0.25">
      <c r="A181" s="239" t="s">
        <v>4023</v>
      </c>
      <c r="B181" s="208" t="s">
        <v>3540</v>
      </c>
      <c r="C181" s="208" t="s">
        <v>2719</v>
      </c>
      <c r="D181" s="208" t="s">
        <v>909</v>
      </c>
      <c r="E181" s="208"/>
      <c r="F181" s="208"/>
      <c r="G181" s="208"/>
      <c r="H181" s="208"/>
      <c r="I181" s="208"/>
      <c r="J181" s="208"/>
      <c r="K181" s="211" t="s">
        <v>4024</v>
      </c>
      <c r="L181" s="211" t="s">
        <v>4025</v>
      </c>
      <c r="M181" s="210" t="s">
        <v>1985</v>
      </c>
    </row>
    <row r="182" spans="1:13" s="212" customFormat="1" ht="109.5" customHeight="1" x14ac:dyDescent="0.25">
      <c r="A182" s="239" t="s">
        <v>4026</v>
      </c>
      <c r="B182" s="208" t="s">
        <v>3540</v>
      </c>
      <c r="C182" s="208" t="s">
        <v>2719</v>
      </c>
      <c r="D182" s="208" t="s">
        <v>193</v>
      </c>
      <c r="E182" s="208"/>
      <c r="F182" s="208"/>
      <c r="G182" s="208"/>
      <c r="H182" s="208"/>
      <c r="I182" s="208"/>
      <c r="J182" s="208"/>
      <c r="K182" s="211" t="s">
        <v>4027</v>
      </c>
      <c r="L182" s="211" t="s">
        <v>4028</v>
      </c>
      <c r="M182" s="210" t="s">
        <v>1985</v>
      </c>
    </row>
    <row r="183" spans="1:13" s="212" customFormat="1" ht="112.5" customHeight="1" x14ac:dyDescent="0.25">
      <c r="A183" s="239" t="s">
        <v>4029</v>
      </c>
      <c r="B183" s="208" t="s">
        <v>3540</v>
      </c>
      <c r="C183" s="208" t="s">
        <v>2719</v>
      </c>
      <c r="D183" s="208" t="s">
        <v>909</v>
      </c>
      <c r="E183" s="208"/>
      <c r="F183" s="208"/>
      <c r="G183" s="208"/>
      <c r="H183" s="208"/>
      <c r="I183" s="208"/>
      <c r="J183" s="208"/>
      <c r="K183" s="211" t="s">
        <v>4030</v>
      </c>
      <c r="L183" s="211" t="s">
        <v>4031</v>
      </c>
      <c r="M183" s="210" t="s">
        <v>1985</v>
      </c>
    </row>
    <row r="184" spans="1:13" s="212" customFormat="1" ht="105" x14ac:dyDescent="0.25">
      <c r="A184" s="239" t="s">
        <v>4032</v>
      </c>
      <c r="B184" s="208" t="s">
        <v>3540</v>
      </c>
      <c r="C184" s="208" t="s">
        <v>2719</v>
      </c>
      <c r="D184" s="208" t="s">
        <v>81</v>
      </c>
      <c r="E184" s="208"/>
      <c r="F184" s="208"/>
      <c r="G184" s="211"/>
      <c r="H184" s="208"/>
      <c r="I184" s="208"/>
      <c r="J184" s="208"/>
      <c r="K184" s="211" t="s">
        <v>4033</v>
      </c>
      <c r="L184" s="211" t="s">
        <v>4034</v>
      </c>
      <c r="M184" s="210" t="s">
        <v>1985</v>
      </c>
    </row>
    <row r="185" spans="1:13" s="212" customFormat="1" ht="120" x14ac:dyDescent="0.25">
      <c r="A185" s="239" t="s">
        <v>4035</v>
      </c>
      <c r="B185" s="208" t="s">
        <v>3540</v>
      </c>
      <c r="C185" s="208" t="s">
        <v>2719</v>
      </c>
      <c r="D185" s="208" t="s">
        <v>81</v>
      </c>
      <c r="E185" s="208"/>
      <c r="F185" s="208"/>
      <c r="G185" s="208"/>
      <c r="H185" s="208"/>
      <c r="I185" s="208"/>
      <c r="J185" s="208"/>
      <c r="K185" s="211" t="s">
        <v>4036</v>
      </c>
      <c r="L185" s="211" t="s">
        <v>4037</v>
      </c>
      <c r="M185" s="210" t="s">
        <v>1985</v>
      </c>
    </row>
    <row r="186" spans="1:13" s="212" customFormat="1" ht="94.5" customHeight="1" x14ac:dyDescent="0.25">
      <c r="A186" s="239" t="s">
        <v>4038</v>
      </c>
      <c r="B186" s="208" t="s">
        <v>3540</v>
      </c>
      <c r="C186" s="208" t="s">
        <v>2719</v>
      </c>
      <c r="D186" s="208" t="s">
        <v>38</v>
      </c>
      <c r="E186" s="208"/>
      <c r="F186" s="208"/>
      <c r="G186" s="208"/>
      <c r="H186" s="208"/>
      <c r="I186" s="208">
        <v>1</v>
      </c>
      <c r="J186" s="208"/>
      <c r="K186" s="211" t="s">
        <v>4039</v>
      </c>
      <c r="L186" s="211" t="s">
        <v>4040</v>
      </c>
      <c r="M186" s="210" t="s">
        <v>1985</v>
      </c>
    </row>
    <row r="187" spans="1:13" s="212" customFormat="1" ht="94.5" customHeight="1" x14ac:dyDescent="0.25">
      <c r="A187" s="239" t="s">
        <v>4038</v>
      </c>
      <c r="B187" s="208" t="s">
        <v>3540</v>
      </c>
      <c r="C187" s="208" t="s">
        <v>2719</v>
      </c>
      <c r="D187" s="208" t="s">
        <v>214</v>
      </c>
      <c r="E187" s="208"/>
      <c r="F187" s="208"/>
      <c r="G187" s="208"/>
      <c r="H187" s="208"/>
      <c r="I187" s="208">
        <v>2</v>
      </c>
      <c r="J187" s="208"/>
      <c r="K187" s="211" t="s">
        <v>4041</v>
      </c>
      <c r="L187" s="211" t="s">
        <v>4042</v>
      </c>
      <c r="M187" s="210" t="s">
        <v>1985</v>
      </c>
    </row>
    <row r="188" spans="1:13" s="212" customFormat="1" ht="95.25" customHeight="1" x14ac:dyDescent="0.25">
      <c r="A188" s="239" t="s">
        <v>4043</v>
      </c>
      <c r="B188" s="208" t="s">
        <v>3540</v>
      </c>
      <c r="C188" s="208" t="s">
        <v>2719</v>
      </c>
      <c r="D188" s="208" t="s">
        <v>38</v>
      </c>
      <c r="E188" s="208"/>
      <c r="F188" s="208"/>
      <c r="G188" s="208"/>
      <c r="H188" s="208"/>
      <c r="I188" s="208"/>
      <c r="J188" s="208"/>
      <c r="K188" s="211" t="s">
        <v>4044</v>
      </c>
      <c r="L188" s="211" t="s">
        <v>4045</v>
      </c>
      <c r="M188" s="210" t="s">
        <v>1985</v>
      </c>
    </row>
    <row r="189" spans="1:13" s="212" customFormat="1" ht="108" customHeight="1" x14ac:dyDescent="0.25">
      <c r="A189" s="239" t="s">
        <v>4046</v>
      </c>
      <c r="B189" s="208" t="s">
        <v>3540</v>
      </c>
      <c r="C189" s="208" t="s">
        <v>2719</v>
      </c>
      <c r="D189" s="208" t="s">
        <v>214</v>
      </c>
      <c r="E189" s="208"/>
      <c r="F189" s="208"/>
      <c r="G189" s="208"/>
      <c r="H189" s="208"/>
      <c r="I189" s="208"/>
      <c r="J189" s="208"/>
      <c r="K189" s="211" t="s">
        <v>4047</v>
      </c>
      <c r="L189" s="211" t="s">
        <v>4048</v>
      </c>
      <c r="M189" s="210" t="s">
        <v>1985</v>
      </c>
    </row>
    <row r="190" spans="1:13" s="212" customFormat="1" ht="60" x14ac:dyDescent="0.25">
      <c r="A190" s="239" t="s">
        <v>4049</v>
      </c>
      <c r="B190" s="208" t="s">
        <v>3540</v>
      </c>
      <c r="C190" s="208" t="s">
        <v>2719</v>
      </c>
      <c r="D190" s="208" t="s">
        <v>214</v>
      </c>
      <c r="E190" s="208"/>
      <c r="F190" s="208"/>
      <c r="G190" s="208"/>
      <c r="H190" s="208"/>
      <c r="I190" s="208">
        <v>1</v>
      </c>
      <c r="J190" s="208"/>
      <c r="K190" s="211" t="s">
        <v>4050</v>
      </c>
      <c r="L190" s="211" t="s">
        <v>4051</v>
      </c>
      <c r="M190" s="210" t="s">
        <v>1985</v>
      </c>
    </row>
    <row r="191" spans="1:13" s="212" customFormat="1" ht="90" x14ac:dyDescent="0.25">
      <c r="A191" s="239" t="s">
        <v>4049</v>
      </c>
      <c r="B191" s="208" t="s">
        <v>3540</v>
      </c>
      <c r="C191" s="208" t="s">
        <v>2719</v>
      </c>
      <c r="D191" s="208" t="s">
        <v>160</v>
      </c>
      <c r="E191" s="208"/>
      <c r="F191" s="208"/>
      <c r="G191" s="208"/>
      <c r="H191" s="208"/>
      <c r="I191" s="208">
        <v>2</v>
      </c>
      <c r="J191" s="208"/>
      <c r="K191" s="211" t="s">
        <v>4052</v>
      </c>
      <c r="L191" s="211" t="s">
        <v>4053</v>
      </c>
      <c r="M191" s="210" t="s">
        <v>1985</v>
      </c>
    </row>
    <row r="192" spans="1:13" s="212" customFormat="1" ht="96.75" customHeight="1" x14ac:dyDescent="0.25">
      <c r="A192" s="239" t="s">
        <v>4054</v>
      </c>
      <c r="B192" s="208" t="s">
        <v>3540</v>
      </c>
      <c r="C192" s="208" t="s">
        <v>2719</v>
      </c>
      <c r="D192" s="208" t="s">
        <v>21</v>
      </c>
      <c r="E192" s="208"/>
      <c r="F192" s="208"/>
      <c r="G192" s="211"/>
      <c r="H192" s="208"/>
      <c r="I192" s="208"/>
      <c r="J192" s="208"/>
      <c r="K192" s="211" t="s">
        <v>4055</v>
      </c>
      <c r="L192" s="211" t="s">
        <v>4056</v>
      </c>
      <c r="M192" s="210" t="s">
        <v>1985</v>
      </c>
    </row>
    <row r="193" spans="1:13" s="212" customFormat="1" ht="70.5" customHeight="1" x14ac:dyDescent="0.25">
      <c r="A193" s="239" t="s">
        <v>4057</v>
      </c>
      <c r="B193" s="208" t="s">
        <v>3540</v>
      </c>
      <c r="C193" s="208" t="s">
        <v>2719</v>
      </c>
      <c r="D193" s="208" t="s">
        <v>166</v>
      </c>
      <c r="E193" s="208"/>
      <c r="F193" s="208"/>
      <c r="G193" s="208"/>
      <c r="H193" s="208"/>
      <c r="I193" s="208"/>
      <c r="J193" s="208"/>
      <c r="K193" s="211" t="s">
        <v>4058</v>
      </c>
      <c r="L193" s="211" t="s">
        <v>4059</v>
      </c>
      <c r="M193" s="210" t="s">
        <v>1985</v>
      </c>
    </row>
    <row r="194" spans="1:13" s="212" customFormat="1" ht="99" customHeight="1" x14ac:dyDescent="0.25">
      <c r="A194" s="239" t="s">
        <v>4060</v>
      </c>
      <c r="B194" s="208" t="s">
        <v>3540</v>
      </c>
      <c r="C194" s="208" t="s">
        <v>2719</v>
      </c>
      <c r="D194" s="208" t="s">
        <v>166</v>
      </c>
      <c r="E194" s="208"/>
      <c r="F194" s="208"/>
      <c r="G194" s="208"/>
      <c r="H194" s="208"/>
      <c r="I194" s="208"/>
      <c r="J194" s="208"/>
      <c r="K194" s="211" t="s">
        <v>4061</v>
      </c>
      <c r="L194" s="211" t="s">
        <v>4062</v>
      </c>
      <c r="M194" s="210" t="s">
        <v>1985</v>
      </c>
    </row>
    <row r="195" spans="1:13" s="212" customFormat="1" ht="90" x14ac:dyDescent="0.25">
      <c r="A195" s="239" t="s">
        <v>4060</v>
      </c>
      <c r="B195" s="208" t="s">
        <v>3540</v>
      </c>
      <c r="C195" s="208" t="s">
        <v>2719</v>
      </c>
      <c r="D195" s="208" t="s">
        <v>38</v>
      </c>
      <c r="E195" s="208"/>
      <c r="F195" s="208"/>
      <c r="G195" s="208"/>
      <c r="H195" s="208"/>
      <c r="I195" s="208"/>
      <c r="J195" s="208"/>
      <c r="K195" s="211" t="s">
        <v>4063</v>
      </c>
      <c r="L195" s="211" t="s">
        <v>4064</v>
      </c>
      <c r="M195" s="210" t="s">
        <v>1985</v>
      </c>
    </row>
    <row r="196" spans="1:13" s="212" customFormat="1" ht="126" customHeight="1" x14ac:dyDescent="0.25">
      <c r="A196" s="239" t="s">
        <v>4065</v>
      </c>
      <c r="B196" s="208" t="s">
        <v>3540</v>
      </c>
      <c r="C196" s="208" t="s">
        <v>2719</v>
      </c>
      <c r="D196" s="208" t="s">
        <v>38</v>
      </c>
      <c r="E196" s="208"/>
      <c r="F196" s="208"/>
      <c r="G196" s="208"/>
      <c r="H196" s="208"/>
      <c r="I196" s="208"/>
      <c r="J196" s="208"/>
      <c r="K196" s="211" t="s">
        <v>3710</v>
      </c>
      <c r="L196" s="211" t="s">
        <v>4066</v>
      </c>
      <c r="M196" s="210" t="s">
        <v>1985</v>
      </c>
    </row>
    <row r="197" spans="1:13" s="212" customFormat="1" ht="84.75" customHeight="1" x14ac:dyDescent="0.25">
      <c r="A197" s="239" t="s">
        <v>4067</v>
      </c>
      <c r="B197" s="208" t="s">
        <v>3540</v>
      </c>
      <c r="C197" s="208" t="s">
        <v>2719</v>
      </c>
      <c r="D197" s="208" t="s">
        <v>21</v>
      </c>
      <c r="E197" s="208"/>
      <c r="F197" s="208"/>
      <c r="G197" s="208"/>
      <c r="H197" s="208"/>
      <c r="I197" s="208"/>
      <c r="J197" s="208"/>
      <c r="K197" s="211" t="s">
        <v>4068</v>
      </c>
      <c r="L197" s="211" t="s">
        <v>4069</v>
      </c>
      <c r="M197" s="210" t="s">
        <v>1985</v>
      </c>
    </row>
    <row r="198" spans="1:13" s="212" customFormat="1" ht="108" customHeight="1" x14ac:dyDescent="0.25">
      <c r="A198" s="239" t="s">
        <v>4070</v>
      </c>
      <c r="B198" s="208" t="s">
        <v>3540</v>
      </c>
      <c r="C198" s="208" t="s">
        <v>2719</v>
      </c>
      <c r="D198" s="208" t="s">
        <v>482</v>
      </c>
      <c r="E198" s="208"/>
      <c r="F198" s="208"/>
      <c r="G198" s="208"/>
      <c r="H198" s="208"/>
      <c r="I198" s="208"/>
      <c r="J198" s="208"/>
      <c r="K198" s="211" t="s">
        <v>4071</v>
      </c>
      <c r="L198" s="211" t="s">
        <v>4072</v>
      </c>
      <c r="M198" s="210" t="s">
        <v>1985</v>
      </c>
    </row>
    <row r="199" spans="1:13" s="212" customFormat="1" ht="90" customHeight="1" x14ac:dyDescent="0.25">
      <c r="A199" s="239" t="s">
        <v>4073</v>
      </c>
      <c r="B199" s="208" t="s">
        <v>3540</v>
      </c>
      <c r="C199" s="208" t="s">
        <v>2719</v>
      </c>
      <c r="D199" s="208" t="s">
        <v>482</v>
      </c>
      <c r="E199" s="208"/>
      <c r="F199" s="208"/>
      <c r="G199" s="211"/>
      <c r="H199" s="208"/>
      <c r="I199" s="208"/>
      <c r="J199" s="208"/>
      <c r="K199" s="211" t="s">
        <v>4074</v>
      </c>
      <c r="L199" s="211" t="s">
        <v>4075</v>
      </c>
      <c r="M199" s="210" t="s">
        <v>1985</v>
      </c>
    </row>
    <row r="200" spans="1:13" s="212" customFormat="1" ht="116.25" customHeight="1" x14ac:dyDescent="0.25">
      <c r="A200" s="239" t="s">
        <v>4076</v>
      </c>
      <c r="B200" s="208" t="s">
        <v>3540</v>
      </c>
      <c r="C200" s="208" t="s">
        <v>2719</v>
      </c>
      <c r="D200" s="208" t="s">
        <v>81</v>
      </c>
      <c r="E200" s="208"/>
      <c r="F200" s="208"/>
      <c r="G200" s="208"/>
      <c r="H200" s="208"/>
      <c r="I200" s="208">
        <v>1</v>
      </c>
      <c r="J200" s="208"/>
      <c r="K200" s="243"/>
      <c r="L200" s="211" t="s">
        <v>4077</v>
      </c>
      <c r="M200" s="210" t="s">
        <v>1985</v>
      </c>
    </row>
    <row r="201" spans="1:13" s="212" customFormat="1" ht="79.5" customHeight="1" x14ac:dyDescent="0.25">
      <c r="A201" s="239" t="s">
        <v>4076</v>
      </c>
      <c r="B201" s="208" t="s">
        <v>3540</v>
      </c>
      <c r="C201" s="208" t="s">
        <v>2719</v>
      </c>
      <c r="D201" s="208" t="s">
        <v>70</v>
      </c>
      <c r="E201" s="208"/>
      <c r="F201" s="208"/>
      <c r="G201" s="208"/>
      <c r="H201" s="208"/>
      <c r="I201" s="208">
        <v>2</v>
      </c>
      <c r="J201" s="208"/>
      <c r="K201" s="211" t="s">
        <v>4078</v>
      </c>
      <c r="L201" s="211" t="s">
        <v>4079</v>
      </c>
      <c r="M201" s="210" t="s">
        <v>1985</v>
      </c>
    </row>
    <row r="202" spans="1:13" s="212" customFormat="1" ht="97.5" customHeight="1" x14ac:dyDescent="0.25">
      <c r="A202" s="239" t="s">
        <v>4080</v>
      </c>
      <c r="B202" s="208" t="s">
        <v>3540</v>
      </c>
      <c r="C202" s="208" t="s">
        <v>2719</v>
      </c>
      <c r="D202" s="208" t="s">
        <v>254</v>
      </c>
      <c r="E202" s="208"/>
      <c r="F202" s="208"/>
      <c r="G202" s="208"/>
      <c r="H202" s="208"/>
      <c r="I202" s="208"/>
      <c r="J202" s="208"/>
      <c r="K202" s="211" t="s">
        <v>4081</v>
      </c>
      <c r="L202" s="211" t="s">
        <v>4082</v>
      </c>
      <c r="M202" s="210" t="s">
        <v>1985</v>
      </c>
    </row>
    <row r="203" spans="1:13" s="212" customFormat="1" ht="111.75" customHeight="1" x14ac:dyDescent="0.25">
      <c r="A203" s="239" t="s">
        <v>4083</v>
      </c>
      <c r="B203" s="208" t="s">
        <v>3540</v>
      </c>
      <c r="C203" s="208" t="s">
        <v>2719</v>
      </c>
      <c r="D203" s="208" t="s">
        <v>38</v>
      </c>
      <c r="E203" s="208"/>
      <c r="F203" s="208"/>
      <c r="G203" s="208"/>
      <c r="H203" s="208"/>
      <c r="I203" s="208"/>
      <c r="J203" s="208"/>
      <c r="K203" s="211" t="s">
        <v>4084</v>
      </c>
      <c r="L203" s="211" t="s">
        <v>4085</v>
      </c>
      <c r="M203" s="210" t="s">
        <v>1985</v>
      </c>
    </row>
    <row r="204" spans="1:13" s="212" customFormat="1" ht="115.5" customHeight="1" x14ac:dyDescent="0.25">
      <c r="A204" s="239" t="s">
        <v>4086</v>
      </c>
      <c r="B204" s="208" t="s">
        <v>3540</v>
      </c>
      <c r="C204" s="208" t="s">
        <v>2719</v>
      </c>
      <c r="D204" s="208" t="s">
        <v>81</v>
      </c>
      <c r="E204" s="208"/>
      <c r="F204" s="208"/>
      <c r="G204" s="208"/>
      <c r="H204" s="208"/>
      <c r="I204" s="208"/>
      <c r="J204" s="208"/>
      <c r="K204" s="211" t="s">
        <v>4087</v>
      </c>
      <c r="L204" s="211" t="s">
        <v>4088</v>
      </c>
      <c r="M204" s="210" t="s">
        <v>1985</v>
      </c>
    </row>
    <row r="205" spans="1:13" s="212" customFormat="1" ht="79.5" customHeight="1" x14ac:dyDescent="0.25">
      <c r="A205" s="239" t="s">
        <v>4089</v>
      </c>
      <c r="B205" s="208" t="s">
        <v>3540</v>
      </c>
      <c r="C205" s="208" t="s">
        <v>2719</v>
      </c>
      <c r="D205" s="208" t="s">
        <v>81</v>
      </c>
      <c r="E205" s="208"/>
      <c r="F205" s="208"/>
      <c r="G205" s="208"/>
      <c r="H205" s="208"/>
      <c r="I205" s="208"/>
      <c r="J205" s="208"/>
      <c r="K205" s="211" t="s">
        <v>3898</v>
      </c>
      <c r="L205" s="211" t="s">
        <v>4090</v>
      </c>
      <c r="M205" s="210" t="s">
        <v>1985</v>
      </c>
    </row>
    <row r="206" spans="1:13" s="212" customFormat="1" ht="72" customHeight="1" x14ac:dyDescent="0.25">
      <c r="A206" s="239" t="s">
        <v>4091</v>
      </c>
      <c r="B206" s="208" t="s">
        <v>3540</v>
      </c>
      <c r="C206" s="208" t="s">
        <v>2719</v>
      </c>
      <c r="D206" s="208" t="s">
        <v>166</v>
      </c>
      <c r="E206" s="208"/>
      <c r="F206" s="208"/>
      <c r="G206" s="211"/>
      <c r="H206" s="208"/>
      <c r="I206" s="208">
        <v>1</v>
      </c>
      <c r="J206" s="208"/>
      <c r="K206" s="211"/>
      <c r="L206" s="211" t="s">
        <v>4092</v>
      </c>
      <c r="M206" s="210" t="s">
        <v>1985</v>
      </c>
    </row>
    <row r="207" spans="1:13" s="212" customFormat="1" ht="55.5" customHeight="1" x14ac:dyDescent="0.25">
      <c r="A207" s="239" t="s">
        <v>4091</v>
      </c>
      <c r="B207" s="208" t="s">
        <v>3540</v>
      </c>
      <c r="C207" s="208" t="s">
        <v>2719</v>
      </c>
      <c r="D207" s="208" t="s">
        <v>1193</v>
      </c>
      <c r="E207" s="208"/>
      <c r="F207" s="208"/>
      <c r="G207" s="208"/>
      <c r="H207" s="208"/>
      <c r="I207" s="208">
        <v>2</v>
      </c>
      <c r="J207" s="208"/>
      <c r="K207" s="211"/>
      <c r="L207" s="211" t="s">
        <v>4093</v>
      </c>
      <c r="M207" s="210" t="s">
        <v>1985</v>
      </c>
    </row>
    <row r="208" spans="1:13" s="212" customFormat="1" ht="68.25" customHeight="1" x14ac:dyDescent="0.25">
      <c r="A208" s="239" t="s">
        <v>4094</v>
      </c>
      <c r="B208" s="208" t="s">
        <v>3540</v>
      </c>
      <c r="C208" s="208" t="s">
        <v>2719</v>
      </c>
      <c r="D208" s="208" t="s">
        <v>214</v>
      </c>
      <c r="E208" s="208"/>
      <c r="F208" s="208"/>
      <c r="G208" s="208"/>
      <c r="H208" s="208"/>
      <c r="I208" s="208"/>
      <c r="J208" s="208"/>
      <c r="K208" s="211" t="s">
        <v>4095</v>
      </c>
      <c r="L208" s="211" t="s">
        <v>4096</v>
      </c>
      <c r="M208" s="210" t="s">
        <v>1985</v>
      </c>
    </row>
    <row r="209" spans="1:13" s="212" customFormat="1" ht="87" customHeight="1" x14ac:dyDescent="0.25">
      <c r="A209" s="239" t="s">
        <v>4097</v>
      </c>
      <c r="B209" s="208" t="s">
        <v>3540</v>
      </c>
      <c r="C209" s="208" t="s">
        <v>2719</v>
      </c>
      <c r="D209" s="208" t="s">
        <v>38</v>
      </c>
      <c r="E209" s="208"/>
      <c r="F209" s="208"/>
      <c r="G209" s="208"/>
      <c r="H209" s="208"/>
      <c r="I209" s="208">
        <v>1</v>
      </c>
      <c r="J209" s="208"/>
      <c r="K209" s="211" t="s">
        <v>4098</v>
      </c>
      <c r="L209" s="211" t="s">
        <v>4099</v>
      </c>
      <c r="M209" s="210" t="s">
        <v>1985</v>
      </c>
    </row>
    <row r="210" spans="1:13" s="212" customFormat="1" ht="87" customHeight="1" x14ac:dyDescent="0.25">
      <c r="A210" s="239" t="s">
        <v>4097</v>
      </c>
      <c r="B210" s="208" t="s">
        <v>3540</v>
      </c>
      <c r="C210" s="208" t="s">
        <v>2719</v>
      </c>
      <c r="D210" s="208" t="s">
        <v>214</v>
      </c>
      <c r="E210" s="208"/>
      <c r="F210" s="208"/>
      <c r="G210" s="208"/>
      <c r="H210" s="208"/>
      <c r="I210" s="208">
        <v>2</v>
      </c>
      <c r="J210" s="208"/>
      <c r="K210" s="211" t="s">
        <v>4047</v>
      </c>
      <c r="L210" s="211" t="s">
        <v>4100</v>
      </c>
      <c r="M210" s="210" t="s">
        <v>1985</v>
      </c>
    </row>
    <row r="211" spans="1:13" s="212" customFormat="1" ht="74.25" customHeight="1" x14ac:dyDescent="0.25">
      <c r="A211" s="239" t="s">
        <v>4101</v>
      </c>
      <c r="B211" s="208" t="s">
        <v>3540</v>
      </c>
      <c r="C211" s="208" t="s">
        <v>2719</v>
      </c>
      <c r="D211" s="208" t="s">
        <v>102</v>
      </c>
      <c r="E211" s="208"/>
      <c r="F211" s="208"/>
      <c r="G211" s="208"/>
      <c r="H211" s="208"/>
      <c r="I211" s="208"/>
      <c r="J211" s="208"/>
      <c r="K211" s="211" t="s">
        <v>4102</v>
      </c>
      <c r="L211" s="211" t="s">
        <v>4103</v>
      </c>
      <c r="M211" s="210" t="s">
        <v>1985</v>
      </c>
    </row>
    <row r="212" spans="1:13" s="212" customFormat="1" ht="90" x14ac:dyDescent="0.25">
      <c r="A212" s="239" t="s">
        <v>4104</v>
      </c>
      <c r="B212" s="208" t="s">
        <v>3540</v>
      </c>
      <c r="C212" s="208" t="s">
        <v>2719</v>
      </c>
      <c r="D212" s="208" t="s">
        <v>38</v>
      </c>
      <c r="E212" s="208"/>
      <c r="F212" s="208"/>
      <c r="G212" s="211"/>
      <c r="H212" s="208"/>
      <c r="I212" s="208"/>
      <c r="J212" s="208"/>
      <c r="K212" s="211" t="s">
        <v>4105</v>
      </c>
      <c r="L212" s="211" t="s">
        <v>4106</v>
      </c>
      <c r="M212" s="210" t="s">
        <v>1985</v>
      </c>
    </row>
    <row r="213" spans="1:13" s="212" customFormat="1" ht="81.75" customHeight="1" x14ac:dyDescent="0.25">
      <c r="A213" s="239" t="s">
        <v>4107</v>
      </c>
      <c r="B213" s="208" t="s">
        <v>3540</v>
      </c>
      <c r="C213" s="208" t="s">
        <v>2719</v>
      </c>
      <c r="D213" s="208" t="s">
        <v>214</v>
      </c>
      <c r="E213" s="208"/>
      <c r="F213" s="208"/>
      <c r="G213" s="208"/>
      <c r="H213" s="208"/>
      <c r="I213" s="208"/>
      <c r="J213" s="208"/>
      <c r="K213" s="211"/>
      <c r="L213" s="211" t="s">
        <v>4108</v>
      </c>
      <c r="M213" s="210" t="s">
        <v>1985</v>
      </c>
    </row>
    <row r="214" spans="1:13" s="212" customFormat="1" ht="75" x14ac:dyDescent="0.25">
      <c r="A214" s="239" t="s">
        <v>4109</v>
      </c>
      <c r="B214" s="208" t="s">
        <v>3540</v>
      </c>
      <c r="C214" s="208" t="s">
        <v>2719</v>
      </c>
      <c r="D214" s="208" t="s">
        <v>1019</v>
      </c>
      <c r="E214" s="208"/>
      <c r="F214" s="208"/>
      <c r="G214" s="208"/>
      <c r="H214" s="208"/>
      <c r="I214" s="208"/>
      <c r="J214" s="208"/>
      <c r="K214" s="211" t="s">
        <v>4110</v>
      </c>
      <c r="L214" s="211" t="s">
        <v>4111</v>
      </c>
      <c r="M214" s="210" t="s">
        <v>1985</v>
      </c>
    </row>
    <row r="215" spans="1:13" s="212" customFormat="1" ht="72" customHeight="1" x14ac:dyDescent="0.25">
      <c r="A215" s="239" t="s">
        <v>4112</v>
      </c>
      <c r="B215" s="208" t="s">
        <v>3540</v>
      </c>
      <c r="C215" s="208" t="s">
        <v>2719</v>
      </c>
      <c r="D215" s="208" t="s">
        <v>38</v>
      </c>
      <c r="E215" s="208"/>
      <c r="F215" s="208"/>
      <c r="G215" s="208"/>
      <c r="H215" s="208"/>
      <c r="I215" s="208"/>
      <c r="J215" s="208"/>
      <c r="K215" s="211" t="s">
        <v>4113</v>
      </c>
      <c r="L215" s="211" t="s">
        <v>4114</v>
      </c>
      <c r="M215" s="210" t="s">
        <v>1985</v>
      </c>
    </row>
    <row r="216" spans="1:13" s="212" customFormat="1" ht="126.75" customHeight="1" x14ac:dyDescent="0.25">
      <c r="A216" s="239" t="s">
        <v>4115</v>
      </c>
      <c r="B216" s="208" t="s">
        <v>3540</v>
      </c>
      <c r="C216" s="208" t="s">
        <v>2719</v>
      </c>
      <c r="D216" s="208" t="s">
        <v>214</v>
      </c>
      <c r="E216" s="208"/>
      <c r="F216" s="208"/>
      <c r="G216" s="208"/>
      <c r="H216" s="208"/>
      <c r="I216" s="208"/>
      <c r="J216" s="208"/>
      <c r="K216" s="211" t="s">
        <v>4116</v>
      </c>
      <c r="L216" s="211" t="s">
        <v>4117</v>
      </c>
      <c r="M216" s="210" t="s">
        <v>1985</v>
      </c>
    </row>
    <row r="217" spans="1:13" s="212" customFormat="1" ht="60" x14ac:dyDescent="0.25">
      <c r="A217" s="239" t="s">
        <v>4118</v>
      </c>
      <c r="B217" s="208" t="s">
        <v>3540</v>
      </c>
      <c r="C217" s="208" t="s">
        <v>2719</v>
      </c>
      <c r="D217" s="208" t="s">
        <v>214</v>
      </c>
      <c r="E217" s="208"/>
      <c r="F217" s="208"/>
      <c r="G217" s="208"/>
      <c r="H217" s="208"/>
      <c r="I217" s="208"/>
      <c r="J217" s="208"/>
      <c r="K217" s="211" t="s">
        <v>4119</v>
      </c>
      <c r="L217" s="211" t="s">
        <v>4120</v>
      </c>
      <c r="M217" s="210" t="s">
        <v>1985</v>
      </c>
    </row>
    <row r="218" spans="1:13" s="212" customFormat="1" ht="75" x14ac:dyDescent="0.25">
      <c r="A218" s="239" t="s">
        <v>4121</v>
      </c>
      <c r="B218" s="208" t="s">
        <v>3540</v>
      </c>
      <c r="C218" s="208" t="s">
        <v>2719</v>
      </c>
      <c r="D218" s="208" t="s">
        <v>102</v>
      </c>
      <c r="E218" s="208"/>
      <c r="F218" s="208"/>
      <c r="G218" s="211"/>
      <c r="H218" s="208"/>
      <c r="I218" s="208"/>
      <c r="J218" s="208"/>
      <c r="K218" s="211" t="s">
        <v>4122</v>
      </c>
      <c r="L218" s="211" t="s">
        <v>4123</v>
      </c>
      <c r="M218" s="210" t="s">
        <v>1985</v>
      </c>
    </row>
    <row r="219" spans="1:13" s="212" customFormat="1" ht="60" x14ac:dyDescent="0.25">
      <c r="A219" s="239" t="s">
        <v>4124</v>
      </c>
      <c r="B219" s="208" t="s">
        <v>3540</v>
      </c>
      <c r="C219" s="208" t="s">
        <v>2719</v>
      </c>
      <c r="D219" s="208" t="s">
        <v>612</v>
      </c>
      <c r="E219" s="208"/>
      <c r="F219" s="208"/>
      <c r="G219" s="208"/>
      <c r="H219" s="208"/>
      <c r="I219" s="208"/>
      <c r="J219" s="208"/>
      <c r="K219" s="211" t="s">
        <v>4125</v>
      </c>
      <c r="L219" s="211" t="s">
        <v>4126</v>
      </c>
      <c r="M219" s="210" t="s">
        <v>1985</v>
      </c>
    </row>
    <row r="220" spans="1:13" s="212" customFormat="1" ht="80.25" customHeight="1" x14ac:dyDescent="0.25">
      <c r="A220" s="239" t="s">
        <v>4127</v>
      </c>
      <c r="B220" s="208" t="s">
        <v>3540</v>
      </c>
      <c r="C220" s="208" t="s">
        <v>2719</v>
      </c>
      <c r="D220" s="208" t="s">
        <v>254</v>
      </c>
      <c r="E220" s="208"/>
      <c r="F220" s="208"/>
      <c r="G220" s="208"/>
      <c r="H220" s="208"/>
      <c r="I220" s="208"/>
      <c r="J220" s="208"/>
      <c r="K220" s="211" t="s">
        <v>4128</v>
      </c>
      <c r="L220" s="211" t="s">
        <v>4129</v>
      </c>
      <c r="M220" s="210" t="s">
        <v>1985</v>
      </c>
    </row>
    <row r="221" spans="1:13" s="212" customFormat="1" ht="110.25" customHeight="1" x14ac:dyDescent="0.25">
      <c r="A221" s="239" t="s">
        <v>4130</v>
      </c>
      <c r="B221" s="208" t="s">
        <v>3540</v>
      </c>
      <c r="C221" s="208" t="s">
        <v>2719</v>
      </c>
      <c r="D221" s="208" t="s">
        <v>214</v>
      </c>
      <c r="E221" s="208"/>
      <c r="F221" s="208"/>
      <c r="G221" s="208"/>
      <c r="H221" s="208"/>
      <c r="I221" s="208"/>
      <c r="J221" s="208"/>
      <c r="K221" s="211" t="s">
        <v>4131</v>
      </c>
      <c r="L221" s="211" t="s">
        <v>4132</v>
      </c>
      <c r="M221" s="210" t="s">
        <v>1985</v>
      </c>
    </row>
    <row r="222" spans="1:13" s="212" customFormat="1" ht="81.75" customHeight="1" x14ac:dyDescent="0.25">
      <c r="A222" s="239" t="s">
        <v>4133</v>
      </c>
      <c r="B222" s="208" t="s">
        <v>3540</v>
      </c>
      <c r="C222" s="208" t="s">
        <v>2719</v>
      </c>
      <c r="D222" s="208" t="s">
        <v>214</v>
      </c>
      <c r="E222" s="208"/>
      <c r="F222" s="208"/>
      <c r="G222" s="208"/>
      <c r="H222" s="208"/>
      <c r="I222" s="208"/>
      <c r="J222" s="208"/>
      <c r="K222" s="211" t="s">
        <v>4131</v>
      </c>
      <c r="L222" s="211" t="s">
        <v>4134</v>
      </c>
      <c r="M222" s="210" t="s">
        <v>1985</v>
      </c>
    </row>
    <row r="223" spans="1:13" s="212" customFormat="1" ht="90" x14ac:dyDescent="0.25">
      <c r="A223" s="239" t="s">
        <v>4135</v>
      </c>
      <c r="B223" s="208" t="s">
        <v>3540</v>
      </c>
      <c r="C223" s="208" t="s">
        <v>2719</v>
      </c>
      <c r="D223" s="208" t="s">
        <v>91</v>
      </c>
      <c r="E223" s="208"/>
      <c r="F223" s="208"/>
      <c r="G223" s="208"/>
      <c r="H223" s="208"/>
      <c r="I223" s="208"/>
      <c r="J223" s="208"/>
      <c r="K223" s="211" t="s">
        <v>4136</v>
      </c>
      <c r="L223" s="211" t="s">
        <v>4137</v>
      </c>
      <c r="M223" s="210" t="s">
        <v>1985</v>
      </c>
    </row>
    <row r="224" spans="1:13" s="212" customFormat="1" ht="79.5" customHeight="1" x14ac:dyDescent="0.25">
      <c r="A224" s="239" t="s">
        <v>4138</v>
      </c>
      <c r="B224" s="208" t="s">
        <v>3540</v>
      </c>
      <c r="C224" s="208" t="s">
        <v>2719</v>
      </c>
      <c r="D224" s="208" t="s">
        <v>38</v>
      </c>
      <c r="E224" s="208"/>
      <c r="F224" s="208"/>
      <c r="G224" s="211"/>
      <c r="H224" s="208"/>
      <c r="I224" s="208">
        <v>1</v>
      </c>
      <c r="J224" s="208"/>
      <c r="K224" s="211"/>
      <c r="L224" s="211" t="s">
        <v>4139</v>
      </c>
      <c r="M224" s="210" t="s">
        <v>1985</v>
      </c>
    </row>
    <row r="225" spans="1:13" s="212" customFormat="1" ht="60" x14ac:dyDescent="0.25">
      <c r="A225" s="239" t="s">
        <v>4138</v>
      </c>
      <c r="B225" s="208" t="s">
        <v>3540</v>
      </c>
      <c r="C225" s="208" t="s">
        <v>2719</v>
      </c>
      <c r="D225" s="208" t="s">
        <v>166</v>
      </c>
      <c r="E225" s="208"/>
      <c r="F225" s="208"/>
      <c r="G225" s="208"/>
      <c r="H225" s="208"/>
      <c r="I225" s="208">
        <v>2</v>
      </c>
      <c r="J225" s="208"/>
      <c r="K225" s="211"/>
      <c r="L225" s="211" t="s">
        <v>4140</v>
      </c>
      <c r="M225" s="210" t="s">
        <v>1985</v>
      </c>
    </row>
    <row r="226" spans="1:13" s="212" customFormat="1" ht="75" x14ac:dyDescent="0.25">
      <c r="A226" s="239" t="s">
        <v>4141</v>
      </c>
      <c r="B226" s="208" t="s">
        <v>3540</v>
      </c>
      <c r="C226" s="208" t="s">
        <v>2719</v>
      </c>
      <c r="D226" s="208" t="s">
        <v>214</v>
      </c>
      <c r="E226" s="208"/>
      <c r="F226" s="208"/>
      <c r="G226" s="208"/>
      <c r="H226" s="208"/>
      <c r="I226" s="208"/>
      <c r="J226" s="208"/>
      <c r="K226" s="211" t="s">
        <v>4142</v>
      </c>
      <c r="L226" s="211" t="s">
        <v>4143</v>
      </c>
      <c r="M226" s="210" t="s">
        <v>1985</v>
      </c>
    </row>
    <row r="227" spans="1:13" s="212" customFormat="1" ht="77.25" customHeight="1" x14ac:dyDescent="0.25">
      <c r="A227" s="239" t="s">
        <v>4144</v>
      </c>
      <c r="B227" s="208" t="s">
        <v>3540</v>
      </c>
      <c r="C227" s="208" t="s">
        <v>2719</v>
      </c>
      <c r="D227" s="208" t="s">
        <v>284</v>
      </c>
      <c r="E227" s="208"/>
      <c r="F227" s="208"/>
      <c r="G227" s="208"/>
      <c r="H227" s="208"/>
      <c r="I227" s="208"/>
      <c r="J227" s="208"/>
      <c r="K227" s="211" t="s">
        <v>4145</v>
      </c>
      <c r="L227" s="211" t="s">
        <v>4146</v>
      </c>
      <c r="M227" s="210" t="s">
        <v>1985</v>
      </c>
    </row>
    <row r="228" spans="1:13" s="212" customFormat="1" ht="78" customHeight="1" x14ac:dyDescent="0.25">
      <c r="A228" s="239" t="s">
        <v>4147</v>
      </c>
      <c r="B228" s="208" t="s">
        <v>3540</v>
      </c>
      <c r="C228" s="208" t="s">
        <v>2719</v>
      </c>
      <c r="D228" s="208" t="s">
        <v>650</v>
      </c>
      <c r="E228" s="208"/>
      <c r="F228" s="208"/>
      <c r="G228" s="208"/>
      <c r="H228" s="208"/>
      <c r="I228" s="208"/>
      <c r="J228" s="208"/>
      <c r="K228" s="211" t="s">
        <v>4084</v>
      </c>
      <c r="L228" s="211" t="s">
        <v>4148</v>
      </c>
      <c r="M228" s="210" t="s">
        <v>1985</v>
      </c>
    </row>
    <row r="229" spans="1:13" s="212" customFormat="1" ht="82.5" customHeight="1" x14ac:dyDescent="0.25">
      <c r="A229" s="239" t="s">
        <v>4149</v>
      </c>
      <c r="B229" s="208" t="s">
        <v>3540</v>
      </c>
      <c r="C229" s="208" t="s">
        <v>2719</v>
      </c>
      <c r="D229" s="208" t="s">
        <v>633</v>
      </c>
      <c r="E229" s="208"/>
      <c r="F229" s="208"/>
      <c r="G229" s="211"/>
      <c r="H229" s="208"/>
      <c r="I229" s="208">
        <v>1</v>
      </c>
      <c r="J229" s="208"/>
      <c r="K229" s="211" t="s">
        <v>4150</v>
      </c>
      <c r="L229" s="211" t="s">
        <v>4151</v>
      </c>
      <c r="M229" s="210" t="s">
        <v>1985</v>
      </c>
    </row>
    <row r="230" spans="1:13" s="212" customFormat="1" ht="82.5" customHeight="1" x14ac:dyDescent="0.25">
      <c r="A230" s="239" t="s">
        <v>4149</v>
      </c>
      <c r="B230" s="208" t="s">
        <v>3540</v>
      </c>
      <c r="C230" s="208" t="s">
        <v>2719</v>
      </c>
      <c r="D230" s="208" t="s">
        <v>284</v>
      </c>
      <c r="E230" s="208"/>
      <c r="F230" s="208"/>
      <c r="G230" s="208"/>
      <c r="H230" s="208"/>
      <c r="I230" s="208">
        <v>2</v>
      </c>
      <c r="J230" s="208"/>
      <c r="K230" s="211" t="s">
        <v>4152</v>
      </c>
      <c r="L230" s="211" t="s">
        <v>4153</v>
      </c>
      <c r="M230" s="210" t="s">
        <v>1980</v>
      </c>
    </row>
    <row r="231" spans="1:13" s="212" customFormat="1" ht="92.25" customHeight="1" x14ac:dyDescent="0.25">
      <c r="A231" s="239" t="s">
        <v>4154</v>
      </c>
      <c r="B231" s="208" t="s">
        <v>3540</v>
      </c>
      <c r="C231" s="208" t="s">
        <v>2719</v>
      </c>
      <c r="D231" s="208" t="s">
        <v>81</v>
      </c>
      <c r="E231" s="208"/>
      <c r="F231" s="208"/>
      <c r="G231" s="208"/>
      <c r="H231" s="208"/>
      <c r="I231" s="208"/>
      <c r="J231" s="208"/>
      <c r="K231" s="211" t="s">
        <v>4155</v>
      </c>
      <c r="L231" s="211" t="s">
        <v>4156</v>
      </c>
      <c r="M231" s="210" t="s">
        <v>1985</v>
      </c>
    </row>
    <row r="232" spans="1:13" s="212" customFormat="1" ht="92.25" customHeight="1" x14ac:dyDescent="0.25">
      <c r="A232" s="239" t="s">
        <v>4154</v>
      </c>
      <c r="B232" s="208" t="s">
        <v>3540</v>
      </c>
      <c r="C232" s="208" t="s">
        <v>2719</v>
      </c>
      <c r="D232" s="208" t="s">
        <v>214</v>
      </c>
      <c r="E232" s="208"/>
      <c r="F232" s="208"/>
      <c r="G232" s="208"/>
      <c r="H232" s="208"/>
      <c r="I232" s="208"/>
      <c r="J232" s="208"/>
      <c r="K232" s="211" t="s">
        <v>4157</v>
      </c>
      <c r="L232" s="211" t="s">
        <v>4158</v>
      </c>
      <c r="M232" s="210" t="s">
        <v>1980</v>
      </c>
    </row>
    <row r="233" spans="1:13" s="212" customFormat="1" ht="67.5" customHeight="1" x14ac:dyDescent="0.25">
      <c r="A233" s="239" t="s">
        <v>4159</v>
      </c>
      <c r="B233" s="208" t="s">
        <v>3540</v>
      </c>
      <c r="C233" s="208" t="s">
        <v>2719</v>
      </c>
      <c r="D233" s="208" t="s">
        <v>214</v>
      </c>
      <c r="E233" s="208"/>
      <c r="F233" s="208"/>
      <c r="G233" s="208"/>
      <c r="H233" s="208"/>
      <c r="I233" s="208"/>
      <c r="J233" s="208"/>
      <c r="K233" s="211" t="s">
        <v>4160</v>
      </c>
      <c r="L233" s="211" t="s">
        <v>4161</v>
      </c>
      <c r="M233" s="210" t="s">
        <v>1985</v>
      </c>
    </row>
    <row r="234" spans="1:13" s="212" customFormat="1" ht="107.25" customHeight="1" x14ac:dyDescent="0.25">
      <c r="A234" s="239" t="s">
        <v>4162</v>
      </c>
      <c r="B234" s="208" t="s">
        <v>3540</v>
      </c>
      <c r="C234" s="208" t="s">
        <v>2719</v>
      </c>
      <c r="D234" s="208" t="s">
        <v>650</v>
      </c>
      <c r="E234" s="208"/>
      <c r="F234" s="208"/>
      <c r="G234" s="208"/>
      <c r="H234" s="208"/>
      <c r="I234" s="208"/>
      <c r="J234" s="208"/>
      <c r="K234" s="211" t="s">
        <v>4163</v>
      </c>
      <c r="L234" s="211" t="s">
        <v>4164</v>
      </c>
      <c r="M234" s="210" t="s">
        <v>1985</v>
      </c>
    </row>
    <row r="235" spans="1:13" s="212" customFormat="1" ht="81.75" customHeight="1" x14ac:dyDescent="0.25">
      <c r="A235" s="239" t="s">
        <v>4165</v>
      </c>
      <c r="B235" s="208" t="s">
        <v>3540</v>
      </c>
      <c r="C235" s="208" t="s">
        <v>2719</v>
      </c>
      <c r="D235" s="208" t="s">
        <v>214</v>
      </c>
      <c r="E235" s="208"/>
      <c r="F235" s="208"/>
      <c r="G235" s="208"/>
      <c r="H235" s="208"/>
      <c r="I235" s="208"/>
      <c r="J235" s="208"/>
      <c r="K235" s="211" t="s">
        <v>4157</v>
      </c>
      <c r="L235" s="211" t="s">
        <v>4166</v>
      </c>
      <c r="M235" s="210" t="s">
        <v>1985</v>
      </c>
    </row>
    <row r="236" spans="1:13" s="212" customFormat="1" ht="95.25" customHeight="1" x14ac:dyDescent="0.25">
      <c r="A236" s="239" t="s">
        <v>4165</v>
      </c>
      <c r="B236" s="208" t="s">
        <v>3540</v>
      </c>
      <c r="C236" s="208" t="s">
        <v>2719</v>
      </c>
      <c r="D236" s="208" t="s">
        <v>81</v>
      </c>
      <c r="E236" s="208"/>
      <c r="F236" s="208"/>
      <c r="G236" s="208"/>
      <c r="H236" s="208"/>
      <c r="I236" s="208"/>
      <c r="J236" s="208"/>
      <c r="K236" s="211" t="s">
        <v>4167</v>
      </c>
      <c r="L236" s="211" t="s">
        <v>4168</v>
      </c>
      <c r="M236" s="210" t="s">
        <v>1985</v>
      </c>
    </row>
    <row r="237" spans="1:13" s="212" customFormat="1" ht="67.5" customHeight="1" x14ac:dyDescent="0.25">
      <c r="A237" s="239" t="s">
        <v>4169</v>
      </c>
      <c r="B237" s="208" t="s">
        <v>3540</v>
      </c>
      <c r="C237" s="208" t="s">
        <v>2719</v>
      </c>
      <c r="D237" s="208" t="s">
        <v>116</v>
      </c>
      <c r="E237" s="208"/>
      <c r="F237" s="208"/>
      <c r="G237" s="208"/>
      <c r="H237" s="208"/>
      <c r="I237" s="208">
        <v>1</v>
      </c>
      <c r="J237" s="208"/>
      <c r="K237" s="211" t="s">
        <v>4170</v>
      </c>
      <c r="L237" s="211" t="s">
        <v>4171</v>
      </c>
      <c r="M237" s="210" t="s">
        <v>1985</v>
      </c>
    </row>
    <row r="238" spans="1:13" s="212" customFormat="1" ht="82.5" customHeight="1" x14ac:dyDescent="0.25">
      <c r="A238" s="239" t="s">
        <v>4169</v>
      </c>
      <c r="B238" s="208" t="s">
        <v>3540</v>
      </c>
      <c r="C238" s="208" t="s">
        <v>2719</v>
      </c>
      <c r="D238" s="208" t="s">
        <v>38</v>
      </c>
      <c r="E238" s="208"/>
      <c r="F238" s="208"/>
      <c r="G238" s="208"/>
      <c r="H238" s="208"/>
      <c r="I238" s="208">
        <v>2</v>
      </c>
      <c r="J238" s="208"/>
      <c r="K238" s="211" t="s">
        <v>4172</v>
      </c>
      <c r="L238" s="211" t="s">
        <v>4173</v>
      </c>
      <c r="M238" s="210" t="s">
        <v>1985</v>
      </c>
    </row>
    <row r="239" spans="1:13" s="212" customFormat="1" ht="80.25" customHeight="1" x14ac:dyDescent="0.25">
      <c r="A239" s="239" t="s">
        <v>4174</v>
      </c>
      <c r="B239" s="208" t="s">
        <v>3540</v>
      </c>
      <c r="C239" s="208" t="s">
        <v>2719</v>
      </c>
      <c r="D239" s="208" t="s">
        <v>214</v>
      </c>
      <c r="E239" s="208"/>
      <c r="F239" s="208"/>
      <c r="G239" s="211"/>
      <c r="H239" s="208"/>
      <c r="I239" s="208">
        <v>1</v>
      </c>
      <c r="J239" s="208"/>
      <c r="K239" s="211" t="s">
        <v>4095</v>
      </c>
      <c r="L239" s="211" t="s">
        <v>4175</v>
      </c>
      <c r="M239" s="210" t="s">
        <v>1985</v>
      </c>
    </row>
    <row r="240" spans="1:13" s="212" customFormat="1" ht="80.25" customHeight="1" x14ac:dyDescent="0.25">
      <c r="A240" s="239" t="s">
        <v>4174</v>
      </c>
      <c r="B240" s="208" t="s">
        <v>3540</v>
      </c>
      <c r="C240" s="208" t="s">
        <v>2719</v>
      </c>
      <c r="D240" s="208" t="s">
        <v>390</v>
      </c>
      <c r="E240" s="208"/>
      <c r="F240" s="208"/>
      <c r="G240" s="208"/>
      <c r="H240" s="208"/>
      <c r="I240" s="208">
        <v>2</v>
      </c>
      <c r="J240" s="208"/>
      <c r="K240" s="211" t="s">
        <v>4176</v>
      </c>
      <c r="L240" s="211" t="s">
        <v>4177</v>
      </c>
      <c r="M240" s="210" t="s">
        <v>1980</v>
      </c>
    </row>
    <row r="241" spans="1:13" s="212" customFormat="1" ht="75" x14ac:dyDescent="0.25">
      <c r="A241" s="239" t="s">
        <v>4178</v>
      </c>
      <c r="B241" s="208" t="s">
        <v>3540</v>
      </c>
      <c r="C241" s="208" t="s">
        <v>2719</v>
      </c>
      <c r="D241" s="208" t="s">
        <v>70</v>
      </c>
      <c r="E241" s="208"/>
      <c r="F241" s="208"/>
      <c r="G241" s="208"/>
      <c r="H241" s="208"/>
      <c r="I241" s="208"/>
      <c r="J241" s="208"/>
      <c r="K241" s="211" t="s">
        <v>4179</v>
      </c>
      <c r="L241" s="211" t="s">
        <v>4180</v>
      </c>
      <c r="M241" s="210" t="s">
        <v>1985</v>
      </c>
    </row>
    <row r="242" spans="1:13" s="212" customFormat="1" ht="90.75" customHeight="1" x14ac:dyDescent="0.25">
      <c r="A242" s="239" t="s">
        <v>4181</v>
      </c>
      <c r="B242" s="208" t="s">
        <v>3540</v>
      </c>
      <c r="C242" s="208" t="s">
        <v>2719</v>
      </c>
      <c r="D242" s="208" t="s">
        <v>214</v>
      </c>
      <c r="E242" s="208"/>
      <c r="F242" s="208"/>
      <c r="G242" s="208"/>
      <c r="H242" s="208"/>
      <c r="I242" s="208">
        <v>1</v>
      </c>
      <c r="J242" s="208"/>
      <c r="K242" s="211" t="s">
        <v>4182</v>
      </c>
      <c r="L242" s="211" t="s">
        <v>4183</v>
      </c>
      <c r="M242" s="210" t="s">
        <v>1985</v>
      </c>
    </row>
    <row r="243" spans="1:13" s="212" customFormat="1" ht="66" customHeight="1" x14ac:dyDescent="0.25">
      <c r="A243" s="239" t="s">
        <v>4181</v>
      </c>
      <c r="B243" s="208" t="s">
        <v>3540</v>
      </c>
      <c r="C243" s="208" t="s">
        <v>2719</v>
      </c>
      <c r="D243" s="208" t="s">
        <v>390</v>
      </c>
      <c r="E243" s="208"/>
      <c r="F243" s="208"/>
      <c r="G243" s="208"/>
      <c r="H243" s="208"/>
      <c r="I243" s="208">
        <v>2</v>
      </c>
      <c r="J243" s="208"/>
      <c r="K243" s="211" t="s">
        <v>4184</v>
      </c>
      <c r="L243" s="211" t="s">
        <v>4185</v>
      </c>
      <c r="M243" s="210" t="s">
        <v>1985</v>
      </c>
    </row>
    <row r="244" spans="1:13" s="212" customFormat="1" ht="135" x14ac:dyDescent="0.25">
      <c r="A244" s="239" t="s">
        <v>4186</v>
      </c>
      <c r="B244" s="208" t="s">
        <v>3540</v>
      </c>
      <c r="C244" s="208" t="s">
        <v>2719</v>
      </c>
      <c r="D244" s="208" t="s">
        <v>38</v>
      </c>
      <c r="E244" s="208"/>
      <c r="F244" s="208"/>
      <c r="G244" s="208"/>
      <c r="H244" s="208"/>
      <c r="I244" s="208"/>
      <c r="J244" s="208"/>
      <c r="K244" s="211" t="s">
        <v>4187</v>
      </c>
      <c r="L244" s="211" t="s">
        <v>4188</v>
      </c>
      <c r="M244" s="210" t="s">
        <v>1985</v>
      </c>
    </row>
    <row r="245" spans="1:13" s="212" customFormat="1" ht="75" x14ac:dyDescent="0.25">
      <c r="A245" s="239" t="s">
        <v>4189</v>
      </c>
      <c r="B245" s="208" t="s">
        <v>3540</v>
      </c>
      <c r="C245" s="208" t="s">
        <v>2719</v>
      </c>
      <c r="D245" s="208" t="s">
        <v>214</v>
      </c>
      <c r="E245" s="208"/>
      <c r="F245" s="208"/>
      <c r="G245" s="208"/>
      <c r="H245" s="208"/>
      <c r="I245" s="208"/>
      <c r="J245" s="208"/>
      <c r="K245" s="211" t="s">
        <v>4190</v>
      </c>
      <c r="L245" s="211" t="s">
        <v>4191</v>
      </c>
      <c r="M245" s="210" t="s">
        <v>1985</v>
      </c>
    </row>
    <row r="246" spans="1:13" s="212" customFormat="1" ht="105" x14ac:dyDescent="0.25">
      <c r="A246" s="239" t="s">
        <v>4192</v>
      </c>
      <c r="B246" s="208" t="s">
        <v>3540</v>
      </c>
      <c r="C246" s="208" t="s">
        <v>2719</v>
      </c>
      <c r="D246" s="208" t="s">
        <v>38</v>
      </c>
      <c r="E246" s="208"/>
      <c r="F246" s="208"/>
      <c r="G246" s="208"/>
      <c r="H246" s="208"/>
      <c r="I246" s="208"/>
      <c r="J246" s="208"/>
      <c r="K246" s="211" t="s">
        <v>4193</v>
      </c>
      <c r="L246" s="211" t="s">
        <v>4194</v>
      </c>
      <c r="M246" s="210" t="s">
        <v>1985</v>
      </c>
    </row>
    <row r="247" spans="1:13" s="212" customFormat="1" ht="90" x14ac:dyDescent="0.25">
      <c r="A247" s="239" t="s">
        <v>4195</v>
      </c>
      <c r="B247" s="208" t="s">
        <v>3540</v>
      </c>
      <c r="C247" s="208" t="s">
        <v>2719</v>
      </c>
      <c r="D247" s="208" t="s">
        <v>70</v>
      </c>
      <c r="E247" s="208"/>
      <c r="F247" s="208"/>
      <c r="G247" s="211"/>
      <c r="H247" s="208"/>
      <c r="I247" s="208"/>
      <c r="J247" s="208"/>
      <c r="K247" s="211" t="s">
        <v>4196</v>
      </c>
      <c r="L247" s="211" t="s">
        <v>4197</v>
      </c>
      <c r="M247" s="210" t="s">
        <v>1985</v>
      </c>
    </row>
    <row r="248" spans="1:13" s="212" customFormat="1" ht="96" customHeight="1" x14ac:dyDescent="0.25">
      <c r="A248" s="239" t="s">
        <v>4198</v>
      </c>
      <c r="B248" s="208" t="s">
        <v>3540</v>
      </c>
      <c r="C248" s="208" t="s">
        <v>2719</v>
      </c>
      <c r="D248" s="208" t="s">
        <v>214</v>
      </c>
      <c r="E248" s="208"/>
      <c r="F248" s="208"/>
      <c r="G248" s="208"/>
      <c r="H248" s="208"/>
      <c r="I248" s="208"/>
      <c r="J248" s="208"/>
      <c r="K248" s="211" t="s">
        <v>4199</v>
      </c>
      <c r="L248" s="211" t="s">
        <v>4200</v>
      </c>
      <c r="M248" s="210" t="s">
        <v>1985</v>
      </c>
    </row>
    <row r="249" spans="1:13" s="212" customFormat="1" ht="90" x14ac:dyDescent="0.25">
      <c r="A249" s="239" t="s">
        <v>4201</v>
      </c>
      <c r="B249" s="208" t="s">
        <v>3540</v>
      </c>
      <c r="C249" s="208" t="s">
        <v>2719</v>
      </c>
      <c r="D249" s="208" t="s">
        <v>214</v>
      </c>
      <c r="E249" s="208"/>
      <c r="F249" s="208"/>
      <c r="G249" s="208"/>
      <c r="H249" s="208"/>
      <c r="I249" s="208"/>
      <c r="J249" s="208"/>
      <c r="K249" s="211" t="s">
        <v>4202</v>
      </c>
      <c r="L249" s="211" t="s">
        <v>4203</v>
      </c>
      <c r="M249" s="210" t="s">
        <v>1985</v>
      </c>
    </row>
    <row r="250" spans="1:13" s="212" customFormat="1" ht="110.25" customHeight="1" x14ac:dyDescent="0.25">
      <c r="A250" s="239" t="s">
        <v>4204</v>
      </c>
      <c r="B250" s="208" t="s">
        <v>3540</v>
      </c>
      <c r="C250" s="208" t="s">
        <v>2719</v>
      </c>
      <c r="D250" s="208" t="s">
        <v>91</v>
      </c>
      <c r="E250" s="208"/>
      <c r="F250" s="208"/>
      <c r="G250" s="211"/>
      <c r="H250" s="208"/>
      <c r="I250" s="208"/>
      <c r="J250" s="208"/>
      <c r="K250" s="211" t="s">
        <v>4205</v>
      </c>
      <c r="L250" s="211" t="s">
        <v>4206</v>
      </c>
      <c r="M250" s="210" t="s">
        <v>1985</v>
      </c>
    </row>
    <row r="251" spans="1:13" s="212" customFormat="1" ht="83.25" customHeight="1" x14ac:dyDescent="0.25">
      <c r="A251" s="239" t="s">
        <v>4207</v>
      </c>
      <c r="B251" s="208" t="s">
        <v>3540</v>
      </c>
      <c r="C251" s="208" t="s">
        <v>2719</v>
      </c>
      <c r="D251" s="208" t="s">
        <v>38</v>
      </c>
      <c r="E251" s="208"/>
      <c r="F251" s="208"/>
      <c r="G251" s="211"/>
      <c r="H251" s="208"/>
      <c r="I251" s="208"/>
      <c r="J251" s="208"/>
      <c r="K251" s="211" t="s">
        <v>4084</v>
      </c>
      <c r="L251" s="211" t="s">
        <v>4208</v>
      </c>
      <c r="M251" s="210" t="s">
        <v>1985</v>
      </c>
    </row>
    <row r="252" spans="1:13" ht="83.25" customHeight="1" x14ac:dyDescent="0.25">
      <c r="A252" s="244" t="s">
        <v>41</v>
      </c>
      <c r="B252" s="188" t="s">
        <v>31</v>
      </c>
      <c r="C252" s="188" t="s">
        <v>2719</v>
      </c>
      <c r="D252" s="188" t="s">
        <v>284</v>
      </c>
      <c r="E252" s="188"/>
      <c r="F252" s="188"/>
      <c r="G252" s="140"/>
      <c r="H252" s="188"/>
      <c r="I252" s="188"/>
      <c r="J252" s="188"/>
      <c r="K252" s="140" t="s">
        <v>4209</v>
      </c>
      <c r="L252" s="140" t="s">
        <v>4210</v>
      </c>
      <c r="M252" s="182" t="s">
        <v>2135</v>
      </c>
    </row>
    <row r="253" spans="1:13" ht="83.25" customHeight="1" x14ac:dyDescent="0.25">
      <c r="A253" s="244" t="s">
        <v>4211</v>
      </c>
      <c r="B253" s="188" t="s">
        <v>31</v>
      </c>
      <c r="C253" s="188" t="s">
        <v>2719</v>
      </c>
      <c r="D253" s="188" t="s">
        <v>4212</v>
      </c>
      <c r="E253" s="188"/>
      <c r="F253" s="188"/>
      <c r="G253" s="140"/>
      <c r="H253" s="188"/>
      <c r="I253" s="188"/>
      <c r="J253" s="188"/>
      <c r="K253" s="140" t="s">
        <v>4213</v>
      </c>
      <c r="L253" s="140" t="s">
        <v>4214</v>
      </c>
      <c r="M253" s="182" t="s">
        <v>1980</v>
      </c>
    </row>
    <row r="254" spans="1:13" ht="83.25" customHeight="1" x14ac:dyDescent="0.25">
      <c r="A254" s="244" t="s">
        <v>4215</v>
      </c>
      <c r="B254" s="188" t="s">
        <v>31</v>
      </c>
      <c r="C254" s="188" t="s">
        <v>2719</v>
      </c>
      <c r="D254" s="188" t="s">
        <v>4212</v>
      </c>
      <c r="E254" s="188"/>
      <c r="F254" s="188"/>
      <c r="G254" s="140"/>
      <c r="H254" s="188"/>
      <c r="I254" s="188"/>
      <c r="J254" s="188"/>
      <c r="K254" s="140" t="s">
        <v>4216</v>
      </c>
      <c r="L254" s="140" t="s">
        <v>4217</v>
      </c>
      <c r="M254" s="182" t="s">
        <v>1985</v>
      </c>
    </row>
    <row r="255" spans="1:13" ht="83.25" customHeight="1" x14ac:dyDescent="0.25">
      <c r="A255" s="244" t="s">
        <v>4218</v>
      </c>
      <c r="B255" s="188" t="s">
        <v>31</v>
      </c>
      <c r="C255" s="188" t="s">
        <v>2719</v>
      </c>
      <c r="D255" s="188" t="s">
        <v>116</v>
      </c>
      <c r="E255" s="188"/>
      <c r="F255" s="188"/>
      <c r="G255" s="140"/>
      <c r="H255" s="188"/>
      <c r="I255" s="188"/>
      <c r="J255" s="188"/>
      <c r="K255" s="140" t="s">
        <v>155</v>
      </c>
      <c r="L255" s="140" t="s">
        <v>4219</v>
      </c>
      <c r="M255" s="182" t="s">
        <v>1980</v>
      </c>
    </row>
    <row r="256" spans="1:13" ht="83.25" customHeight="1" x14ac:dyDescent="0.25">
      <c r="A256" s="244" t="s">
        <v>4220</v>
      </c>
      <c r="B256" s="188" t="s">
        <v>31</v>
      </c>
      <c r="C256" s="188" t="s">
        <v>2719</v>
      </c>
      <c r="D256" s="188" t="s">
        <v>70</v>
      </c>
      <c r="E256" s="188"/>
      <c r="F256" s="188"/>
      <c r="G256" s="140"/>
      <c r="H256" s="188"/>
      <c r="I256" s="188"/>
      <c r="J256" s="188"/>
      <c r="K256" s="140" t="s">
        <v>4221</v>
      </c>
      <c r="L256" s="140" t="s">
        <v>4222</v>
      </c>
      <c r="M256" s="182" t="s">
        <v>1980</v>
      </c>
    </row>
    <row r="257" spans="1:13" ht="83.25" customHeight="1" x14ac:dyDescent="0.25">
      <c r="A257" s="244" t="s">
        <v>4223</v>
      </c>
      <c r="B257" s="188" t="s">
        <v>31</v>
      </c>
      <c r="C257" s="188" t="s">
        <v>2719</v>
      </c>
      <c r="D257" s="188" t="s">
        <v>70</v>
      </c>
      <c r="E257" s="188"/>
      <c r="F257" s="188"/>
      <c r="G257" s="140"/>
      <c r="H257" s="188"/>
      <c r="I257" s="188"/>
      <c r="J257" s="188"/>
      <c r="K257" s="140" t="s">
        <v>4224</v>
      </c>
      <c r="L257" s="140" t="s">
        <v>4225</v>
      </c>
      <c r="M257" s="182" t="s">
        <v>1980</v>
      </c>
    </row>
    <row r="258" spans="1:13" ht="83.25" customHeight="1" x14ac:dyDescent="0.25">
      <c r="A258" s="244" t="s">
        <v>4226</v>
      </c>
      <c r="B258" s="188" t="s">
        <v>31</v>
      </c>
      <c r="C258" s="188" t="s">
        <v>2719</v>
      </c>
      <c r="D258" s="188" t="s">
        <v>38</v>
      </c>
      <c r="E258" s="188"/>
      <c r="F258" s="188"/>
      <c r="G258" s="140"/>
      <c r="H258" s="188"/>
      <c r="I258" s="188"/>
      <c r="J258" s="188"/>
      <c r="K258" s="140" t="s">
        <v>4227</v>
      </c>
      <c r="L258" s="140" t="s">
        <v>4228</v>
      </c>
      <c r="M258" s="182" t="s">
        <v>2135</v>
      </c>
    </row>
    <row r="259" spans="1:13" ht="83.25" customHeight="1" x14ac:dyDescent="0.25">
      <c r="A259" s="244" t="s">
        <v>4229</v>
      </c>
      <c r="B259" s="188" t="s">
        <v>31</v>
      </c>
      <c r="C259" s="188" t="s">
        <v>2719</v>
      </c>
      <c r="D259" s="188" t="s">
        <v>166</v>
      </c>
      <c r="E259" s="188"/>
      <c r="F259" s="188"/>
      <c r="G259" s="140"/>
      <c r="H259" s="188"/>
      <c r="I259" s="188"/>
      <c r="J259" s="188"/>
      <c r="K259" s="182" t="s">
        <v>4230</v>
      </c>
      <c r="L259" s="140" t="s">
        <v>4231</v>
      </c>
      <c r="M259" s="182" t="s">
        <v>1980</v>
      </c>
    </row>
    <row r="260" spans="1:13" ht="83.25" customHeight="1" x14ac:dyDescent="0.25">
      <c r="A260" s="244" t="s">
        <v>4232</v>
      </c>
      <c r="B260" s="188" t="s">
        <v>31</v>
      </c>
      <c r="C260" s="188" t="s">
        <v>2719</v>
      </c>
      <c r="D260" s="188" t="s">
        <v>70</v>
      </c>
      <c r="E260" s="188"/>
      <c r="F260" s="188"/>
      <c r="G260" s="140"/>
      <c r="H260" s="188"/>
      <c r="I260" s="188"/>
      <c r="J260" s="188"/>
      <c r="K260" s="140" t="s">
        <v>4233</v>
      </c>
      <c r="L260" s="140" t="s">
        <v>4234</v>
      </c>
      <c r="M260" s="182" t="s">
        <v>1985</v>
      </c>
    </row>
    <row r="261" spans="1:13" ht="83.25" customHeight="1" x14ac:dyDescent="0.25">
      <c r="A261" s="244" t="s">
        <v>4235</v>
      </c>
      <c r="B261" s="188" t="s">
        <v>31</v>
      </c>
      <c r="C261" s="188" t="s">
        <v>2719</v>
      </c>
      <c r="D261" s="188" t="s">
        <v>70</v>
      </c>
      <c r="E261" s="188"/>
      <c r="F261" s="188"/>
      <c r="G261" s="140"/>
      <c r="H261" s="188"/>
      <c r="I261" s="188"/>
      <c r="J261" s="188"/>
      <c r="K261" s="140" t="s">
        <v>4236</v>
      </c>
      <c r="L261" s="140" t="s">
        <v>4237</v>
      </c>
      <c r="M261" s="182" t="s">
        <v>1985</v>
      </c>
    </row>
    <row r="262" spans="1:13" ht="83.25" customHeight="1" x14ac:dyDescent="0.25">
      <c r="A262" s="244" t="s">
        <v>4238</v>
      </c>
      <c r="B262" s="188" t="s">
        <v>31</v>
      </c>
      <c r="C262" s="188" t="s">
        <v>2719</v>
      </c>
      <c r="D262" s="188" t="s">
        <v>102</v>
      </c>
      <c r="E262" s="188"/>
      <c r="F262" s="188"/>
      <c r="G262" s="140"/>
      <c r="H262" s="188"/>
      <c r="I262" s="188">
        <v>1</v>
      </c>
      <c r="J262" s="188"/>
      <c r="K262" s="140" t="s">
        <v>4239</v>
      </c>
      <c r="L262" s="140" t="s">
        <v>4240</v>
      </c>
      <c r="M262" s="182" t="s">
        <v>1985</v>
      </c>
    </row>
    <row r="263" spans="1:13" ht="83.25" customHeight="1" x14ac:dyDescent="0.25">
      <c r="A263" s="244" t="s">
        <v>4238</v>
      </c>
      <c r="B263" s="188" t="s">
        <v>31</v>
      </c>
      <c r="C263" s="188" t="s">
        <v>2719</v>
      </c>
      <c r="D263" s="188" t="s">
        <v>70</v>
      </c>
      <c r="E263" s="188"/>
      <c r="F263" s="188"/>
      <c r="G263" s="188"/>
      <c r="H263" s="188"/>
      <c r="I263" s="188">
        <v>2</v>
      </c>
      <c r="J263" s="188"/>
      <c r="K263" s="140" t="s">
        <v>4241</v>
      </c>
      <c r="L263" s="140" t="s">
        <v>4242</v>
      </c>
      <c r="M263" s="182" t="s">
        <v>1985</v>
      </c>
    </row>
    <row r="264" spans="1:13" ht="83.25" customHeight="1" x14ac:dyDescent="0.25">
      <c r="A264" s="244" t="s">
        <v>4243</v>
      </c>
      <c r="B264" s="188" t="s">
        <v>31</v>
      </c>
      <c r="C264" s="188" t="s">
        <v>2719</v>
      </c>
      <c r="D264" s="188" t="s">
        <v>70</v>
      </c>
      <c r="E264" s="188"/>
      <c r="F264" s="188"/>
      <c r="G264" s="140"/>
      <c r="H264" s="188"/>
      <c r="I264" s="188"/>
      <c r="J264" s="188"/>
      <c r="K264" s="140" t="s">
        <v>4244</v>
      </c>
      <c r="L264" s="140" t="s">
        <v>4245</v>
      </c>
      <c r="M264" s="182" t="s">
        <v>1985</v>
      </c>
    </row>
    <row r="265" spans="1:13" ht="83.25" customHeight="1" x14ac:dyDescent="0.25">
      <c r="A265" s="244" t="s">
        <v>4246</v>
      </c>
      <c r="B265" s="188" t="s">
        <v>31</v>
      </c>
      <c r="C265" s="188" t="s">
        <v>2719</v>
      </c>
      <c r="D265" s="188" t="s">
        <v>102</v>
      </c>
      <c r="E265" s="188"/>
      <c r="F265" s="188"/>
      <c r="G265" s="188"/>
      <c r="H265" s="188"/>
      <c r="I265" s="188">
        <v>1</v>
      </c>
      <c r="J265" s="188"/>
      <c r="K265" s="140" t="s">
        <v>4247</v>
      </c>
      <c r="L265" s="140" t="s">
        <v>4248</v>
      </c>
      <c r="M265" s="182" t="s">
        <v>1985</v>
      </c>
    </row>
    <row r="266" spans="1:13" ht="83.25" customHeight="1" x14ac:dyDescent="0.25">
      <c r="A266" s="244" t="s">
        <v>4246</v>
      </c>
      <c r="B266" s="188" t="s">
        <v>31</v>
      </c>
      <c r="C266" s="188" t="s">
        <v>2719</v>
      </c>
      <c r="D266" s="188" t="s">
        <v>70</v>
      </c>
      <c r="E266" s="188"/>
      <c r="F266" s="188"/>
      <c r="G266" s="140"/>
      <c r="H266" s="188"/>
      <c r="I266" s="188">
        <v>2</v>
      </c>
      <c r="J266" s="188"/>
      <c r="K266" s="140" t="s">
        <v>4249</v>
      </c>
      <c r="L266" s="140" t="s">
        <v>4250</v>
      </c>
      <c r="M266" s="182" t="s">
        <v>1985</v>
      </c>
    </row>
    <row r="267" spans="1:13" ht="83.25" customHeight="1" x14ac:dyDescent="0.25">
      <c r="A267" s="244" t="s">
        <v>1277</v>
      </c>
      <c r="B267" s="188" t="s">
        <v>31</v>
      </c>
      <c r="C267" s="188" t="s">
        <v>2719</v>
      </c>
      <c r="D267" s="188" t="s">
        <v>38</v>
      </c>
      <c r="E267" s="188"/>
      <c r="F267" s="188"/>
      <c r="G267" s="140"/>
      <c r="H267" s="188"/>
      <c r="I267" s="188"/>
      <c r="J267" s="188"/>
      <c r="K267" s="140" t="s">
        <v>4251</v>
      </c>
      <c r="L267" s="140" t="s">
        <v>4252</v>
      </c>
      <c r="M267" s="182" t="s">
        <v>2135</v>
      </c>
    </row>
    <row r="268" spans="1:13" ht="83.25" customHeight="1" x14ac:dyDescent="0.25">
      <c r="A268" s="244" t="s">
        <v>1277</v>
      </c>
      <c r="B268" s="188" t="s">
        <v>31</v>
      </c>
      <c r="C268" s="188" t="s">
        <v>2719</v>
      </c>
      <c r="D268" s="188" t="s">
        <v>38</v>
      </c>
      <c r="E268" s="188"/>
      <c r="F268" s="188"/>
      <c r="G268" s="188"/>
      <c r="H268" s="188"/>
      <c r="I268" s="188"/>
      <c r="J268" s="188"/>
      <c r="K268" s="140" t="s">
        <v>4253</v>
      </c>
      <c r="L268" s="140" t="s">
        <v>4254</v>
      </c>
      <c r="M268" s="182" t="s">
        <v>2135</v>
      </c>
    </row>
    <row r="269" spans="1:13" ht="83.25" customHeight="1" x14ac:dyDescent="0.25">
      <c r="A269" s="244" t="s">
        <v>4255</v>
      </c>
      <c r="B269" s="188" t="s">
        <v>31</v>
      </c>
      <c r="C269" s="188" t="s">
        <v>2719</v>
      </c>
      <c r="D269" s="188" t="s">
        <v>129</v>
      </c>
      <c r="E269" s="188"/>
      <c r="F269" s="188"/>
      <c r="G269" s="188"/>
      <c r="H269" s="188"/>
      <c r="I269" s="188">
        <v>1</v>
      </c>
      <c r="J269" s="188"/>
      <c r="K269" s="140" t="s">
        <v>132</v>
      </c>
      <c r="L269" s="181" t="s">
        <v>4256</v>
      </c>
      <c r="M269" s="182" t="s">
        <v>2318</v>
      </c>
    </row>
    <row r="270" spans="1:13" ht="83.25" customHeight="1" x14ac:dyDescent="0.25">
      <c r="A270" s="244" t="s">
        <v>4255</v>
      </c>
      <c r="B270" s="188" t="s">
        <v>31</v>
      </c>
      <c r="C270" s="188" t="s">
        <v>2719</v>
      </c>
      <c r="D270" s="188" t="s">
        <v>4257</v>
      </c>
      <c r="E270" s="188"/>
      <c r="F270" s="188"/>
      <c r="G270" s="140"/>
      <c r="H270" s="188"/>
      <c r="I270" s="188">
        <v>2</v>
      </c>
      <c r="J270" s="188"/>
      <c r="K270" s="140" t="s">
        <v>4258</v>
      </c>
      <c r="L270" s="181" t="s">
        <v>4259</v>
      </c>
      <c r="M270" s="182" t="s">
        <v>2131</v>
      </c>
    </row>
    <row r="271" spans="1:13" ht="83.25" customHeight="1" x14ac:dyDescent="0.25">
      <c r="A271" s="244" t="s">
        <v>4260</v>
      </c>
      <c r="B271" s="188" t="s">
        <v>31</v>
      </c>
      <c r="C271" s="188" t="s">
        <v>2719</v>
      </c>
      <c r="D271" s="188" t="s">
        <v>633</v>
      </c>
      <c r="E271" s="188"/>
      <c r="F271" s="188"/>
      <c r="G271" s="181"/>
      <c r="H271" s="188"/>
      <c r="I271" s="188">
        <v>1</v>
      </c>
      <c r="J271" s="188"/>
      <c r="K271" s="140" t="s">
        <v>1280</v>
      </c>
      <c r="L271" s="140" t="s">
        <v>4261</v>
      </c>
      <c r="M271" s="182" t="s">
        <v>1985</v>
      </c>
    </row>
    <row r="272" spans="1:13" ht="83.25" customHeight="1" x14ac:dyDescent="0.25">
      <c r="A272" s="244" t="s">
        <v>4260</v>
      </c>
      <c r="B272" s="188" t="s">
        <v>31</v>
      </c>
      <c r="C272" s="188" t="s">
        <v>2719</v>
      </c>
      <c r="D272" s="188" t="s">
        <v>633</v>
      </c>
      <c r="E272" s="188"/>
      <c r="F272" s="188"/>
      <c r="G272" s="188"/>
      <c r="H272" s="188"/>
      <c r="I272" s="188">
        <v>2</v>
      </c>
      <c r="J272" s="188"/>
      <c r="K272" s="140" t="s">
        <v>1294</v>
      </c>
      <c r="L272" s="140" t="s">
        <v>4262</v>
      </c>
      <c r="M272" s="182" t="s">
        <v>1985</v>
      </c>
    </row>
    <row r="273" spans="1:13" ht="83.25" customHeight="1" x14ac:dyDescent="0.25">
      <c r="A273" s="244" t="s">
        <v>4260</v>
      </c>
      <c r="B273" s="188" t="s">
        <v>31</v>
      </c>
      <c r="C273" s="188" t="s">
        <v>2719</v>
      </c>
      <c r="D273" s="188" t="s">
        <v>633</v>
      </c>
      <c r="E273" s="188"/>
      <c r="F273" s="188"/>
      <c r="G273" s="188"/>
      <c r="H273" s="188"/>
      <c r="I273" s="188">
        <v>3</v>
      </c>
      <c r="J273" s="188"/>
      <c r="K273" s="140" t="s">
        <v>1287</v>
      </c>
      <c r="L273" s="140" t="s">
        <v>4263</v>
      </c>
      <c r="M273" s="182" t="s">
        <v>1985</v>
      </c>
    </row>
    <row r="274" spans="1:13" ht="83.25" customHeight="1" x14ac:dyDescent="0.25">
      <c r="A274" s="244" t="s">
        <v>4264</v>
      </c>
      <c r="B274" s="188" t="s">
        <v>31</v>
      </c>
      <c r="C274" s="188" t="s">
        <v>2719</v>
      </c>
      <c r="D274" s="188" t="s">
        <v>81</v>
      </c>
      <c r="E274" s="188"/>
      <c r="F274" s="188"/>
      <c r="G274" s="140"/>
      <c r="H274" s="188"/>
      <c r="I274" s="188"/>
      <c r="J274" s="188"/>
      <c r="K274" s="140" t="s">
        <v>4265</v>
      </c>
      <c r="L274" s="140" t="s">
        <v>4266</v>
      </c>
      <c r="M274" s="182" t="s">
        <v>2135</v>
      </c>
    </row>
    <row r="275" spans="1:13" ht="83.25" customHeight="1" x14ac:dyDescent="0.25">
      <c r="A275" s="244" t="s">
        <v>4267</v>
      </c>
      <c r="B275" s="188" t="s">
        <v>31</v>
      </c>
      <c r="C275" s="188" t="s">
        <v>2719</v>
      </c>
      <c r="D275" s="188" t="s">
        <v>482</v>
      </c>
      <c r="E275" s="188"/>
      <c r="F275" s="188"/>
      <c r="G275" s="140"/>
      <c r="H275" s="188"/>
      <c r="I275" s="188">
        <v>1</v>
      </c>
      <c r="J275" s="188"/>
      <c r="K275" s="140" t="s">
        <v>4268</v>
      </c>
      <c r="L275" s="140" t="s">
        <v>4269</v>
      </c>
      <c r="M275" s="182" t="s">
        <v>1980</v>
      </c>
    </row>
    <row r="276" spans="1:13" ht="83.25" customHeight="1" x14ac:dyDescent="0.25">
      <c r="A276" s="244" t="s">
        <v>4267</v>
      </c>
      <c r="B276" s="188" t="s">
        <v>31</v>
      </c>
      <c r="C276" s="188" t="s">
        <v>2719</v>
      </c>
      <c r="D276" s="188" t="s">
        <v>612</v>
      </c>
      <c r="E276" s="188"/>
      <c r="F276" s="188"/>
      <c r="G276" s="188"/>
      <c r="H276" s="188"/>
      <c r="I276" s="188">
        <v>2</v>
      </c>
      <c r="J276" s="188"/>
      <c r="K276" s="140" t="s">
        <v>1199</v>
      </c>
      <c r="L276" s="140" t="s">
        <v>4270</v>
      </c>
      <c r="M276" s="182" t="s">
        <v>1980</v>
      </c>
    </row>
    <row r="277" spans="1:13" ht="83.25" customHeight="1" x14ac:dyDescent="0.25">
      <c r="A277" s="244" t="s">
        <v>4271</v>
      </c>
      <c r="B277" s="188" t="s">
        <v>31</v>
      </c>
      <c r="C277" s="188" t="s">
        <v>2719</v>
      </c>
      <c r="D277" s="188" t="s">
        <v>70</v>
      </c>
      <c r="E277" s="188"/>
      <c r="F277" s="188"/>
      <c r="G277" s="140"/>
      <c r="H277" s="188"/>
      <c r="I277" s="188"/>
      <c r="J277" s="188"/>
      <c r="K277" s="140" t="s">
        <v>540</v>
      </c>
      <c r="L277" s="140" t="s">
        <v>4272</v>
      </c>
      <c r="M277" s="182" t="s">
        <v>1985</v>
      </c>
    </row>
    <row r="278" spans="1:13" ht="83.25" customHeight="1" x14ac:dyDescent="0.25">
      <c r="A278" s="244" t="s">
        <v>4273</v>
      </c>
      <c r="B278" s="188" t="s">
        <v>31</v>
      </c>
      <c r="C278" s="188" t="s">
        <v>2719</v>
      </c>
      <c r="D278" s="188" t="s">
        <v>482</v>
      </c>
      <c r="E278" s="188"/>
      <c r="F278" s="188"/>
      <c r="G278" s="140"/>
      <c r="H278" s="188"/>
      <c r="I278" s="188">
        <v>1</v>
      </c>
      <c r="J278" s="188" t="s">
        <v>41</v>
      </c>
      <c r="K278" s="140" t="s">
        <v>4274</v>
      </c>
      <c r="L278" s="182" t="s">
        <v>4275</v>
      </c>
      <c r="M278" s="182" t="s">
        <v>1985</v>
      </c>
    </row>
    <row r="279" spans="1:13" ht="83.25" customHeight="1" x14ac:dyDescent="0.25">
      <c r="A279" s="244" t="s">
        <v>4273</v>
      </c>
      <c r="B279" s="188" t="s">
        <v>31</v>
      </c>
      <c r="C279" s="188" t="s">
        <v>2719</v>
      </c>
      <c r="D279" s="188" t="s">
        <v>482</v>
      </c>
      <c r="E279" s="188"/>
      <c r="F279" s="188"/>
      <c r="G279" s="188"/>
      <c r="H279" s="188"/>
      <c r="I279" s="188">
        <v>1</v>
      </c>
      <c r="J279" s="188" t="s">
        <v>60</v>
      </c>
      <c r="K279" s="140" t="s">
        <v>4276</v>
      </c>
      <c r="L279" s="140" t="s">
        <v>4277</v>
      </c>
      <c r="M279" s="182" t="s">
        <v>2131</v>
      </c>
    </row>
    <row r="280" spans="1:13" ht="83.25" customHeight="1" x14ac:dyDescent="0.25">
      <c r="A280" s="244" t="s">
        <v>4273</v>
      </c>
      <c r="B280" s="188" t="s">
        <v>31</v>
      </c>
      <c r="C280" s="188" t="s">
        <v>2719</v>
      </c>
      <c r="D280" s="188" t="s">
        <v>390</v>
      </c>
      <c r="E280" s="188"/>
      <c r="F280" s="188"/>
      <c r="G280" s="188"/>
      <c r="H280" s="188"/>
      <c r="I280" s="188">
        <v>2</v>
      </c>
      <c r="J280" s="188"/>
      <c r="K280" s="140" t="s">
        <v>1160</v>
      </c>
      <c r="L280" s="140" t="s">
        <v>4278</v>
      </c>
      <c r="M280" s="182" t="s">
        <v>1980</v>
      </c>
    </row>
    <row r="281" spans="1:13" ht="83.25" customHeight="1" x14ac:dyDescent="0.25">
      <c r="A281" s="244" t="s">
        <v>4273</v>
      </c>
      <c r="B281" s="188" t="s">
        <v>31</v>
      </c>
      <c r="C281" s="188" t="s">
        <v>2719</v>
      </c>
      <c r="D281" s="188" t="s">
        <v>166</v>
      </c>
      <c r="E281" s="188"/>
      <c r="F281" s="188"/>
      <c r="G281" s="188"/>
      <c r="H281" s="188"/>
      <c r="I281" s="188">
        <v>3</v>
      </c>
      <c r="J281" s="188"/>
      <c r="K281" s="140" t="s">
        <v>4279</v>
      </c>
      <c r="L281" s="140" t="s">
        <v>4280</v>
      </c>
      <c r="M281" s="182" t="s">
        <v>1985</v>
      </c>
    </row>
    <row r="282" spans="1:13" ht="83.25" customHeight="1" x14ac:dyDescent="0.25">
      <c r="A282" s="244" t="s">
        <v>4281</v>
      </c>
      <c r="B282" s="188" t="s">
        <v>31</v>
      </c>
      <c r="C282" s="188" t="s">
        <v>2719</v>
      </c>
      <c r="D282" s="245" t="s">
        <v>37</v>
      </c>
      <c r="E282" s="188"/>
      <c r="F282" s="188"/>
      <c r="G282" s="188"/>
      <c r="H282" s="188"/>
      <c r="I282" s="188"/>
      <c r="J282" s="188"/>
      <c r="K282" s="140" t="s">
        <v>4282</v>
      </c>
      <c r="L282" s="245" t="s">
        <v>37</v>
      </c>
      <c r="M282" s="245" t="s">
        <v>37</v>
      </c>
    </row>
    <row r="283" spans="1:13" ht="83.25" customHeight="1" x14ac:dyDescent="0.25">
      <c r="A283" s="244" t="s">
        <v>4283</v>
      </c>
      <c r="B283" s="188" t="s">
        <v>31</v>
      </c>
      <c r="C283" s="188" t="s">
        <v>2719</v>
      </c>
      <c r="D283" s="188" t="s">
        <v>38</v>
      </c>
      <c r="E283" s="188"/>
      <c r="F283" s="188"/>
      <c r="G283" s="140"/>
      <c r="H283" s="188"/>
      <c r="I283" s="188"/>
      <c r="J283" s="188"/>
      <c r="K283" s="140" t="s">
        <v>732</v>
      </c>
      <c r="L283" s="140" t="s">
        <v>4284</v>
      </c>
      <c r="M283" s="182" t="s">
        <v>1985</v>
      </c>
    </row>
    <row r="284" spans="1:13" ht="83.25" customHeight="1" x14ac:dyDescent="0.25">
      <c r="A284" s="244" t="s">
        <v>4285</v>
      </c>
      <c r="B284" s="188" t="s">
        <v>31</v>
      </c>
      <c r="C284" s="188" t="s">
        <v>2719</v>
      </c>
      <c r="D284" s="245" t="s">
        <v>37</v>
      </c>
      <c r="E284" s="188"/>
      <c r="F284" s="188"/>
      <c r="G284" s="140"/>
      <c r="H284" s="188"/>
      <c r="I284" s="188"/>
      <c r="J284" s="188"/>
      <c r="K284" s="140" t="s">
        <v>4286</v>
      </c>
      <c r="L284" s="245" t="s">
        <v>37</v>
      </c>
      <c r="M284" s="245" t="s">
        <v>37</v>
      </c>
    </row>
    <row r="285" spans="1:13" ht="83.25" customHeight="1" x14ac:dyDescent="0.25">
      <c r="A285" s="244" t="s">
        <v>4287</v>
      </c>
      <c r="B285" s="188" t="s">
        <v>31</v>
      </c>
      <c r="C285" s="188" t="s">
        <v>2719</v>
      </c>
      <c r="D285" s="188" t="s">
        <v>70</v>
      </c>
      <c r="E285" s="188"/>
      <c r="F285" s="188"/>
      <c r="G285" s="188"/>
      <c r="H285" s="188"/>
      <c r="I285" s="188">
        <v>1</v>
      </c>
      <c r="J285" s="188" t="s">
        <v>41</v>
      </c>
      <c r="K285" s="140" t="s">
        <v>4288</v>
      </c>
      <c r="L285" s="140" t="s">
        <v>4289</v>
      </c>
      <c r="M285" s="182" t="s">
        <v>2135</v>
      </c>
    </row>
    <row r="286" spans="1:13" ht="83.25" customHeight="1" x14ac:dyDescent="0.25">
      <c r="A286" s="244" t="s">
        <v>4287</v>
      </c>
      <c r="B286" s="188" t="s">
        <v>31</v>
      </c>
      <c r="C286" s="188" t="s">
        <v>2719</v>
      </c>
      <c r="D286" s="188" t="s">
        <v>633</v>
      </c>
      <c r="E286" s="188"/>
      <c r="F286" s="188"/>
      <c r="G286" s="140"/>
      <c r="H286" s="188"/>
      <c r="I286" s="188">
        <v>1</v>
      </c>
      <c r="J286" s="188" t="s">
        <v>60</v>
      </c>
      <c r="K286" s="140" t="s">
        <v>4290</v>
      </c>
      <c r="L286" s="140" t="s">
        <v>4291</v>
      </c>
      <c r="M286" s="182" t="s">
        <v>1980</v>
      </c>
    </row>
    <row r="287" spans="1:13" ht="83.25" customHeight="1" x14ac:dyDescent="0.25">
      <c r="A287" s="244" t="s">
        <v>4292</v>
      </c>
      <c r="B287" s="188" t="s">
        <v>31</v>
      </c>
      <c r="C287" s="188" t="s">
        <v>2719</v>
      </c>
      <c r="D287" s="246" t="s">
        <v>650</v>
      </c>
      <c r="E287" s="188"/>
      <c r="F287" s="188"/>
      <c r="G287" s="188"/>
      <c r="H287" s="188"/>
      <c r="I287" s="188">
        <v>1</v>
      </c>
      <c r="J287" s="188"/>
      <c r="K287" s="140" t="s">
        <v>1350</v>
      </c>
      <c r="L287" s="140" t="s">
        <v>4293</v>
      </c>
      <c r="M287" s="182" t="s">
        <v>2131</v>
      </c>
    </row>
    <row r="288" spans="1:13" ht="83.25" customHeight="1" x14ac:dyDescent="0.25">
      <c r="A288" s="244" t="s">
        <v>4292</v>
      </c>
      <c r="B288" s="188" t="s">
        <v>31</v>
      </c>
      <c r="C288" s="188" t="s">
        <v>2719</v>
      </c>
      <c r="D288" s="188" t="s">
        <v>633</v>
      </c>
      <c r="E288" s="188"/>
      <c r="F288" s="188"/>
      <c r="G288" s="140"/>
      <c r="H288" s="188"/>
      <c r="I288" s="188">
        <v>2</v>
      </c>
      <c r="J288" s="188"/>
      <c r="K288" s="140" t="s">
        <v>1358</v>
      </c>
      <c r="L288" s="140" t="s">
        <v>4294</v>
      </c>
      <c r="M288" s="182" t="s">
        <v>2318</v>
      </c>
    </row>
    <row r="289" spans="1:13" ht="83.25" customHeight="1" x14ac:dyDescent="0.25">
      <c r="A289" s="244" t="s">
        <v>4295</v>
      </c>
      <c r="B289" s="188" t="s">
        <v>4296</v>
      </c>
      <c r="C289" s="188" t="s">
        <v>2719</v>
      </c>
      <c r="D289" s="188" t="s">
        <v>166</v>
      </c>
      <c r="E289" s="188"/>
      <c r="F289" s="188"/>
      <c r="G289" s="140"/>
      <c r="H289" s="188"/>
      <c r="I289" s="188"/>
      <c r="J289" s="188"/>
      <c r="K289" s="140" t="s">
        <v>4297</v>
      </c>
      <c r="L289" s="140" t="s">
        <v>4298</v>
      </c>
      <c r="M289" s="182" t="s">
        <v>2135</v>
      </c>
    </row>
    <row r="290" spans="1:13" ht="83.25" customHeight="1" x14ac:dyDescent="0.25">
      <c r="A290" s="244" t="s">
        <v>4299</v>
      </c>
      <c r="B290" s="188" t="s">
        <v>4296</v>
      </c>
      <c r="C290" s="188" t="s">
        <v>2719</v>
      </c>
      <c r="D290" s="188" t="s">
        <v>38</v>
      </c>
      <c r="E290" s="188"/>
      <c r="F290" s="188"/>
      <c r="G290" s="140"/>
      <c r="H290" s="188"/>
      <c r="I290" s="188"/>
      <c r="J290" s="188"/>
      <c r="K290" s="140" t="s">
        <v>4300</v>
      </c>
      <c r="L290" s="140" t="s">
        <v>4301</v>
      </c>
      <c r="M290" s="182" t="s">
        <v>2135</v>
      </c>
    </row>
    <row r="291" spans="1:13" ht="83.25" customHeight="1" x14ac:dyDescent="0.25">
      <c r="A291" s="244" t="s">
        <v>4302</v>
      </c>
      <c r="B291" s="188" t="s">
        <v>4296</v>
      </c>
      <c r="C291" s="188" t="s">
        <v>2719</v>
      </c>
      <c r="D291" s="188" t="s">
        <v>166</v>
      </c>
      <c r="E291" s="188"/>
      <c r="F291" s="188"/>
      <c r="G291" s="140"/>
      <c r="H291" s="188"/>
      <c r="I291" s="188"/>
      <c r="J291" s="188"/>
      <c r="K291" s="140" t="s">
        <v>4303</v>
      </c>
      <c r="L291" s="140" t="s">
        <v>4304</v>
      </c>
      <c r="M291" s="182" t="s">
        <v>2135</v>
      </c>
    </row>
    <row r="292" spans="1:13" ht="83.25" customHeight="1" x14ac:dyDescent="0.25">
      <c r="A292" s="244" t="s">
        <v>69</v>
      </c>
      <c r="B292" s="188" t="s">
        <v>4296</v>
      </c>
      <c r="C292" s="188" t="s">
        <v>2719</v>
      </c>
      <c r="D292" s="188" t="s">
        <v>70</v>
      </c>
      <c r="E292" s="188"/>
      <c r="F292" s="188"/>
      <c r="G292" s="140"/>
      <c r="H292" s="188"/>
      <c r="I292" s="188"/>
      <c r="J292" s="188" t="s">
        <v>41</v>
      </c>
      <c r="K292" s="140" t="s">
        <v>4305</v>
      </c>
      <c r="L292" s="140" t="s">
        <v>4306</v>
      </c>
      <c r="M292" s="182" t="s">
        <v>2135</v>
      </c>
    </row>
    <row r="293" spans="1:13" ht="83.25" customHeight="1" x14ac:dyDescent="0.25">
      <c r="A293" s="244" t="s">
        <v>69</v>
      </c>
      <c r="B293" s="188" t="s">
        <v>4296</v>
      </c>
      <c r="C293" s="188" t="s">
        <v>2719</v>
      </c>
      <c r="D293" s="188" t="s">
        <v>81</v>
      </c>
      <c r="E293" s="188"/>
      <c r="F293" s="188"/>
      <c r="G293" s="188"/>
      <c r="H293" s="188"/>
      <c r="I293" s="188"/>
      <c r="J293" s="188" t="s">
        <v>60</v>
      </c>
      <c r="K293" s="140" t="s">
        <v>4307</v>
      </c>
      <c r="L293" s="140" t="s">
        <v>4308</v>
      </c>
      <c r="M293" s="182" t="s">
        <v>2131</v>
      </c>
    </row>
    <row r="294" spans="1:13" ht="83.25" customHeight="1" x14ac:dyDescent="0.25">
      <c r="A294" s="244" t="s">
        <v>4309</v>
      </c>
      <c r="B294" s="188" t="s">
        <v>4296</v>
      </c>
      <c r="C294" s="188" t="s">
        <v>2719</v>
      </c>
      <c r="D294" s="188" t="s">
        <v>70</v>
      </c>
      <c r="E294" s="188"/>
      <c r="F294" s="188"/>
      <c r="G294" s="140"/>
      <c r="H294" s="188"/>
      <c r="I294" s="188"/>
      <c r="J294" s="188"/>
      <c r="K294" s="140" t="s">
        <v>4310</v>
      </c>
      <c r="L294" s="140" t="s">
        <v>4311</v>
      </c>
      <c r="M294" s="182" t="s">
        <v>2135</v>
      </c>
    </row>
    <row r="295" spans="1:13" ht="83.25" customHeight="1" x14ac:dyDescent="0.25">
      <c r="A295" s="244" t="s">
        <v>2074</v>
      </c>
      <c r="B295" s="188" t="s">
        <v>4296</v>
      </c>
      <c r="C295" s="188" t="s">
        <v>2719</v>
      </c>
      <c r="D295" s="188" t="s">
        <v>612</v>
      </c>
      <c r="E295" s="188"/>
      <c r="F295" s="188"/>
      <c r="G295" s="140"/>
      <c r="H295" s="188"/>
      <c r="I295" s="188"/>
      <c r="J295" s="188"/>
      <c r="K295" s="140" t="s">
        <v>1199</v>
      </c>
      <c r="L295" s="140" t="s">
        <v>4312</v>
      </c>
      <c r="M295" s="182" t="s">
        <v>2135</v>
      </c>
    </row>
    <row r="296" spans="1:13" ht="83.25" customHeight="1" x14ac:dyDescent="0.25">
      <c r="A296" s="244" t="s">
        <v>4313</v>
      </c>
      <c r="B296" s="188" t="s">
        <v>4296</v>
      </c>
      <c r="C296" s="188" t="s">
        <v>2719</v>
      </c>
      <c r="D296" s="188" t="s">
        <v>129</v>
      </c>
      <c r="E296" s="188"/>
      <c r="F296" s="188"/>
      <c r="G296" s="140"/>
      <c r="H296" s="188"/>
      <c r="I296" s="188"/>
      <c r="J296" s="188"/>
      <c r="K296" s="140" t="s">
        <v>4314</v>
      </c>
      <c r="L296" s="140" t="s">
        <v>4315</v>
      </c>
      <c r="M296" s="182" t="s">
        <v>2135</v>
      </c>
    </row>
    <row r="297" spans="1:13" ht="83.25" customHeight="1" x14ac:dyDescent="0.25">
      <c r="A297" s="244" t="s">
        <v>4316</v>
      </c>
      <c r="B297" s="188" t="s">
        <v>4296</v>
      </c>
      <c r="C297" s="188" t="s">
        <v>2719</v>
      </c>
      <c r="D297" s="188" t="s">
        <v>70</v>
      </c>
      <c r="E297" s="188"/>
      <c r="F297" s="188"/>
      <c r="G297" s="140"/>
      <c r="H297" s="188"/>
      <c r="I297" s="188"/>
      <c r="J297" s="188"/>
      <c r="K297" s="140" t="s">
        <v>4317</v>
      </c>
      <c r="L297" s="140" t="s">
        <v>4318</v>
      </c>
      <c r="M297" s="182" t="s">
        <v>2135</v>
      </c>
    </row>
    <row r="298" spans="1:13" ht="83.25" customHeight="1" x14ac:dyDescent="0.25">
      <c r="A298" s="244" t="s">
        <v>4319</v>
      </c>
      <c r="B298" s="188" t="s">
        <v>4296</v>
      </c>
      <c r="C298" s="188" t="s">
        <v>2719</v>
      </c>
      <c r="D298" s="188" t="s">
        <v>70</v>
      </c>
      <c r="E298" s="188"/>
      <c r="F298" s="188"/>
      <c r="G298" s="140"/>
      <c r="H298" s="188"/>
      <c r="I298" s="188"/>
      <c r="J298" s="188"/>
      <c r="K298" s="140" t="s">
        <v>4320</v>
      </c>
      <c r="L298" s="140" t="s">
        <v>4321</v>
      </c>
      <c r="M298" s="182" t="s">
        <v>2135</v>
      </c>
    </row>
    <row r="299" spans="1:13" ht="83.25" customHeight="1" x14ac:dyDescent="0.25">
      <c r="A299" s="244" t="s">
        <v>4322</v>
      </c>
      <c r="B299" s="188" t="s">
        <v>4296</v>
      </c>
      <c r="C299" s="188" t="s">
        <v>2719</v>
      </c>
      <c r="D299" s="188" t="s">
        <v>38</v>
      </c>
      <c r="E299" s="188"/>
      <c r="F299" s="188"/>
      <c r="G299" s="140"/>
      <c r="H299" s="188"/>
      <c r="I299" s="188"/>
      <c r="J299" s="188"/>
      <c r="K299" s="140" t="s">
        <v>4323</v>
      </c>
      <c r="L299" s="140" t="s">
        <v>4324</v>
      </c>
      <c r="M299" s="182" t="s">
        <v>2135</v>
      </c>
    </row>
    <row r="300" spans="1:13" ht="83.25" customHeight="1" x14ac:dyDescent="0.25">
      <c r="A300" s="244" t="s">
        <v>4325</v>
      </c>
      <c r="B300" s="188" t="s">
        <v>4296</v>
      </c>
      <c r="C300" s="188" t="s">
        <v>2719</v>
      </c>
      <c r="D300" s="188" t="s">
        <v>102</v>
      </c>
      <c r="E300" s="188"/>
      <c r="F300" s="188"/>
      <c r="G300" s="140"/>
      <c r="H300" s="188"/>
      <c r="I300" s="188"/>
      <c r="J300" s="188"/>
      <c r="K300" s="140" t="s">
        <v>4326</v>
      </c>
      <c r="L300" s="140" t="s">
        <v>4327</v>
      </c>
      <c r="M300" s="182" t="s">
        <v>2135</v>
      </c>
    </row>
    <row r="301" spans="1:13" ht="83.25" customHeight="1" x14ac:dyDescent="0.25">
      <c r="A301" s="244" t="s">
        <v>69</v>
      </c>
      <c r="B301" s="188" t="s">
        <v>3201</v>
      </c>
      <c r="C301" s="188" t="s">
        <v>2719</v>
      </c>
      <c r="D301" s="188" t="s">
        <v>102</v>
      </c>
      <c r="E301" s="188"/>
      <c r="F301" s="188"/>
      <c r="G301" s="140"/>
      <c r="H301" s="188"/>
      <c r="I301" s="188"/>
      <c r="J301" s="188"/>
      <c r="K301" s="140" t="s">
        <v>4328</v>
      </c>
      <c r="L301" s="140" t="s">
        <v>4329</v>
      </c>
      <c r="M301" s="182" t="s">
        <v>1985</v>
      </c>
    </row>
    <row r="302" spans="1:13" ht="83.25" customHeight="1" x14ac:dyDescent="0.25">
      <c r="A302" s="244" t="s">
        <v>4330</v>
      </c>
      <c r="B302" s="188" t="s">
        <v>3201</v>
      </c>
      <c r="C302" s="188" t="s">
        <v>2719</v>
      </c>
      <c r="D302" s="188" t="s">
        <v>4212</v>
      </c>
      <c r="E302" s="188"/>
      <c r="F302" s="188"/>
      <c r="G302" s="188"/>
      <c r="H302" s="188"/>
      <c r="I302" s="188">
        <v>1</v>
      </c>
      <c r="J302" s="188"/>
      <c r="K302" s="140" t="s">
        <v>2525</v>
      </c>
      <c r="L302" s="140" t="s">
        <v>4331</v>
      </c>
      <c r="M302" s="182" t="s">
        <v>1985</v>
      </c>
    </row>
    <row r="303" spans="1:13" ht="83.25" customHeight="1" x14ac:dyDescent="0.25">
      <c r="A303" s="244" t="s">
        <v>4330</v>
      </c>
      <c r="B303" s="188" t="s">
        <v>3201</v>
      </c>
      <c r="C303" s="188" t="s">
        <v>2719</v>
      </c>
      <c r="D303" s="188" t="s">
        <v>129</v>
      </c>
      <c r="E303" s="188"/>
      <c r="F303" s="188"/>
      <c r="G303" s="140"/>
      <c r="H303" s="188"/>
      <c r="I303" s="188">
        <v>2</v>
      </c>
      <c r="J303" s="188"/>
      <c r="K303" s="140" t="s">
        <v>2496</v>
      </c>
      <c r="L303" s="140" t="s">
        <v>4332</v>
      </c>
      <c r="M303" s="182" t="s">
        <v>1985</v>
      </c>
    </row>
    <row r="304" spans="1:13" ht="83.25" customHeight="1" x14ac:dyDescent="0.25">
      <c r="A304" s="244" t="s">
        <v>4333</v>
      </c>
      <c r="B304" s="188" t="s">
        <v>3201</v>
      </c>
      <c r="C304" s="188" t="s">
        <v>2719</v>
      </c>
      <c r="D304" s="188"/>
      <c r="E304" s="188"/>
      <c r="F304" s="188"/>
      <c r="G304" s="140"/>
      <c r="H304" s="188"/>
      <c r="I304" s="188"/>
      <c r="J304" s="188"/>
      <c r="K304" s="140" t="s">
        <v>2451</v>
      </c>
      <c r="L304" s="140" t="s">
        <v>4334</v>
      </c>
      <c r="M304" s="182" t="s">
        <v>2318</v>
      </c>
    </row>
    <row r="305" spans="1:13" ht="83.25" customHeight="1" x14ac:dyDescent="0.25">
      <c r="A305" s="244" t="s">
        <v>4335</v>
      </c>
      <c r="B305" s="188" t="s">
        <v>3201</v>
      </c>
      <c r="C305" s="188" t="s">
        <v>2719</v>
      </c>
      <c r="D305" s="188"/>
      <c r="E305" s="188"/>
      <c r="F305" s="188"/>
      <c r="G305" s="140"/>
      <c r="H305" s="188"/>
      <c r="I305" s="188"/>
      <c r="J305" s="188"/>
      <c r="K305" s="140" t="s">
        <v>4336</v>
      </c>
      <c r="L305" s="140" t="s">
        <v>4337</v>
      </c>
      <c r="M305" s="182" t="s">
        <v>2135</v>
      </c>
    </row>
    <row r="306" spans="1:13" ht="83.25" customHeight="1" x14ac:dyDescent="0.25">
      <c r="A306" s="244" t="s">
        <v>4338</v>
      </c>
      <c r="B306" s="188" t="s">
        <v>3201</v>
      </c>
      <c r="C306" s="188" t="s">
        <v>2719</v>
      </c>
      <c r="D306" s="188"/>
      <c r="E306" s="188"/>
      <c r="F306" s="188"/>
      <c r="G306" s="140"/>
      <c r="H306" s="188"/>
      <c r="I306" s="188"/>
      <c r="J306" s="188"/>
      <c r="K306" s="140" t="s">
        <v>4339</v>
      </c>
      <c r="L306" s="140" t="s">
        <v>4340</v>
      </c>
      <c r="M306" s="182" t="s">
        <v>1985</v>
      </c>
    </row>
    <row r="307" spans="1:13" ht="83.25" customHeight="1" x14ac:dyDescent="0.25">
      <c r="A307" s="244" t="s">
        <v>4341</v>
      </c>
      <c r="B307" s="188" t="s">
        <v>3201</v>
      </c>
      <c r="C307" s="188" t="s">
        <v>2719</v>
      </c>
      <c r="D307" s="188"/>
      <c r="E307" s="188"/>
      <c r="F307" s="188"/>
      <c r="G307" s="140"/>
      <c r="H307" s="188"/>
      <c r="I307" s="188"/>
      <c r="J307" s="188"/>
      <c r="K307" s="140" t="s">
        <v>2557</v>
      </c>
      <c r="L307" s="140" t="s">
        <v>4342</v>
      </c>
      <c r="M307" s="182" t="s">
        <v>1985</v>
      </c>
    </row>
    <row r="308" spans="1:13" ht="83.25" customHeight="1" x14ac:dyDescent="0.25">
      <c r="A308" s="244" t="s">
        <v>4343</v>
      </c>
      <c r="B308" s="188" t="s">
        <v>3201</v>
      </c>
      <c r="C308" s="188" t="s">
        <v>2719</v>
      </c>
      <c r="D308" s="188"/>
      <c r="E308" s="188"/>
      <c r="F308" s="188"/>
      <c r="G308" s="140"/>
      <c r="H308" s="188"/>
      <c r="I308" s="188">
        <v>1</v>
      </c>
      <c r="J308" s="188"/>
      <c r="K308" s="140" t="s">
        <v>4344</v>
      </c>
      <c r="L308" s="140" t="s">
        <v>4345</v>
      </c>
      <c r="M308" s="182" t="s">
        <v>1985</v>
      </c>
    </row>
    <row r="309" spans="1:13" ht="83.25" customHeight="1" x14ac:dyDescent="0.25">
      <c r="A309" s="244" t="s">
        <v>4343</v>
      </c>
      <c r="B309" s="188" t="s">
        <v>3201</v>
      </c>
      <c r="C309" s="188" t="s">
        <v>2719</v>
      </c>
      <c r="D309" s="188"/>
      <c r="E309" s="188"/>
      <c r="F309" s="188"/>
      <c r="G309" s="188"/>
      <c r="H309" s="188"/>
      <c r="I309" s="188">
        <v>2</v>
      </c>
      <c r="J309" s="188"/>
      <c r="K309" s="140" t="s">
        <v>4346</v>
      </c>
      <c r="L309" s="140" t="s">
        <v>4347</v>
      </c>
      <c r="M309" s="182" t="s">
        <v>1980</v>
      </c>
    </row>
    <row r="310" spans="1:13" ht="83.25" customHeight="1" x14ac:dyDescent="0.25">
      <c r="A310" s="244" t="s">
        <v>4343</v>
      </c>
      <c r="B310" s="188" t="s">
        <v>3201</v>
      </c>
      <c r="C310" s="188" t="s">
        <v>2719</v>
      </c>
      <c r="D310" s="188"/>
      <c r="E310" s="188"/>
      <c r="F310" s="188"/>
      <c r="G310" s="188"/>
      <c r="H310" s="188"/>
      <c r="I310" s="188">
        <v>3</v>
      </c>
      <c r="J310" s="188"/>
      <c r="K310" s="140" t="s">
        <v>4348</v>
      </c>
      <c r="L310" s="140" t="s">
        <v>4349</v>
      </c>
      <c r="M310" s="182" t="s">
        <v>1980</v>
      </c>
    </row>
    <row r="311" spans="1:13" ht="83.25" customHeight="1" x14ac:dyDescent="0.25">
      <c r="A311" s="244" t="s">
        <v>3387</v>
      </c>
      <c r="B311" s="188" t="s">
        <v>3201</v>
      </c>
      <c r="C311" s="188" t="s">
        <v>2719</v>
      </c>
      <c r="D311" s="188"/>
      <c r="E311" s="188"/>
      <c r="F311" s="188"/>
      <c r="G311" s="188"/>
      <c r="H311" s="188"/>
      <c r="I311" s="188">
        <v>1</v>
      </c>
      <c r="J311" s="188"/>
      <c r="K311" s="140" t="s">
        <v>4350</v>
      </c>
      <c r="L311" s="140" t="s">
        <v>4351</v>
      </c>
      <c r="M311" s="182" t="s">
        <v>2135</v>
      </c>
    </row>
    <row r="312" spans="1:13" ht="83.25" customHeight="1" x14ac:dyDescent="0.25">
      <c r="A312" s="244" t="s">
        <v>3387</v>
      </c>
      <c r="B312" s="188" t="s">
        <v>3201</v>
      </c>
      <c r="C312" s="188" t="s">
        <v>2719</v>
      </c>
      <c r="D312" s="188"/>
      <c r="E312" s="188"/>
      <c r="F312" s="188"/>
      <c r="G312" s="188"/>
      <c r="H312" s="188"/>
      <c r="I312" s="188">
        <v>2</v>
      </c>
      <c r="J312" s="188"/>
      <c r="K312" s="140" t="s">
        <v>4352</v>
      </c>
      <c r="L312" s="140" t="s">
        <v>4353</v>
      </c>
      <c r="M312" s="182" t="s">
        <v>2135</v>
      </c>
    </row>
    <row r="313" spans="1:13" ht="83.25" customHeight="1" x14ac:dyDescent="0.25">
      <c r="A313" s="244" t="s">
        <v>3387</v>
      </c>
      <c r="B313" s="188" t="s">
        <v>3201</v>
      </c>
      <c r="C313" s="188" t="s">
        <v>2719</v>
      </c>
      <c r="D313" s="188"/>
      <c r="E313" s="188"/>
      <c r="F313" s="188"/>
      <c r="G313" s="188"/>
      <c r="H313" s="188"/>
      <c r="I313" s="188">
        <v>3</v>
      </c>
      <c r="J313" s="188"/>
      <c r="K313" s="140" t="s">
        <v>4354</v>
      </c>
      <c r="L313" s="140" t="s">
        <v>4355</v>
      </c>
      <c r="M313" s="182" t="s">
        <v>2135</v>
      </c>
    </row>
    <row r="314" spans="1:13" ht="83.25" customHeight="1" x14ac:dyDescent="0.25">
      <c r="A314" s="244" t="s">
        <v>3391</v>
      </c>
      <c r="B314" s="188" t="s">
        <v>3201</v>
      </c>
      <c r="C314" s="188" t="s">
        <v>2719</v>
      </c>
      <c r="D314" s="188"/>
      <c r="E314" s="188"/>
      <c r="F314" s="188"/>
      <c r="G314" s="140"/>
      <c r="H314" s="188"/>
      <c r="I314" s="188">
        <v>1</v>
      </c>
      <c r="J314" s="188"/>
      <c r="K314" s="181" t="s">
        <v>4356</v>
      </c>
      <c r="L314" s="140" t="s">
        <v>4357</v>
      </c>
      <c r="M314" s="182" t="s">
        <v>2135</v>
      </c>
    </row>
    <row r="315" spans="1:13" ht="83.25" customHeight="1" x14ac:dyDescent="0.25">
      <c r="A315" s="244" t="s">
        <v>3391</v>
      </c>
      <c r="B315" s="188" t="s">
        <v>3201</v>
      </c>
      <c r="C315" s="188" t="s">
        <v>2719</v>
      </c>
      <c r="D315" s="188"/>
      <c r="E315" s="188"/>
      <c r="F315" s="188"/>
      <c r="G315" s="188"/>
      <c r="H315" s="188"/>
      <c r="I315" s="188">
        <v>2</v>
      </c>
      <c r="J315" s="188"/>
      <c r="K315" s="140" t="s">
        <v>4358</v>
      </c>
      <c r="L315" s="140" t="s">
        <v>4359</v>
      </c>
      <c r="M315" s="182" t="s">
        <v>2135</v>
      </c>
    </row>
    <row r="316" spans="1:13" ht="83.25" customHeight="1" x14ac:dyDescent="0.25">
      <c r="A316" s="244" t="s">
        <v>3391</v>
      </c>
      <c r="B316" s="188" t="s">
        <v>3201</v>
      </c>
      <c r="C316" s="188" t="s">
        <v>2719</v>
      </c>
      <c r="D316" s="188"/>
      <c r="E316" s="188"/>
      <c r="F316" s="188"/>
      <c r="G316" s="188"/>
      <c r="H316" s="188"/>
      <c r="I316" s="188">
        <v>3</v>
      </c>
      <c r="J316" s="188"/>
      <c r="K316" s="140" t="s">
        <v>4360</v>
      </c>
      <c r="L316" s="140" t="s">
        <v>4361</v>
      </c>
      <c r="M316" s="182" t="s">
        <v>2135</v>
      </c>
    </row>
    <row r="317" spans="1:13" ht="83.25" customHeight="1" x14ac:dyDescent="0.25">
      <c r="A317" s="244" t="s">
        <v>4362</v>
      </c>
      <c r="B317" s="188" t="s">
        <v>3201</v>
      </c>
      <c r="C317" s="188" t="s">
        <v>2719</v>
      </c>
      <c r="D317" s="188"/>
      <c r="E317" s="188"/>
      <c r="F317" s="188"/>
      <c r="G317" s="140"/>
      <c r="H317" s="188"/>
      <c r="I317" s="188"/>
      <c r="J317" s="188"/>
      <c r="K317" s="140" t="s">
        <v>2876</v>
      </c>
      <c r="L317" s="140" t="s">
        <v>4363</v>
      </c>
      <c r="M317" s="182" t="s">
        <v>4364</v>
      </c>
    </row>
    <row r="318" spans="1:13" ht="83.25" customHeight="1" x14ac:dyDescent="0.25">
      <c r="A318" s="244" t="s">
        <v>4365</v>
      </c>
      <c r="B318" s="188" t="s">
        <v>3201</v>
      </c>
      <c r="C318" s="188" t="s">
        <v>2719</v>
      </c>
      <c r="D318" s="188"/>
      <c r="E318" s="188"/>
      <c r="F318" s="188"/>
      <c r="G318" s="140"/>
      <c r="H318" s="188"/>
      <c r="I318" s="188"/>
      <c r="J318" s="188"/>
      <c r="K318" s="140" t="s">
        <v>2623</v>
      </c>
      <c r="L318" s="140" t="s">
        <v>4366</v>
      </c>
      <c r="M318" s="182" t="s">
        <v>1985</v>
      </c>
    </row>
    <row r="319" spans="1:13" ht="83.25" customHeight="1" x14ac:dyDescent="0.25">
      <c r="A319" s="244" t="s">
        <v>4367</v>
      </c>
      <c r="B319" s="188" t="s">
        <v>3201</v>
      </c>
      <c r="C319" s="188" t="s">
        <v>2719</v>
      </c>
      <c r="D319" s="188"/>
      <c r="E319" s="188"/>
      <c r="F319" s="188"/>
      <c r="G319" s="140"/>
      <c r="H319" s="188"/>
      <c r="I319" s="188">
        <v>1</v>
      </c>
      <c r="J319" s="188"/>
      <c r="K319" s="140" t="s">
        <v>4368</v>
      </c>
      <c r="L319" s="140" t="s">
        <v>4369</v>
      </c>
      <c r="M319" s="182" t="s">
        <v>1985</v>
      </c>
    </row>
    <row r="320" spans="1:13" ht="83.25" customHeight="1" x14ac:dyDescent="0.25">
      <c r="A320" s="244" t="s">
        <v>4367</v>
      </c>
      <c r="B320" s="188" t="s">
        <v>3201</v>
      </c>
      <c r="C320" s="188" t="s">
        <v>2719</v>
      </c>
      <c r="D320" s="188"/>
      <c r="E320" s="188"/>
      <c r="F320" s="188"/>
      <c r="G320" s="188"/>
      <c r="H320" s="188"/>
      <c r="I320" s="188">
        <v>2</v>
      </c>
      <c r="J320" s="188"/>
      <c r="K320" s="140" t="s">
        <v>4370</v>
      </c>
      <c r="L320" s="140" t="s">
        <v>4371</v>
      </c>
      <c r="M320" s="182" t="s">
        <v>2131</v>
      </c>
    </row>
    <row r="321" spans="1:13" ht="83.25" customHeight="1" x14ac:dyDescent="0.25">
      <c r="A321" s="244" t="s">
        <v>4372</v>
      </c>
      <c r="B321" s="188" t="s">
        <v>3201</v>
      </c>
      <c r="C321" s="188" t="s">
        <v>2719</v>
      </c>
      <c r="D321" s="188"/>
      <c r="E321" s="188"/>
      <c r="F321" s="188"/>
      <c r="G321" s="140"/>
      <c r="H321" s="188"/>
      <c r="I321" s="188"/>
      <c r="J321" s="188"/>
      <c r="K321" s="140" t="s">
        <v>4373</v>
      </c>
      <c r="L321" s="140" t="s">
        <v>4374</v>
      </c>
      <c r="M321" s="182" t="s">
        <v>1985</v>
      </c>
    </row>
    <row r="322" spans="1:13" ht="83.25" customHeight="1" x14ac:dyDescent="0.25">
      <c r="A322" s="244" t="s">
        <v>3247</v>
      </c>
      <c r="B322" s="188" t="s">
        <v>3201</v>
      </c>
      <c r="C322" s="188" t="s">
        <v>2719</v>
      </c>
      <c r="D322" s="188"/>
      <c r="E322" s="188"/>
      <c r="F322" s="188"/>
      <c r="G322" s="140"/>
      <c r="H322" s="188"/>
      <c r="I322" s="188"/>
      <c r="J322" s="188"/>
      <c r="K322" s="140" t="s">
        <v>4375</v>
      </c>
      <c r="L322" s="140" t="s">
        <v>4376</v>
      </c>
      <c r="M322" s="182" t="s">
        <v>1985</v>
      </c>
    </row>
    <row r="323" spans="1:13" ht="83.25" customHeight="1" x14ac:dyDescent="0.25">
      <c r="A323" s="244" t="s">
        <v>4377</v>
      </c>
      <c r="B323" s="188" t="s">
        <v>3201</v>
      </c>
      <c r="C323" s="188" t="s">
        <v>2719</v>
      </c>
      <c r="D323" s="188"/>
      <c r="E323" s="188"/>
      <c r="F323" s="188"/>
      <c r="G323" s="188"/>
      <c r="H323" s="188"/>
      <c r="I323" s="188">
        <v>1</v>
      </c>
      <c r="J323" s="188"/>
      <c r="K323" s="140" t="s">
        <v>4378</v>
      </c>
      <c r="L323" s="140" t="s">
        <v>4379</v>
      </c>
      <c r="M323" s="182" t="s">
        <v>2318</v>
      </c>
    </row>
    <row r="324" spans="1:13" ht="83.25" customHeight="1" x14ac:dyDescent="0.25">
      <c r="A324" s="244" t="s">
        <v>4377</v>
      </c>
      <c r="B324" s="188" t="s">
        <v>3201</v>
      </c>
      <c r="C324" s="188" t="s">
        <v>2719</v>
      </c>
      <c r="D324" s="188"/>
      <c r="E324" s="188"/>
      <c r="F324" s="188"/>
      <c r="G324" s="140"/>
      <c r="H324" s="188"/>
      <c r="I324" s="188">
        <v>2</v>
      </c>
      <c r="J324" s="188"/>
      <c r="K324" s="140" t="s">
        <v>2623</v>
      </c>
      <c r="L324" s="140" t="s">
        <v>4380</v>
      </c>
      <c r="M324" s="182" t="s">
        <v>1985</v>
      </c>
    </row>
    <row r="325" spans="1:13" ht="83.25" customHeight="1" x14ac:dyDescent="0.25">
      <c r="A325" s="244" t="s">
        <v>4381</v>
      </c>
      <c r="B325" s="188" t="s">
        <v>3201</v>
      </c>
      <c r="C325" s="188" t="s">
        <v>2719</v>
      </c>
      <c r="D325" s="188"/>
      <c r="E325" s="188"/>
      <c r="F325" s="188"/>
      <c r="G325" s="140"/>
      <c r="H325" s="188"/>
      <c r="I325" s="188"/>
      <c r="J325" s="188"/>
      <c r="K325" s="140" t="s">
        <v>4382</v>
      </c>
      <c r="L325" s="140" t="s">
        <v>4383</v>
      </c>
      <c r="M325" s="182" t="s">
        <v>1985</v>
      </c>
    </row>
    <row r="326" spans="1:13" ht="83.25" customHeight="1" x14ac:dyDescent="0.25">
      <c r="A326" s="244" t="s">
        <v>4384</v>
      </c>
      <c r="B326" s="188" t="s">
        <v>3201</v>
      </c>
      <c r="C326" s="188" t="s">
        <v>2719</v>
      </c>
      <c r="D326" s="188"/>
      <c r="E326" s="188"/>
      <c r="F326" s="188"/>
      <c r="G326" s="140"/>
      <c r="H326" s="188"/>
      <c r="I326" s="188"/>
      <c r="J326" s="188"/>
      <c r="K326" s="140" t="s">
        <v>4385</v>
      </c>
      <c r="L326" s="140" t="s">
        <v>4386</v>
      </c>
      <c r="M326" s="182" t="s">
        <v>1985</v>
      </c>
    </row>
    <row r="327" spans="1:13" ht="83.25" customHeight="1" x14ac:dyDescent="0.25">
      <c r="A327" s="244" t="s">
        <v>4387</v>
      </c>
      <c r="B327" s="188" t="s">
        <v>3201</v>
      </c>
      <c r="C327" s="188" t="s">
        <v>2719</v>
      </c>
      <c r="D327" s="188"/>
      <c r="E327" s="188"/>
      <c r="F327" s="188"/>
      <c r="G327" s="140"/>
      <c r="H327" s="188"/>
      <c r="I327" s="188"/>
      <c r="J327" s="188"/>
      <c r="K327" s="140" t="s">
        <v>4388</v>
      </c>
      <c r="L327" s="140" t="s">
        <v>4389</v>
      </c>
      <c r="M327" s="182" t="s">
        <v>2318</v>
      </c>
    </row>
    <row r="328" spans="1:13" ht="83.25" customHeight="1" x14ac:dyDescent="0.25">
      <c r="A328" s="244" t="s">
        <v>4390</v>
      </c>
      <c r="B328" s="188" t="s">
        <v>3201</v>
      </c>
      <c r="C328" s="188" t="s">
        <v>2719</v>
      </c>
      <c r="D328" s="188"/>
      <c r="E328" s="188"/>
      <c r="F328" s="188"/>
      <c r="G328" s="140"/>
      <c r="H328" s="188"/>
      <c r="I328" s="188"/>
      <c r="J328" s="188"/>
      <c r="K328" s="140" t="s">
        <v>4378</v>
      </c>
      <c r="L328" s="140" t="s">
        <v>4391</v>
      </c>
      <c r="M328" s="182" t="s">
        <v>2318</v>
      </c>
    </row>
    <row r="329" spans="1:13" ht="83.25" customHeight="1" x14ac:dyDescent="0.25">
      <c r="A329" s="244" t="s">
        <v>297</v>
      </c>
      <c r="B329" s="188" t="s">
        <v>3201</v>
      </c>
      <c r="C329" s="188" t="s">
        <v>2719</v>
      </c>
      <c r="D329" s="188" t="s">
        <v>193</v>
      </c>
      <c r="E329" s="188"/>
      <c r="F329" s="188"/>
      <c r="G329" s="188"/>
      <c r="H329" s="188"/>
      <c r="I329" s="188">
        <v>1</v>
      </c>
      <c r="J329" s="188"/>
      <c r="K329" s="140" t="s">
        <v>303</v>
      </c>
      <c r="L329" s="140" t="s">
        <v>4392</v>
      </c>
      <c r="M329" s="182" t="s">
        <v>1985</v>
      </c>
    </row>
    <row r="330" spans="1:13" ht="83.25" customHeight="1" x14ac:dyDescent="0.25">
      <c r="A330" s="244" t="s">
        <v>297</v>
      </c>
      <c r="B330" s="188" t="s">
        <v>3201</v>
      </c>
      <c r="C330" s="188" t="s">
        <v>2719</v>
      </c>
      <c r="D330" s="188" t="s">
        <v>102</v>
      </c>
      <c r="E330" s="188"/>
      <c r="F330" s="188"/>
      <c r="G330" s="140"/>
      <c r="H330" s="188"/>
      <c r="I330" s="188">
        <v>2</v>
      </c>
      <c r="J330" s="188"/>
      <c r="K330" s="140" t="s">
        <v>307</v>
      </c>
      <c r="L330" s="140" t="s">
        <v>4393</v>
      </c>
      <c r="M330" s="182" t="s">
        <v>1985</v>
      </c>
    </row>
    <row r="331" spans="1:13" ht="83.25" customHeight="1" x14ac:dyDescent="0.25">
      <c r="A331" s="244" t="s">
        <v>4394</v>
      </c>
      <c r="B331" s="188" t="s">
        <v>3201</v>
      </c>
      <c r="C331" s="188" t="s">
        <v>2719</v>
      </c>
      <c r="D331" s="188" t="s">
        <v>102</v>
      </c>
      <c r="E331" s="188"/>
      <c r="F331" s="188"/>
      <c r="G331" s="140"/>
      <c r="H331" s="188"/>
      <c r="I331" s="188"/>
      <c r="J331" s="188"/>
      <c r="K331" s="140" t="s">
        <v>4395</v>
      </c>
      <c r="L331" s="140" t="s">
        <v>4396</v>
      </c>
      <c r="M331" s="182" t="s">
        <v>2135</v>
      </c>
    </row>
    <row r="332" spans="1:13" ht="83.25" customHeight="1" x14ac:dyDescent="0.25">
      <c r="A332" s="244" t="s">
        <v>4397</v>
      </c>
      <c r="B332" s="188" t="s">
        <v>3201</v>
      </c>
      <c r="C332" s="188" t="s">
        <v>2719</v>
      </c>
      <c r="D332" s="188" t="s">
        <v>102</v>
      </c>
      <c r="E332" s="188"/>
      <c r="F332" s="188"/>
      <c r="G332" s="140"/>
      <c r="H332" s="188"/>
      <c r="I332" s="188"/>
      <c r="J332" s="188"/>
      <c r="K332" s="140" t="s">
        <v>4398</v>
      </c>
      <c r="L332" s="140" t="s">
        <v>4399</v>
      </c>
      <c r="M332" s="182" t="s">
        <v>2135</v>
      </c>
    </row>
    <row r="333" spans="1:13" ht="83.25" customHeight="1" x14ac:dyDescent="0.25">
      <c r="A333" s="244" t="s">
        <v>3397</v>
      </c>
      <c r="B333" s="188" t="s">
        <v>3201</v>
      </c>
      <c r="C333" s="188" t="s">
        <v>2719</v>
      </c>
      <c r="D333" s="188"/>
      <c r="E333" s="188"/>
      <c r="F333" s="188"/>
      <c r="G333" s="140"/>
      <c r="H333" s="188"/>
      <c r="I333" s="188"/>
      <c r="J333" s="188"/>
      <c r="K333" s="140" t="s">
        <v>4400</v>
      </c>
      <c r="L333" s="140" t="s">
        <v>4401</v>
      </c>
      <c r="M333" s="182" t="s">
        <v>2131</v>
      </c>
    </row>
    <row r="334" spans="1:13" ht="83.25" customHeight="1" x14ac:dyDescent="0.25">
      <c r="A334" s="244" t="s">
        <v>3257</v>
      </c>
      <c r="B334" s="188" t="s">
        <v>3201</v>
      </c>
      <c r="C334" s="188" t="s">
        <v>2719</v>
      </c>
      <c r="D334" s="188"/>
      <c r="E334" s="188"/>
      <c r="F334" s="188"/>
      <c r="G334" s="188"/>
      <c r="H334" s="188"/>
      <c r="I334" s="188">
        <v>1</v>
      </c>
      <c r="J334" s="188"/>
      <c r="K334" s="140" t="s">
        <v>4402</v>
      </c>
      <c r="L334" s="140" t="s">
        <v>4403</v>
      </c>
      <c r="M334" s="182" t="s">
        <v>1985</v>
      </c>
    </row>
    <row r="335" spans="1:13" ht="83.25" customHeight="1" x14ac:dyDescent="0.25">
      <c r="A335" s="244" t="s">
        <v>3257</v>
      </c>
      <c r="B335" s="188" t="s">
        <v>3201</v>
      </c>
      <c r="C335" s="188" t="s">
        <v>2719</v>
      </c>
      <c r="D335" s="188"/>
      <c r="E335" s="188"/>
      <c r="F335" s="188"/>
      <c r="G335" s="188"/>
      <c r="H335" s="188"/>
      <c r="I335" s="188">
        <v>2</v>
      </c>
      <c r="J335" s="188"/>
      <c r="K335" s="140" t="s">
        <v>4404</v>
      </c>
      <c r="L335" s="140" t="s">
        <v>4405</v>
      </c>
      <c r="M335" s="182" t="s">
        <v>1985</v>
      </c>
    </row>
    <row r="336" spans="1:13" ht="83.25" customHeight="1" x14ac:dyDescent="0.25">
      <c r="A336" s="244" t="s">
        <v>3257</v>
      </c>
      <c r="B336" s="188" t="s">
        <v>3201</v>
      </c>
      <c r="C336" s="188" t="s">
        <v>2719</v>
      </c>
      <c r="D336" s="188"/>
      <c r="E336" s="188"/>
      <c r="F336" s="188"/>
      <c r="G336" s="140"/>
      <c r="H336" s="188"/>
      <c r="I336" s="188">
        <v>3</v>
      </c>
      <c r="J336" s="188"/>
      <c r="K336" s="140" t="s">
        <v>4406</v>
      </c>
      <c r="L336" s="140" t="s">
        <v>4407</v>
      </c>
      <c r="M336" s="182" t="s">
        <v>1985</v>
      </c>
    </row>
    <row r="337" spans="1:13" ht="83.25" customHeight="1" x14ac:dyDescent="0.25">
      <c r="A337" s="244" t="s">
        <v>4408</v>
      </c>
      <c r="B337" s="188" t="s">
        <v>3201</v>
      </c>
      <c r="C337" s="188" t="s">
        <v>2719</v>
      </c>
      <c r="D337" s="188"/>
      <c r="E337" s="188"/>
      <c r="F337" s="188"/>
      <c r="G337" s="140"/>
      <c r="H337" s="188"/>
      <c r="I337" s="188">
        <v>1</v>
      </c>
      <c r="J337" s="188"/>
      <c r="K337" s="140" t="s">
        <v>2856</v>
      </c>
      <c r="L337" s="140" t="s">
        <v>4409</v>
      </c>
      <c r="M337" s="182" t="s">
        <v>2135</v>
      </c>
    </row>
    <row r="338" spans="1:13" ht="83.25" customHeight="1" x14ac:dyDescent="0.25">
      <c r="A338" s="244" t="s">
        <v>4410</v>
      </c>
      <c r="B338" s="188" t="s">
        <v>3201</v>
      </c>
      <c r="C338" s="188" t="s">
        <v>2719</v>
      </c>
      <c r="D338" s="188"/>
      <c r="E338" s="188"/>
      <c r="F338" s="188"/>
      <c r="G338" s="188"/>
      <c r="H338" s="188"/>
      <c r="I338" s="188">
        <v>2</v>
      </c>
      <c r="J338" s="188"/>
      <c r="K338" s="140" t="s">
        <v>2995</v>
      </c>
      <c r="L338" s="140" t="s">
        <v>4411</v>
      </c>
      <c r="M338" s="182" t="s">
        <v>2135</v>
      </c>
    </row>
    <row r="339" spans="1:13" ht="83.25" customHeight="1" x14ac:dyDescent="0.25">
      <c r="A339" s="244" t="s">
        <v>4410</v>
      </c>
      <c r="B339" s="188" t="s">
        <v>3201</v>
      </c>
      <c r="C339" s="188" t="s">
        <v>2719</v>
      </c>
      <c r="D339" s="188"/>
      <c r="E339" s="188"/>
      <c r="F339" s="188"/>
      <c r="G339" s="140"/>
      <c r="H339" s="188"/>
      <c r="I339" s="188"/>
      <c r="J339" s="188"/>
      <c r="K339" s="140" t="s">
        <v>4412</v>
      </c>
      <c r="L339" s="140" t="s">
        <v>4413</v>
      </c>
      <c r="M339" s="182" t="s">
        <v>2135</v>
      </c>
    </row>
    <row r="340" spans="1:13" ht="83.25" customHeight="1" x14ac:dyDescent="0.25">
      <c r="A340" s="244" t="s">
        <v>4414</v>
      </c>
      <c r="B340" s="188" t="s">
        <v>3201</v>
      </c>
      <c r="C340" s="188" t="s">
        <v>2719</v>
      </c>
      <c r="D340" s="174" t="s">
        <v>37</v>
      </c>
      <c r="E340" s="188"/>
      <c r="F340" s="188"/>
      <c r="G340" s="181"/>
      <c r="H340" s="188"/>
      <c r="I340" s="188"/>
      <c r="J340" s="188"/>
      <c r="K340" s="140" t="s">
        <v>4415</v>
      </c>
      <c r="L340" s="247" t="s">
        <v>37</v>
      </c>
      <c r="M340" s="182"/>
    </row>
    <row r="341" spans="1:13" ht="83.25" customHeight="1" x14ac:dyDescent="0.25">
      <c r="A341" s="244" t="s">
        <v>4416</v>
      </c>
      <c r="B341" s="188" t="s">
        <v>3201</v>
      </c>
      <c r="C341" s="188" t="s">
        <v>2719</v>
      </c>
      <c r="D341" s="188"/>
      <c r="E341" s="188"/>
      <c r="F341" s="188"/>
      <c r="G341" s="140"/>
      <c r="H341" s="188"/>
      <c r="I341" s="188"/>
      <c r="J341" s="188"/>
      <c r="K341" s="140" t="s">
        <v>4417</v>
      </c>
      <c r="L341" s="140" t="s">
        <v>4418</v>
      </c>
      <c r="M341" s="182" t="s">
        <v>1985</v>
      </c>
    </row>
    <row r="342" spans="1:13" ht="83.25" customHeight="1" x14ac:dyDescent="0.25">
      <c r="A342" s="244" t="s">
        <v>4419</v>
      </c>
      <c r="B342" s="188" t="s">
        <v>3201</v>
      </c>
      <c r="C342" s="188" t="s">
        <v>2719</v>
      </c>
      <c r="D342" s="188"/>
      <c r="E342" s="188"/>
      <c r="F342" s="188"/>
      <c r="G342" s="140"/>
      <c r="H342" s="188"/>
      <c r="I342" s="188"/>
      <c r="J342" s="188"/>
      <c r="K342" s="140" t="s">
        <v>4420</v>
      </c>
      <c r="L342" s="140" t="s">
        <v>4421</v>
      </c>
      <c r="M342" s="182" t="s">
        <v>1985</v>
      </c>
    </row>
    <row r="343" spans="1:13" ht="83.25" customHeight="1" x14ac:dyDescent="0.25">
      <c r="A343" s="244" t="s">
        <v>4422</v>
      </c>
      <c r="B343" s="188" t="s">
        <v>3201</v>
      </c>
      <c r="C343" s="188" t="s">
        <v>2719</v>
      </c>
      <c r="D343" s="188"/>
      <c r="E343" s="188"/>
      <c r="F343" s="188"/>
      <c r="G343" s="188"/>
      <c r="H343" s="188"/>
      <c r="I343" s="188"/>
      <c r="J343" s="188"/>
      <c r="K343" s="140" t="s">
        <v>2820</v>
      </c>
      <c r="L343" s="140" t="s">
        <v>4423</v>
      </c>
      <c r="M343" s="182" t="s">
        <v>1985</v>
      </c>
    </row>
    <row r="344" spans="1:13" ht="83.25" customHeight="1" x14ac:dyDescent="0.25">
      <c r="A344" s="244" t="s">
        <v>4424</v>
      </c>
      <c r="B344" s="188" t="s">
        <v>3201</v>
      </c>
      <c r="C344" s="188" t="s">
        <v>2719</v>
      </c>
      <c r="D344" s="188"/>
      <c r="E344" s="188"/>
      <c r="F344" s="188"/>
      <c r="G344" s="140"/>
      <c r="H344" s="188"/>
      <c r="I344" s="188"/>
      <c r="J344" s="188"/>
      <c r="K344" s="140" t="s">
        <v>4425</v>
      </c>
      <c r="L344" s="140" t="s">
        <v>4426</v>
      </c>
      <c r="M344" s="182" t="s">
        <v>2135</v>
      </c>
    </row>
    <row r="345" spans="1:13" ht="83.25" customHeight="1" x14ac:dyDescent="0.25">
      <c r="A345" s="244" t="s">
        <v>3400</v>
      </c>
      <c r="B345" s="188" t="s">
        <v>3201</v>
      </c>
      <c r="C345" s="188" t="s">
        <v>2719</v>
      </c>
      <c r="D345" s="188"/>
      <c r="E345" s="188"/>
      <c r="F345" s="188"/>
      <c r="G345" s="140"/>
      <c r="H345" s="188"/>
      <c r="I345" s="188"/>
      <c r="J345" s="188"/>
      <c r="K345" s="140" t="s">
        <v>4427</v>
      </c>
      <c r="L345" s="140" t="s">
        <v>4401</v>
      </c>
      <c r="M345" s="182" t="s">
        <v>2131</v>
      </c>
    </row>
    <row r="346" spans="1:13" ht="83.25" customHeight="1" x14ac:dyDescent="0.25">
      <c r="A346" s="244" t="s">
        <v>4428</v>
      </c>
      <c r="B346" s="188" t="s">
        <v>3201</v>
      </c>
      <c r="C346" s="188" t="s">
        <v>2719</v>
      </c>
      <c r="D346" s="188"/>
      <c r="E346" s="188"/>
      <c r="F346" s="188"/>
      <c r="G346" s="140"/>
      <c r="H346" s="188"/>
      <c r="I346" s="188"/>
      <c r="J346" s="188"/>
      <c r="K346" s="140" t="s">
        <v>4429</v>
      </c>
      <c r="L346" s="140" t="s">
        <v>4430</v>
      </c>
      <c r="M346" s="182" t="s">
        <v>1980</v>
      </c>
    </row>
    <row r="347" spans="1:13" ht="83.25" customHeight="1" x14ac:dyDescent="0.25">
      <c r="A347" s="244" t="s">
        <v>4431</v>
      </c>
      <c r="B347" s="188" t="s">
        <v>3201</v>
      </c>
      <c r="C347" s="188" t="s">
        <v>2719</v>
      </c>
      <c r="D347" s="188"/>
      <c r="E347" s="188"/>
      <c r="F347" s="188"/>
      <c r="G347" s="140"/>
      <c r="H347" s="188"/>
      <c r="I347" s="188"/>
      <c r="J347" s="188"/>
      <c r="K347" s="140" t="s">
        <v>4432</v>
      </c>
      <c r="L347" s="140" t="s">
        <v>4433</v>
      </c>
      <c r="M347" s="182" t="s">
        <v>1985</v>
      </c>
    </row>
    <row r="348" spans="1:13" ht="83.25" customHeight="1" x14ac:dyDescent="0.25">
      <c r="A348" s="244" t="s">
        <v>4434</v>
      </c>
      <c r="B348" s="188" t="s">
        <v>3201</v>
      </c>
      <c r="C348" s="188" t="s">
        <v>2719</v>
      </c>
      <c r="D348" s="188"/>
      <c r="E348" s="188"/>
      <c r="F348" s="188"/>
      <c r="G348" s="140"/>
      <c r="H348" s="188"/>
      <c r="I348" s="188"/>
      <c r="J348" s="188"/>
      <c r="K348" s="140" t="s">
        <v>4429</v>
      </c>
      <c r="L348" s="140" t="s">
        <v>4435</v>
      </c>
      <c r="M348" s="182" t="s">
        <v>1985</v>
      </c>
    </row>
    <row r="349" spans="1:13" ht="83.25" customHeight="1" x14ac:dyDescent="0.25">
      <c r="A349" s="244" t="s">
        <v>4436</v>
      </c>
      <c r="B349" s="188" t="s">
        <v>3201</v>
      </c>
      <c r="C349" s="188" t="s">
        <v>2719</v>
      </c>
      <c r="D349" s="188"/>
      <c r="E349" s="188"/>
      <c r="F349" s="188"/>
      <c r="G349" s="140"/>
      <c r="H349" s="188"/>
      <c r="I349" s="188"/>
      <c r="J349" s="188"/>
      <c r="K349" s="140" t="s">
        <v>4437</v>
      </c>
      <c r="L349" s="140" t="s">
        <v>4438</v>
      </c>
      <c r="M349" s="182" t="s">
        <v>1985</v>
      </c>
    </row>
    <row r="350" spans="1:13" ht="83.25" customHeight="1" x14ac:dyDescent="0.25">
      <c r="A350" s="244" t="s">
        <v>4439</v>
      </c>
      <c r="B350" s="188" t="s">
        <v>3201</v>
      </c>
      <c r="C350" s="188" t="s">
        <v>2719</v>
      </c>
      <c r="D350" s="188"/>
      <c r="E350" s="188"/>
      <c r="F350" s="188"/>
      <c r="G350" s="140"/>
      <c r="H350" s="188"/>
      <c r="I350" s="188"/>
      <c r="J350" s="188"/>
      <c r="K350" s="140" t="s">
        <v>2977</v>
      </c>
      <c r="L350" s="140" t="s">
        <v>4440</v>
      </c>
      <c r="M350" s="182" t="s">
        <v>1985</v>
      </c>
    </row>
    <row r="351" spans="1:13" ht="83.25" customHeight="1" x14ac:dyDescent="0.25">
      <c r="A351" s="244" t="s">
        <v>3415</v>
      </c>
      <c r="B351" s="188" t="s">
        <v>3201</v>
      </c>
      <c r="C351" s="188" t="s">
        <v>2719</v>
      </c>
      <c r="D351" s="188"/>
      <c r="E351" s="188"/>
      <c r="F351" s="188"/>
      <c r="G351" s="140"/>
      <c r="H351" s="188"/>
      <c r="I351" s="188"/>
      <c r="J351" s="188"/>
      <c r="K351" s="140" t="s">
        <v>2925</v>
      </c>
      <c r="L351" s="140" t="s">
        <v>4441</v>
      </c>
      <c r="M351" s="182" t="s">
        <v>1985</v>
      </c>
    </row>
    <row r="352" spans="1:13" ht="83.25" customHeight="1" x14ac:dyDescent="0.25">
      <c r="A352" s="244" t="s">
        <v>4442</v>
      </c>
      <c r="B352" s="188" t="s">
        <v>3201</v>
      </c>
      <c r="C352" s="188" t="s">
        <v>2719</v>
      </c>
      <c r="D352" s="188"/>
      <c r="E352" s="188"/>
      <c r="F352" s="188"/>
      <c r="G352" s="140"/>
      <c r="H352" s="188"/>
      <c r="I352" s="188"/>
      <c r="J352" s="188"/>
      <c r="K352" s="140" t="s">
        <v>3000</v>
      </c>
      <c r="L352" s="140" t="s">
        <v>4443</v>
      </c>
      <c r="M352" s="182" t="s">
        <v>2318</v>
      </c>
    </row>
    <row r="353" spans="1:13" ht="83.25" customHeight="1" x14ac:dyDescent="0.25">
      <c r="A353" s="244" t="s">
        <v>4444</v>
      </c>
      <c r="B353" s="188" t="s">
        <v>3201</v>
      </c>
      <c r="C353" s="188" t="s">
        <v>2719</v>
      </c>
      <c r="D353" s="188"/>
      <c r="E353" s="188"/>
      <c r="F353" s="188"/>
      <c r="G353" s="140"/>
      <c r="H353" s="188"/>
      <c r="I353" s="188"/>
      <c r="J353" s="188"/>
      <c r="K353" s="140" t="s">
        <v>4445</v>
      </c>
      <c r="L353" s="140" t="s">
        <v>4446</v>
      </c>
      <c r="M353" s="182" t="s">
        <v>1985</v>
      </c>
    </row>
    <row r="354" spans="1:13" ht="83.25" customHeight="1" x14ac:dyDescent="0.25">
      <c r="A354" s="244" t="s">
        <v>4447</v>
      </c>
      <c r="B354" s="188" t="s">
        <v>3201</v>
      </c>
      <c r="C354" s="188" t="s">
        <v>2719</v>
      </c>
      <c r="D354" s="188"/>
      <c r="E354" s="188"/>
      <c r="F354" s="188"/>
      <c r="G354" s="140"/>
      <c r="H354" s="188"/>
      <c r="I354" s="188"/>
      <c r="J354" s="188"/>
      <c r="K354" s="140" t="s">
        <v>4448</v>
      </c>
      <c r="L354" s="140" t="s">
        <v>4449</v>
      </c>
      <c r="M354" s="182" t="s">
        <v>1980</v>
      </c>
    </row>
    <row r="355" spans="1:13" ht="83.25" customHeight="1" x14ac:dyDescent="0.25">
      <c r="A355" s="244" t="s">
        <v>4447</v>
      </c>
      <c r="B355" s="188" t="s">
        <v>3201</v>
      </c>
      <c r="C355" s="188" t="s">
        <v>2719</v>
      </c>
      <c r="D355" s="188"/>
      <c r="E355" s="188"/>
      <c r="F355" s="188"/>
      <c r="G355" s="188"/>
      <c r="H355" s="188"/>
      <c r="I355" s="188"/>
      <c r="J355" s="188"/>
      <c r="K355" s="140" t="s">
        <v>2623</v>
      </c>
      <c r="L355" s="140" t="s">
        <v>4450</v>
      </c>
      <c r="M355" s="182" t="s">
        <v>2318</v>
      </c>
    </row>
    <row r="356" spans="1:13" ht="83.25" customHeight="1" x14ac:dyDescent="0.25">
      <c r="A356" s="244" t="s">
        <v>4451</v>
      </c>
      <c r="B356" s="188" t="s">
        <v>3201</v>
      </c>
      <c r="C356" s="188" t="s">
        <v>2719</v>
      </c>
      <c r="D356" s="188"/>
      <c r="E356" s="188"/>
      <c r="F356" s="188"/>
      <c r="G356" s="140"/>
      <c r="H356" s="188"/>
      <c r="I356" s="188"/>
      <c r="J356" s="188"/>
      <c r="K356" s="140" t="s">
        <v>4452</v>
      </c>
      <c r="L356" s="140" t="s">
        <v>4453</v>
      </c>
      <c r="M356" s="182" t="s">
        <v>1985</v>
      </c>
    </row>
    <row r="357" spans="1:13" ht="83.25" customHeight="1" x14ac:dyDescent="0.25">
      <c r="A357" s="244" t="s">
        <v>3420</v>
      </c>
      <c r="B357" s="188" t="s">
        <v>3201</v>
      </c>
      <c r="C357" s="188" t="s">
        <v>2719</v>
      </c>
      <c r="D357" s="188"/>
      <c r="E357" s="188"/>
      <c r="F357" s="188"/>
      <c r="G357" s="140"/>
      <c r="H357" s="188"/>
      <c r="I357" s="188"/>
      <c r="J357" s="188"/>
      <c r="K357" s="140" t="s">
        <v>4454</v>
      </c>
      <c r="L357" s="140" t="s">
        <v>4455</v>
      </c>
      <c r="M357" s="182" t="s">
        <v>1985</v>
      </c>
    </row>
    <row r="358" spans="1:13" ht="83.25" customHeight="1" x14ac:dyDescent="0.25">
      <c r="A358" s="244" t="s">
        <v>4456</v>
      </c>
      <c r="B358" s="188" t="s">
        <v>3201</v>
      </c>
      <c r="C358" s="188" t="s">
        <v>2719</v>
      </c>
      <c r="D358" s="188"/>
      <c r="E358" s="188"/>
      <c r="F358" s="188"/>
      <c r="G358" s="140"/>
      <c r="H358" s="188"/>
      <c r="I358" s="188"/>
      <c r="J358" s="188"/>
      <c r="K358" s="182" t="s">
        <v>3000</v>
      </c>
      <c r="L358" s="140" t="s">
        <v>4457</v>
      </c>
      <c r="M358" s="182" t="s">
        <v>1985</v>
      </c>
    </row>
    <row r="359" spans="1:13" ht="83.25" customHeight="1" x14ac:dyDescent="0.25">
      <c r="A359" s="244" t="s">
        <v>4458</v>
      </c>
      <c r="B359" s="188" t="s">
        <v>3201</v>
      </c>
      <c r="C359" s="188" t="s">
        <v>2719</v>
      </c>
      <c r="D359" s="188"/>
      <c r="E359" s="188"/>
      <c r="F359" s="188"/>
      <c r="G359" s="140"/>
      <c r="H359" s="188"/>
      <c r="I359" s="188"/>
      <c r="J359" s="188"/>
      <c r="K359" s="140" t="s">
        <v>3005</v>
      </c>
      <c r="L359" s="140" t="s">
        <v>4459</v>
      </c>
      <c r="M359" s="182" t="s">
        <v>1985</v>
      </c>
    </row>
    <row r="360" spans="1:13" ht="83.25" customHeight="1" x14ac:dyDescent="0.25">
      <c r="A360" s="244" t="s">
        <v>1804</v>
      </c>
      <c r="B360" s="188" t="s">
        <v>3201</v>
      </c>
      <c r="C360" s="188" t="s">
        <v>2719</v>
      </c>
      <c r="D360" s="188"/>
      <c r="E360" s="188"/>
      <c r="F360" s="188"/>
      <c r="G360" s="140"/>
      <c r="H360" s="188"/>
      <c r="I360" s="188"/>
      <c r="J360" s="188"/>
      <c r="K360" s="140" t="s">
        <v>4460</v>
      </c>
      <c r="L360" s="140" t="s">
        <v>4461</v>
      </c>
      <c r="M360" s="182" t="s">
        <v>1985</v>
      </c>
    </row>
    <row r="361" spans="1:13" ht="83.25" customHeight="1" x14ac:dyDescent="0.25">
      <c r="A361" s="244" t="s">
        <v>4462</v>
      </c>
      <c r="B361" s="188" t="s">
        <v>3201</v>
      </c>
      <c r="C361" s="188" t="s">
        <v>2719</v>
      </c>
      <c r="D361" s="188"/>
      <c r="E361" s="188"/>
      <c r="F361" s="188"/>
      <c r="G361" s="140"/>
      <c r="H361" s="188"/>
      <c r="I361" s="188"/>
      <c r="J361" s="188"/>
      <c r="K361" s="140" t="s">
        <v>4463</v>
      </c>
      <c r="L361" s="140" t="s">
        <v>4464</v>
      </c>
      <c r="M361" s="182" t="s">
        <v>1985</v>
      </c>
    </row>
    <row r="362" spans="1:13" ht="83.25" customHeight="1" x14ac:dyDescent="0.25">
      <c r="A362" s="244" t="s">
        <v>4465</v>
      </c>
      <c r="B362" s="188" t="s">
        <v>3201</v>
      </c>
      <c r="C362" s="188" t="s">
        <v>2719</v>
      </c>
      <c r="D362" s="188"/>
      <c r="E362" s="188"/>
      <c r="F362" s="188"/>
      <c r="G362" s="140"/>
      <c r="H362" s="188"/>
      <c r="I362" s="188">
        <v>1</v>
      </c>
      <c r="J362" s="188"/>
      <c r="K362" s="140" t="s">
        <v>4466</v>
      </c>
      <c r="L362" s="140" t="s">
        <v>4467</v>
      </c>
      <c r="M362" s="182" t="s">
        <v>1985</v>
      </c>
    </row>
    <row r="363" spans="1:13" ht="83.25" customHeight="1" x14ac:dyDescent="0.25">
      <c r="A363" s="244" t="s">
        <v>4465</v>
      </c>
      <c r="B363" s="188" t="s">
        <v>3201</v>
      </c>
      <c r="C363" s="188" t="s">
        <v>2719</v>
      </c>
      <c r="D363" s="188"/>
      <c r="E363" s="188"/>
      <c r="F363" s="188"/>
      <c r="G363" s="188"/>
      <c r="H363" s="188"/>
      <c r="I363" s="188">
        <v>2</v>
      </c>
      <c r="J363" s="188"/>
      <c r="K363" s="140" t="s">
        <v>4468</v>
      </c>
      <c r="L363" s="140" t="s">
        <v>4469</v>
      </c>
      <c r="M363" s="182" t="s">
        <v>2135</v>
      </c>
    </row>
    <row r="364" spans="1:13" ht="83.25" customHeight="1" x14ac:dyDescent="0.25">
      <c r="A364" s="244" t="s">
        <v>4470</v>
      </c>
      <c r="B364" s="188" t="s">
        <v>3201</v>
      </c>
      <c r="C364" s="188" t="s">
        <v>2719</v>
      </c>
      <c r="D364" s="188"/>
      <c r="E364" s="188"/>
      <c r="F364" s="188"/>
      <c r="G364" s="140"/>
      <c r="H364" s="188"/>
      <c r="I364" s="188"/>
      <c r="J364" s="188"/>
      <c r="K364" s="140" t="s">
        <v>4471</v>
      </c>
      <c r="L364" s="140" t="s">
        <v>4472</v>
      </c>
      <c r="M364" s="182" t="s">
        <v>2135</v>
      </c>
    </row>
    <row r="365" spans="1:13" ht="83.25" customHeight="1" x14ac:dyDescent="0.25">
      <c r="A365" s="244" t="s">
        <v>4473</v>
      </c>
      <c r="B365" s="188" t="s">
        <v>3201</v>
      </c>
      <c r="C365" s="188" t="s">
        <v>2719</v>
      </c>
      <c r="D365" s="188"/>
      <c r="E365" s="188"/>
      <c r="F365" s="188"/>
      <c r="G365" s="140"/>
      <c r="H365" s="188"/>
      <c r="I365" s="188"/>
      <c r="J365" s="188"/>
      <c r="K365" s="140" t="s">
        <v>4474</v>
      </c>
      <c r="L365" s="140" t="s">
        <v>4475</v>
      </c>
      <c r="M365" s="182" t="s">
        <v>1985</v>
      </c>
    </row>
    <row r="366" spans="1:13" ht="83.25" customHeight="1" x14ac:dyDescent="0.25">
      <c r="A366" s="244" t="s">
        <v>2071</v>
      </c>
      <c r="B366" s="188" t="s">
        <v>4476</v>
      </c>
      <c r="C366" s="188" t="s">
        <v>2719</v>
      </c>
      <c r="D366" s="188"/>
      <c r="E366" s="188"/>
      <c r="F366" s="188"/>
      <c r="G366" s="140"/>
      <c r="H366" s="188"/>
      <c r="I366" s="188"/>
      <c r="J366" s="188"/>
      <c r="K366" s="140"/>
      <c r="L366" s="140" t="s">
        <v>4477</v>
      </c>
      <c r="M366" s="182" t="s">
        <v>2135</v>
      </c>
    </row>
    <row r="367" spans="1:13" ht="83.25" customHeight="1" x14ac:dyDescent="0.25">
      <c r="A367" s="244" t="s">
        <v>4478</v>
      </c>
      <c r="B367" s="188" t="s">
        <v>4476</v>
      </c>
      <c r="C367" s="188" t="s">
        <v>2719</v>
      </c>
      <c r="D367" s="188"/>
      <c r="E367" s="188"/>
      <c r="F367" s="188"/>
      <c r="G367" s="140"/>
      <c r="H367" s="188"/>
      <c r="I367" s="188"/>
      <c r="J367" s="188"/>
      <c r="K367" s="140"/>
      <c r="L367" s="140" t="s">
        <v>4479</v>
      </c>
      <c r="M367" s="182" t="s">
        <v>2135</v>
      </c>
    </row>
    <row r="368" spans="1:13" ht="83.25" customHeight="1" x14ac:dyDescent="0.25">
      <c r="A368" s="244" t="s">
        <v>3307</v>
      </c>
      <c r="B368" s="188" t="s">
        <v>4476</v>
      </c>
      <c r="C368" s="188" t="s">
        <v>2719</v>
      </c>
      <c r="D368" s="188"/>
      <c r="E368" s="188"/>
      <c r="F368" s="188"/>
      <c r="G368" s="140"/>
      <c r="H368" s="188"/>
      <c r="I368" s="188"/>
      <c r="J368" s="188"/>
      <c r="K368" s="140"/>
      <c r="L368" s="140" t="s">
        <v>4480</v>
      </c>
      <c r="M368" s="182" t="s">
        <v>2135</v>
      </c>
    </row>
    <row r="369" spans="1:13" ht="83.25" customHeight="1" x14ac:dyDescent="0.25">
      <c r="A369" s="244" t="s">
        <v>4481</v>
      </c>
      <c r="B369" s="188" t="s">
        <v>4476</v>
      </c>
      <c r="C369" s="188" t="s">
        <v>2719</v>
      </c>
      <c r="D369" s="188"/>
      <c r="E369" s="188"/>
      <c r="F369" s="188"/>
      <c r="G369" s="140"/>
      <c r="H369" s="188"/>
      <c r="I369" s="188"/>
      <c r="J369" s="188"/>
      <c r="K369" s="140"/>
      <c r="L369" s="140" t="s">
        <v>4482</v>
      </c>
      <c r="M369" s="182" t="s">
        <v>2135</v>
      </c>
    </row>
    <row r="370" spans="1:13" ht="83.25" customHeight="1" x14ac:dyDescent="0.25">
      <c r="A370" s="244" t="s">
        <v>4483</v>
      </c>
      <c r="B370" s="188" t="s">
        <v>4476</v>
      </c>
      <c r="C370" s="188" t="s">
        <v>2719</v>
      </c>
      <c r="D370" s="188"/>
      <c r="E370" s="188"/>
      <c r="F370" s="188"/>
      <c r="G370" s="140"/>
      <c r="H370" s="188"/>
      <c r="I370" s="188"/>
      <c r="J370" s="188"/>
      <c r="K370" s="140"/>
      <c r="L370" s="140" t="s">
        <v>4484</v>
      </c>
      <c r="M370" s="182" t="s">
        <v>2135</v>
      </c>
    </row>
    <row r="371" spans="1:13" ht="83.25" customHeight="1" x14ac:dyDescent="0.25">
      <c r="A371" s="244" t="s">
        <v>4485</v>
      </c>
      <c r="B371" s="188" t="s">
        <v>4476</v>
      </c>
      <c r="C371" s="188" t="s">
        <v>2719</v>
      </c>
      <c r="D371" s="188"/>
      <c r="E371" s="188"/>
      <c r="F371" s="188"/>
      <c r="G371" s="140"/>
      <c r="H371" s="188"/>
      <c r="I371" s="188"/>
      <c r="J371" s="188"/>
      <c r="K371" s="140"/>
      <c r="L371" s="140" t="s">
        <v>4486</v>
      </c>
      <c r="M371" s="182" t="s">
        <v>2135</v>
      </c>
    </row>
    <row r="372" spans="1:13" ht="83.25" customHeight="1" x14ac:dyDescent="0.25">
      <c r="A372" s="244" t="s">
        <v>4487</v>
      </c>
      <c r="B372" s="188" t="s">
        <v>4476</v>
      </c>
      <c r="C372" s="188" t="s">
        <v>2719</v>
      </c>
      <c r="D372" s="188"/>
      <c r="E372" s="188"/>
      <c r="F372" s="188"/>
      <c r="G372" s="140"/>
      <c r="H372" s="188"/>
      <c r="I372" s="188"/>
      <c r="J372" s="188"/>
      <c r="K372" s="140"/>
      <c r="L372" s="140" t="s">
        <v>4488</v>
      </c>
      <c r="M372" s="182" t="s">
        <v>2135</v>
      </c>
    </row>
    <row r="373" spans="1:13" ht="83.25" customHeight="1" x14ac:dyDescent="0.25">
      <c r="A373" s="244" t="s">
        <v>4489</v>
      </c>
      <c r="B373" s="188" t="s">
        <v>4476</v>
      </c>
      <c r="C373" s="188" t="s">
        <v>2719</v>
      </c>
      <c r="D373" s="188"/>
      <c r="E373" s="188"/>
      <c r="F373" s="188"/>
      <c r="G373" s="140"/>
      <c r="H373" s="188"/>
      <c r="I373" s="188"/>
      <c r="J373" s="188"/>
      <c r="K373" s="140"/>
      <c r="L373" s="140" t="s">
        <v>4490</v>
      </c>
      <c r="M373" s="182" t="s">
        <v>2135</v>
      </c>
    </row>
    <row r="374" spans="1:13" ht="83.25" customHeight="1" x14ac:dyDescent="0.25">
      <c r="A374" s="244" t="s">
        <v>4491</v>
      </c>
      <c r="B374" s="188" t="s">
        <v>4476</v>
      </c>
      <c r="C374" s="188" t="s">
        <v>2719</v>
      </c>
      <c r="D374" s="188"/>
      <c r="E374" s="188"/>
      <c r="F374" s="188"/>
      <c r="G374" s="140"/>
      <c r="H374" s="188"/>
      <c r="I374" s="188"/>
      <c r="J374" s="188"/>
      <c r="K374" s="140"/>
      <c r="L374" s="140"/>
      <c r="M374" s="182" t="s">
        <v>2135</v>
      </c>
    </row>
    <row r="375" spans="1:13" ht="83.25" customHeight="1" x14ac:dyDescent="0.25">
      <c r="A375" s="244" t="s">
        <v>4492</v>
      </c>
      <c r="B375" s="188" t="s">
        <v>4476</v>
      </c>
      <c r="C375" s="188" t="s">
        <v>2719</v>
      </c>
      <c r="D375" s="188"/>
      <c r="E375" s="188"/>
      <c r="F375" s="188"/>
      <c r="G375" s="140"/>
      <c r="H375" s="188"/>
      <c r="I375" s="188"/>
      <c r="J375" s="188"/>
      <c r="K375" s="140"/>
      <c r="L375" s="140"/>
      <c r="M375" s="182" t="s">
        <v>2135</v>
      </c>
    </row>
    <row r="376" spans="1:13" ht="83.25" customHeight="1" x14ac:dyDescent="0.25">
      <c r="A376" s="244" t="s">
        <v>4493</v>
      </c>
      <c r="B376" s="188" t="s">
        <v>4476</v>
      </c>
      <c r="C376" s="188" t="s">
        <v>2719</v>
      </c>
      <c r="D376" s="188"/>
      <c r="E376" s="188"/>
      <c r="F376" s="188"/>
      <c r="G376" s="140"/>
      <c r="H376" s="188"/>
      <c r="I376" s="188"/>
      <c r="J376" s="188"/>
      <c r="K376" s="140"/>
      <c r="L376" s="140"/>
      <c r="M376" s="182" t="s">
        <v>2135</v>
      </c>
    </row>
    <row r="377" spans="1:13" ht="83.25" customHeight="1" x14ac:dyDescent="0.25">
      <c r="A377" s="244" t="s">
        <v>4494</v>
      </c>
      <c r="B377" s="188" t="s">
        <v>4476</v>
      </c>
      <c r="C377" s="188" t="s">
        <v>2719</v>
      </c>
      <c r="D377" s="188"/>
      <c r="E377" s="188"/>
      <c r="F377" s="188"/>
      <c r="G377" s="140"/>
      <c r="H377" s="188"/>
      <c r="I377" s="188"/>
      <c r="J377" s="188"/>
      <c r="K377" s="140"/>
      <c r="L377" s="140"/>
      <c r="M377" s="182" t="s">
        <v>2135</v>
      </c>
    </row>
    <row r="378" spans="1:13" ht="83.25" customHeight="1" x14ac:dyDescent="0.25">
      <c r="A378" s="244" t="s">
        <v>4322</v>
      </c>
      <c r="B378" s="188" t="s">
        <v>4476</v>
      </c>
      <c r="C378" s="188" t="s">
        <v>2719</v>
      </c>
      <c r="D378" s="188"/>
      <c r="E378" s="188"/>
      <c r="F378" s="188"/>
      <c r="G378" s="140"/>
      <c r="H378" s="188"/>
      <c r="I378" s="188"/>
      <c r="J378" s="188"/>
      <c r="K378" s="140"/>
      <c r="L378" s="140"/>
      <c r="M378" s="182" t="s">
        <v>2135</v>
      </c>
    </row>
    <row r="379" spans="1:13" ht="83.25" customHeight="1" x14ac:dyDescent="0.25">
      <c r="A379" s="244" t="s">
        <v>4495</v>
      </c>
      <c r="B379" s="188" t="s">
        <v>4476</v>
      </c>
      <c r="C379" s="188" t="s">
        <v>2719</v>
      </c>
      <c r="D379" s="188"/>
      <c r="E379" s="188"/>
      <c r="F379" s="188"/>
      <c r="G379" s="140"/>
      <c r="H379" s="188"/>
      <c r="I379" s="188"/>
      <c r="J379" s="188"/>
      <c r="K379" s="140"/>
      <c r="L379" s="140"/>
      <c r="M379" s="182" t="s">
        <v>2135</v>
      </c>
    </row>
    <row r="380" spans="1:13" ht="83.25" customHeight="1" x14ac:dyDescent="0.25">
      <c r="A380" s="244" t="s">
        <v>4496</v>
      </c>
      <c r="B380" s="188" t="s">
        <v>4476</v>
      </c>
      <c r="C380" s="188" t="s">
        <v>2719</v>
      </c>
      <c r="D380" s="188"/>
      <c r="E380" s="188"/>
      <c r="F380" s="188"/>
      <c r="G380" s="140"/>
      <c r="H380" s="188"/>
      <c r="I380" s="188"/>
      <c r="J380" s="188"/>
      <c r="K380" s="140"/>
      <c r="L380" s="140"/>
      <c r="M380" s="182" t="s">
        <v>2135</v>
      </c>
    </row>
    <row r="381" spans="1:13" ht="83.25" customHeight="1" x14ac:dyDescent="0.25">
      <c r="A381" s="244" t="s">
        <v>4497</v>
      </c>
      <c r="B381" s="188" t="s">
        <v>4476</v>
      </c>
      <c r="C381" s="188" t="s">
        <v>2719</v>
      </c>
      <c r="D381" s="188"/>
      <c r="E381" s="188"/>
      <c r="F381" s="188"/>
      <c r="G381" s="140"/>
      <c r="H381" s="188"/>
      <c r="I381" s="188"/>
      <c r="J381" s="188"/>
      <c r="K381" s="140"/>
      <c r="L381" s="140"/>
      <c r="M381" s="182" t="s">
        <v>2135</v>
      </c>
    </row>
    <row r="382" spans="1:13" ht="83.25" customHeight="1" x14ac:dyDescent="0.25">
      <c r="A382" s="244" t="s">
        <v>4498</v>
      </c>
      <c r="B382" s="188" t="s">
        <v>4476</v>
      </c>
      <c r="C382" s="188" t="s">
        <v>2719</v>
      </c>
      <c r="D382" s="188"/>
      <c r="E382" s="188"/>
      <c r="F382" s="188"/>
      <c r="G382" s="140"/>
      <c r="H382" s="188"/>
      <c r="I382" s="188"/>
      <c r="J382" s="188"/>
      <c r="K382" s="140"/>
      <c r="L382" s="140"/>
      <c r="M382" s="182" t="s">
        <v>2135</v>
      </c>
    </row>
    <row r="383" spans="1:13" ht="83.25" customHeight="1" x14ac:dyDescent="0.25">
      <c r="A383" s="244" t="s">
        <v>4499</v>
      </c>
      <c r="B383" s="188" t="s">
        <v>4476</v>
      </c>
      <c r="C383" s="188" t="s">
        <v>2719</v>
      </c>
      <c r="D383" s="188"/>
      <c r="E383" s="188"/>
      <c r="F383" s="188"/>
      <c r="G383" s="140"/>
      <c r="H383" s="188"/>
      <c r="I383" s="188"/>
      <c r="J383" s="188"/>
      <c r="K383" s="140"/>
      <c r="L383" s="140"/>
      <c r="M383" s="182" t="s">
        <v>2135</v>
      </c>
    </row>
    <row r="384" spans="1:13" ht="83.25" customHeight="1" x14ac:dyDescent="0.25">
      <c r="A384" s="244" t="s">
        <v>4500</v>
      </c>
      <c r="B384" s="188" t="s">
        <v>4476</v>
      </c>
      <c r="C384" s="188" t="s">
        <v>2719</v>
      </c>
      <c r="D384" s="188"/>
      <c r="E384" s="188"/>
      <c r="F384" s="188"/>
      <c r="G384" s="140"/>
      <c r="H384" s="188"/>
      <c r="I384" s="188"/>
      <c r="J384" s="188"/>
      <c r="K384" s="140"/>
      <c r="L384" s="140"/>
      <c r="M384" s="182" t="s">
        <v>2135</v>
      </c>
    </row>
    <row r="385" spans="1:13" ht="83.25" customHeight="1" x14ac:dyDescent="0.25">
      <c r="A385" s="244" t="s">
        <v>4501</v>
      </c>
      <c r="B385" s="188" t="s">
        <v>4476</v>
      </c>
      <c r="C385" s="188" t="s">
        <v>2719</v>
      </c>
      <c r="D385" s="188"/>
      <c r="E385" s="188"/>
      <c r="F385" s="188"/>
      <c r="G385" s="140"/>
      <c r="H385" s="188"/>
      <c r="I385" s="188"/>
      <c r="J385" s="188"/>
      <c r="K385" s="140"/>
      <c r="L385" s="140"/>
      <c r="M385" s="182" t="s">
        <v>2135</v>
      </c>
    </row>
    <row r="386" spans="1:13" ht="83.25" customHeight="1" x14ac:dyDescent="0.25">
      <c r="A386" s="244" t="s">
        <v>3007</v>
      </c>
      <c r="B386" s="188" t="s">
        <v>4476</v>
      </c>
      <c r="C386" s="188" t="s">
        <v>2719</v>
      </c>
      <c r="D386" s="188"/>
      <c r="E386" s="188"/>
      <c r="F386" s="188"/>
      <c r="G386" s="140"/>
      <c r="H386" s="188"/>
      <c r="I386" s="188"/>
      <c r="J386" s="188"/>
      <c r="K386" s="140"/>
      <c r="L386" s="140"/>
      <c r="M386" s="182" t="s">
        <v>2135</v>
      </c>
    </row>
    <row r="387" spans="1:13" ht="83.25" customHeight="1" x14ac:dyDescent="0.25">
      <c r="A387" s="244" t="s">
        <v>4502</v>
      </c>
      <c r="B387" s="188" t="s">
        <v>4476</v>
      </c>
      <c r="C387" s="188" t="s">
        <v>2719</v>
      </c>
      <c r="D387" s="188"/>
      <c r="E387" s="188"/>
      <c r="F387" s="188"/>
      <c r="G387" s="140"/>
      <c r="H387" s="188"/>
      <c r="I387" s="188"/>
      <c r="J387" s="188"/>
      <c r="K387" s="140"/>
      <c r="L387" s="140"/>
      <c r="M387" s="182" t="s">
        <v>2135</v>
      </c>
    </row>
    <row r="388" spans="1:13" ht="83.25" customHeight="1" x14ac:dyDescent="0.25">
      <c r="A388" s="244" t="s">
        <v>4503</v>
      </c>
      <c r="B388" s="188" t="s">
        <v>4476</v>
      </c>
      <c r="C388" s="188" t="s">
        <v>2719</v>
      </c>
      <c r="D388" s="188"/>
      <c r="E388" s="188"/>
      <c r="F388" s="188"/>
      <c r="G388" s="140"/>
      <c r="H388" s="188"/>
      <c r="I388" s="188"/>
      <c r="J388" s="188"/>
      <c r="K388" s="140"/>
      <c r="L388" s="140"/>
      <c r="M388" s="182" t="s">
        <v>2135</v>
      </c>
    </row>
    <row r="389" spans="1:13" ht="83.25" customHeight="1" x14ac:dyDescent="0.25">
      <c r="A389" s="244" t="s">
        <v>4504</v>
      </c>
      <c r="B389" s="188" t="s">
        <v>4476</v>
      </c>
      <c r="C389" s="188" t="s">
        <v>2719</v>
      </c>
      <c r="D389" s="188"/>
      <c r="E389" s="188"/>
      <c r="F389" s="188"/>
      <c r="G389" s="140"/>
      <c r="H389" s="188"/>
      <c r="I389" s="188"/>
      <c r="J389" s="188"/>
      <c r="K389" s="140"/>
      <c r="L389" s="140"/>
      <c r="M389" s="182" t="s">
        <v>2135</v>
      </c>
    </row>
    <row r="390" spans="1:13" ht="83.25" customHeight="1" x14ac:dyDescent="0.25">
      <c r="A390" s="244" t="s">
        <v>4505</v>
      </c>
      <c r="B390" s="188" t="s">
        <v>4476</v>
      </c>
      <c r="C390" s="188" t="s">
        <v>2719</v>
      </c>
      <c r="D390" s="188"/>
      <c r="E390" s="188"/>
      <c r="F390" s="188"/>
      <c r="G390" s="140"/>
      <c r="H390" s="188"/>
      <c r="I390" s="188"/>
      <c r="J390" s="188"/>
      <c r="K390" s="140"/>
      <c r="L390" s="140"/>
      <c r="M390" s="182" t="s">
        <v>2135</v>
      </c>
    </row>
    <row r="391" spans="1:13" ht="83.25" customHeight="1" x14ac:dyDescent="0.25">
      <c r="A391" s="244" t="s">
        <v>4506</v>
      </c>
      <c r="B391" s="188" t="s">
        <v>3529</v>
      </c>
      <c r="C391" s="188" t="s">
        <v>2719</v>
      </c>
      <c r="D391" s="188"/>
      <c r="E391" s="188"/>
      <c r="F391" s="188"/>
      <c r="G391" s="140"/>
      <c r="H391" s="188"/>
      <c r="I391" s="188"/>
      <c r="J391" s="188"/>
      <c r="K391" s="140"/>
      <c r="L391" s="140"/>
      <c r="M391" s="182" t="s">
        <v>1985</v>
      </c>
    </row>
    <row r="392" spans="1:13" ht="83.25" customHeight="1" x14ac:dyDescent="0.25">
      <c r="A392" s="244" t="s">
        <v>4507</v>
      </c>
      <c r="B392" s="188" t="s">
        <v>3540</v>
      </c>
      <c r="C392" s="188" t="s">
        <v>2719</v>
      </c>
      <c r="D392" s="188"/>
      <c r="E392" s="188"/>
      <c r="F392" s="188"/>
      <c r="G392" s="140"/>
      <c r="H392" s="188"/>
      <c r="I392" s="188"/>
      <c r="J392" s="188"/>
      <c r="K392" s="140"/>
      <c r="L392" s="140"/>
      <c r="M392" s="182" t="s">
        <v>1985</v>
      </c>
    </row>
    <row r="393" spans="1:13" ht="83.25" customHeight="1" x14ac:dyDescent="0.25">
      <c r="A393" s="244" t="s">
        <v>4508</v>
      </c>
      <c r="B393" s="188" t="s">
        <v>3529</v>
      </c>
      <c r="C393" s="188" t="s">
        <v>2719</v>
      </c>
      <c r="D393" s="188"/>
      <c r="E393" s="188"/>
      <c r="F393" s="188"/>
      <c r="G393" s="140"/>
      <c r="H393" s="188"/>
      <c r="I393" s="188"/>
      <c r="J393" s="188"/>
      <c r="K393" s="140"/>
      <c r="L393" s="140"/>
      <c r="M393" s="182" t="s">
        <v>1985</v>
      </c>
    </row>
    <row r="394" spans="1:13" ht="83.25" customHeight="1" x14ac:dyDescent="0.25">
      <c r="A394" s="244" t="s">
        <v>4509</v>
      </c>
      <c r="B394" s="188" t="s">
        <v>3540</v>
      </c>
      <c r="C394" s="188" t="s">
        <v>2719</v>
      </c>
      <c r="D394" s="188"/>
      <c r="E394" s="188"/>
      <c r="F394" s="188"/>
      <c r="G394" s="140"/>
      <c r="H394" s="188"/>
      <c r="I394" s="188"/>
      <c r="J394" s="188"/>
      <c r="K394" s="140"/>
      <c r="L394" s="140"/>
      <c r="M394" s="182" t="s">
        <v>1985</v>
      </c>
    </row>
    <row r="395" spans="1:13" ht="83.25" customHeight="1" x14ac:dyDescent="0.25">
      <c r="A395" s="244" t="s">
        <v>4510</v>
      </c>
      <c r="B395" s="188" t="s">
        <v>3540</v>
      </c>
      <c r="C395" s="188" t="s">
        <v>2719</v>
      </c>
      <c r="D395" s="188"/>
      <c r="E395" s="188"/>
      <c r="F395" s="188"/>
      <c r="G395" s="140"/>
      <c r="H395" s="188"/>
      <c r="I395" s="188"/>
      <c r="J395" s="188"/>
      <c r="K395" s="140"/>
      <c r="L395" s="140"/>
      <c r="M395" s="182" t="s">
        <v>1985</v>
      </c>
    </row>
    <row r="396" spans="1:13" ht="83.25" customHeight="1" x14ac:dyDescent="0.25">
      <c r="A396" s="244" t="s">
        <v>4511</v>
      </c>
      <c r="B396" s="188" t="s">
        <v>3529</v>
      </c>
      <c r="C396" s="188" t="s">
        <v>2719</v>
      </c>
      <c r="D396" s="188"/>
      <c r="E396" s="188"/>
      <c r="F396" s="188"/>
      <c r="G396" s="140"/>
      <c r="H396" s="188"/>
      <c r="I396" s="188"/>
      <c r="J396" s="188"/>
      <c r="K396" s="140"/>
      <c r="L396" s="140"/>
      <c r="M396" s="182" t="s">
        <v>1985</v>
      </c>
    </row>
    <row r="397" spans="1:13" ht="83.25" customHeight="1" x14ac:dyDescent="0.25">
      <c r="A397" s="244" t="s">
        <v>4512</v>
      </c>
      <c r="B397" s="188" t="s">
        <v>3201</v>
      </c>
      <c r="C397" s="188" t="s">
        <v>2719</v>
      </c>
      <c r="D397" s="188"/>
      <c r="E397" s="188"/>
      <c r="F397" s="188"/>
      <c r="G397" s="140"/>
      <c r="H397" s="188"/>
      <c r="I397" s="188"/>
      <c r="J397" s="188"/>
      <c r="K397" s="140"/>
      <c r="L397" s="140"/>
      <c r="M397" s="182" t="s">
        <v>1985</v>
      </c>
    </row>
    <row r="398" spans="1:13" ht="83.25" customHeight="1" x14ac:dyDescent="0.25">
      <c r="A398" s="244" t="s">
        <v>4513</v>
      </c>
      <c r="B398" s="188" t="s">
        <v>3540</v>
      </c>
      <c r="C398" s="188" t="s">
        <v>2719</v>
      </c>
      <c r="D398" s="188"/>
      <c r="E398" s="188"/>
      <c r="F398" s="188"/>
      <c r="G398" s="140"/>
      <c r="H398" s="188"/>
      <c r="I398" s="188"/>
      <c r="J398" s="188"/>
      <c r="K398" s="140"/>
      <c r="L398" s="140"/>
      <c r="M398" s="182" t="s">
        <v>1985</v>
      </c>
    </row>
    <row r="399" spans="1:13" ht="83.25" customHeight="1" x14ac:dyDescent="0.25">
      <c r="A399" s="244" t="s">
        <v>4514</v>
      </c>
      <c r="B399" s="188" t="s">
        <v>29</v>
      </c>
      <c r="C399" s="188" t="s">
        <v>2719</v>
      </c>
      <c r="D399" s="188"/>
      <c r="E399" s="188"/>
      <c r="F399" s="188"/>
      <c r="G399" s="140"/>
      <c r="H399" s="188"/>
      <c r="I399" s="188"/>
      <c r="J399" s="188"/>
      <c r="K399" s="140"/>
      <c r="L399" s="140"/>
      <c r="M399" s="182" t="s">
        <v>1985</v>
      </c>
    </row>
    <row r="400" spans="1:13" ht="83.25" customHeight="1" x14ac:dyDescent="0.25">
      <c r="A400" s="244" t="s">
        <v>4515</v>
      </c>
      <c r="B400" s="188" t="s">
        <v>29</v>
      </c>
      <c r="C400" s="188" t="s">
        <v>2719</v>
      </c>
      <c r="D400" s="188"/>
      <c r="E400" s="188"/>
      <c r="F400" s="188"/>
      <c r="G400" s="140"/>
      <c r="H400" s="188"/>
      <c r="I400" s="188"/>
      <c r="J400" s="188"/>
      <c r="K400" s="140"/>
      <c r="L400" s="140"/>
      <c r="M400" s="182" t="s">
        <v>1985</v>
      </c>
    </row>
    <row r="401" spans="1:13" ht="83.25" customHeight="1" x14ac:dyDescent="0.25">
      <c r="A401" s="244" t="s">
        <v>4516</v>
      </c>
      <c r="B401" s="188" t="s">
        <v>29</v>
      </c>
      <c r="C401" s="188" t="s">
        <v>2719</v>
      </c>
      <c r="D401" s="188"/>
      <c r="E401" s="188"/>
      <c r="F401" s="188"/>
      <c r="G401" s="140"/>
      <c r="H401" s="188"/>
      <c r="I401" s="188"/>
      <c r="J401" s="188"/>
      <c r="K401" s="140"/>
      <c r="L401" s="140"/>
      <c r="M401" s="182" t="s">
        <v>1985</v>
      </c>
    </row>
    <row r="402" spans="1:13" ht="83.25" customHeight="1" x14ac:dyDescent="0.25">
      <c r="A402" s="244" t="s">
        <v>4238</v>
      </c>
      <c r="B402" s="188" t="s">
        <v>31</v>
      </c>
      <c r="C402" s="188" t="s">
        <v>2719</v>
      </c>
      <c r="D402" s="188"/>
      <c r="E402" s="188"/>
      <c r="F402" s="188"/>
      <c r="G402" s="140"/>
      <c r="H402" s="188"/>
      <c r="I402" s="188"/>
      <c r="J402" s="188"/>
      <c r="K402" s="140"/>
      <c r="L402" s="140"/>
      <c r="M402" s="182" t="s">
        <v>1985</v>
      </c>
    </row>
    <row r="403" spans="1:13" ht="83.25" customHeight="1" x14ac:dyDescent="0.25">
      <c r="A403" s="244" t="s">
        <v>4243</v>
      </c>
      <c r="B403" s="188" t="s">
        <v>31</v>
      </c>
      <c r="C403" s="188" t="s">
        <v>2719</v>
      </c>
      <c r="D403" s="188"/>
      <c r="E403" s="188"/>
      <c r="F403" s="188"/>
      <c r="G403" s="140"/>
      <c r="H403" s="188"/>
      <c r="I403" s="188"/>
      <c r="J403" s="188"/>
      <c r="K403" s="140"/>
      <c r="L403" s="140"/>
      <c r="M403" s="182" t="s">
        <v>1985</v>
      </c>
    </row>
    <row r="404" spans="1:13" ht="83.25" customHeight="1" x14ac:dyDescent="0.25">
      <c r="A404" s="244" t="s">
        <v>4246</v>
      </c>
      <c r="B404" s="188" t="s">
        <v>31</v>
      </c>
      <c r="C404" s="188" t="s">
        <v>2719</v>
      </c>
      <c r="D404" s="188"/>
      <c r="E404" s="188"/>
      <c r="F404" s="188"/>
      <c r="G404" s="140"/>
      <c r="H404" s="188"/>
      <c r="I404" s="188"/>
      <c r="J404" s="188"/>
      <c r="K404" s="140"/>
      <c r="L404" s="140"/>
      <c r="M404" s="182" t="s">
        <v>1985</v>
      </c>
    </row>
    <row r="405" spans="1:13" ht="83.25" customHeight="1" x14ac:dyDescent="0.25">
      <c r="A405" s="244" t="s">
        <v>4260</v>
      </c>
      <c r="B405" s="188" t="s">
        <v>31</v>
      </c>
      <c r="C405" s="188" t="s">
        <v>2719</v>
      </c>
      <c r="D405" s="188"/>
      <c r="E405" s="188"/>
      <c r="F405" s="188"/>
      <c r="G405" s="140"/>
      <c r="H405" s="188"/>
      <c r="I405" s="188"/>
      <c r="J405" s="188"/>
      <c r="K405" s="140"/>
      <c r="L405" s="140"/>
      <c r="M405" s="182" t="s">
        <v>1985</v>
      </c>
    </row>
    <row r="406" spans="1:13" ht="83.25" customHeight="1" x14ac:dyDescent="0.25">
      <c r="A406" s="244" t="s">
        <v>4267</v>
      </c>
      <c r="B406" s="188" t="s">
        <v>31</v>
      </c>
      <c r="C406" s="188" t="s">
        <v>2719</v>
      </c>
      <c r="D406" s="188"/>
      <c r="E406" s="188"/>
      <c r="F406" s="188"/>
      <c r="G406" s="140"/>
      <c r="H406" s="188"/>
      <c r="I406" s="188"/>
      <c r="J406" s="188"/>
      <c r="K406" s="140"/>
      <c r="L406" s="140"/>
      <c r="M406" s="182" t="s">
        <v>1985</v>
      </c>
    </row>
    <row r="407" spans="1:13" ht="83.25" customHeight="1" x14ac:dyDescent="0.25">
      <c r="A407" s="244" t="s">
        <v>4517</v>
      </c>
      <c r="B407" s="188" t="s">
        <v>31</v>
      </c>
      <c r="C407" s="188" t="s">
        <v>2719</v>
      </c>
      <c r="D407" s="188"/>
      <c r="E407" s="188"/>
      <c r="F407" s="188"/>
      <c r="G407" s="140"/>
      <c r="H407" s="188"/>
      <c r="I407" s="188"/>
      <c r="J407" s="188"/>
      <c r="K407" s="140"/>
      <c r="L407" s="140"/>
      <c r="M407" s="182" t="s">
        <v>1985</v>
      </c>
    </row>
    <row r="408" spans="1:13" ht="83.25" customHeight="1" x14ac:dyDescent="0.25">
      <c r="A408" s="244" t="s">
        <v>4015</v>
      </c>
      <c r="B408" s="188" t="s">
        <v>3540</v>
      </c>
      <c r="C408" s="188" t="s">
        <v>2719</v>
      </c>
      <c r="D408" s="188"/>
      <c r="E408" s="188"/>
      <c r="F408" s="188"/>
      <c r="G408" s="140"/>
      <c r="H408" s="188"/>
      <c r="I408" s="188"/>
      <c r="J408" s="188"/>
      <c r="K408" s="140"/>
      <c r="L408" s="140"/>
      <c r="M408" s="182" t="s">
        <v>1985</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Przyimki proste</vt:lpstr>
      <vt:lpstr>Spójniki podrzędne</vt:lpstr>
      <vt:lpstr>Spójniki współrzędne</vt:lpstr>
      <vt:lpstr>Kubliki</vt:lpstr>
      <vt:lpstr>Kat. semantyczne kublików</vt:lpstr>
      <vt:lpstr>pozostałe z pełnego spisu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dc:creator>
  <cp:lastModifiedBy>joanna</cp:lastModifiedBy>
  <dcterms:created xsi:type="dcterms:W3CDTF">2017-10-06T10:59:55Z</dcterms:created>
  <dcterms:modified xsi:type="dcterms:W3CDTF">2017-10-06T11:27:10Z</dcterms:modified>
</cp:coreProperties>
</file>